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9C54F02A-7C35-459C-B130-DD7D12ECE2C4}" xr6:coauthVersionLast="45" xr6:coauthVersionMax="45" xr10:uidLastSave="{00000000-0000-0000-0000-000000000000}"/>
  <bookViews>
    <workbookView xWindow="-110" yWindow="-110" windowWidth="19420" windowHeight="10420" xr2:uid="{00000000-000D-0000-FFFF-FFFF00000000}"/>
  </bookViews>
  <sheets>
    <sheet name="city_new" sheetId="7" r:id="rId1"/>
    <sheet name="fare_all" sheetId="6" r:id="rId2"/>
    <sheet name="out" sheetId="3" r:id="rId3"/>
  </sheets>
  <definedNames>
    <definedName name="_xlnm._FilterDatabase" localSheetId="0" hidden="1">city_new!$A$1:$D$455</definedName>
    <definedName name="ExternalData_1" localSheetId="1" hidden="1">fare_all!$A$1:$K$11717</definedName>
    <definedName name="ExternalData_2" localSheetId="2" hidden="1">out!$A$1:$J$25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55" i="7" l="1"/>
  <c r="C455" i="7"/>
  <c r="C2" i="7"/>
  <c r="D2" i="7"/>
  <c r="C3" i="7"/>
  <c r="D3" i="7"/>
  <c r="C4" i="7"/>
  <c r="D4" i="7"/>
  <c r="C5" i="7"/>
  <c r="D5" i="7"/>
  <c r="C6" i="7"/>
  <c r="D6" i="7"/>
  <c r="C7" i="7"/>
  <c r="D7" i="7"/>
  <c r="C8" i="7"/>
  <c r="D8" i="7"/>
  <c r="C9" i="7"/>
  <c r="D9" i="7"/>
  <c r="C10" i="7"/>
  <c r="D10" i="7"/>
  <c r="C11" i="7"/>
  <c r="D11" i="7"/>
  <c r="C12" i="7"/>
  <c r="D12" i="7"/>
  <c r="C14" i="7"/>
  <c r="D14" i="7"/>
  <c r="C15" i="7"/>
  <c r="D15" i="7"/>
  <c r="C16" i="7"/>
  <c r="D16" i="7"/>
  <c r="C17" i="7"/>
  <c r="D17" i="7"/>
  <c r="C18" i="7"/>
  <c r="D18" i="7"/>
  <c r="C19" i="7"/>
  <c r="D19" i="7"/>
  <c r="C20" i="7"/>
  <c r="D20" i="7"/>
  <c r="C13" i="7"/>
  <c r="C99" i="7"/>
  <c r="D99" i="7"/>
  <c r="C100" i="7"/>
  <c r="D100" i="7"/>
  <c r="C101" i="7"/>
  <c r="D101" i="7"/>
  <c r="C102" i="7"/>
  <c r="D102" i="7"/>
  <c r="C103" i="7"/>
  <c r="D103" i="7"/>
  <c r="C104" i="7"/>
  <c r="D104" i="7"/>
  <c r="C105" i="7"/>
  <c r="D105" i="7"/>
  <c r="C106" i="7"/>
  <c r="D106" i="7"/>
  <c r="C107" i="7"/>
  <c r="D107" i="7"/>
  <c r="C108" i="7"/>
  <c r="D108" i="7"/>
  <c r="C109" i="7"/>
  <c r="D109" i="7"/>
  <c r="D13" i="7" l="1"/>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C35EFB-4300-431D-AB78-5C42EDE80702}" keepAlive="1" name="查询 - fare" description="与工作簿中“fare”查询的连接。" type="5" refreshedVersion="6" background="1">
    <dbPr connection="Provider=Microsoft.Mashup.OleDb.1;Data Source=$Workbook$;Location=fare;Extended Properties=&quot;&quot;" command="SELECT * FROM [fare]"/>
  </connection>
  <connection id="2" xr16:uid="{C71F5B57-ED79-4F91-9C9C-2104065BC35E}" keepAlive="1" name="查询 - fareall" description="与工作簿中“fareall”查询的连接。" type="5" refreshedVersion="6" background="1" saveData="1">
    <dbPr connection="Provider=Microsoft.Mashup.OleDb.1;Data Source=$Workbook$;Location=fareall;Extended Properties=&quot;&quot;" command="SELECT * FROM [fareall]"/>
  </connection>
  <connection id="3" xr16:uid="{F90559CF-8E60-4814-8D07-8A3C227E5890}" keepAlive="1" name="查询 - farecity" description="与工作簿中“farecity”查询的连接。" type="5" refreshedVersion="6" background="1" saveData="1">
    <dbPr connection="Provider=Microsoft.Mashup.OleDb.1;Data Source=$Workbook$;Location=farecity;Extended Properties=&quot;&quot;" command="SELECT * FROM [farecity]"/>
  </connection>
  <connection id="4" xr16:uid="{0F7E777F-4BB6-4C1D-911E-360D57370155}" keepAlive="1" name="查询 - fareout" description="与工作簿中“fareout”查询的连接。" type="5" refreshedVersion="6" background="1" saveData="1">
    <dbPr connection="Provider=Microsoft.Mashup.OleDb.1;Data Source=$Workbook$;Location=fareout;Extended Properties=&quot;&quot;" command="SELECT * FROM [fareout]"/>
  </connection>
</connections>
</file>

<file path=xl/sharedStrings.xml><?xml version="1.0" encoding="utf-8"?>
<sst xmlns="http://schemas.openxmlformats.org/spreadsheetml/2006/main" count="47846" uniqueCount="23515">
  <si>
    <t>FID</t>
  </si>
  <si>
    <t>cityCode</t>
  </si>
  <si>
    <t>医疗救</t>
  </si>
  <si>
    <t>发热门</t>
  </si>
  <si>
    <t>lat</t>
  </si>
  <si>
    <t>lng</t>
  </si>
  <si>
    <t>医院地</t>
  </si>
  <si>
    <t>医院名</t>
  </si>
  <si>
    <t>床位数</t>
  </si>
  <si>
    <t>门诊量</t>
  </si>
  <si>
    <t xml:space="preserve"> </t>
  </si>
  <si>
    <t>安徽省铜陵市枞阳县旗山路6号</t>
  </si>
  <si>
    <t>枞阳县人民医院</t>
  </si>
  <si>
    <t>安徽省蚌埠市怀远县南大街118号</t>
  </si>
  <si>
    <t>怀远县第二人民医院</t>
  </si>
  <si>
    <t>安徽省亳州市谯城区亳州市委党校东侧</t>
  </si>
  <si>
    <t>亳州市人民医院</t>
  </si>
  <si>
    <t>安徽省合肥市庐江县文明中路32号</t>
  </si>
  <si>
    <t>庐江县人民医院</t>
  </si>
  <si>
    <t>安徽省池州市东至县建设路70号</t>
  </si>
  <si>
    <t>东至县人民医院</t>
  </si>
  <si>
    <t>江苏省宿迁市泗洪县四方大酒店附近</t>
  </si>
  <si>
    <t>泗洪县四河医院</t>
  </si>
  <si>
    <t>临泉县鮦阳西路109号</t>
  </si>
  <si>
    <t>临泉县人民医院</t>
  </si>
  <si>
    <t>合肥市滨湖新区长沙路3200号（徽州大道与紫云路交口）</t>
  </si>
  <si>
    <t>肥西县人民医院</t>
  </si>
  <si>
    <t>安徽省淮北市濉溪县溪河路与虎山路交叉口东北方向200米</t>
  </si>
  <si>
    <t>淮北濉溪县医院</t>
  </si>
  <si>
    <t>安徽省淮南市凤台县淮滨东路2号</t>
  </si>
  <si>
    <t>凤台县人民医院</t>
  </si>
  <si>
    <t>安徽省黄山市祁门县农村商业银行金融大厦西北</t>
  </si>
  <si>
    <t>祁门县人民医院</t>
  </si>
  <si>
    <t>安徽省淮南市寿县东津大道与宾阳大道交汇处东100米</t>
  </si>
  <si>
    <t>寿县县医院</t>
  </si>
  <si>
    <t>安徽省马鞍山市当涂县太平府北路288号</t>
  </si>
  <si>
    <t>当涂县人民医院</t>
  </si>
  <si>
    <t>安徽省宿州市砀山县健康路174号</t>
  </si>
  <si>
    <t>砀山县人民医院</t>
  </si>
  <si>
    <t>安徽省铜陵市铜官区笔架山路468号</t>
  </si>
  <si>
    <t>铜陵市人民医院</t>
  </si>
  <si>
    <t>安徽省芜湖市繁昌县马仁山路429号</t>
  </si>
  <si>
    <t>繁昌县人民医院</t>
  </si>
  <si>
    <t>安徽省宣城市泾县桃花潭西路489号</t>
  </si>
  <si>
    <t>泾县医院</t>
  </si>
  <si>
    <t>北京市房山区长杨路</t>
  </si>
  <si>
    <t>北京市房山区结核病防治院</t>
  </si>
  <si>
    <t>湖北省恩施土家族苗族自治州咸丰县楚渝大道</t>
  </si>
  <si>
    <t>咸丰县大路坝区卫生院</t>
  </si>
  <si>
    <t>福建省福州市永泰县富裕路107号</t>
  </si>
  <si>
    <t>永泰县医院</t>
  </si>
  <si>
    <t>福建省龙岩市武平县竹园路17号</t>
  </si>
  <si>
    <t>武平县医院</t>
  </si>
  <si>
    <t>福建省南平市光泽县华圣澜山26号-05东北方向140米</t>
  </si>
  <si>
    <t>光泽县医院</t>
  </si>
  <si>
    <t>福建省福州市闽清县雄江镇大雄街15号</t>
  </si>
  <si>
    <t>闽清县雄江卫生院</t>
  </si>
  <si>
    <t>福建省莆田市仙游县八二五大街910号</t>
  </si>
  <si>
    <t>仙游县总医院</t>
  </si>
  <si>
    <t>福建省泉州市安溪县河滨南路249-259号</t>
  </si>
  <si>
    <t>安溪县医院</t>
  </si>
  <si>
    <t>宁化5路环线，宁化6路环线，宁化7路外环，宁化8路外环</t>
  </si>
  <si>
    <t>宁化县总医院</t>
  </si>
  <si>
    <t>福建省厦门市集美区洪埭路11号</t>
  </si>
  <si>
    <t>厦门大学附属第一医院杏林分院</t>
  </si>
  <si>
    <t>福建省漳州市诏安县324国道与309省道交叉口东北侧</t>
  </si>
  <si>
    <t>诏安县总医院</t>
  </si>
  <si>
    <t>甘肃省白银市会宁县会师镇东关南路19号</t>
  </si>
  <si>
    <t>会宁县人民医院</t>
  </si>
  <si>
    <t>甘肃省定西市岷县岷州西路</t>
  </si>
  <si>
    <t>岷县人民医院</t>
  </si>
  <si>
    <t>玛曲县人民医院</t>
  </si>
  <si>
    <t>甘肃省嘉峪关市新华中路26号</t>
  </si>
  <si>
    <t>嘉峪关市第一人民医院</t>
  </si>
  <si>
    <t>甘肃省金昌市永昌县北街5号</t>
  </si>
  <si>
    <t>永昌县人民医院</t>
  </si>
  <si>
    <t>甘肃省酒泉市肃北蒙古族自治县巴音路33号</t>
  </si>
  <si>
    <t>肃北县人民医院</t>
  </si>
  <si>
    <t>甘肃省兰州市榆中县栖云北路(金龙池大酒店斜对面)</t>
  </si>
  <si>
    <t>榆中县第一人民医院</t>
  </si>
  <si>
    <t>临夏县人民医院</t>
  </si>
  <si>
    <t>甘肃省陇南市文县城关滨河路</t>
  </si>
  <si>
    <t>文县第一人民医院</t>
  </si>
  <si>
    <t>甘肃省平凉市庄浪县东关街35号</t>
  </si>
  <si>
    <t>庄浪县人民医院</t>
  </si>
  <si>
    <t>甘肃省庆阳市镇原县中街24号</t>
  </si>
  <si>
    <t>镇原县第一人民医院</t>
  </si>
  <si>
    <t>甘肃省天水市武山县富强路105号</t>
  </si>
  <si>
    <t>武山县人民医院</t>
  </si>
  <si>
    <t>甘肃省武威市天祝藏族自治县团结南路86号</t>
  </si>
  <si>
    <t>天祝县人民医院</t>
  </si>
  <si>
    <t>甘肃省张掖市民乐县</t>
  </si>
  <si>
    <t>民乐县人民医院</t>
  </si>
  <si>
    <t>广东省潮州市湘桥区环城西路84号</t>
  </si>
  <si>
    <t>潮州市中心医院</t>
  </si>
  <si>
    <t>广东省东莞市新谷涌万道路南3号</t>
  </si>
  <si>
    <t>东莞市人民医院</t>
  </si>
  <si>
    <t>广东省广州市白云区东秀路</t>
  </si>
  <si>
    <t>广州市民政局精神病院</t>
  </si>
  <si>
    <t>人民中路318号</t>
  </si>
  <si>
    <t>广州市妇女儿童医疗中心（儿童医院院区）</t>
  </si>
  <si>
    <t>广东省河源市源城区文祥路733号</t>
  </si>
  <si>
    <t>河源市人民医院</t>
  </si>
  <si>
    <t>广东省惠州市惠城区鹅岭北路41号</t>
  </si>
  <si>
    <t>惠州市中心人民医院</t>
  </si>
  <si>
    <t>广东省江门市蓬江区北街海旁街23号</t>
  </si>
  <si>
    <t>江门市中心医院</t>
  </si>
  <si>
    <t>广东省揭阳市榕城区天福路107号</t>
  </si>
  <si>
    <t>揭阳市人民医院</t>
  </si>
  <si>
    <t>广东省茂名市茂南区为民路101号</t>
  </si>
  <si>
    <t>茂名市人民医院</t>
  </si>
  <si>
    <t>广东省梅州市梅江区黄塘路63号</t>
  </si>
  <si>
    <t>梅州市人民医院</t>
  </si>
  <si>
    <t>广东省清远市清城区西8号区</t>
  </si>
  <si>
    <t>清远市人民医院</t>
  </si>
  <si>
    <t>广东省汕头市金平区外马路114号</t>
  </si>
  <si>
    <t>汕头市中心医院</t>
  </si>
  <si>
    <t>广东省汕尾市海丰县城北居委九都山</t>
  </si>
  <si>
    <t>海丰县中医医院</t>
  </si>
  <si>
    <t>广东省韶关市武江区沐溪大道13号</t>
  </si>
  <si>
    <t>粤北第二人民医院</t>
  </si>
  <si>
    <t>广东省深圳市龙岗区布澜路29号</t>
  </si>
  <si>
    <t>深圳市第三人民医院</t>
  </si>
  <si>
    <t>广东省阳江市江城区石湾路</t>
  </si>
  <si>
    <t>阳江市公共卫生医院</t>
  </si>
  <si>
    <t>广东省云浮市云城区环市东路120号</t>
  </si>
  <si>
    <t>云浮市人民医院</t>
  </si>
  <si>
    <t>广东省湛江市赤坎区源珠路236号</t>
  </si>
  <si>
    <t>湛江市中心医院</t>
  </si>
  <si>
    <t>广东省肇庆市端州区东岗东路9号</t>
  </si>
  <si>
    <t>肇庆市第一人民医院</t>
  </si>
  <si>
    <t>广东省中山市港口镇木河迳东</t>
  </si>
  <si>
    <t>中山市第二人民医院</t>
  </si>
  <si>
    <t>广东省珠海市金湾区南港路13号</t>
  </si>
  <si>
    <t>珠海市人民医院高栏港医院</t>
  </si>
  <si>
    <t>广西壮族自治区百色市右江区中山二路18号</t>
  </si>
  <si>
    <t>右江民族医学院附属医院</t>
  </si>
  <si>
    <t>广西壮族自治区北海市海城区和平路83号</t>
  </si>
  <si>
    <t>北海市人民医院</t>
  </si>
  <si>
    <t>广西壮族自治区崇左市江州区二一三省道与三零零乡道交叉口西北100米</t>
  </si>
  <si>
    <t>崇左市第二人民医院</t>
  </si>
  <si>
    <t>广西壮族自治区防城港市防城区防钦路23号港市第一人民医院</t>
  </si>
  <si>
    <t>防城港第一人民医院</t>
  </si>
  <si>
    <t>广西壮族自治区贵港市港北区中山中路1号</t>
  </si>
  <si>
    <t>贵港市人民医院</t>
  </si>
  <si>
    <t>桂林市秀峰区丽君路43号</t>
  </si>
  <si>
    <t>桂林市第三人民医院</t>
  </si>
  <si>
    <t>广西壮族自治区河池市金城江区金城中路455号</t>
  </si>
  <si>
    <t>河池市人民医院</t>
  </si>
  <si>
    <t>广西壮族自治区贺州市八步区西约街150号</t>
  </si>
  <si>
    <t>贺州市人民医院</t>
  </si>
  <si>
    <t>广西壮族自治区来宾市兴宾区盘古大道东159号</t>
  </si>
  <si>
    <t>来宾市人民医院</t>
  </si>
  <si>
    <t>广西壮族自治区柳州市城中区文昌路8号</t>
  </si>
  <si>
    <t>柳州市人民医院</t>
  </si>
  <si>
    <t>南宁市兴宁区长堽路二里1号</t>
  </si>
  <si>
    <t>南宁市第四人民医院</t>
  </si>
  <si>
    <t>广西壮族自治区钦州市钦南区前进路47号</t>
  </si>
  <si>
    <t>钦州市第一人民医院</t>
  </si>
  <si>
    <t>广西壮族自治区梧州市万秀区塘源路42号</t>
  </si>
  <si>
    <t>梧州市第三人民医院</t>
  </si>
  <si>
    <t>广西壮族自治区玉林市玉州区金旺路1号</t>
  </si>
  <si>
    <t>玉林市红十字会医院</t>
  </si>
  <si>
    <t>贵州省安顺市关岭布依族苗族自治县关索镇滨河东路97号</t>
  </si>
  <si>
    <t>关岭自治县人民医院</t>
  </si>
  <si>
    <t>贵州省毕节市威宁彝族回族苗族自治县草海镇健康路49号</t>
  </si>
  <si>
    <t>威宁县人民医院</t>
  </si>
  <si>
    <t>贵州省贵阳市清镇市新华路95号</t>
  </si>
  <si>
    <t>清镇市第一人民医院</t>
  </si>
  <si>
    <t>贵州省六盘水市钟山区南环西路188号</t>
  </si>
  <si>
    <t>六盘水市第三人民医院</t>
  </si>
  <si>
    <t>贵州省黔东南苗族侗族自治州麻江县杏山镇解放路2号</t>
  </si>
  <si>
    <t>麻江县人民医院</t>
  </si>
  <si>
    <t>贵州省黔南布依族苗族自治州长顺县长寨街道新塘</t>
  </si>
  <si>
    <t>长顺县医疗集团中心医院</t>
  </si>
  <si>
    <t>贵州省黔西南布依族苗族自治州兴义市盘江路95号</t>
  </si>
  <si>
    <t>黔西南州人民医院</t>
  </si>
  <si>
    <t>贵州省铜仁市石阡县北塔大道</t>
  </si>
  <si>
    <t>石阡县人民医院</t>
  </si>
  <si>
    <t>贵州省遵义市赤水市公园路190号</t>
  </si>
  <si>
    <t>赤水市人民医院</t>
  </si>
  <si>
    <t>海南省海口市秀英区秀华路19号</t>
  </si>
  <si>
    <t>海南省人民医院</t>
  </si>
  <si>
    <t>海南省儋州市新市北街南50米</t>
  </si>
  <si>
    <t>儋州市海头镇中心卫生院</t>
  </si>
  <si>
    <t>海南省三亚市天涯区解放四路146号</t>
  </si>
  <si>
    <t>三亚市中心医院</t>
  </si>
  <si>
    <t>河北省保定市定州市建设街中段</t>
  </si>
  <si>
    <t>定州市人民医院</t>
  </si>
  <si>
    <t>河北省沧州市运河区光荣路68号</t>
  </si>
  <si>
    <t>沧州市传染病医院</t>
  </si>
  <si>
    <t>河北省承德市双桥区普宁北路28号</t>
  </si>
  <si>
    <t>承德市第三医院</t>
  </si>
  <si>
    <t>河北省邯郸市丛台区和平路472号</t>
  </si>
  <si>
    <t>邯郸市传染病医院</t>
  </si>
  <si>
    <t>河北省衡水市桃城区程济路</t>
  </si>
  <si>
    <t>衡水市第三人民医院</t>
  </si>
  <si>
    <t>河北省廊坊市广阳区畅祥道2甲</t>
  </si>
  <si>
    <t>廊坊市第三人民医院</t>
  </si>
  <si>
    <t>河北省秦皇岛市海港区建国路222号</t>
  </si>
  <si>
    <t>秦皇岛市第三医院</t>
  </si>
  <si>
    <t>河北省石家庄市裕华区塔南路42号</t>
  </si>
  <si>
    <t>石家庄市第五医院</t>
  </si>
  <si>
    <t>河北省唐山市开平区唐钱路76号</t>
  </si>
  <si>
    <t>唐山市传染病医院</t>
  </si>
  <si>
    <t>河北省邢台市邢台县豫让桥路371号</t>
  </si>
  <si>
    <t>邢台市第二医院</t>
  </si>
  <si>
    <t>河北省张家口市桥西区西苑北路24号</t>
  </si>
  <si>
    <t>张家口市传染病医院</t>
  </si>
  <si>
    <t>黑龙江省大庆市肇源县南环大街与建镇路交口北130米</t>
  </si>
  <si>
    <t>肇源县总医院</t>
  </si>
  <si>
    <t>大兴安岭地区</t>
  </si>
  <si>
    <t>黑龙江省大兴安岭地区呼玛县新林镇新民社区</t>
  </si>
  <si>
    <t>新林区人民医院</t>
  </si>
  <si>
    <t>黑龙江省哈尔滨市双城区民运胡同与精华路交口处西行</t>
  </si>
  <si>
    <t>双城区人民医院</t>
  </si>
  <si>
    <t>黑龙江省鹤岗市工农区庆丰路鹿林山公园北侧</t>
  </si>
  <si>
    <t>鹤岗市传染病院</t>
  </si>
  <si>
    <t>黑龙江省黑河市嫩江县九三农垦正东方向200米</t>
  </si>
  <si>
    <t>农垦九三管理局中心医院</t>
  </si>
  <si>
    <t>黑龙江省佳木斯市汤原县大米河桥附近</t>
  </si>
  <si>
    <t>汤原县中心医院</t>
  </si>
  <si>
    <t>黑龙江省鸡西市鸡冠区南星街166号</t>
  </si>
  <si>
    <t>鸡西市传染病医院</t>
  </si>
  <si>
    <t>黑龙江省牡丹江市宁安市中心大街1号</t>
  </si>
  <si>
    <t>宁安市人民医院</t>
  </si>
  <si>
    <t>黑龙江省齐齐哈尔市泰来县广安街126号</t>
  </si>
  <si>
    <t>泰来县人民医院</t>
  </si>
  <si>
    <t>黑龙江省七台河市勃利县友谊东街340号</t>
  </si>
  <si>
    <t>勃利县人民医院</t>
  </si>
  <si>
    <t>黑龙江省双鸭山市岭东区东矿路184附近</t>
  </si>
  <si>
    <t>岭东区人民医院</t>
  </si>
  <si>
    <t>黑龙江省大庆市萨尔图区建设路2号</t>
  </si>
  <si>
    <t>大庆皮肤病医院</t>
  </si>
  <si>
    <t>黑龙江省伊春市铁力市保健街316号</t>
  </si>
  <si>
    <t>乌翠区人民医院</t>
  </si>
  <si>
    <t>河南省安阳市林州市王相路990号</t>
  </si>
  <si>
    <t>林州市人民医院</t>
  </si>
  <si>
    <t>河南省鹤壁市淇县人民路</t>
  </si>
  <si>
    <t>淇县人民医院</t>
  </si>
  <si>
    <t>河南省洛阳市吉利区河阳路412号</t>
  </si>
  <si>
    <t>洛阳石化医院</t>
  </si>
  <si>
    <t>河南省开封市尉氏县健康路与纱厂西路交叉口向东100米路北</t>
  </si>
  <si>
    <t>尉氏县人民医院</t>
  </si>
  <si>
    <t>河南省漯河市舞阳县北京路88号</t>
  </si>
  <si>
    <t>舞阳县人民医院</t>
  </si>
  <si>
    <t>河南省洛阳市栾川县君山东路与画眉山路交叉口</t>
  </si>
  <si>
    <t>栾川县人民医院</t>
  </si>
  <si>
    <t>河南省南阳市淅川县新建路21号</t>
  </si>
  <si>
    <t>淅川县人民医院</t>
  </si>
  <si>
    <t>河南省平顶山市鲁山县人民路78号</t>
  </si>
  <si>
    <t>鲁山县人民医院</t>
  </si>
  <si>
    <t>河南省濮阳市华龙区</t>
  </si>
  <si>
    <t>濮阳市第五人民医院</t>
  </si>
  <si>
    <t>河南省三门峡市卢氏县伏牛路5号</t>
  </si>
  <si>
    <t>卢氏县中医院</t>
  </si>
  <si>
    <t>河南省商丘市柘城县汇泉大街93号</t>
  </si>
  <si>
    <t>柘城县人民医院</t>
  </si>
  <si>
    <t>河南省新乡市获嘉县健康街029号</t>
  </si>
  <si>
    <t>获嘉县人民医院</t>
  </si>
  <si>
    <t>河南省信阳市平桥区信阳市工业城城东路京珠高速公路入口东侧500米</t>
  </si>
  <si>
    <t>信阳市第五人民医院</t>
  </si>
  <si>
    <t>河南省许昌市襄城县</t>
  </si>
  <si>
    <t>襄城县人民医院</t>
  </si>
  <si>
    <t>河南省郑州市登封市中岳大街2号</t>
  </si>
  <si>
    <t>登封市人民医院</t>
  </si>
  <si>
    <t>河南省周口市商水县章华台路</t>
  </si>
  <si>
    <t>商水县人民医院</t>
  </si>
  <si>
    <t>河南省驻马店市泌阳县铜山湖大道南侧尚东·壹号公馆东侧</t>
  </si>
  <si>
    <t>泌阳县人民医院</t>
  </si>
  <si>
    <t>湖北省恩施土家族苗族自治州利川市平安路8号正西方向170米</t>
  </si>
  <si>
    <t>利川市文斗乡卫生院</t>
  </si>
  <si>
    <t>湖北省鄂州市华容区脉岭南街71号</t>
  </si>
  <si>
    <t>鄂州市华容区庙岭卫生院</t>
  </si>
  <si>
    <t>湖北省孝感市大悟县河口镇中心街39号</t>
  </si>
  <si>
    <t>大悟县第二人民医院</t>
  </si>
  <si>
    <t>湖北省黄石市铁山区广友路8号</t>
  </si>
  <si>
    <t>四医院</t>
  </si>
  <si>
    <t>湖北省荆门市掇刀区虎牙关大道269号</t>
  </si>
  <si>
    <t>掇刀人民医院</t>
  </si>
  <si>
    <t>湖北省荆州市松滋市人民大道39号</t>
  </si>
  <si>
    <t>松滋市第二人民医院</t>
  </si>
  <si>
    <t>神农架林区</t>
  </si>
  <si>
    <t>湖北省十堰市竹溪县东门街181号</t>
  </si>
  <si>
    <t>竹溪县人民医院</t>
  </si>
  <si>
    <t>湖北省随州市随县洪山镇双河路双河街道71号</t>
  </si>
  <si>
    <t>双河镇卫生院</t>
  </si>
  <si>
    <t>湖北省武汉市汉南区梨实轩1号</t>
  </si>
  <si>
    <t>武汉市汉南区中医医院</t>
  </si>
  <si>
    <t>湖北省十堰市丹江口市新港大道58号</t>
  </si>
  <si>
    <t>新港社区卫生服务中心</t>
  </si>
  <si>
    <t>湖北省咸宁市通城县黄龙路与马港路十字路口东南角</t>
  </si>
  <si>
    <t>通城县妇幼保健院</t>
  </si>
  <si>
    <t>湖北省孝感市应城市摩天岭路东50米</t>
  </si>
  <si>
    <t>应城市人民医院</t>
  </si>
  <si>
    <t>湖北省宜昌市五峰土家族自治县古潭路25号</t>
  </si>
  <si>
    <t>五峰县人民医院</t>
  </si>
  <si>
    <t>湖南省常德市桃源县横东街</t>
  </si>
  <si>
    <t>桃源县人民医院</t>
  </si>
  <si>
    <t>宁乡市玉潭街道一环路209号</t>
  </si>
  <si>
    <t>宁乡市人民医院</t>
  </si>
  <si>
    <t>湖南省郴州市嘉禾县珠泉东路9号</t>
  </si>
  <si>
    <t>嘉禾县人民医院</t>
  </si>
  <si>
    <t>湖南省衡阳市祁东县鼎山东路277号</t>
  </si>
  <si>
    <t>祁东县人民医院</t>
  </si>
  <si>
    <t>湖南省怀化市新晃侗族自治县解放路21号</t>
  </si>
  <si>
    <t>新晃县人民医院</t>
  </si>
  <si>
    <t>湖南省娄底市新化县上梅街道人民路新化人民医院</t>
  </si>
  <si>
    <t>新化县人民医院</t>
  </si>
  <si>
    <t>湖南省邵阳市绥宁县长铺镇东正路42号</t>
  </si>
  <si>
    <t>绥宁县人民医院</t>
  </si>
  <si>
    <t>湖南省湘潭市湘乡市健康路30号</t>
  </si>
  <si>
    <t>湘乡市人民医院</t>
  </si>
  <si>
    <t>湖南省湘西土家族苗族自治州凤凰县凤凰县人民医院</t>
  </si>
  <si>
    <t>凤凰县人民医院</t>
  </si>
  <si>
    <t>湖南省益阳市安化县迎春路7号</t>
  </si>
  <si>
    <t>安化县人民医院</t>
  </si>
  <si>
    <t>湖南省永州市江华瑶族自治县苍松西路2号</t>
  </si>
  <si>
    <t>江华县人民医院</t>
  </si>
  <si>
    <t>湖南省岳阳市华容县华鲇路</t>
  </si>
  <si>
    <t>华容县人民医院</t>
  </si>
  <si>
    <t>湖南省张家界市桑植县大桥路</t>
  </si>
  <si>
    <t>桑植县人民医院</t>
  </si>
  <si>
    <t>湖南省株洲市渌口区株洲县第一人民医院(南洲大道东)</t>
  </si>
  <si>
    <t>渌口区人民医院</t>
  </si>
  <si>
    <t>江苏省常州市天宁区兰陵北路300号</t>
  </si>
  <si>
    <t>常州市第三人民医院</t>
  </si>
  <si>
    <t>江苏省淮安市淮阴区北京西路6号</t>
  </si>
  <si>
    <t>淮安市第一人民医院</t>
  </si>
  <si>
    <t>江苏省连云港市东海县牛山北路78号</t>
  </si>
  <si>
    <t>东海县人民医院</t>
  </si>
  <si>
    <t>江苏省南京市鼓楼区广州路300号</t>
  </si>
  <si>
    <t>江苏省人民医院</t>
  </si>
  <si>
    <t>江苏省南通市崇川区青年中路99号</t>
  </si>
  <si>
    <t>南通市第三人民医院（南通市传染病防治院）</t>
  </si>
  <si>
    <t>江苏省宿迁市宿城区宿支路233号</t>
  </si>
  <si>
    <t>宿迁市第一人民医院</t>
  </si>
  <si>
    <t>江苏省苏州市姑苏区十梓街188号</t>
  </si>
  <si>
    <t>苏州大学附属第一医院</t>
  </si>
  <si>
    <t>江苏省泰州市泰兴市长征路1号</t>
  </si>
  <si>
    <t>泰兴市人民医院</t>
  </si>
  <si>
    <t>江苏省无锡市梁溪区清扬路299号</t>
  </si>
  <si>
    <t>无锡市人民医院</t>
  </si>
  <si>
    <t>江苏省徐州市丰县人民西路51号</t>
  </si>
  <si>
    <t>丰县人民医院</t>
  </si>
  <si>
    <t>江苏省盐城市亭湖区毓龙西路166号</t>
  </si>
  <si>
    <t>盐城市第一人民医院</t>
  </si>
  <si>
    <t>江苏省扬州市邗江区甘八路文昌西路交叉口北300米</t>
  </si>
  <si>
    <t>扬州市传染医院（扬州市第三人民医院）</t>
  </si>
  <si>
    <t>江苏省镇江市润州区团山路</t>
  </si>
  <si>
    <t>镇江市传染病医院（镇江市第三人民医院）</t>
  </si>
  <si>
    <t>江西省抚州市乐安县站前路298号</t>
  </si>
  <si>
    <t>乐安县人民医院</t>
  </si>
  <si>
    <t>江西省赣州市崇义县章源大道1165号</t>
  </si>
  <si>
    <t>崇义县人民医院</t>
  </si>
  <si>
    <t>江西省吉安市井冈山市龙市镇龙江路133号</t>
  </si>
  <si>
    <t>井冈山市第二人民医院</t>
  </si>
  <si>
    <t>江西省景德镇市乐平市凤凰大道</t>
  </si>
  <si>
    <t>乐平市人民医院</t>
  </si>
  <si>
    <t>江西省九江市武宁县豫宁大道373东北方向60米</t>
  </si>
  <si>
    <t>武宁县人民医院</t>
  </si>
  <si>
    <t>江西省南昌市安义县文峰路59号</t>
  </si>
  <si>
    <t>安义县人民医院</t>
  </si>
  <si>
    <t>江西省萍乡市湘东区峡山口西路87号</t>
  </si>
  <si>
    <t>湘东区人民医院</t>
  </si>
  <si>
    <t>江西省上饶市余干县世纪大道297号</t>
  </si>
  <si>
    <t>余干县人民医院</t>
  </si>
  <si>
    <t>江西省新余市分宜县昌山南路392号</t>
  </si>
  <si>
    <t>分宜县人民医院</t>
  </si>
  <si>
    <t>江西省宜春市袁州区中山西路88号</t>
  </si>
  <si>
    <t>宜春市人民医院</t>
  </si>
  <si>
    <t>江西省鹰潭市余江区白塔路2号</t>
  </si>
  <si>
    <t>余江区人民医院</t>
  </si>
  <si>
    <t>吉林</t>
  </si>
  <si>
    <t>吉林省白城市通榆县风电大路222号</t>
  </si>
  <si>
    <t>通榆县第一医院</t>
  </si>
  <si>
    <t>吉林省白山市江源区森工村委会旁</t>
  </si>
  <si>
    <t>白山市江源区人民医院</t>
  </si>
  <si>
    <t>吉林省长春市朝阳区新民大街71号</t>
  </si>
  <si>
    <t>吉林大学第一医院</t>
  </si>
  <si>
    <t>吉林省吉林市磐石市康复路1号</t>
  </si>
  <si>
    <t>磐石市医院</t>
  </si>
  <si>
    <t>吉林省辽源市东辽县农村信用合作联社金岗信用社旁</t>
  </si>
  <si>
    <t>东辽县传染病医院</t>
  </si>
  <si>
    <t>四平市</t>
  </si>
  <si>
    <t>吉林省四平市双辽市辽河路1373号</t>
  </si>
  <si>
    <t>双辽市中心医院</t>
  </si>
  <si>
    <t>吉林省松原市长岭县岭城东路1576号</t>
  </si>
  <si>
    <t>长岭县人民医院</t>
  </si>
  <si>
    <t>吉林省通化市通化县长征路695号</t>
  </si>
  <si>
    <t>通化县人民医院</t>
  </si>
  <si>
    <t>吉林省延边朝鲜族自治州安图县长白山大街</t>
  </si>
  <si>
    <t>长白山保护开发区中心医院</t>
  </si>
  <si>
    <t>辽宁省鞍山市千山区唐家房镇英家堡村鞍山市公共卫生中心内</t>
  </si>
  <si>
    <t>鞍山市传染病医院</t>
  </si>
  <si>
    <t>辽宁省本溪市明山区地工路32号</t>
  </si>
  <si>
    <t>本溪市第六医院</t>
  </si>
  <si>
    <t>辽宁省朝阳市双塔区朝阳大街四段26号</t>
  </si>
  <si>
    <t>朝阳市第二医院</t>
  </si>
  <si>
    <t>辽宁省大连市沙河口区中山路467号</t>
  </si>
  <si>
    <t>大连医科大学附属第二医院</t>
  </si>
  <si>
    <t>辽宁省丹东市振兴区桃源街38-1</t>
  </si>
  <si>
    <t>丹东市传染病医院</t>
  </si>
  <si>
    <t>辽宁省抚顺市顺城区新城路中段5号</t>
  </si>
  <si>
    <t>抚顺市中心医院</t>
  </si>
  <si>
    <t>辽宁省阜新市海州区保健街43号</t>
  </si>
  <si>
    <t>辽健集团阜新矿总医院</t>
  </si>
  <si>
    <t>辽宁省葫芦岛市连山区连山大街15号</t>
  </si>
  <si>
    <t>葫芦岛市中心医院</t>
  </si>
  <si>
    <t>辽宁省锦州市古塔区人民街五段2号</t>
  </si>
  <si>
    <t>锦州医科大学附属第一医院</t>
  </si>
  <si>
    <t>辽宁省辽阳市白塔区青年大街84号</t>
  </si>
  <si>
    <t>辽阳市第三人民医院</t>
  </si>
  <si>
    <t>辽宁省盘锦市兴隆台区辽河中路23号</t>
  </si>
  <si>
    <t>盘锦市中心医院</t>
  </si>
  <si>
    <t>辽宁省沈阳市和平区和平南大街85号</t>
  </si>
  <si>
    <t>沈阳市传染病医院</t>
  </si>
  <si>
    <t>阿拉善盟</t>
  </si>
  <si>
    <t>内蒙古自治区乌海市乌达区</t>
  </si>
  <si>
    <t>乌海市精神卫生中心</t>
  </si>
  <si>
    <t>内蒙古自治区包头市昆都仑区林荫路41号</t>
  </si>
  <si>
    <t>内蒙古科技大学包头医学院第一附属医院</t>
  </si>
  <si>
    <t>内蒙古自治区巴彦淖尔市磴口县</t>
  </si>
  <si>
    <t>磴口县医院</t>
  </si>
  <si>
    <t>内蒙古自治区赤峰市喀喇沁旗锦山大街185号</t>
  </si>
  <si>
    <t>喀喇沁旗医院</t>
  </si>
  <si>
    <t>内蒙古自治区呼和浩特市清水河县城关镇永安街38号</t>
  </si>
  <si>
    <t>清水河县医院</t>
  </si>
  <si>
    <t>内蒙古自治区呼伦贝尔市新巴尔虎右旗多蓝广场内西南方向170米</t>
  </si>
  <si>
    <t>新巴尔虎右旗人民医院</t>
  </si>
  <si>
    <t>内蒙古自治区鄂尔多斯市鄂托克前旗沙日塔拉东街</t>
  </si>
  <si>
    <t>鄂托克前旗人民医院</t>
  </si>
  <si>
    <t>内蒙古自治区通辽市奈曼旗老哈河大街中段</t>
  </si>
  <si>
    <t>奈曼旗人民医院</t>
  </si>
  <si>
    <t>内蒙古自治区乌兰察布市凉城县城关镇胜利街新也来宾馆南</t>
  </si>
  <si>
    <t>凉城县医院</t>
  </si>
  <si>
    <t>乌海市</t>
  </si>
  <si>
    <t>内蒙古自治区乌海市乌达区解放北路28号</t>
  </si>
  <si>
    <t>乌海市乌达区中心医院</t>
  </si>
  <si>
    <t>锡林郭勒盟</t>
  </si>
  <si>
    <t>内蒙古自治区锡林郭勒盟苏尼特右旗阿尔善街与一零一省道交叉口西150米</t>
  </si>
  <si>
    <t>苏尼特右旗人民医院</t>
  </si>
  <si>
    <t>兴安盟</t>
  </si>
  <si>
    <t>内蒙古自治区兴安盟科尔沁右翼中旗巴仁哲里木大街与哈日努拉路交汇处</t>
  </si>
  <si>
    <t>科尔沁右翼中旗人民医院</t>
  </si>
  <si>
    <t>宁夏回族自治区固原市泾源县香水西街99</t>
  </si>
  <si>
    <t>泾源县人民医院</t>
  </si>
  <si>
    <t>宁夏回族自治区石嘴山市大武口区游艺西街282号向南50米</t>
  </si>
  <si>
    <t>石嘴山市第二人民医院</t>
  </si>
  <si>
    <t>宁夏回族自治区吴忠市青铜峡市利民东街</t>
  </si>
  <si>
    <t>青铜峡市人民医院</t>
  </si>
  <si>
    <t>宁夏回族自治区银川市灵武市南熏路</t>
  </si>
  <si>
    <t>灵武市人民医院</t>
  </si>
  <si>
    <t>宁夏回族自治区吴忠市同心县豫海万家小区南侧</t>
  </si>
  <si>
    <t>同心县人民医院</t>
  </si>
  <si>
    <t>果洛藏族自治州</t>
  </si>
  <si>
    <t>青海省果洛藏族自治州玛沁县环城南路州医院斜对面正南方向60米</t>
  </si>
  <si>
    <t>果洛州人民医院</t>
  </si>
  <si>
    <t>玉树藏族自治州</t>
  </si>
  <si>
    <t>青海省玉树藏族自治州玉树市扎西大同北巷4</t>
  </si>
  <si>
    <t>玉树州人民医院</t>
  </si>
  <si>
    <t>青海省海北藏族自治州海晏县金滩路2号</t>
  </si>
  <si>
    <t>海北州第一人民医院</t>
  </si>
  <si>
    <t>海东地区</t>
  </si>
  <si>
    <t>青海省海东市乐都区寿乐镇人民政府附近</t>
  </si>
  <si>
    <t>海东市乐都区第二人民医院</t>
  </si>
  <si>
    <t>海南藏族自治州</t>
  </si>
  <si>
    <t>青海省海南藏族自治州共和县绿洲北路108号</t>
  </si>
  <si>
    <t>海南州人民医院</t>
  </si>
  <si>
    <t>海西蒙古族藏族自治州</t>
  </si>
  <si>
    <t>青海省海西蒙古族藏族自治州德令哈市</t>
  </si>
  <si>
    <t>海西州人民医院</t>
  </si>
  <si>
    <t>黄南藏族自治州</t>
  </si>
  <si>
    <t>青海省黄南藏族自治州同仁县隆务北街37号</t>
  </si>
  <si>
    <t>黄南州人民医院</t>
  </si>
  <si>
    <t>青海省西宁市城东区南山东路14号</t>
  </si>
  <si>
    <t>青海省第四人民医院（青海省传染病专科医院）</t>
  </si>
  <si>
    <t>陕西省安康市紫阳县城关镇紫府路中段011号</t>
  </si>
  <si>
    <t>紫阳县人民医院</t>
  </si>
  <si>
    <t>陕西省宝鸡市凤县双石铺镇凤中路18号</t>
  </si>
  <si>
    <t>凤县医院</t>
  </si>
  <si>
    <t>陕西省汉中市宁强县汉源镇西</t>
  </si>
  <si>
    <t>宁强县天津医院</t>
  </si>
  <si>
    <t>陕西省商洛市镇安县迎宾路</t>
  </si>
  <si>
    <t>镇安县中医医院</t>
  </si>
  <si>
    <t>陕西省铜川市王益区川口路15号</t>
  </si>
  <si>
    <t>铜川市矿务局中心医院</t>
  </si>
  <si>
    <t>陕西省渭南市富平县杜村镇东街8号</t>
  </si>
  <si>
    <t>富平县医院</t>
  </si>
  <si>
    <t>陕西省西安市周至县云塔南街(工业路)</t>
  </si>
  <si>
    <t>周至县人民医院</t>
  </si>
  <si>
    <t>陕西省铜川市耀州区永安南路54号</t>
  </si>
  <si>
    <t>耀州区人民医院</t>
  </si>
  <si>
    <t>陕西省延安市黄陵县土德路96号</t>
  </si>
  <si>
    <t>黄陵县人民医院</t>
  </si>
  <si>
    <t>陕西省榆林市定边县北关路49号</t>
  </si>
  <si>
    <t>定边县人民医院</t>
  </si>
  <si>
    <t>滨州</t>
  </si>
  <si>
    <t>山东省淄博市高青县庆淄路673号</t>
  </si>
  <si>
    <t>淄博市高青县人民医院</t>
  </si>
  <si>
    <t>山东省德州市夏津县南城街239号</t>
  </si>
  <si>
    <t>夏津县人民医院</t>
  </si>
  <si>
    <t>山东省菏泽市东明县梦蝶庄园1-03西南方向150米</t>
  </si>
  <si>
    <t>东明县人民医院</t>
  </si>
  <si>
    <t>山东省济南市平阴县黄河路28号</t>
  </si>
  <si>
    <t>平阴县人民医院</t>
  </si>
  <si>
    <t>山东省济宁市金乡县新华街159号</t>
  </si>
  <si>
    <t>金乡县中医院</t>
  </si>
  <si>
    <t>山东省济南市莱芜区凤城西大街79号</t>
  </si>
  <si>
    <t>济南市莱芜人民医院</t>
  </si>
  <si>
    <t>山东省聊城市莘县观城镇东街村政府街</t>
  </si>
  <si>
    <t>莘县第三人民医院</t>
  </si>
  <si>
    <t>山东省临沂市郯城县郯西路79号</t>
  </si>
  <si>
    <t>郯城县第一人民医院</t>
  </si>
  <si>
    <t>山东省青岛市黄岛区人民路287号</t>
  </si>
  <si>
    <t>青岛市西海岸新区人民医院</t>
  </si>
  <si>
    <t>山东省日照市莒县浮来中路100号</t>
  </si>
  <si>
    <t>莒县人民医院</t>
  </si>
  <si>
    <t>山东省泰安市东平县东山路018号</t>
  </si>
  <si>
    <t>东平县人民医院</t>
  </si>
  <si>
    <t>临朐101路	临朐102路A线	临朐102路""</t>
  </si>
  <si>
    <t>临朐县海浮山医院</t>
  </si>
  <si>
    <t>山东省威海市乳山市胜利街122号</t>
  </si>
  <si>
    <t>乳山市人民医院</t>
  </si>
  <si>
    <t>山东省烟台市莱州市文化东街1817号</t>
  </si>
  <si>
    <t>莱州市人民医院</t>
  </si>
  <si>
    <t>山东省枣庄市滕州市杏坛路181号</t>
  </si>
  <si>
    <t>滕州市中心人民医院</t>
  </si>
  <si>
    <t>山东省淄博市博山区峨嵋山东路4号</t>
  </si>
  <si>
    <t>淄博市第一医院</t>
  </si>
  <si>
    <t>上海市金山区漕廊路2901号</t>
  </si>
  <si>
    <t>上海市公共卫生临床中心</t>
  </si>
  <si>
    <t>山西省长治市潞州区延安南路110号</t>
  </si>
  <si>
    <t>长治医学院附属和平医院</t>
  </si>
  <si>
    <t>山西省大同市平城区永泰南路16号</t>
  </si>
  <si>
    <t>大同市第四人民医院</t>
  </si>
  <si>
    <t>山西省晋城市城区川东路9号</t>
  </si>
  <si>
    <t>晋城市第三人民医院</t>
  </si>
  <si>
    <t>山西省晋中市榆次区经纬南路142号</t>
  </si>
  <si>
    <t>晋中一院/晋中二院/晋中市传染病医院</t>
  </si>
  <si>
    <t>山西省临汾市尧都区五一东路846号</t>
  </si>
  <si>
    <t>临汾市第三人民医院</t>
  </si>
  <si>
    <t>山西省吕梁市离石区滨河北东路2号</t>
  </si>
  <si>
    <t>吕梁市人民医院</t>
  </si>
  <si>
    <t>山西省朔州市朔城区鄯阳街</t>
  </si>
  <si>
    <t>朔州市人民医院</t>
  </si>
  <si>
    <t>山西省太原市万柏林区西矿街231号</t>
  </si>
  <si>
    <t>太原市第四人民医院</t>
  </si>
  <si>
    <t>山西省忻州市忻府区公园西街与建设北路交叉口</t>
  </si>
  <si>
    <t>忻州市人民医院</t>
  </si>
  <si>
    <t>山西省阳泉市城区南山南路31号</t>
  </si>
  <si>
    <t>阳泉市第三人民医院</t>
  </si>
  <si>
    <t>山西省运城市盐湖区黄河大道897号</t>
  </si>
  <si>
    <t>运城市第二医院</t>
  </si>
  <si>
    <t>四川省巴中市恩阳区千佛路28号</t>
  </si>
  <si>
    <t>恩阳区人民医院</t>
  </si>
  <si>
    <t>蒲江县人民医院</t>
  </si>
  <si>
    <t>四川省达州市渠县营渠路319号</t>
  </si>
  <si>
    <t>渠县人民医院</t>
  </si>
  <si>
    <t>四川省德阳市广汉市汉口路二段75号</t>
  </si>
  <si>
    <t>广汉市人民医院</t>
  </si>
  <si>
    <t>四川省甘孜藏族自治州得荣县河东下街14号</t>
  </si>
  <si>
    <t>得荣县人民医院</t>
  </si>
  <si>
    <t>四川省广安市武胜县建设北路513号</t>
  </si>
  <si>
    <t>武胜县人民医院</t>
  </si>
  <si>
    <t>四川省广元市剑阁县城北路</t>
  </si>
  <si>
    <t>剑阁县人民医院</t>
  </si>
  <si>
    <t>金口河3路</t>
  </si>
  <si>
    <t>金口河区人民医院</t>
  </si>
  <si>
    <t>四川省凉山彝族自治州盐源县政府街103号</t>
  </si>
  <si>
    <t>盐源县人民医院</t>
  </si>
  <si>
    <t>四川省自贡市富顺县长滩镇社区新街</t>
  </si>
  <si>
    <t>富顺县长滩镇卫生院</t>
  </si>
  <si>
    <t>四川省乐山市井研县天宫巷38</t>
  </si>
  <si>
    <t>井研县人民医院</t>
  </si>
  <si>
    <t>四川省绵阳市三台县解放大街139号</t>
  </si>
  <si>
    <t>三台县人民医院</t>
  </si>
  <si>
    <t>四川省遂宁市蓬溪县新会镇新里街47号</t>
  </si>
  <si>
    <t>蓬溪县新会镇卫生院</t>
  </si>
  <si>
    <t>四川省自贡市贡井区章方路与高黎路交叉口西50米</t>
  </si>
  <si>
    <t>自贡市贡井区章佳乡卫生院</t>
  </si>
  <si>
    <t>市人民医院</t>
  </si>
  <si>
    <t>都江堰市人民医院</t>
  </si>
  <si>
    <t>四川省攀枝花市西区苏铁中路183号</t>
  </si>
  <si>
    <t>攀枝花市第二人民医院</t>
  </si>
  <si>
    <t>四川省绵阳市盐亭县巨龙镇聚兴下街8号东南方向50米</t>
  </si>
  <si>
    <t>盐亭县巨龙镇卫生院</t>
  </si>
  <si>
    <t>四川省雅安市石棉县人民路11号</t>
  </si>
  <si>
    <t>石棉县人民医院</t>
  </si>
  <si>
    <t>四川省宜宾市筠连县筠连镇煤都大道</t>
  </si>
  <si>
    <t>筠连县人民医院</t>
  </si>
  <si>
    <t>四川省自贡市荣县北街荣县中学西侧</t>
  </si>
  <si>
    <t>荣县人民医院</t>
  </si>
  <si>
    <t>简阳市人民医院</t>
  </si>
  <si>
    <t>天津市津南区津沽路双港镇政府对面</t>
  </si>
  <si>
    <t>天津市海河医院</t>
  </si>
  <si>
    <t>新疆维吾尔自治区阿克苏地区阿克苏市健康路2号</t>
  </si>
  <si>
    <t>阿克苏地区第二人民医院分院</t>
  </si>
  <si>
    <t>阿勒泰地区</t>
  </si>
  <si>
    <t>新疆维吾尔自治区阿勒泰地区阿勒泰市公园路29号</t>
  </si>
  <si>
    <t>阿勒泰地区人民医院</t>
  </si>
  <si>
    <t>新疆维吾尔自治区巴音郭楞蒙古自治州库尔勒市人民东路41号</t>
  </si>
  <si>
    <t>巴州人民医院</t>
  </si>
  <si>
    <t>博尔塔拉蒙古自治州</t>
  </si>
  <si>
    <t>新疆维吾尔自治区博尔塔拉蒙古自治州博乐市青得里大街255号</t>
  </si>
  <si>
    <t>博州博乐市人民医院</t>
  </si>
  <si>
    <t>新疆维吾尔自治区乌鲁木齐市米东区古牧地西路65号</t>
  </si>
  <si>
    <t>米东区人民医院</t>
  </si>
  <si>
    <t>哈密地区</t>
  </si>
  <si>
    <t>新疆维吾尔自治区哈密市伊州区广场北路10号</t>
  </si>
  <si>
    <t>哈密市中心医院</t>
  </si>
  <si>
    <t>新疆维吾尔自治区伊犁哈萨克自治州伊宁市兴业路316号</t>
  </si>
  <si>
    <t>伊犁哈萨克自治州新华医院</t>
  </si>
  <si>
    <t>新疆维吾尔自治区克拉玛依市克拉玛依区准噶尔路67号</t>
  </si>
  <si>
    <t>克拉玛依市中心医院</t>
  </si>
  <si>
    <t>喀什地区</t>
  </si>
  <si>
    <t>新疆维吾尔自治区喀什地区喀什市解放北路和滨河北路交叉口往北300米路东</t>
  </si>
  <si>
    <t>喀什地区第一人民医院</t>
  </si>
  <si>
    <t>和田地区</t>
  </si>
  <si>
    <t>新疆维吾尔自治区和田地区和田市阿恰东路9号</t>
  </si>
  <si>
    <t>和田地区传染病专科医院</t>
  </si>
  <si>
    <t>克孜勒苏柯尔克孜自治州</t>
  </si>
  <si>
    <t>新疆维吾尔自治区克孜勒苏柯尔克孜自治州阿图什市友谊路南150米</t>
  </si>
  <si>
    <t>克州人民医院</t>
  </si>
  <si>
    <t>新疆维吾尔自治区塔城地区塔城市文化路38号</t>
  </si>
  <si>
    <t>塔城地区人民医院</t>
  </si>
  <si>
    <t>新疆维吾尔自治区吐鲁番市高昌区</t>
  </si>
  <si>
    <t>吐鲁番市人民医院大河沿镇传染病区</t>
  </si>
  <si>
    <t>自治区人民医院</t>
  </si>
  <si>
    <t>昌都地区</t>
  </si>
  <si>
    <t>西藏自治区昌都市卡若区南路大门168号</t>
  </si>
  <si>
    <t>昌都市人民医院</t>
  </si>
  <si>
    <t>西藏自治区拉萨市城关区北京东路1号</t>
  </si>
  <si>
    <t>拉萨市人民医院</t>
  </si>
  <si>
    <t>那曲地区</t>
  </si>
  <si>
    <t>西藏自治区那曲市色尼区浙江中路15号</t>
  </si>
  <si>
    <t>那曲市人民医院</t>
  </si>
  <si>
    <t>阿里地区</t>
  </si>
  <si>
    <t>西藏自治区阿里地区噶尔县人民医院(219国道西)</t>
  </si>
  <si>
    <t>阿里地区人民医院</t>
  </si>
  <si>
    <t>林芝地区</t>
  </si>
  <si>
    <t>西藏自治区林芝市巴宜区八一镇珠海路东南方向110米</t>
  </si>
  <si>
    <t>林芝市人民医院</t>
  </si>
  <si>
    <t>山南地区</t>
  </si>
  <si>
    <t>西藏自治区山南市乃东区格桑路5号</t>
  </si>
  <si>
    <t>山南市人民医院</t>
  </si>
  <si>
    <t>日喀则地区</t>
  </si>
  <si>
    <t>西藏自治区日喀则市桑珠孜区上海中路28号</t>
  </si>
  <si>
    <t>日喀则市人民医院</t>
  </si>
  <si>
    <t>云南省保山市龙陵县兴农路32号</t>
  </si>
  <si>
    <t>龙陵县中医医院</t>
  </si>
  <si>
    <t>云南省楚雄彝族自治州南华县龙川镇古城路8号</t>
  </si>
  <si>
    <t>南华县中医医院</t>
  </si>
  <si>
    <t>云南省大理白族自治州永平县博南路博南镇政府北部</t>
  </si>
  <si>
    <t>永平县人民医院</t>
  </si>
  <si>
    <t>云南省德宏傣族景颇族自治州瑞丽市人民路17号</t>
  </si>
  <si>
    <t>瑞丽市人民医院</t>
  </si>
  <si>
    <t>迪庆藏族自治州</t>
  </si>
  <si>
    <t>云南省迪庆藏族自治州维西傈僳族自治县老好村附近</t>
  </si>
  <si>
    <t>维西县人民医院</t>
  </si>
  <si>
    <t>云南省红河哈尼族彝族自治州红河县迤萨镇松花街4号</t>
  </si>
  <si>
    <t>红河县人民医院</t>
  </si>
  <si>
    <t>云南省昆明市安宁市太平镇石安公路28公里处</t>
  </si>
  <si>
    <t>云南省传染病专科医院</t>
  </si>
  <si>
    <t>云南省丽江市古城区长水路</t>
  </si>
  <si>
    <t>玉龙纳西族自治县县人民医院</t>
  </si>
  <si>
    <t>云南省临沧市耿马傣族佤族自治县人民医院</t>
  </si>
  <si>
    <t>耿马傣族佤族自治县人民医院</t>
  </si>
  <si>
    <t>怒江傈僳族自治州</t>
  </si>
  <si>
    <t>云南省怒江傈僳族自治州泸水市鲁掌办事处</t>
  </si>
  <si>
    <t>泸水市第一人民医院</t>
  </si>
  <si>
    <t>云南省普洱市澜沧拉祜族自治县上允街</t>
  </si>
  <si>
    <t>澜沧县第二人民医院</t>
  </si>
  <si>
    <t>云南省曲靖市马龙区环西路116号</t>
  </si>
  <si>
    <t>曲靖市马龙区妇幼保健计划生育服务中心</t>
  </si>
  <si>
    <t>云南省文山壮族苗族自治州砚山县商贸街3号</t>
  </si>
  <si>
    <t>砚山县第二人民医院</t>
  </si>
  <si>
    <t>云南省西双版纳傣族自治州勐海县勐遮镇</t>
  </si>
  <si>
    <t>勐海黎明医院</t>
  </si>
  <si>
    <t>云南省玉溪市新平彝族傣族自治县</t>
  </si>
  <si>
    <t>新平彝族傣族自治县中医医院</t>
  </si>
  <si>
    <t>云南省昭通市巧家县白鹤滩镇玉屏社区新华路1号</t>
  </si>
  <si>
    <t>巧家县中医院</t>
  </si>
  <si>
    <t>浙江省杭州市淳安县千岛湖镇环湖北路1869号</t>
  </si>
  <si>
    <t>淳安县第一人民医院</t>
  </si>
  <si>
    <t>浙江省湖州市安吉县梅溪镇青松路</t>
  </si>
  <si>
    <t>安吉县第二人民医院</t>
  </si>
  <si>
    <t>浙江省杭州市余杭区临平迎宾大道369号</t>
  </si>
  <si>
    <t>余杭区第一人民医院</t>
  </si>
  <si>
    <t>浙江省金华市兰溪市西山路1359号</t>
  </si>
  <si>
    <t>兰溪市人民医院</t>
  </si>
  <si>
    <t>浙江省丽水市庆元县学后路24号</t>
  </si>
  <si>
    <t>庆元县人民医院</t>
  </si>
  <si>
    <t>浙江省宁波市余姚市城东路800号</t>
  </si>
  <si>
    <t>余姚市人民医院</t>
  </si>
  <si>
    <t>浙江省衢州市开化县凤凰中路59号</t>
  </si>
  <si>
    <t>开化县人民医院</t>
  </si>
  <si>
    <t>浙江省绍兴市诸暨市健民路9号</t>
  </si>
  <si>
    <t>诸暨市人民医院</t>
  </si>
  <si>
    <t>浙江省台州市仙居县城北东路53号</t>
  </si>
  <si>
    <t>仙居县人民医院</t>
  </si>
  <si>
    <t>浙江省温州市泰顺县新城大道195号</t>
  </si>
  <si>
    <t>泰顺县人民医院</t>
  </si>
  <si>
    <t>浙江省舟山市定海区</t>
  </si>
  <si>
    <t>定海区中心医院</t>
  </si>
  <si>
    <t>辽宁省营口市西市区建安里153号</t>
  </si>
  <si>
    <t>营口市第三人民医院（变更）</t>
  </si>
  <si>
    <t>辽宁省铁岭市银州区岭东街18号</t>
  </si>
  <si>
    <t>铁岭市中心医院</t>
  </si>
  <si>
    <t>海南省三沙市西沙群岛北京路10号</t>
  </si>
  <si>
    <t>三沙市人民医院</t>
  </si>
  <si>
    <t>广东省珠海市香洲区梅花东路52号</t>
  </si>
  <si>
    <t>中山大学附属第五医院</t>
  </si>
  <si>
    <t>汕尾市人民医院</t>
  </si>
  <si>
    <t>东山县中医院</t>
  </si>
  <si>
    <t>福建省漳州市东山县演武街181号</t>
  </si>
  <si>
    <t>东山县铜陵社区卫生服务中心</t>
  </si>
  <si>
    <t>畹町经济开发区人民医院</t>
  </si>
  <si>
    <t>开发区1路</t>
  </si>
  <si>
    <t>漳州招商局经济技术开发区第一医院</t>
  </si>
  <si>
    <t>福建省厦门市海沧区兴港一里198号</t>
  </si>
  <si>
    <t>厦门市海沧区海沧街道石塘社区卫生服务中心</t>
  </si>
  <si>
    <t>福建省厦门市同安区官浔一里51号</t>
  </si>
  <si>
    <t>厦门同安和济堂门诊部</t>
  </si>
  <si>
    <t>福建省厦门市同安区西福路120-5</t>
  </si>
  <si>
    <t>厦门同安福永综合门诊部</t>
  </si>
  <si>
    <t>福建省福州市平潭县</t>
  </si>
  <si>
    <t>澳前镇卫生院</t>
  </si>
  <si>
    <t>福建省福州市连江县联合路113号</t>
  </si>
  <si>
    <t>连江县琯头镇中心卫生院</t>
  </si>
  <si>
    <t>福建省宁德市霞浦县下浒镇塘里16号</t>
  </si>
  <si>
    <t>霞浦县下浒卫生院</t>
  </si>
  <si>
    <t>普陀医院</t>
  </si>
  <si>
    <t>浙江省舟山市定海区茅岭路125号</t>
  </si>
  <si>
    <t>定海区盐仓街道社区卫生服务中心</t>
  </si>
  <si>
    <t>浙江省舟山市岱山县卫生监督所长涂分所附近</t>
  </si>
  <si>
    <t>岱山县长涂镇中心卫生院</t>
  </si>
  <si>
    <t>上海市浦东新区环湖西三路222号(近古棕路)</t>
  </si>
  <si>
    <t>上海市第六人民医院东院</t>
  </si>
  <si>
    <t>青岛市第九人民医院</t>
  </si>
  <si>
    <t>荣成石岛整骨医院</t>
  </si>
  <si>
    <t>山东省威海市环翠区海港路76号</t>
  </si>
  <si>
    <t>威海口腔医院</t>
  </si>
  <si>
    <t>烟台市烟台山医院</t>
  </si>
  <si>
    <t>大连维特奥国际医院有限公司</t>
  </si>
  <si>
    <t>丹东市公安医院</t>
  </si>
  <si>
    <t>光辉路与育华街交叉口</t>
  </si>
  <si>
    <r>
      <t>海南省</t>
    </r>
    <r>
      <rPr>
        <sz val="11"/>
        <color rgb="FFFF0000"/>
        <rFont val="等线"/>
        <family val="3"/>
        <charset val="134"/>
        <scheme val="minor"/>
      </rPr>
      <t>三沙市</t>
    </r>
    <r>
      <rPr>
        <sz val="11"/>
        <color theme="1"/>
        <rFont val="等线"/>
        <family val="2"/>
        <scheme val="minor"/>
      </rPr>
      <t>西沙群岛北京路10号</t>
    </r>
    <phoneticPr fontId="1" type="noConversion"/>
  </si>
  <si>
    <r>
      <t>广东省</t>
    </r>
    <r>
      <rPr>
        <sz val="11"/>
        <color rgb="FFFF0000"/>
        <rFont val="等线"/>
        <family val="3"/>
        <charset val="134"/>
        <scheme val="minor"/>
      </rPr>
      <t>珠海市</t>
    </r>
    <r>
      <rPr>
        <sz val="11"/>
        <color theme="1"/>
        <rFont val="等线"/>
        <family val="2"/>
        <scheme val="minor"/>
      </rPr>
      <t>香洲区梅花东路52号</t>
    </r>
    <phoneticPr fontId="1" type="noConversion"/>
  </si>
  <si>
    <r>
      <t>广东省</t>
    </r>
    <r>
      <rPr>
        <sz val="11"/>
        <color rgb="FFFF0000"/>
        <rFont val="等线"/>
        <family val="3"/>
        <charset val="134"/>
        <scheme val="minor"/>
      </rPr>
      <t>汕尾市</t>
    </r>
    <r>
      <rPr>
        <sz val="11"/>
        <color theme="1"/>
        <rFont val="等线"/>
        <family val="2"/>
        <scheme val="minor"/>
      </rPr>
      <t>城区民主广场二巷22号</t>
    </r>
    <phoneticPr fontId="1" type="noConversion"/>
  </si>
  <si>
    <r>
      <t>福建省</t>
    </r>
    <r>
      <rPr>
        <sz val="11"/>
        <color rgb="FFFF0000"/>
        <rFont val="等线"/>
        <family val="3"/>
        <charset val="134"/>
        <scheme val="minor"/>
      </rPr>
      <t>漳州市</t>
    </r>
    <r>
      <rPr>
        <sz val="11"/>
        <color theme="1"/>
        <rFont val="等线"/>
        <family val="2"/>
        <scheme val="minor"/>
      </rPr>
      <t>东山县铜陵镇文峰街497号</t>
    </r>
    <phoneticPr fontId="1" type="noConversion"/>
  </si>
  <si>
    <r>
      <t>福建省</t>
    </r>
    <r>
      <rPr>
        <sz val="11"/>
        <color rgb="FFFF0000"/>
        <rFont val="等线"/>
        <family val="3"/>
        <charset val="134"/>
        <scheme val="minor"/>
      </rPr>
      <t>漳州市</t>
    </r>
    <r>
      <rPr>
        <sz val="11"/>
        <color theme="1"/>
        <rFont val="等线"/>
        <family val="2"/>
        <scheme val="minor"/>
      </rPr>
      <t>东山县演武街181号</t>
    </r>
    <phoneticPr fontId="1" type="noConversion"/>
  </si>
  <si>
    <t>云南省德宏傣族景颇族自治州瑞丽市畹町经济开发区民主街11号</t>
    <phoneticPr fontId="1" type="noConversion"/>
  </si>
  <si>
    <r>
      <t>云南省德</t>
    </r>
    <r>
      <rPr>
        <sz val="11"/>
        <color rgb="FFFF0000"/>
        <rFont val="等线"/>
        <family val="3"/>
        <charset val="134"/>
        <scheme val="minor"/>
      </rPr>
      <t>宏傣族景颇族自治州</t>
    </r>
    <r>
      <rPr>
        <sz val="11"/>
        <color theme="1"/>
        <rFont val="等线"/>
        <family val="2"/>
        <scheme val="minor"/>
      </rPr>
      <t>瑞丽市畹町经济开发区民主街11号</t>
    </r>
    <phoneticPr fontId="1" type="noConversion"/>
  </si>
  <si>
    <r>
      <rPr>
        <sz val="11"/>
        <color rgb="FFFF0000"/>
        <rFont val="等线"/>
        <family val="3"/>
        <charset val="134"/>
        <scheme val="minor"/>
      </rPr>
      <t>漳州</t>
    </r>
    <r>
      <rPr>
        <sz val="11"/>
        <color theme="1"/>
        <rFont val="等线"/>
        <family val="2"/>
        <scheme val="minor"/>
      </rPr>
      <t>招商局经济技术开发区第一医院</t>
    </r>
    <phoneticPr fontId="1" type="noConversion"/>
  </si>
  <si>
    <r>
      <t>福建省</t>
    </r>
    <r>
      <rPr>
        <sz val="11"/>
        <color rgb="FFFF0000"/>
        <rFont val="等线"/>
        <family val="3"/>
        <charset val="134"/>
        <scheme val="minor"/>
      </rPr>
      <t>厦门市</t>
    </r>
    <r>
      <rPr>
        <sz val="11"/>
        <color theme="1"/>
        <rFont val="等线"/>
        <family val="2"/>
        <scheme val="minor"/>
      </rPr>
      <t>海沧区兴港一里198号</t>
    </r>
    <phoneticPr fontId="1" type="noConversion"/>
  </si>
  <si>
    <r>
      <t>福建省</t>
    </r>
    <r>
      <rPr>
        <sz val="11"/>
        <color rgb="FFFF0000"/>
        <rFont val="等线"/>
        <family val="3"/>
        <charset val="134"/>
        <scheme val="minor"/>
      </rPr>
      <t>厦门市</t>
    </r>
    <r>
      <rPr>
        <sz val="11"/>
        <color theme="1"/>
        <rFont val="等线"/>
        <family val="2"/>
        <scheme val="minor"/>
      </rPr>
      <t>同安区官浔一里51号</t>
    </r>
    <phoneticPr fontId="1" type="noConversion"/>
  </si>
  <si>
    <r>
      <t>福建省</t>
    </r>
    <r>
      <rPr>
        <sz val="11"/>
        <color rgb="FFFF0000"/>
        <rFont val="等线"/>
        <family val="3"/>
        <charset val="134"/>
        <scheme val="minor"/>
      </rPr>
      <t>厦门市</t>
    </r>
    <r>
      <rPr>
        <sz val="11"/>
        <color theme="1"/>
        <rFont val="等线"/>
        <family val="2"/>
        <scheme val="minor"/>
      </rPr>
      <t>同安区西福路120-5</t>
    </r>
    <phoneticPr fontId="1" type="noConversion"/>
  </si>
  <si>
    <r>
      <t>福建省</t>
    </r>
    <r>
      <rPr>
        <sz val="11"/>
        <color rgb="FFFF0000"/>
        <rFont val="等线"/>
        <family val="3"/>
        <charset val="134"/>
        <scheme val="minor"/>
      </rPr>
      <t>福州市</t>
    </r>
    <r>
      <rPr>
        <sz val="11"/>
        <color theme="1"/>
        <rFont val="等线"/>
        <family val="2"/>
        <scheme val="minor"/>
      </rPr>
      <t>平潭县</t>
    </r>
    <phoneticPr fontId="1" type="noConversion"/>
  </si>
  <si>
    <r>
      <t>福建省</t>
    </r>
    <r>
      <rPr>
        <sz val="11"/>
        <color rgb="FFFF0000"/>
        <rFont val="等线"/>
        <family val="3"/>
        <charset val="134"/>
        <scheme val="minor"/>
      </rPr>
      <t>福州市</t>
    </r>
    <r>
      <rPr>
        <sz val="11"/>
        <color theme="1"/>
        <rFont val="等线"/>
        <family val="2"/>
        <scheme val="minor"/>
      </rPr>
      <t>连江县联合路113号</t>
    </r>
    <phoneticPr fontId="1" type="noConversion"/>
  </si>
  <si>
    <r>
      <t>福建省</t>
    </r>
    <r>
      <rPr>
        <sz val="11"/>
        <color rgb="FFFF0000"/>
        <rFont val="等线"/>
        <family val="3"/>
        <charset val="134"/>
        <scheme val="minor"/>
      </rPr>
      <t>宁德市</t>
    </r>
    <r>
      <rPr>
        <sz val="11"/>
        <color theme="1"/>
        <rFont val="等线"/>
        <family val="2"/>
        <scheme val="minor"/>
      </rPr>
      <t>霞浦县下浒镇塘里16号</t>
    </r>
    <phoneticPr fontId="1" type="noConversion"/>
  </si>
  <si>
    <r>
      <t>浙江省</t>
    </r>
    <r>
      <rPr>
        <sz val="11"/>
        <color rgb="FFFF0000"/>
        <rFont val="等线"/>
        <family val="3"/>
        <charset val="134"/>
        <scheme val="minor"/>
      </rPr>
      <t>舟山市</t>
    </r>
    <r>
      <rPr>
        <sz val="11"/>
        <color theme="1"/>
        <rFont val="等线"/>
        <family val="2"/>
        <scheme val="minor"/>
      </rPr>
      <t>普陀区经济开发区文康街19号</t>
    </r>
    <phoneticPr fontId="1" type="noConversion"/>
  </si>
  <si>
    <r>
      <t>浙江省</t>
    </r>
    <r>
      <rPr>
        <sz val="11"/>
        <color rgb="FFFF0000"/>
        <rFont val="等线"/>
        <family val="3"/>
        <charset val="134"/>
        <scheme val="minor"/>
      </rPr>
      <t>舟山市</t>
    </r>
    <r>
      <rPr>
        <sz val="11"/>
        <color theme="1"/>
        <rFont val="等线"/>
        <family val="2"/>
        <scheme val="minor"/>
      </rPr>
      <t>定海区茅岭路125号</t>
    </r>
    <phoneticPr fontId="1" type="noConversion"/>
  </si>
  <si>
    <r>
      <t>浙江省</t>
    </r>
    <r>
      <rPr>
        <sz val="11"/>
        <color rgb="FFFF0000"/>
        <rFont val="等线"/>
        <family val="3"/>
        <charset val="134"/>
        <scheme val="minor"/>
      </rPr>
      <t>舟山市</t>
    </r>
    <r>
      <rPr>
        <sz val="11"/>
        <color theme="1"/>
        <rFont val="等线"/>
        <family val="2"/>
        <scheme val="minor"/>
      </rPr>
      <t>岱山县卫生监督所长涂分所附近</t>
    </r>
    <phoneticPr fontId="1" type="noConversion"/>
  </si>
  <si>
    <r>
      <rPr>
        <sz val="11"/>
        <color rgb="FFFF0000"/>
        <rFont val="等线"/>
        <family val="3"/>
        <charset val="134"/>
        <scheme val="minor"/>
      </rPr>
      <t>上海市</t>
    </r>
    <r>
      <rPr>
        <sz val="11"/>
        <color theme="1"/>
        <rFont val="等线"/>
        <family val="2"/>
        <scheme val="minor"/>
      </rPr>
      <t>浦东新区环湖西三路222号(近古棕路)</t>
    </r>
    <phoneticPr fontId="1" type="noConversion"/>
  </si>
  <si>
    <r>
      <t>山东省</t>
    </r>
    <r>
      <rPr>
        <sz val="11"/>
        <color rgb="FFFF0000"/>
        <rFont val="等线"/>
        <family val="3"/>
        <charset val="134"/>
        <scheme val="minor"/>
      </rPr>
      <t>青岛市</t>
    </r>
    <r>
      <rPr>
        <sz val="11"/>
        <color theme="1"/>
        <rFont val="等线"/>
        <family val="2"/>
        <scheme val="minor"/>
      </rPr>
      <t>市南区朝城路2号甲</t>
    </r>
    <phoneticPr fontId="1" type="noConversion"/>
  </si>
  <si>
    <r>
      <t>山东省</t>
    </r>
    <r>
      <rPr>
        <sz val="11"/>
        <color rgb="FFFF0000"/>
        <rFont val="等线"/>
        <family val="3"/>
        <charset val="134"/>
        <scheme val="minor"/>
      </rPr>
      <t>威海市</t>
    </r>
    <r>
      <rPr>
        <sz val="11"/>
        <color theme="1"/>
        <rFont val="等线"/>
        <family val="2"/>
        <scheme val="minor"/>
      </rPr>
      <t>荣成市黄海中路125号</t>
    </r>
    <phoneticPr fontId="1" type="noConversion"/>
  </si>
  <si>
    <r>
      <t>山东省</t>
    </r>
    <r>
      <rPr>
        <sz val="11"/>
        <color rgb="FFFF0000"/>
        <rFont val="等线"/>
        <family val="3"/>
        <charset val="134"/>
        <scheme val="minor"/>
      </rPr>
      <t>威海市</t>
    </r>
    <r>
      <rPr>
        <sz val="11"/>
        <color theme="1"/>
        <rFont val="等线"/>
        <family val="2"/>
        <scheme val="minor"/>
      </rPr>
      <t>环翠区海港路76号</t>
    </r>
    <phoneticPr fontId="1" type="noConversion"/>
  </si>
  <si>
    <r>
      <t>山东省</t>
    </r>
    <r>
      <rPr>
        <sz val="11"/>
        <color rgb="FFFF0000"/>
        <rFont val="等线"/>
        <family val="3"/>
        <charset val="134"/>
        <scheme val="minor"/>
      </rPr>
      <t>烟台市</t>
    </r>
    <r>
      <rPr>
        <sz val="11"/>
        <color theme="1"/>
        <rFont val="等线"/>
        <family val="2"/>
        <scheme val="minor"/>
      </rPr>
      <t>芝罘区解放路91号</t>
    </r>
    <phoneticPr fontId="1" type="noConversion"/>
  </si>
  <si>
    <r>
      <t>辽宁省</t>
    </r>
    <r>
      <rPr>
        <sz val="11"/>
        <color rgb="FFFF0000"/>
        <rFont val="等线"/>
        <family val="3"/>
        <charset val="134"/>
        <scheme val="minor"/>
      </rPr>
      <t>大连市</t>
    </r>
    <r>
      <rPr>
        <sz val="11"/>
        <color theme="1"/>
        <rFont val="等线"/>
        <family val="2"/>
        <scheme val="minor"/>
      </rPr>
      <t>金州区经济技术开发区双D港生命一路80号</t>
    </r>
    <phoneticPr fontId="1" type="noConversion"/>
  </si>
  <si>
    <r>
      <t>辽宁省</t>
    </r>
    <r>
      <rPr>
        <sz val="11"/>
        <color rgb="FFFF0000"/>
        <rFont val="等线"/>
        <family val="3"/>
        <charset val="134"/>
        <scheme val="minor"/>
      </rPr>
      <t>丹东市</t>
    </r>
    <r>
      <rPr>
        <sz val="11"/>
        <color theme="1"/>
        <rFont val="等线"/>
        <family val="2"/>
        <scheme val="minor"/>
      </rPr>
      <t>振兴区五经街4号</t>
    </r>
    <phoneticPr fontId="1" type="noConversion"/>
  </si>
  <si>
    <r>
      <rPr>
        <sz val="11"/>
        <color rgb="FFFF0000"/>
        <rFont val="等线"/>
        <family val="3"/>
        <charset val="134"/>
        <scheme val="minor"/>
      </rPr>
      <t>大兴安岭</t>
    </r>
    <r>
      <rPr>
        <sz val="11"/>
        <color theme="1"/>
        <rFont val="等线"/>
        <family val="2"/>
        <scheme val="minor"/>
      </rPr>
      <t>地区人民医院</t>
    </r>
    <phoneticPr fontId="1" type="noConversion"/>
  </si>
  <si>
    <t>海南省三亚市天涯区解放三路558号</t>
  </si>
  <si>
    <t>三亚中心医院（海南省第三人民医院）</t>
  </si>
  <si>
    <t>海南省三亚市吉阳区凤凰路106号</t>
  </si>
  <si>
    <t>三亚市中医院</t>
  </si>
  <si>
    <t>海南省三亚市天涯区南边海路101号</t>
  </si>
  <si>
    <t>天涯区河西社区卫生服务中心</t>
  </si>
  <si>
    <t>海南省三亚市吉阳区迎宾路339号</t>
  </si>
  <si>
    <t>三亚市妇幼保健院</t>
  </si>
  <si>
    <t>海南省三亚市吉阳区荔枝沟路188号</t>
  </si>
  <si>
    <t>吉阳区荔枝沟卫生院</t>
  </si>
  <si>
    <t>海南省三亚市天涯区225国道北100米</t>
  </si>
  <si>
    <t>天涯区马岭卫生院</t>
  </si>
  <si>
    <t>海南省三亚市天涯区</t>
  </si>
  <si>
    <t>三亚哈尔滨医科大学鸿森医院</t>
  </si>
  <si>
    <t>海南省三亚市崖州区崖城中心卫生院保港分院(保港路西)</t>
  </si>
  <si>
    <t>崖州区保港卫生院</t>
  </si>
  <si>
    <t>海南省三亚市崖州区梅东村225国道附近</t>
  </si>
  <si>
    <t>崖州区梅山卫生院</t>
  </si>
  <si>
    <t>海南省三亚市海棠区新民路46号</t>
  </si>
  <si>
    <t>海棠区藤桥卫生院</t>
  </si>
  <si>
    <t>儋州市南丰镇卫生院</t>
  </si>
  <si>
    <t>海南省儋州市雅星镇儋州市雅星中学(儋州市雅星镇政府南)</t>
  </si>
  <si>
    <t>儋州市雅星镇卫生院</t>
  </si>
  <si>
    <t>海南省儋州市兰洋大道44号</t>
  </si>
  <si>
    <t>儋州市兰洋镇卫生院</t>
  </si>
  <si>
    <t>海南省儋州市大通路21-1</t>
  </si>
  <si>
    <t>儋州市人民医院</t>
  </si>
  <si>
    <t>海南省儋州市</t>
  </si>
  <si>
    <t>儋州市第四人民医院</t>
  </si>
  <si>
    <t>儋州市农垦医院</t>
  </si>
  <si>
    <t>海南省儋州市大成镇成府街084号</t>
  </si>
  <si>
    <t>儋州市大成镇卫生院</t>
  </si>
  <si>
    <t>海南省儋州市东风路162号</t>
  </si>
  <si>
    <t>儋州市妇幼保健院</t>
  </si>
  <si>
    <t>海南省儋州市人民西路475号</t>
  </si>
  <si>
    <t>儋州市中医医院</t>
  </si>
  <si>
    <t>海南省儋州市雅星镇雅海线富克小学东南150米</t>
  </si>
  <si>
    <t>儋州市雅星镇富克卫生院</t>
  </si>
  <si>
    <t>海南省儋州市和庆居委会</t>
  </si>
  <si>
    <t>儋州市和庆镇卫生院</t>
  </si>
  <si>
    <t>海南省儋州市那大镇伏波东路2号</t>
  </si>
  <si>
    <t>海南西部中心医院</t>
  </si>
  <si>
    <t>海南省儋州市西庆农场</t>
  </si>
  <si>
    <t>儋州市西庆医院</t>
  </si>
  <si>
    <t>海南省儋州市西联农场</t>
  </si>
  <si>
    <t>儋州市西联医院</t>
  </si>
  <si>
    <t>海南省海口市琼山区大坡大道151号</t>
  </si>
  <si>
    <t>琼山区大坡镇卫生院</t>
  </si>
  <si>
    <t>海南省儋州市洛基新街99号</t>
  </si>
  <si>
    <t>儋州市那大镇洛基卫生院</t>
  </si>
  <si>
    <t>海南省儋州市排浦镇</t>
  </si>
  <si>
    <t>儋州市排浦镇中心卫生院</t>
  </si>
  <si>
    <t>海南省儋州市前进街2号</t>
  </si>
  <si>
    <t>儋州市王五镇卫生院</t>
  </si>
  <si>
    <t>海南省海口市琼山区新建北街3号</t>
  </si>
  <si>
    <t>琼山区三门坡镇卫生院谭文分院</t>
  </si>
  <si>
    <t>海南省儋州市华阳园别墅东北(白马井镇中心学校东200米)</t>
  </si>
  <si>
    <t>儋州市白马井镇中心卫生院</t>
  </si>
  <si>
    <t>海南省儋州市城北三路</t>
  </si>
  <si>
    <t>儋州市新州镇新英卫生院</t>
  </si>
  <si>
    <t>海南省儋州市中和镇解放路06号西北方向194米</t>
  </si>
  <si>
    <t>儋州市中和镇卫生院</t>
  </si>
  <si>
    <t>海南省海口市秀英区中山路30号</t>
  </si>
  <si>
    <t>东山卫生院</t>
  </si>
  <si>
    <t>海南省儋州市金洋路附近</t>
  </si>
  <si>
    <t>洋浦经济开发区医院</t>
  </si>
  <si>
    <t>海南省海口市琼山区旧州镇爱民东路48号</t>
  </si>
  <si>
    <t>琼山区旧州镇卫生院</t>
  </si>
  <si>
    <t>儋州市新盈医院</t>
  </si>
  <si>
    <t>海南省海口市龙华区仁里村委员会</t>
  </si>
  <si>
    <t>龙华区新坡卫生院</t>
  </si>
  <si>
    <t>海南省儋州市三都区三都上街</t>
  </si>
  <si>
    <t>三都镇卫生院</t>
  </si>
  <si>
    <t>海南省儋州市X513</t>
  </si>
  <si>
    <t>儋州市木棠镇中心卫生院</t>
  </si>
  <si>
    <t>海南省海口市龙华区谭经南路14号</t>
  </si>
  <si>
    <t>龙华区遵谭卫生院</t>
  </si>
  <si>
    <t>海南省儋州市峨蔓镇峨蔓街道</t>
  </si>
  <si>
    <t>儋州市峨蔓镇卫生院</t>
  </si>
  <si>
    <t>海南省海口市琼山区云龙路</t>
  </si>
  <si>
    <t>琼山区云龙镇卫生院</t>
  </si>
  <si>
    <t>海南省海口市琼山区中山路33号</t>
  </si>
  <si>
    <t>琼山区龙塘中心卫生院</t>
  </si>
  <si>
    <t>海南省海口市秀英区224国道海口市秀英区</t>
  </si>
  <si>
    <t>永兴卫生院</t>
  </si>
  <si>
    <t>海南省海口市龙华区龙源街100号</t>
  </si>
  <si>
    <t>龙华区龙桥卫生院</t>
  </si>
  <si>
    <t>海南省海口市秀英区解放北路23号</t>
  </si>
  <si>
    <t>石山卫生院</t>
  </si>
  <si>
    <t>海南省海口市龙华区白水塘路48号</t>
  </si>
  <si>
    <t>海南省医学院第二附属医院</t>
  </si>
  <si>
    <t>海南省海口市秀英区海榆西线23</t>
  </si>
  <si>
    <t>西秀卫生院</t>
  </si>
  <si>
    <t>海南省海口市琼山区凤翔街道椰海大道65号</t>
  </si>
  <si>
    <t>海口市第四人民医院</t>
  </si>
  <si>
    <t>海南省海口市龙华区龙华路8号</t>
  </si>
  <si>
    <t>海南省人民医院龙华门诊部</t>
  </si>
  <si>
    <t>海南省海口市琼山区建国路15号</t>
  </si>
  <si>
    <t>海口市第三人民医院</t>
  </si>
  <si>
    <t>海南省海口市秀英区秀华路53号</t>
  </si>
  <si>
    <t>海秀卫生院</t>
  </si>
  <si>
    <t>海南省海口市秀英区长康路20号</t>
  </si>
  <si>
    <t>长流卫生院</t>
  </si>
  <si>
    <t>海南省海口市秀英区长滨路东50米</t>
  </si>
  <si>
    <t>长流社区卫生服务中心</t>
  </si>
  <si>
    <t>海南省海口市秀英区海港路20号</t>
  </si>
  <si>
    <t>海港社区卫生服务中心</t>
  </si>
  <si>
    <t>海南省海口市龙华区龙华路和义龙横路交汇处正南100处</t>
  </si>
  <si>
    <t>海南省医学院第一附属医院</t>
  </si>
  <si>
    <t>海南省海口市美兰区文明东路113号</t>
  </si>
  <si>
    <t>海口市中医医院</t>
  </si>
  <si>
    <t>海南省海口市美兰区和平北路47号</t>
  </si>
  <si>
    <t>海南省中医医院</t>
  </si>
  <si>
    <t>海南省海口市美兰区人民大道43号</t>
  </si>
  <si>
    <t>海口市人民医院</t>
  </si>
  <si>
    <t>广东省湛江市徐闻县木棉路85号</t>
  </si>
  <si>
    <t>徐闻县第二人民医院</t>
  </si>
  <si>
    <t>广东省湛江市徐闻县东方二路31号</t>
  </si>
  <si>
    <t>徐闻县中医医院</t>
  </si>
  <si>
    <t>广东省湛江市徐闻县红旗二路172号</t>
  </si>
  <si>
    <t>徐闻县妇幼保健院</t>
  </si>
  <si>
    <t>广东省湛江市雷州市龙门镇</t>
  </si>
  <si>
    <t>广东省湛江农垦第二医院</t>
  </si>
  <si>
    <t>广东省湛江市雷州市群众大道200号</t>
  </si>
  <si>
    <t>雷州骨科医院</t>
  </si>
  <si>
    <t>广东省湛江市雷州市雷南大道</t>
  </si>
  <si>
    <t>雷州市妇幼保健院</t>
  </si>
  <si>
    <t>广东省湛江市雷州市西湖大道335号附近</t>
  </si>
  <si>
    <t>雷州仁康医院</t>
  </si>
  <si>
    <t>广东省湛江市麻章区东山街道湛林路28号</t>
  </si>
  <si>
    <t>湛江好好医院</t>
  </si>
  <si>
    <t>广东省湛江市霞山区新湖大道北10</t>
  </si>
  <si>
    <t>湛江市第三人民医院</t>
  </si>
  <si>
    <t>广东省湛江市霞山区新港路3号</t>
  </si>
  <si>
    <t>湛江市港区人民医院</t>
  </si>
  <si>
    <t>广东省湛江市霞山区友谊路8号</t>
  </si>
  <si>
    <t>湛江市第四人民医院</t>
  </si>
  <si>
    <t>广东省湛江市霞山区解放西路14号</t>
  </si>
  <si>
    <t>湛江市第二中医医院</t>
  </si>
  <si>
    <t>广东省湛江市霞山区解放西路8号</t>
  </si>
  <si>
    <t>湛江市霞山妇幼保健院</t>
  </si>
  <si>
    <t>广东省湛江市霞山区人民大道南57号</t>
  </si>
  <si>
    <t>广东医科大学附属医院</t>
  </si>
  <si>
    <t>广东省湛江市霞山区人民大道中2号</t>
  </si>
  <si>
    <t>广东省农垦中心医院</t>
  </si>
  <si>
    <t>广东省湛江市霞山区椹川大道中6号</t>
  </si>
  <si>
    <t>湛江南粤医院</t>
  </si>
  <si>
    <t>广东省湛江市赤坎区椹川大道中与椹川大道北交叉口东150米</t>
  </si>
  <si>
    <t>湛江岭南医院</t>
  </si>
  <si>
    <t>湛江中心人民医院</t>
  </si>
  <si>
    <t>广东省湛江市赤坎区中华路1号</t>
  </si>
  <si>
    <t>湛江市妇幼保健院</t>
  </si>
  <si>
    <t>广东省湛江市赤坎区中山二路67号</t>
  </si>
  <si>
    <t>湛江市赤坎区中医医院</t>
  </si>
  <si>
    <t>广东省湛江市赤坎区军民路1号</t>
  </si>
  <si>
    <t>湛江骨科医院</t>
  </si>
  <si>
    <t>广东省湛江市赤坎区海北路52湛江市第一中医医院</t>
  </si>
  <si>
    <t>湛江市第一中医医院</t>
  </si>
  <si>
    <t>广东省湛江市吴川市人民西路</t>
  </si>
  <si>
    <t>吴川市妇幼保健计划生育服务中心</t>
  </si>
  <si>
    <t>云南省西双版纳傣族自治州勐腊县勐捧农场勐捧镇岔路口</t>
  </si>
  <si>
    <t>勐腊县第二人民医院</t>
  </si>
  <si>
    <t>广东省湛江市吴川市人民西路166号</t>
  </si>
  <si>
    <t>湛江西南医院</t>
  </si>
  <si>
    <t>广东省湛江市吴川市解放北路12号</t>
  </si>
  <si>
    <t>吴川市人民医院</t>
  </si>
  <si>
    <t>云南省西双版纳傣族自治州勐腊县勐腊正街附近</t>
  </si>
  <si>
    <t>勐腊县人民医院</t>
  </si>
  <si>
    <t>勐腊县中傣医医院</t>
  </si>
  <si>
    <t>广西壮族自治区北海市海城区海南路111号</t>
  </si>
  <si>
    <t>北海市结核病房防治院</t>
  </si>
  <si>
    <t>广东省茂名市电白区水东街道东阳北街60号正西方向90米</t>
  </si>
  <si>
    <t>茂名市电白区中医院</t>
  </si>
  <si>
    <t>广东省茂名市电白区新湖路59号</t>
  </si>
  <si>
    <t>茂名市电白区妇幼保健院</t>
  </si>
  <si>
    <t>广东省茂名市电白区直属财政所旁边</t>
  </si>
  <si>
    <t>茂名市电白区第二人民医院</t>
  </si>
  <si>
    <t>广东省湛江市廉江市北部湾大道</t>
  </si>
  <si>
    <t>廉江市中医院</t>
  </si>
  <si>
    <t>广东省湛江市廉江市中山二路1附近</t>
  </si>
  <si>
    <t>廉江市第二人民医院</t>
  </si>
  <si>
    <t>广东省湛江市廉江市人民大道中30号</t>
  </si>
  <si>
    <t>廉江市人民医院</t>
  </si>
  <si>
    <t>广东省湛江市廉江市人民大道东81号正北方向70米</t>
  </si>
  <si>
    <t>廉江市妇幼保健院</t>
  </si>
  <si>
    <t>廉江7路</t>
  </si>
  <si>
    <t>廉江康福医院</t>
  </si>
  <si>
    <t>广东省茂名市化州市教育路12号</t>
  </si>
  <si>
    <t>化州市人民医院</t>
  </si>
  <si>
    <t>广东省阳江市江城区海陵中学附近</t>
  </si>
  <si>
    <t>阳江市海陵银海医院</t>
  </si>
  <si>
    <t>广东省茂名市茂南区滨河一街7号大院</t>
  </si>
  <si>
    <t>茂名石化医院</t>
  </si>
  <si>
    <t>广东省茂名市茂南区红旗南路313号</t>
  </si>
  <si>
    <t>茂名市职业病防治院</t>
  </si>
  <si>
    <t>广东省茂名市茂南区迎宾4路162号</t>
  </si>
  <si>
    <t>茂名市慢性病防治中心</t>
  </si>
  <si>
    <t>广东省茂名市茂南区红旗南路246号</t>
  </si>
  <si>
    <t>茂南区人民医院</t>
  </si>
  <si>
    <t>广东省茂名市化州市城东公路(化州市交警大队车管所对面500米)</t>
  </si>
  <si>
    <t>化州市中医院</t>
  </si>
  <si>
    <t>广东省茂名市茂南区油城五路7号大院</t>
  </si>
  <si>
    <t>茂名市中医院</t>
  </si>
  <si>
    <t>云南省西双版纳傣族自治州景洪市175县道东风管委会</t>
  </si>
  <si>
    <t>景洪市中医医院</t>
  </si>
  <si>
    <t>广东省江门市开平市银龙路33号</t>
  </si>
  <si>
    <t>台山市川岛镇上川卫生院</t>
  </si>
  <si>
    <t>广东省阳江市阳西县安和路104号</t>
  </si>
  <si>
    <t>阳西县中医院</t>
  </si>
  <si>
    <t>广东省阳江市阳西县冼太公园附近</t>
  </si>
  <si>
    <t>阳西县妇幼保健院</t>
  </si>
  <si>
    <t>广东省阳江市江城区富康路126号</t>
  </si>
  <si>
    <t>阳江市妇幼保健院</t>
  </si>
  <si>
    <t>广东省阳江市江城区东山路42号</t>
  </si>
  <si>
    <t>阳江市人民医院</t>
  </si>
  <si>
    <t>广东省阳江市江城区南恩路瓮垌巷14号</t>
  </si>
  <si>
    <t>阳江市江城区人民医院</t>
  </si>
  <si>
    <t>广东省阳江市阳东区始兴中路113号</t>
  </si>
  <si>
    <t>阳江市阳东区人民医院</t>
  </si>
  <si>
    <t>广东省江门市台山市宴都路7号</t>
  </si>
  <si>
    <t>台山市汶村镇中心卫生院</t>
  </si>
  <si>
    <t>广东省阳江市江城区漠江路143号</t>
  </si>
  <si>
    <t>阳江安琪儿医院</t>
  </si>
  <si>
    <t>广东省阳江市江城区漠江路373～379号</t>
  </si>
  <si>
    <t>阳江博爱医院</t>
  </si>
  <si>
    <t>广东省阳江市江城区建设路109号</t>
  </si>
  <si>
    <t>阳江市中西医结合医院</t>
  </si>
  <si>
    <t>广东省阳江市阳东区永安路28号</t>
  </si>
  <si>
    <t>阳江市阳东区妇幼保健院</t>
  </si>
  <si>
    <t>广东省阳江市江城区石湾北路119号</t>
  </si>
  <si>
    <t>阳江市第三人民医院</t>
  </si>
  <si>
    <t>广东省阳江市阳东区裕东四路1号</t>
  </si>
  <si>
    <t>阳江江华医院</t>
  </si>
  <si>
    <t>阳江市中医医院</t>
  </si>
  <si>
    <t>广东省茂名市高州市茂名大道32号</t>
  </si>
  <si>
    <t>高州市中医院</t>
  </si>
  <si>
    <t>广东省茂名市高州市解放路2号</t>
  </si>
  <si>
    <t>高州市第二人民医院</t>
  </si>
  <si>
    <t>广东省茂名市高州市潘州东路</t>
  </si>
  <si>
    <t>茂名农垦医院</t>
  </si>
  <si>
    <t>广东省茂名市高州市天文巷32</t>
  </si>
  <si>
    <t>高州市妇幼保健院</t>
  </si>
  <si>
    <t>广东省茂名市高州市西关路89号</t>
  </si>
  <si>
    <t>高州市人民医院</t>
  </si>
  <si>
    <t>云南省西双版纳傣族自治州勐海县双拥路与曼贺路交叉口南150米</t>
  </si>
  <si>
    <t>勐海民族医院</t>
  </si>
  <si>
    <t>云南省西双版纳傣族自治州勐海县佛双路35号</t>
  </si>
  <si>
    <t>勐海县中医医院</t>
  </si>
  <si>
    <t>云南省西双版纳傣族自治州勐海县</t>
  </si>
  <si>
    <t>勐海县妇幼保健院</t>
  </si>
  <si>
    <t>云南省西双版纳傣族自治州勐海县象山路11号</t>
  </si>
  <si>
    <t>勐海县人民医院</t>
  </si>
  <si>
    <t>云南省西双版纳傣族自治州景洪市菩提大道</t>
  </si>
  <si>
    <t>西双版纳州傣医医院</t>
  </si>
  <si>
    <t>云南省西双版纳傣族自治州景洪市么龙路55号</t>
  </si>
  <si>
    <t>西双版纳精神卫生防治中心</t>
  </si>
  <si>
    <t>云南省西双版纳傣族自治州景洪市嘎兰南路4号</t>
  </si>
  <si>
    <t>西双版纳傣族自治州人民医院</t>
  </si>
  <si>
    <t>广东省江门市台山市都斛镇五四七县道附近</t>
  </si>
  <si>
    <t>台山市都斛镇卫生院</t>
  </si>
  <si>
    <t>广东省江门市台山市斗山镇环北大道23号</t>
  </si>
  <si>
    <t>台山市第二人民医院</t>
  </si>
  <si>
    <t>广东省珠海市金湾区金湖路与虹阳路交叉口</t>
  </si>
  <si>
    <t>广东省人民医院珠海医院（珠海市金湾中心医院）</t>
  </si>
  <si>
    <t>广东省阳江市阳春市春城大岗脚A4地块</t>
  </si>
  <si>
    <t>阳春市七星医院</t>
  </si>
  <si>
    <t>广东省阳江市阳春市龙湾路</t>
  </si>
  <si>
    <t>阳春市中医院</t>
  </si>
  <si>
    <t>广东省阳江市阳春市迎宾大道239号</t>
  </si>
  <si>
    <t>阳春市妇幼保健院</t>
  </si>
  <si>
    <t>广东省江门市恩平市325国道锦兴纺织印染企业有限公司对面</t>
  </si>
  <si>
    <t>恩平市妇幼保健院</t>
  </si>
  <si>
    <t>广东省珠海市斗门区尖峰前路532</t>
  </si>
  <si>
    <t>珠海方华医院</t>
  </si>
  <si>
    <t>广东省茂名市信宜市242乡道西50米</t>
  </si>
  <si>
    <t>信宜市第三人民医院</t>
  </si>
  <si>
    <t>广东省珠海市斗门区白蕉镇连兴路179号</t>
  </si>
  <si>
    <t>珠海市斗门区妇幼保健院</t>
  </si>
  <si>
    <t>广东省珠海市香洲区南泉路21号</t>
  </si>
  <si>
    <t>珠海市香洲区第二人民医院</t>
  </si>
  <si>
    <t>广东省珠海市香洲区粤华路208号</t>
  </si>
  <si>
    <t>珠海市中西医结合医院</t>
  </si>
  <si>
    <t>广东省江门市台山市沙岗湖路100号</t>
  </si>
  <si>
    <t>台山市中医院</t>
  </si>
  <si>
    <t>广东省江门市台山市龙舟路12号</t>
  </si>
  <si>
    <t>台山市台城社区卫生服务中心</t>
  </si>
  <si>
    <t>广东省江门市台山市环北大道74号</t>
  </si>
  <si>
    <t>台山市妇幼保健院</t>
  </si>
  <si>
    <t>广东省江门市台山市安福里128号</t>
  </si>
  <si>
    <t>台山市人民医院</t>
  </si>
  <si>
    <t>广东省珠海市香洲区明珠北路2号</t>
  </si>
  <si>
    <t>珠海上衝医院</t>
  </si>
  <si>
    <t>广东省珠海市香洲区柠溪路543号</t>
  </si>
  <si>
    <t>珠海市妇幼保健院</t>
  </si>
  <si>
    <t>广东省中山市德秀路10号</t>
  </si>
  <si>
    <t>中山市坦洲医院</t>
  </si>
  <si>
    <t>广东省珠海市香洲区康宁路79号</t>
  </si>
  <si>
    <t>珠海市人民医院</t>
  </si>
  <si>
    <t>广东省中山市沙港街15号</t>
  </si>
  <si>
    <t>中山市神湾医院</t>
  </si>
  <si>
    <t>广东省江门市台山市新宁大道196号</t>
  </si>
  <si>
    <t>台山华济医院</t>
  </si>
  <si>
    <t>广东省江门市新会区沙堆镇中心路(沙堆镇政府旁)</t>
  </si>
  <si>
    <t>沙堆镇卫生院</t>
  </si>
  <si>
    <t>广东省珠海市香洲区前山工业区华宇路619号</t>
  </si>
  <si>
    <t>珠海禅诚医院</t>
  </si>
  <si>
    <t>云南省普洱市孟连县环城路新县医院旁正东方向120米</t>
  </si>
  <si>
    <t>孟连县人民医院</t>
  </si>
  <si>
    <t>广东省江门市开平市</t>
  </si>
  <si>
    <t>开平市第二人民医院</t>
  </si>
  <si>
    <t>广东省茂名市信宜市银湖西路(教育城对面)</t>
  </si>
  <si>
    <t>信宜市人民医院</t>
  </si>
  <si>
    <t>广东省江门市新会区人民路89号</t>
  </si>
  <si>
    <t>古井镇中心卫生院</t>
  </si>
  <si>
    <t>广东省茂名市信宜市人民路92号</t>
  </si>
  <si>
    <t>信宜市妇幼保健院</t>
  </si>
  <si>
    <t>广东省中山市康乐路10号</t>
  </si>
  <si>
    <t>中山市三乡医院</t>
  </si>
  <si>
    <t>广东省茂名市信宜市新堤路71号</t>
  </si>
  <si>
    <t>信宜市慢性病防治站</t>
  </si>
  <si>
    <t>广东省茂名市信宜市竹园路1号</t>
  </si>
  <si>
    <t>信宜市中医院</t>
  </si>
  <si>
    <t>广东省江门市开平市大兴街18号</t>
  </si>
  <si>
    <t>开平市中医院</t>
  </si>
  <si>
    <t>广东省江门市开平市张立群医院(325国道西)</t>
  </si>
  <si>
    <t>开平市沙冈张立群医院</t>
  </si>
  <si>
    <t>广东省中山市芙中北路</t>
  </si>
  <si>
    <t>中山市板芙医院</t>
  </si>
  <si>
    <t>广东省江门市开平市丰田路58号</t>
  </si>
  <si>
    <t>开平市水口医院</t>
  </si>
  <si>
    <t>广东省中山市旗山路496号</t>
  </si>
  <si>
    <t>中山市大涌医院</t>
  </si>
  <si>
    <t>广东省茂名市信宜市怀乡中心卫生院(信宜市怀乡镇政府北)</t>
  </si>
  <si>
    <t>怀乡镇中心卫生院（信宜市第二人民医院）</t>
  </si>
  <si>
    <t>广东省中山市城南二路37号</t>
  </si>
  <si>
    <t>中山市南区医院</t>
  </si>
  <si>
    <t>广东省深圳市南山区湾厦路1号</t>
  </si>
  <si>
    <t>深圳市南山区妇幼保健院</t>
  </si>
  <si>
    <t>广东省中山市南岐南路18号</t>
  </si>
  <si>
    <t>中山市第三人民医院</t>
  </si>
  <si>
    <t>113路</t>
  </si>
  <si>
    <t>深圳市南山区蛇口人民医院</t>
  </si>
  <si>
    <t>广东省中山市城桂路6号</t>
  </si>
  <si>
    <t>中山市博爱医院</t>
  </si>
  <si>
    <t>广东省中山市南蓢体育路中段</t>
  </si>
  <si>
    <t>中山市南朗医院</t>
  </si>
  <si>
    <t>广东省中山市健康街4号</t>
  </si>
  <si>
    <t>中山市沙溪隆都医院</t>
  </si>
  <si>
    <t>云南省红河哈尼族彝族自治州河口瑶族自治县槟榔路1号新都大酒店附近</t>
  </si>
  <si>
    <t>河口县人医院</t>
  </si>
  <si>
    <t>广东省江门市新会区新桥路14号1座</t>
  </si>
  <si>
    <t>会城街道办事处社区卫生服务中心</t>
  </si>
  <si>
    <t>广东省深圳市福田区红荔路2004号</t>
  </si>
  <si>
    <t>深圳市妇幼保健院</t>
  </si>
  <si>
    <t>广东省江门市新会区大泽镇陈屋村一号</t>
  </si>
  <si>
    <t>大泽镇卫生院</t>
  </si>
  <si>
    <t>广东省中山市孙文东路2号</t>
  </si>
  <si>
    <t>中山市人民医院</t>
  </si>
  <si>
    <t>广东省中山市东兴中路15号</t>
  </si>
  <si>
    <t>中山市古镇人民医院</t>
  </si>
  <si>
    <t>深圳市福田区海园一路1号</t>
  </si>
  <si>
    <t>香港大学深圳医院</t>
  </si>
  <si>
    <t>广东省中山市石岐莲员东路19号</t>
  </si>
  <si>
    <t>中山市石岐苏华赞医院</t>
  </si>
  <si>
    <t>深圳市南山区桃园路89号</t>
  </si>
  <si>
    <t>华中科技大学协和深圳医院（原深圳南山区人民医院）</t>
  </si>
  <si>
    <t>广东省中山市逸仙路123号(大环村对面)</t>
  </si>
  <si>
    <t>中山火炬开发区医院</t>
  </si>
  <si>
    <t>广东省中山市顺兴北路1号</t>
  </si>
  <si>
    <t>中山市横栏医院</t>
  </si>
  <si>
    <t>广东省深圳市龙岗区人民路6号</t>
  </si>
  <si>
    <t>大鹏新区南澳人民医院</t>
  </si>
  <si>
    <t>深圳市罗湖区南湖街道友谊路47号、春风路2069号</t>
  </si>
  <si>
    <t>深圳市罗湖区人民医院</t>
  </si>
  <si>
    <t>广东省中山市康欣路3号</t>
  </si>
  <si>
    <t>中山市中医院</t>
  </si>
  <si>
    <t>深圳市福田区福田街道深南中路3025号</t>
  </si>
  <si>
    <t>中山大学附属第八医院（深圳福田）（原福田区人民医院）</t>
  </si>
  <si>
    <t>广东省深圳市福田区福华路1号</t>
  </si>
  <si>
    <t>深圳市中医院</t>
  </si>
  <si>
    <t>深圳市宝安区新湖路1333号</t>
  </si>
  <si>
    <t>南方医科大学深圳医院</t>
  </si>
  <si>
    <t>广东省深圳市罗湖区仙桐路16号</t>
  </si>
  <si>
    <t>罗湖区中医院</t>
  </si>
  <si>
    <t>深圳市福田区莲花街道益田路7019号</t>
  </si>
  <si>
    <t>深圳市儿童医院</t>
  </si>
  <si>
    <t>广东省中山市沙朗卫康街9号</t>
  </si>
  <si>
    <t>中山市西区医院</t>
  </si>
  <si>
    <t>云南省普洱市澜沧拉祜族自治县建设路</t>
  </si>
  <si>
    <t>澜沧县中医医院</t>
  </si>
  <si>
    <t>广东省深圳市福田区莲花路1120号</t>
  </si>
  <si>
    <t>北京大学深圳医院</t>
  </si>
  <si>
    <t>广东省深圳市福田区笋岗西路3002号</t>
  </si>
  <si>
    <t>深圳市第二人民医院</t>
  </si>
  <si>
    <t>广东省深圳市盐田区沙头角梧桐路2010号</t>
  </si>
  <si>
    <t>盐田区人民医院</t>
  </si>
  <si>
    <t>深圳市罗湖区翠竹街道东门北路1017号大院</t>
  </si>
  <si>
    <t>深圳市人民医院</t>
  </si>
  <si>
    <t>深圳市福田区北环大道6001号</t>
  </si>
  <si>
    <t>广东中医院大学深圳医院（福田）（原福田区中医院）</t>
  </si>
  <si>
    <t>云南省普洱市澜沧拉祜族自治县东朗路</t>
  </si>
  <si>
    <t>澜沧县第一人民医院</t>
  </si>
  <si>
    <t>深圳市宝安区新安街道龙井二路118号</t>
  </si>
  <si>
    <t>深圳市宝安区人民医院</t>
  </si>
  <si>
    <t>深圳市宝安区新安街道玉律路56号</t>
  </si>
  <si>
    <t>深圳市宝安区妇幼保健院</t>
  </si>
  <si>
    <t>深圳市福田区上梅林中康路27号、25号</t>
  </si>
  <si>
    <t>深圳市福田区第二人民医院</t>
  </si>
  <si>
    <t>广东省江门市蓬江区白沙大道西58号105东南方向50米</t>
  </si>
  <si>
    <t>江门市蓬江区白沙兴盛社区卫生服务中心</t>
  </si>
  <si>
    <t>深圳市宝安区裕安二路25号</t>
  </si>
  <si>
    <t>深圳市宝安中医院</t>
  </si>
  <si>
    <t>广东省深圳市罗湖区太白路2013号</t>
  </si>
  <si>
    <t>罗湖区妇幼保健院</t>
  </si>
  <si>
    <t>深圳市宝安区西乡街道银田路20号</t>
  </si>
  <si>
    <t>深圳恒生医院</t>
  </si>
  <si>
    <t>广东省江门市蓬江区华园东路30号</t>
  </si>
  <si>
    <t>江门市五邑中医院</t>
  </si>
  <si>
    <t>广东省江门市江海区礼乐三路200号</t>
  </si>
  <si>
    <t>五邑中医院江海分院（中西医结合）</t>
  </si>
  <si>
    <t>深圳市南山区西丽留仙大道6019号</t>
  </si>
  <si>
    <t>南方科技大学医院（原西丽人民医院）</t>
  </si>
  <si>
    <t>深圳市宝安区西乡街道广深路西乡段233号</t>
  </si>
  <si>
    <t>深圳市宝安区中心医院 (原西乡人民医院）</t>
  </si>
  <si>
    <t>广东省江门市蓬江区高第里172号</t>
  </si>
  <si>
    <t>江门市人民医院</t>
  </si>
  <si>
    <t>广东省江门市蓬江区跃进路99号</t>
  </si>
  <si>
    <t>江门市结核病防治所</t>
  </si>
  <si>
    <t>广东省江门市蓬江区吉利街39号</t>
  </si>
  <si>
    <t>堤东社区卫生服务中心</t>
  </si>
  <si>
    <t>云南省普洱市江城哈尼族彝族自治县惠民路24号</t>
  </si>
  <si>
    <t>江城县人民医院</t>
  </si>
  <si>
    <t>广东省中山市港口镇胜隆西路1号</t>
  </si>
  <si>
    <t>中山市港口医院</t>
  </si>
  <si>
    <t>广东省江门市蓬江区胜利路161号</t>
  </si>
  <si>
    <t>江门市第三人民医院</t>
  </si>
  <si>
    <t>广东省深圳市龙岗区鹏新东路149号</t>
  </si>
  <si>
    <t>大鹏新区妇幼保健院</t>
  </si>
  <si>
    <t>深圳市南山区桃源街道大学城学苑大道1098号</t>
  </si>
  <si>
    <t>深圳大学总医院</t>
  </si>
  <si>
    <t>广东省江门市蓬江区天福路6号</t>
  </si>
  <si>
    <t>江门市第二人民医院</t>
  </si>
  <si>
    <t>广东省江门市蓬江区河滨公园</t>
  </si>
  <si>
    <t>蓬江区杜阮镇卫生院</t>
  </si>
  <si>
    <t>广东省深圳市龙岗区吉华路175号</t>
  </si>
  <si>
    <t>龙岗区第二人民医院</t>
  </si>
  <si>
    <t>广东省江门市蓬江区星河路2号</t>
  </si>
  <si>
    <t>江门市妇幼保健院</t>
  </si>
  <si>
    <t>广东省中山市东升镇兆一路1号-2</t>
  </si>
  <si>
    <t>中山市东升医院</t>
  </si>
  <si>
    <t>广东省中山市新马路1号</t>
  </si>
  <si>
    <t>中山市民众医院</t>
  </si>
  <si>
    <t>广东省江门市蓬江区潮连卢边东亨街1号</t>
  </si>
  <si>
    <t>潮连医院</t>
  </si>
  <si>
    <t>深圳市大鹏新区葵涌办事处葵新北路26号</t>
  </si>
  <si>
    <t>深圳市大鹏新区葵涌人民医院</t>
  </si>
  <si>
    <t>广东省深圳市龙岗区横岗镇松柏路278号</t>
  </si>
  <si>
    <t>龙岗区第三人民医院</t>
  </si>
  <si>
    <t>云南省普洱市西盟佤族自治县兴盟路361号</t>
  </si>
  <si>
    <t>西盟县保健院</t>
  </si>
  <si>
    <t>云南省普洱市西盟佤族自治县兴盟路406号</t>
  </si>
  <si>
    <t>西盟县人民医院</t>
  </si>
  <si>
    <t>广东省中山市小榄镇菊城大道中段65号</t>
  </si>
  <si>
    <t>中山市小榄人民医院</t>
  </si>
  <si>
    <t>广东省江门市蓬江区中兴三路62号</t>
  </si>
  <si>
    <t>荷塘卫生院</t>
  </si>
  <si>
    <t>广东省中山市新建街</t>
  </si>
  <si>
    <t>中山市阜沙医院</t>
  </si>
  <si>
    <t>广东省深圳市龙华区建设东路38号</t>
  </si>
  <si>
    <t>深圳市龙华区人民医院</t>
  </si>
  <si>
    <t>深圳市龙华区龙观东路101号</t>
  </si>
  <si>
    <t>深圳市人民医院龙华分院</t>
  </si>
  <si>
    <t>宝安区福永街道德丰路81号</t>
  </si>
  <si>
    <t>深圳市宝安区福永人民医院</t>
  </si>
  <si>
    <t>广东省中山市竹源路18号</t>
  </si>
  <si>
    <t>中山市陈星海医院</t>
  </si>
  <si>
    <t>深圳市宝安区石岩街道吉祥路11号</t>
  </si>
  <si>
    <t>深圳市宝安区石岩人民医院</t>
  </si>
  <si>
    <t>广东省云浮市新兴县新城镇洞口圩新街</t>
  </si>
  <si>
    <t>新兴县新城镇卫生院</t>
  </si>
  <si>
    <t>深圳市坪山区坪山街道办事处人民街19号</t>
  </si>
  <si>
    <t>深圳市坪山区人民医院</t>
  </si>
  <si>
    <t>深圳市龙岗区平湖街道湖新街1号</t>
  </si>
  <si>
    <t>深圳华侨医院</t>
  </si>
  <si>
    <t>广东省云浮市新兴县城南外新街2号</t>
  </si>
  <si>
    <t>新兴县人民医院</t>
  </si>
  <si>
    <t>广东省云浮市新兴县环城中路</t>
  </si>
  <si>
    <t>新兴县中医院</t>
  </si>
  <si>
    <t>广东省中山市厚德路9号</t>
  </si>
  <si>
    <t>中山市东凤医院</t>
  </si>
  <si>
    <t>深圳市龙岗区平湖街道双拥街77号</t>
  </si>
  <si>
    <t>深圳市龙岗区第五人民医院(原平湖人民医院）</t>
  </si>
  <si>
    <t>广东省深圳市坪山区金牛西路1号</t>
  </si>
  <si>
    <t>深圳市萨米医疗中心</t>
  </si>
  <si>
    <t>广东省广州市南沙区珠江北路250号</t>
  </si>
  <si>
    <t>广州市南沙区中医医院</t>
  </si>
  <si>
    <t>广东省广州市南沙区新兴路88号</t>
  </si>
  <si>
    <t>南沙区第一人民医院</t>
  </si>
  <si>
    <t>广东省深圳市龙岗区体育新城大运路1号</t>
  </si>
  <si>
    <t>龙岗区中医院</t>
  </si>
  <si>
    <t>广州市南沙区万顷沙镇新兴路88号</t>
  </si>
  <si>
    <t>广州市南沙区第一人民医院</t>
  </si>
  <si>
    <t>广东省深圳市龙岗区白灰围二路与黄阁中路交叉口东北侧</t>
  </si>
  <si>
    <t>龙岗区耳鼻咽喉医院</t>
  </si>
  <si>
    <t>广东省佛山市顺德区百安南路</t>
  </si>
  <si>
    <t>广州中医药大学顺德医院附属均安医院</t>
  </si>
  <si>
    <t>513路</t>
  </si>
  <si>
    <t>中山市广济医院</t>
  </si>
  <si>
    <t>广东省深圳市龙华区观澜大道187号</t>
  </si>
  <si>
    <t>深圳市龙华区中心医院</t>
  </si>
  <si>
    <t>广东省中山市龙安街32</t>
  </si>
  <si>
    <t>中山市黄圃人民医院</t>
  </si>
  <si>
    <t>广东省深圳市宝安区中心路11号</t>
  </si>
  <si>
    <t>深圳万丰医院</t>
  </si>
  <si>
    <t>广东省深圳市龙岗区爱心路53号</t>
  </si>
  <si>
    <t>龙岗区人民医院</t>
  </si>
  <si>
    <t>广东省深圳市龙岗区龙岗镇中心城爱龙路6号(龙岗汽车总站旁)</t>
  </si>
  <si>
    <t>龙岗区妇幼保健院</t>
  </si>
  <si>
    <t>宝安区沙井街道沙井大街3号</t>
  </si>
  <si>
    <t>深圳市中西医结合医院 (原宝安区沙井人民医院）</t>
  </si>
  <si>
    <t>广东省深圳市龙岗区龙岗大道6082号</t>
  </si>
  <si>
    <t>龙岗中心医院</t>
  </si>
  <si>
    <t>广东省深圳市坪山区深汕公路252号</t>
  </si>
  <si>
    <t>平乐骨伤科医院（坪山院区）</t>
  </si>
  <si>
    <t>深圳市坪山区坑梓街道龙兴南路6号</t>
  </si>
  <si>
    <t>深圳市坪山区妇幼保健院</t>
  </si>
  <si>
    <t>南宁市邕宁区汉林街60号</t>
  </si>
  <si>
    <t>南宁市第二妇幼保健院</t>
  </si>
  <si>
    <t>广东省江门市开平市祥龙四区53号</t>
  </si>
  <si>
    <t>开平市妇幼保健计划生育服务中心</t>
  </si>
  <si>
    <t>广东省江门市鹤山市沙坪街道前进路80号南路</t>
  </si>
  <si>
    <t>鹤山市妇幼保健院</t>
  </si>
  <si>
    <t>广东省佛山市顺德区桂洲大道东50号</t>
  </si>
  <si>
    <t>暨南大学附属顺德医院</t>
  </si>
  <si>
    <t>广东省江门市鹤山市人民路39号</t>
  </si>
  <si>
    <t>鹤山市人民医院</t>
  </si>
  <si>
    <t>广东省云浮市罗定市龙华东路199号</t>
  </si>
  <si>
    <t>罗定市中医院</t>
  </si>
  <si>
    <t>广东省江门市鹤山市人民路24号</t>
  </si>
  <si>
    <t>鹤山市中医院</t>
  </si>
  <si>
    <t>云南省普洱市思茅区龙生路56号</t>
  </si>
  <si>
    <t>普洱市第二人民医院</t>
  </si>
  <si>
    <t>广东省云浮市罗定市龙华东路292号</t>
  </si>
  <si>
    <t>罗定市泷州医院</t>
  </si>
  <si>
    <t>深圳市光明区马田街道松白路 将石段4253号、4221号和光明街道华夏路39号</t>
  </si>
  <si>
    <t>中国科学院大学深圳医院（光明）(原公明人民医院）</t>
  </si>
  <si>
    <t>广东省云浮市罗定市戏院路44号</t>
  </si>
  <si>
    <t>罗定市妇幼保健院</t>
  </si>
  <si>
    <t>广东省深圳市龙岗区坪地镇龙岗大道5333号</t>
  </si>
  <si>
    <t>龙岗区第六人民医院</t>
  </si>
  <si>
    <t>广东省云浮市云安区镇安镇沿江路23号</t>
  </si>
  <si>
    <t>云浮市云安区镇安中心卫生院</t>
  </si>
  <si>
    <t>广东省佛山市顺德区容桂大道北97号</t>
  </si>
  <si>
    <t>顺德新容奇医院</t>
  </si>
  <si>
    <t>广东省惠州市惠阳区淡水镇石桥村下廖房32号</t>
  </si>
  <si>
    <t>惠阳正骨医院</t>
  </si>
  <si>
    <t>深圳市宝安区松岗街道沙江路2号</t>
  </si>
  <si>
    <t>深圳市宝安区松岗人民医院</t>
  </si>
  <si>
    <t>广东省汕尾市城区汕尾市体育局附近</t>
  </si>
  <si>
    <t>汕尾市妇幼保健院</t>
  </si>
  <si>
    <t>广东省惠州市惠阳区康和路3号</t>
  </si>
  <si>
    <t>三和医院</t>
  </si>
  <si>
    <t>云南省普洱市思茅区振兴中路15号</t>
  </si>
  <si>
    <t>普洱市人民医院</t>
  </si>
  <si>
    <t>云南省普洱市思茅区</t>
  </si>
  <si>
    <t>普洱市中医医院</t>
  </si>
  <si>
    <t>云南省红河哈尼族彝族自治州金平苗族瑶族傣族自治县广街路22号</t>
  </si>
  <si>
    <t>金平县人民医院</t>
  </si>
  <si>
    <t>广州市南沙区丰泽东路105号</t>
  </si>
  <si>
    <t>广州市第一人民医院南沙医院</t>
  </si>
  <si>
    <t>深圳市光明区新湖街道圳园路628号</t>
  </si>
  <si>
    <t>中山大学附属第七医院 (深圳）</t>
  </si>
  <si>
    <t>广东省汕尾市城区康平路16号(原汕尾逸挥基金医院)</t>
  </si>
  <si>
    <t>市第二人民医院（汕尾逸挥基金医院）</t>
  </si>
  <si>
    <t>广东省惠州市惠东县G324</t>
  </si>
  <si>
    <t>惠东县第二人民医院</t>
  </si>
  <si>
    <t>云南省红河哈尼族彝族自治州金平苗族瑶族傣族自治县河东北路121号</t>
  </si>
  <si>
    <t>金平县妇幼保健计划生育服务中心</t>
  </si>
  <si>
    <t>广东省惠州市惠阳区石园西街6号</t>
  </si>
  <si>
    <t>惠阳区中医院</t>
  </si>
  <si>
    <t>南宁市江南区淡村路13号</t>
  </si>
  <si>
    <t>南宁市第二人民医院</t>
  </si>
  <si>
    <t>广东省东莞市新安一路3号</t>
  </si>
  <si>
    <t>东莞长安新安医院</t>
  </si>
  <si>
    <t>广东省佛山市顺德区金沙大道</t>
  </si>
  <si>
    <t>广州中医药大学顺德医院（佛山市顺德区中医院）</t>
  </si>
  <si>
    <t>广州市南沙区大岗镇兴业路七号</t>
  </si>
  <si>
    <t>广州市南沙区第六人民医院</t>
  </si>
  <si>
    <t>广东省广州市南沙区大岗镇兴业路7号</t>
  </si>
  <si>
    <t>南沙区第六人民医院</t>
  </si>
  <si>
    <t>广东省东莞市长青街南路171号</t>
  </si>
  <si>
    <t>东莞市长安医院</t>
  </si>
  <si>
    <t>普洱市思茅区人民医院</t>
  </si>
  <si>
    <t>南宁市青秀区七星路89号</t>
  </si>
  <si>
    <t>南宁市第一人民医院</t>
  </si>
  <si>
    <t>广东省佛山市顺德区宝林路</t>
  </si>
  <si>
    <t>佛山市顺德区伍仲佩纪念医院</t>
  </si>
  <si>
    <t>广东省惠州市惠东县吉隆镇广汕路南园123号</t>
  </si>
  <si>
    <t>惠东吉隆安康医院</t>
  </si>
  <si>
    <t>南宁市西乡塘区人民西路13号</t>
  </si>
  <si>
    <t>南宁市红十字会医院</t>
  </si>
  <si>
    <t>广东省佛山市顺德区环市南路2号</t>
  </si>
  <si>
    <t>暨南大学附属口腔医院（大良医院）</t>
  </si>
  <si>
    <t>广东省东莞市松山湖大道22号</t>
  </si>
  <si>
    <t>东莞市中医院</t>
  </si>
  <si>
    <t>广东省云浮市郁南县府前路126号</t>
  </si>
  <si>
    <t>郁南县大湾镇卫生院</t>
  </si>
  <si>
    <t>南宁市兴宁区共和路209号</t>
  </si>
  <si>
    <t>南宁市第七人民医院</t>
  </si>
  <si>
    <t>南宁市西乡塘区新阳路227号</t>
  </si>
  <si>
    <t>南宁市第三人民医院</t>
  </si>
  <si>
    <t>广东省佛山市顺德区大良街道新桂南路5号</t>
  </si>
  <si>
    <t>顺德爱博恩妇产医院</t>
  </si>
  <si>
    <t>广东省东莞市花园新街北10号</t>
  </si>
  <si>
    <t>东莞三局医院</t>
  </si>
  <si>
    <t>广东省东莞市则徐路43号</t>
  </si>
  <si>
    <t>东莞市虎门中医院</t>
  </si>
  <si>
    <t>南宁市兴宁区友爱南路9号</t>
  </si>
  <si>
    <t>南宁市妇幼保健院</t>
  </si>
  <si>
    <t>广东省佛山市顺德区大良南国东路东延线(碧桂路与南国东路交叉口)</t>
  </si>
  <si>
    <t>广东同江医院</t>
  </si>
  <si>
    <t>南宁市第八人民医院</t>
  </si>
  <si>
    <t>南宁市西乡塘区秀灵路38号</t>
  </si>
  <si>
    <t>南宁市第六人民医院</t>
  </si>
  <si>
    <t>广东省东莞市香芒中路6号</t>
  </si>
  <si>
    <t>清溪医院</t>
  </si>
  <si>
    <t>广东省云浮市云城区腰古镇小河圩正西方向180米</t>
  </si>
  <si>
    <t>云城区腰古中心卫生院</t>
  </si>
  <si>
    <t>南宁市西乡塘区北湖北路45号</t>
  </si>
  <si>
    <t>南宁市中医医院</t>
  </si>
  <si>
    <t>南宁市兴宁区邕武路7号</t>
  </si>
  <si>
    <t>南宁市第五人民医院</t>
  </si>
  <si>
    <t>广东省佛山市顺德区勒流镇沿江中路2号</t>
  </si>
  <si>
    <t>广州中医药大学顺德医院附属勒流医院</t>
  </si>
  <si>
    <t>广东省佛山市顺德区羊大路188号</t>
  </si>
  <si>
    <t>顺德和平外科医院</t>
  </si>
  <si>
    <t>广东省云浮市郁南县千官镇文明路50号</t>
  </si>
  <si>
    <t>郁南县千官中心卫生院</t>
  </si>
  <si>
    <t>广东省东莞市富民南路</t>
  </si>
  <si>
    <t>东莞市黄江医院</t>
  </si>
  <si>
    <t>广东省佛山市高明区文华路387号</t>
  </si>
  <si>
    <t>高明区中医院</t>
  </si>
  <si>
    <t>广东省云浮市郁南县宋桂镇南福二路42号</t>
  </si>
  <si>
    <t>郁南县宋桂镇卫生院</t>
  </si>
  <si>
    <t>广东省东莞市沙田镇中心区站前路(沙田镇公交车站对面)</t>
  </si>
  <si>
    <t>东莞市沙田医院</t>
  </si>
  <si>
    <t>广东省广州市番禺区兴南大道521号</t>
  </si>
  <si>
    <t>省妇幼番禺院区</t>
  </si>
  <si>
    <t>广东省佛山市南海区康泰北路1号</t>
  </si>
  <si>
    <t>南海区中医院沙头分院</t>
  </si>
  <si>
    <t>广州市番禺区桥南街福愉东路8号</t>
  </si>
  <si>
    <t>广州市番禺区中心医院</t>
  </si>
  <si>
    <t>广东省广州市番禺区桥南街福愉东路8号</t>
  </si>
  <si>
    <t>番禺区中心医院</t>
  </si>
  <si>
    <t>广东省东莞市银河北路16号</t>
  </si>
  <si>
    <t>樟木头医院</t>
  </si>
  <si>
    <t>广东省云浮市郁南县连滩镇352省道西郊1号</t>
  </si>
  <si>
    <t>郁南县第二人民医院</t>
  </si>
  <si>
    <t>广东省云浮市云城区屏峰路1号(邓发小学旁)</t>
  </si>
  <si>
    <t>云浮市妇幼保健院</t>
  </si>
  <si>
    <t>广东省佛山市顺德区北滘镇新城东一路2号</t>
  </si>
  <si>
    <t>佛山市顺德区北滘医院</t>
  </si>
  <si>
    <t>广东省云浮市云城区道与430县道交叉口东100米</t>
  </si>
  <si>
    <t>云城区思劳卫生院</t>
  </si>
  <si>
    <t>广东省东莞市河田大道21号</t>
  </si>
  <si>
    <t>东莞市厚街医院</t>
  </si>
  <si>
    <t>广东省广州市番禺区桥清河东路2号</t>
  </si>
  <si>
    <t>番禺区何贤纪念医院</t>
  </si>
  <si>
    <t>广州市番禺区市桥街清河东路2号</t>
  </si>
  <si>
    <t>广州市番禺区何贤纪念医院</t>
  </si>
  <si>
    <t>广东省云浮市云城区建设北路100号</t>
  </si>
  <si>
    <t>云浮市中医院</t>
  </si>
  <si>
    <t>广东省广州市番禺区市桥街桥东路65号</t>
  </si>
  <si>
    <t>番禺区中医院</t>
  </si>
  <si>
    <t>广东省佛山市南海区江浦西路58号之3东南方向60米</t>
  </si>
  <si>
    <t>广东省第二荣军医院</t>
  </si>
  <si>
    <t>广东省广州市番禺区禺山西路688号</t>
  </si>
  <si>
    <t>番禺疗养院</t>
  </si>
  <si>
    <t>广州市番禺区亚运南路63号</t>
  </si>
  <si>
    <t>广州医科大学附属第二医院番禺院区</t>
  </si>
  <si>
    <t>广东省佛山市南海区西樵镇江浦东路63号</t>
  </si>
  <si>
    <t>佛山市第五人民医院</t>
  </si>
  <si>
    <t>广东省佛山市南海区钟边路63号</t>
  </si>
  <si>
    <t>南海区第五人民医院</t>
  </si>
  <si>
    <t>广东省汕尾市陆丰市城东大街34号</t>
  </si>
  <si>
    <t>陆丰市人民医院</t>
  </si>
  <si>
    <t>广州市番禺区市桥街坑口路110号</t>
  </si>
  <si>
    <t>广州市番禺区社会福利院康复医院</t>
  </si>
  <si>
    <t>广东省广州市番禺区富华东路110号</t>
  </si>
  <si>
    <t>番禺区社会福利院康复医院</t>
  </si>
  <si>
    <t>广东省东莞市常平镇常安路1号</t>
  </si>
  <si>
    <t>东莞常安医院</t>
  </si>
  <si>
    <t>广东省广州市番禺区市桥街捷进中路114号</t>
  </si>
  <si>
    <t>市桥医院</t>
  </si>
  <si>
    <t>捷进中路114号</t>
  </si>
  <si>
    <t>广州市番禺区市桥医院</t>
  </si>
  <si>
    <t>广东省云浮市云城区环市中路</t>
  </si>
  <si>
    <t>云城区人民医院</t>
  </si>
  <si>
    <t>广州市番禺区石碁镇岐山路4号</t>
  </si>
  <si>
    <t>广州市番禺区第八人民医院（石基医院）</t>
  </si>
  <si>
    <t>广东省东莞市金朗中路85号</t>
  </si>
  <si>
    <t>东莞市大朗医院</t>
  </si>
  <si>
    <t>广东省云浮市云城区河口街府前路134号</t>
  </si>
  <si>
    <t>云浮市云城区河口街社区卫生服务中心</t>
  </si>
  <si>
    <t>广东省东莞市</t>
  </si>
  <si>
    <t>谢岗医院</t>
  </si>
  <si>
    <t>广东省佛山市南海区樵金中路与碧霞一路交汇处</t>
  </si>
  <si>
    <t>南海区第四人民医院</t>
  </si>
  <si>
    <t>广东省汕尾市海丰县红场路18号</t>
  </si>
  <si>
    <t>海丰县彭湃纪念医院</t>
  </si>
  <si>
    <t>广东省汕尾市海丰县城东镇狮山工业区三十四米路东边鱼池地城东交换局1楼营业大厅正南方向60米</t>
  </si>
  <si>
    <t>彭湃纪念医院城东分院</t>
  </si>
  <si>
    <t>广东省广州市番禺区鸿福路3号</t>
  </si>
  <si>
    <t>广东省祈福医院</t>
  </si>
  <si>
    <t>广东省广州市番禺区人民路140号</t>
  </si>
  <si>
    <t>广州市番禺区第五人民医院</t>
  </si>
  <si>
    <t>广东省东莞市东莞大道1000号</t>
  </si>
  <si>
    <t>东莞康华医院</t>
  </si>
  <si>
    <t>广东省云浮市郁南县历洞镇建设路3号</t>
  </si>
  <si>
    <t>郁南县历洞镇卫生院</t>
  </si>
  <si>
    <t>广东省广州市番禺区岗东路88号</t>
  </si>
  <si>
    <t>番禺区第二人民医院</t>
  </si>
  <si>
    <t>广东省汕尾市海丰县东虚拟镇老车头</t>
  </si>
  <si>
    <t>海丰县城东镇卫生院</t>
  </si>
  <si>
    <t>广东省广州市越秀区恒福路56号</t>
  </si>
  <si>
    <t>广州市皮肤病防治所</t>
  </si>
  <si>
    <t>广东省云浮市郁南县大方镇城中中路63号</t>
  </si>
  <si>
    <t>郁南县大方镇卫生院</t>
  </si>
  <si>
    <t>广州市番禺区石楼镇人民路149号</t>
  </si>
  <si>
    <t>第七人民医院（石楼人民医院）</t>
  </si>
  <si>
    <t>广东省佛山市禅城区岭南大道北81号</t>
  </si>
  <si>
    <t>佛山市第一人民医院</t>
  </si>
  <si>
    <t>广东省东莞市台心路2号</t>
  </si>
  <si>
    <t>东莞台心医院</t>
  </si>
  <si>
    <t>广东省东莞市康泽路</t>
  </si>
  <si>
    <t>东莞市洪梅医院</t>
  </si>
  <si>
    <t>广东省佛山市禅城区金澜南路106号</t>
  </si>
  <si>
    <t>佛山市第四人民医院</t>
  </si>
  <si>
    <t>广东省佛山市禅城区金澜南路102号</t>
  </si>
  <si>
    <t>佛山市第三人民医院</t>
  </si>
  <si>
    <t>广东省惠州市惠东县解放中路6号</t>
  </si>
  <si>
    <t>惠东县中医院</t>
  </si>
  <si>
    <t>广东省惠州市惠东县松岭路50号</t>
  </si>
  <si>
    <t>惠东县妇幼保健计划生育服务中心</t>
  </si>
  <si>
    <t>广东省云浮市郁南县东坝镇虎岩登仔村正南方向10米</t>
  </si>
  <si>
    <t>郁南县东坝镇卫生院</t>
  </si>
  <si>
    <t>广东省东莞市东坑镇沿河西路41号</t>
  </si>
  <si>
    <t>东坑医院</t>
  </si>
  <si>
    <t>云南省红河哈尼族彝族自治州屏边苗族自治县玉屏镇卫国路苗族自治县妇幼保健院</t>
  </si>
  <si>
    <t>屏边县妇幼保健院</t>
  </si>
  <si>
    <t>广东省惠州市惠东县环城南路与长埔路交叉口东北侧</t>
  </si>
  <si>
    <t>惠东县人民医院</t>
  </si>
  <si>
    <t>广东省云浮市郁南县468乡道与474县道交叉口西南50米</t>
  </si>
  <si>
    <t>郁南县通门镇卫生院</t>
  </si>
  <si>
    <t>云南省红河哈尼族彝族自治州绿春县大兴街3号</t>
  </si>
  <si>
    <t>绿春县人民医院</t>
  </si>
  <si>
    <t>广东省东莞市寮城西路107号</t>
  </si>
  <si>
    <t>东莞市寮步医院</t>
  </si>
  <si>
    <t>广东省佛山市禅城区季华西路紫南段9号</t>
  </si>
  <si>
    <t>佛山绿康医院</t>
  </si>
  <si>
    <t>云南省文山壮族苗族自治州马关县207省道与西坝路西段交叉口</t>
  </si>
  <si>
    <t>马关县中医医院</t>
  </si>
  <si>
    <t>广东省惠州市惠城区曙光路1号</t>
  </si>
  <si>
    <t>惠州仲恺高新区人民医院</t>
  </si>
  <si>
    <t>云南省红河哈尼族彝族自治州屏边苗族自治县玉屏镇新荣村委会滴水苗城特色小镇景区内</t>
  </si>
  <si>
    <t>屏边县人民医院</t>
  </si>
  <si>
    <t>佛山市第一人民医院禅城医院</t>
  </si>
  <si>
    <t>广东省东莞市金牛新村南路69号</t>
  </si>
  <si>
    <t>东莞市道滘医院</t>
  </si>
  <si>
    <t>广东省广州市番禺区文明路185号</t>
  </si>
  <si>
    <t>广州市番禺区第六人民医院</t>
  </si>
  <si>
    <t>广东省佛山市南海区四村华龙路10号</t>
  </si>
  <si>
    <t>佛山健翔医院</t>
  </si>
  <si>
    <t>广东省佛山市三水区大道北560号1座众泰医院</t>
  </si>
  <si>
    <t>佛山三水健翔医院</t>
  </si>
  <si>
    <t>广东省东莞市桥头镇工业路43号</t>
  </si>
  <si>
    <t>东莞市桥头医院</t>
  </si>
  <si>
    <t>广东省佛山市禅城区华远东路2号</t>
  </si>
  <si>
    <t>佛山市禅城区苏李秀英医院</t>
  </si>
  <si>
    <t>广东省佛山市禅城区同华东二路11号附近</t>
  </si>
  <si>
    <t>市一同济康复医院</t>
  </si>
  <si>
    <t>广东省惠州市惠东县惠东街道与环城北路交叉口东150米路南</t>
  </si>
  <si>
    <t>惠东健强医院</t>
  </si>
  <si>
    <t>广州市番禺区南村镇兴南大道521-523号</t>
  </si>
  <si>
    <t>广东省妇幼保健院</t>
  </si>
  <si>
    <t>广东省东莞市莞太大道55号</t>
  </si>
  <si>
    <t>东莞市南城医院</t>
  </si>
  <si>
    <t>广东省佛山市禅城区中山公园河滨路5号</t>
  </si>
  <si>
    <t>佛山市口腔医院</t>
  </si>
  <si>
    <t>广东省东莞市天桥路205号</t>
  </si>
  <si>
    <t>东莞市横沥医院</t>
  </si>
  <si>
    <t>广东省佛山市禅城区卫国路78号</t>
  </si>
  <si>
    <t>佛山市第二人民医院</t>
  </si>
  <si>
    <t>云南省文山壮族苗族自治州马关县骏城路348正南方向180米</t>
  </si>
  <si>
    <t>马关县人民医院</t>
  </si>
  <si>
    <t>广东省肇庆市高要区府前大街33号</t>
  </si>
  <si>
    <t>高要区中医院</t>
  </si>
  <si>
    <t>广东省肇庆市高要区南岸镇南兴二路5号</t>
  </si>
  <si>
    <t>高要区妇幼保健院</t>
  </si>
  <si>
    <t>广东省惠州市惠城区仲恺大道惠环段346号</t>
  </si>
  <si>
    <t>中信惠州医院</t>
  </si>
  <si>
    <t>广东省东莞市东城西路216号</t>
  </si>
  <si>
    <t>东莞市第六人民医院</t>
  </si>
  <si>
    <t>广东省佛山市禅城区市东下路69号</t>
  </si>
  <si>
    <t>佛山远大医院</t>
  </si>
  <si>
    <t>广东省揭阳市惠来县惠西路230号</t>
  </si>
  <si>
    <t>惠来县人民医院</t>
  </si>
  <si>
    <t>广东省揭阳市惠来县惠城南门东路99号</t>
  </si>
  <si>
    <t>惠来县慈云中医院</t>
  </si>
  <si>
    <t>广东省佛山市南海区宝翠南路与桂平西路交汇处西南侧</t>
  </si>
  <si>
    <t>南海区妇幼保健院</t>
  </si>
  <si>
    <t>广东省佛山市禅城区人民西路11号</t>
  </si>
  <si>
    <t>佛山市妇幼保健院</t>
  </si>
  <si>
    <t>广州市番禺区新造镇新广路24号</t>
  </si>
  <si>
    <t>新造医院</t>
  </si>
  <si>
    <t>广东省佛山市禅城区纯阳路10号</t>
  </si>
  <si>
    <t>佛山市中医院禅城高新区医院</t>
  </si>
  <si>
    <t>广东省东莞市振兴路99号</t>
  </si>
  <si>
    <t>东莞市妇幼保健院</t>
  </si>
  <si>
    <t>广东省佛山市禅城区亲仁路6号</t>
  </si>
  <si>
    <t>佛山市中医院</t>
  </si>
  <si>
    <t>广东省东莞市南城路56号</t>
  </si>
  <si>
    <t>东莞市东城医院</t>
  </si>
  <si>
    <t>广东省佛山市禅城区庆宁路43号</t>
  </si>
  <si>
    <t>佛山市永安医院</t>
  </si>
  <si>
    <t>广州市番禺区化龙镇亭南路27号</t>
  </si>
  <si>
    <t>化龙医院</t>
  </si>
  <si>
    <t>广东省东莞市莞太路78号</t>
  </si>
  <si>
    <t>东莞市莞城医院</t>
  </si>
  <si>
    <t>广东省肇庆市端州区正西新巷93号</t>
  </si>
  <si>
    <t>肇庆医专附属医院</t>
  </si>
  <si>
    <t>云南省普洱市宁洱哈尼族彝族自治县宁洱镇东山路353号</t>
  </si>
  <si>
    <t>宁洱哈尼族彝族自治县中医医院</t>
  </si>
  <si>
    <t>广东省广州市番禺区大学城内环西路55号</t>
  </si>
  <si>
    <t>广东省中医院大学城医院</t>
  </si>
  <si>
    <t>广东省肇庆市端州区建设三路8号</t>
  </si>
  <si>
    <t>端州区红十字会医院</t>
  </si>
  <si>
    <t>广东省惠州市惠城区南岸路</t>
  </si>
  <si>
    <t>惠州市第一妇幼保健院</t>
  </si>
  <si>
    <t>广东省惠州市惠阳区万福路三巷与万福路三巷三小巷交叉口西南50米</t>
  </si>
  <si>
    <t>惠阳区妇幼保健计划生育服务中心</t>
  </si>
  <si>
    <t>广东省东莞市桑园龙樟路11号</t>
  </si>
  <si>
    <t>东莞市康复医院</t>
  </si>
  <si>
    <t>广东省肇庆市端州区宝月路27号</t>
  </si>
  <si>
    <t>端州区妇幼保健院</t>
  </si>
  <si>
    <t>广东省佛山市南海区桂丹西路109号</t>
  </si>
  <si>
    <t>南海区第八人民医院</t>
  </si>
  <si>
    <t>广东省肇庆市端州区建设二路2号</t>
  </si>
  <si>
    <t>肇庆市第二人民医院</t>
  </si>
  <si>
    <t>广东省肇庆市端州区端州六路24号</t>
  </si>
  <si>
    <t>肇庆市结核病防治所</t>
  </si>
  <si>
    <t>广东省肇庆市端州区端州六路20号</t>
  </si>
  <si>
    <t>肇庆市中医院</t>
  </si>
  <si>
    <t>广东省东莞市沙地塘88号</t>
  </si>
  <si>
    <t>东莞市第九人民医院</t>
  </si>
  <si>
    <t>广东省东莞市莞穗路</t>
  </si>
  <si>
    <t>万江医院</t>
  </si>
  <si>
    <t>广东省东莞市牛墩镇芙蓉沙桥旁</t>
  </si>
  <si>
    <t>东莞市望牛墩医院</t>
  </si>
  <si>
    <t>广州市黄埔区夏港街友谊路196号</t>
  </si>
  <si>
    <t>广州开发区医院</t>
  </si>
  <si>
    <t>广东省佛山市三水区工业大道229号</t>
  </si>
  <si>
    <t>三水区白坭镇社区卫生服务中心</t>
  </si>
  <si>
    <t>广州市黄埔区开发大道777号融汇大厦附楼</t>
  </si>
  <si>
    <t>广州市黄埔区夏港街社区卫生服务中心</t>
  </si>
  <si>
    <t>云南省普洱市宁洱哈尼族彝族自治县茶源大道茶元广场对面</t>
  </si>
  <si>
    <t>宁洱哈尼族彝族自治县人民医院</t>
  </si>
  <si>
    <t>广东省云浮市云安区康云路和平安道交汇处附近</t>
  </si>
  <si>
    <t>云浮市云安区人民医院</t>
  </si>
  <si>
    <t>广东省肇庆市端州区嘉湖新都市A栋105</t>
  </si>
  <si>
    <t>端州区黄岗社区卫生服务中心</t>
  </si>
  <si>
    <t>广东省肇庆市端州区端州二路1号</t>
  </si>
  <si>
    <t>第三人民医院</t>
  </si>
  <si>
    <t>广东省佛山市南海区沿江北路3号</t>
  </si>
  <si>
    <t>南海区罗村医院</t>
  </si>
  <si>
    <t>广州市黄埔区长洲岛长江路320号</t>
  </si>
  <si>
    <t>广东省工人医院</t>
  </si>
  <si>
    <t>广州市海珠区南洲北路28号</t>
  </si>
  <si>
    <t>广州紫荆医院</t>
  </si>
  <si>
    <t>广东省东莞市宝华路115号</t>
  </si>
  <si>
    <t>东莞市企石医院</t>
  </si>
  <si>
    <t>广东省云浮市郁南县宝珠村宝珠街60号</t>
  </si>
  <si>
    <t>郁南县宝珠镇卫生院</t>
  </si>
  <si>
    <t>广东省东莞市茶山彩虹路92号</t>
  </si>
  <si>
    <t>茶山医院</t>
  </si>
  <si>
    <t>广州市黄埔区长洲街深井涌口直街1号</t>
  </si>
  <si>
    <t>广州市黄埔区长洲街深井社区卫生服务站</t>
  </si>
  <si>
    <t>广东省惠州市惠城区上排大岭路10号</t>
  </si>
  <si>
    <t>惠州市第二妇幼保健院</t>
  </si>
  <si>
    <t>广州市黄埔区长洲街黄船四街1号</t>
  </si>
  <si>
    <t>广州市黄埔区长洲街社区卫生服务中心</t>
  </si>
  <si>
    <t>广东省东莞市石排镇石排大道中198号</t>
  </si>
  <si>
    <t>东莞市石排医院</t>
  </si>
  <si>
    <t>广东省广州市海珠区聚德南路</t>
  </si>
  <si>
    <t>广州和平骨科医院</t>
  </si>
  <si>
    <t>广州市海珠区工业大道中253号</t>
  </si>
  <si>
    <t>南方医科大学珠江医院</t>
  </si>
  <si>
    <t>广州市黄埔区长洲街海虹路1号</t>
  </si>
  <si>
    <t>广州市黄埔区长洲街长洲社区卫生服务站</t>
  </si>
  <si>
    <t>广东省东莞市中麻路53号</t>
  </si>
  <si>
    <t>中堂医院</t>
  </si>
  <si>
    <t>广东省广州市黄埔区南岗黄埔东路3375号</t>
  </si>
  <si>
    <t>广东中能建电力医院</t>
  </si>
  <si>
    <t>广东省惠州市惠城区桥东学背街1号</t>
  </si>
  <si>
    <t>惠州市第三人民医院</t>
  </si>
  <si>
    <t>广州市海珠区昌岗东路250号</t>
  </si>
  <si>
    <t>广州医科大学附属第二医院</t>
  </si>
  <si>
    <t>广州市海珠区赤岗街道石榴岗路13号大院</t>
  </si>
  <si>
    <t>南方医科大学中西医结合医院</t>
  </si>
  <si>
    <t>广东省广州市海珠区新港西路114号</t>
  </si>
  <si>
    <t>广东省第一荣军医院</t>
  </si>
  <si>
    <t>广州市海珠区敦和路3号</t>
  </si>
  <si>
    <t>广东江南医院</t>
  </si>
  <si>
    <t>广东省东莞市创兴中路2号</t>
  </si>
  <si>
    <t>高埗医院</t>
  </si>
  <si>
    <t>广州市海珠区新港中路468号</t>
  </si>
  <si>
    <t>解放军陆军第七十四集团军医院</t>
  </si>
  <si>
    <t>广东省东莞市西湖三路南68号</t>
  </si>
  <si>
    <t>东莞市第八人民医院</t>
  </si>
  <si>
    <t>广州市赤岗街新港中路466号大院</t>
  </si>
  <si>
    <t>广东省第二人民医院</t>
  </si>
  <si>
    <t>广州市黄埔区黄埔街丰乐南路88号大院20-23号首层</t>
  </si>
  <si>
    <t>广州市黄埔区黄埔街社区卫生服务中心</t>
  </si>
  <si>
    <t>广州市黄埔区广新路601号</t>
  </si>
  <si>
    <t>广州市黄埔区红山街社区卫生服务中心</t>
  </si>
  <si>
    <t>广州市新港西路167号</t>
  </si>
  <si>
    <t>广州新海医院</t>
  </si>
  <si>
    <t>广东省广州市海珠区江南西路杏园大街15号</t>
  </si>
  <si>
    <t>广州市海珠区妇幼保健院</t>
  </si>
  <si>
    <t>广州市黄埔区黄埔东路3762号</t>
  </si>
  <si>
    <t>广州开发区医院南岗院区</t>
  </si>
  <si>
    <t>广州市荔湾区涌岸街36号</t>
  </si>
  <si>
    <t>广州市慈善医院</t>
  </si>
  <si>
    <t>广东省广州市黄埔区蟹山路3号</t>
  </si>
  <si>
    <t>广州市黄埔区中医医院</t>
  </si>
  <si>
    <t>广东省广州市荔湾区明心路3号</t>
  </si>
  <si>
    <t>荔湾区人民医院</t>
  </si>
  <si>
    <t>广州市海珠区康大路1号</t>
  </si>
  <si>
    <t>广州医科大学附属第一医院海印院区</t>
  </si>
  <si>
    <t>广东省惠州市惠城区菱湖三路1号</t>
  </si>
  <si>
    <t>惠州市中医医院</t>
  </si>
  <si>
    <t>广州市海珠区前进路南园大街1号之一</t>
  </si>
  <si>
    <t>广州市海珠区中医医院</t>
  </si>
  <si>
    <t>广州市黄埔区东区街东鸿一街1号C栋商业楼</t>
  </si>
  <si>
    <t>广州市黄埔区东区街社区卫生服务中心</t>
  </si>
  <si>
    <t>广东省广州市海珠区同福中路396号</t>
  </si>
  <si>
    <t>广州市红十字会医院</t>
  </si>
  <si>
    <t>广东省广州市黄埔区镇龙大道429号</t>
  </si>
  <si>
    <t>广州市萝岗区红十字会医院</t>
  </si>
  <si>
    <t>广州市黄埔区港湾路621号</t>
  </si>
  <si>
    <t>广州医科大学附属第五医院</t>
  </si>
  <si>
    <t>广东省广州市黄埔区石化路241号</t>
  </si>
  <si>
    <t>广州亿仁医院</t>
  </si>
  <si>
    <t>广东省东莞市上场路2号</t>
  </si>
  <si>
    <t>东莞市中西医结合医院</t>
  </si>
  <si>
    <t>广东省广州市越秀区正南路6号</t>
  </si>
  <si>
    <t>广州市越秀区中医医院</t>
  </si>
  <si>
    <t>广州市荔湾区珠玑路16号停车场住院附楼一楼</t>
  </si>
  <si>
    <t>广州市中医医院总院</t>
  </si>
  <si>
    <t>广东省广州市增城区水松路10号</t>
  </si>
  <si>
    <t>广州市增城区新塘医院</t>
  </si>
  <si>
    <t>广东省广州市越秀区沿江西路107号</t>
  </si>
  <si>
    <t>中山大学孙逸仙纪念医院</t>
  </si>
  <si>
    <t>广东省广州市海珠区盈丰路33号</t>
  </si>
  <si>
    <t>中山大学孙逸仙纪念医院南院</t>
  </si>
  <si>
    <t>广州市越秀区二沙岛大通路261号</t>
  </si>
  <si>
    <t>广东省中医院二沙岛分院</t>
  </si>
  <si>
    <t>广州市黄埔区大沙街丰乐北路226号</t>
  </si>
  <si>
    <t>广州市黄埔区大沙街社区卫生服务中心</t>
  </si>
  <si>
    <t>广东省惠州市惠城区三新南路20号</t>
  </si>
  <si>
    <t>惠州市第一人民医院</t>
  </si>
  <si>
    <t>广东省广州市天河区东圃大马路13号</t>
  </si>
  <si>
    <t>天河区人民医院</t>
  </si>
  <si>
    <t>广东省佛山市南海区黄海路58号</t>
  </si>
  <si>
    <t>南海区第六人民医院</t>
  </si>
  <si>
    <t>广东省广州市越秀区大德路111号</t>
  </si>
  <si>
    <t>广东省中医院</t>
  </si>
  <si>
    <t>广东省广州市越秀区大德路111号广东省中医院内</t>
  </si>
  <si>
    <t>广东省中医院二沙急诊</t>
  </si>
  <si>
    <t>多宝路63号</t>
  </si>
  <si>
    <t>广州医科大学附属第三医院</t>
  </si>
  <si>
    <t>广东省广州市天河区员村二横路26号</t>
  </si>
  <si>
    <t>中山大学附属第六医院</t>
  </si>
  <si>
    <t>广东省广州市增城区新塘镇坭紫村茅山大道南4号</t>
  </si>
  <si>
    <t>广州同和医院</t>
  </si>
  <si>
    <t>大南路130号</t>
  </si>
  <si>
    <t>广州市越秀区儿童医院</t>
  </si>
  <si>
    <t>广东省广州市越秀区越秀南路124号</t>
  </si>
  <si>
    <t>广州市越秀区第二中医医院</t>
  </si>
  <si>
    <t>广东省广州市越秀区大南路130号</t>
  </si>
  <si>
    <t>越秀区儿童医院</t>
  </si>
  <si>
    <t>广东省广州市荔湾区何家祠道与荷溪通津交叉口西北50米</t>
  </si>
  <si>
    <t>荔湾区骨伤科医院</t>
  </si>
  <si>
    <t>广东省广州市荔湾区珠玑路16号</t>
  </si>
  <si>
    <t>广州市中医医院</t>
  </si>
  <si>
    <t>广东省广州市白云区西槎路横滘二路27号</t>
  </si>
  <si>
    <t>广州市中医医院同德围分院</t>
  </si>
  <si>
    <t>广东省惠州市博罗县园洲镇梁屋高头村园洲大道1116号</t>
  </si>
  <si>
    <t>博罗惠博医院</t>
  </si>
  <si>
    <t>广州市人民中路402号</t>
  </si>
  <si>
    <t>广州市妇女儿童医疗中心（妇婴医院院区）</t>
  </si>
  <si>
    <t>广东省广州市天河区棠石路9号</t>
  </si>
  <si>
    <t>天河区中医医院</t>
  </si>
  <si>
    <t>广东省广州市天河区金穗路9号</t>
  </si>
  <si>
    <t>广州市妇女儿童医疗中心</t>
  </si>
  <si>
    <t>广东省广州市越秀区中山二路106号</t>
  </si>
  <si>
    <t>广东省人民医院</t>
  </si>
  <si>
    <t>广州市天河区黄埔大道西613号</t>
  </si>
  <si>
    <t>暨南大学附属第一医院</t>
  </si>
  <si>
    <t>广州市荔湾区荔湾路35号一楼</t>
  </si>
  <si>
    <t>广州医科大学附属第三医院荔湾医院</t>
  </si>
  <si>
    <t>广州中山二路58号</t>
  </si>
  <si>
    <t>中山大学附属第一医院</t>
  </si>
  <si>
    <t>广东省广州市黄埔区黄埔东路183号</t>
  </si>
  <si>
    <t>中山大学附属第一医院东院</t>
  </si>
  <si>
    <t>广东省广州市越秀区中山二路58号</t>
  </si>
  <si>
    <t>广州医科大学附属第一医院</t>
  </si>
  <si>
    <t>广东省广州市荔湾区荔湾路53号</t>
  </si>
  <si>
    <t>广州市惠爱医院</t>
  </si>
  <si>
    <t>广东省广州市越秀区农林下路19号</t>
  </si>
  <si>
    <t>广东药科大学附属第一医院</t>
  </si>
  <si>
    <t>广东省广州市越秀区越华路50号</t>
  </si>
  <si>
    <t>广州市越秀区妇幼保健院</t>
  </si>
  <si>
    <t>东皋大道6号</t>
  </si>
  <si>
    <t>广州市越秀区妇幼保健院分院</t>
  </si>
  <si>
    <t>广东省广州市天河区天强路1号</t>
  </si>
  <si>
    <t>广州市十二医院</t>
  </si>
  <si>
    <t>云南省文山壮族苗族自治州麻栗坡县麻栗镇莱溪路19号</t>
  </si>
  <si>
    <t>麻栗坡县人民医院</t>
  </si>
  <si>
    <t>云南省文山壮族苗族自治州麻栗坡县</t>
  </si>
  <si>
    <t>麻栗坡县妇幼保健计划生育服务中心</t>
  </si>
  <si>
    <t>东风东路801号</t>
  </si>
  <si>
    <t>中国人民解放军南部战区空军医院</t>
  </si>
  <si>
    <t>广东省广州市越秀区盘福路1号</t>
  </si>
  <si>
    <t>广州市第一人民医院</t>
  </si>
  <si>
    <t>广东省广州市越秀区东风中路449号</t>
  </si>
  <si>
    <t>广州市正骨医院</t>
  </si>
  <si>
    <t>广东省广州市越秀区东风东路627号</t>
  </si>
  <si>
    <t>广州市第八人民医院</t>
  </si>
  <si>
    <t>广东省广州市越秀区东风东路801号</t>
  </si>
  <si>
    <t>南部战区空军医院</t>
  </si>
  <si>
    <t>广东省广州市越秀区环市西路204号龙飞大厦1、5、10层</t>
  </si>
  <si>
    <t>广州市戒毒管理局医院</t>
  </si>
  <si>
    <t>天河区天河路108号</t>
  </si>
  <si>
    <t>广州仁爱天河医院</t>
  </si>
  <si>
    <t>广东省广州市天河区黄埔大道西613号</t>
  </si>
  <si>
    <t>广州复大医疗有限公司复大肿瘤医院</t>
  </si>
  <si>
    <t>广州市天河区棠德西路2号复大肿瘤医院</t>
  </si>
  <si>
    <t>复大肿瘤医院</t>
  </si>
  <si>
    <t>广东省广州市天河区天河路600号</t>
  </si>
  <si>
    <t>中山大学附属第三医院</t>
  </si>
  <si>
    <t>广东省广州市黄埔区开创大道2693号</t>
  </si>
  <si>
    <t>中山大学附属第三医院岭南医院</t>
  </si>
  <si>
    <t>广东省广州市天河区中山大道西183号</t>
  </si>
  <si>
    <t>南方医科大学第三附属医院</t>
  </si>
  <si>
    <t>广州市增城区永宁街汽车城东路4~6号</t>
  </si>
  <si>
    <t>广东省水电医院</t>
  </si>
  <si>
    <t>广州市荔湾区广雅路142号</t>
  </si>
  <si>
    <t>广州市荔湾区中医医院</t>
  </si>
  <si>
    <t>广东省广州市荔湾区广雅路142号</t>
  </si>
  <si>
    <t>荔湾区中医医院</t>
  </si>
  <si>
    <t>广东省广州市越秀区流花路111号</t>
  </si>
  <si>
    <t>南部战区总医院原157分院</t>
  </si>
  <si>
    <t>越秀区流花路111号</t>
  </si>
  <si>
    <t>中国人民解放军南部战区总医院</t>
  </si>
  <si>
    <t>广东省广州市天河区天河北路367号</t>
  </si>
  <si>
    <t>天河区妇幼保健院</t>
  </si>
  <si>
    <t>广州市恒福路60号</t>
  </si>
  <si>
    <t>广东省第二中医院</t>
  </si>
  <si>
    <t>广东省广州市天河区龙口西路375号</t>
  </si>
  <si>
    <t>广州博爱医院</t>
  </si>
  <si>
    <t>广东省云浮市郁南县</t>
  </si>
  <si>
    <t>郁南县建城中心卫生院</t>
  </si>
  <si>
    <t>广东省广州市越秀区横枝岗路62号</t>
  </si>
  <si>
    <t>广州市胸科医院</t>
  </si>
  <si>
    <t>广州市广园西路13号</t>
  </si>
  <si>
    <t>广东省妇幼保健院（越秀院区）</t>
  </si>
  <si>
    <t>广州市天河区广州大道中1305号</t>
  </si>
  <si>
    <t>白云区人民医院</t>
  </si>
  <si>
    <t>广东省广州市天河区广州大道中1305号</t>
  </si>
  <si>
    <t>广州市白云区人民医院</t>
  </si>
  <si>
    <t>广东省肇庆市德庆县德城镇解放北路27号</t>
  </si>
  <si>
    <t>德庆县慢性病防治站</t>
  </si>
  <si>
    <t>广东省云浮市郁南县阳光幼儿园附近</t>
  </si>
  <si>
    <t>郁南县桂圩镇卫生院</t>
  </si>
  <si>
    <t>云南省临沧市沧源佤族自治县广场路东段</t>
  </si>
  <si>
    <t>沧源自治县人民医院</t>
  </si>
  <si>
    <t>广东省广州市天河区粤垦路533号</t>
  </si>
  <si>
    <t>广东燕岭医院</t>
  </si>
  <si>
    <t>广州市增城区永宁街创新大道28号</t>
  </si>
  <si>
    <t>南方医科大学南方医院增城分院</t>
  </si>
  <si>
    <t>广州市天河区濂泉路42号</t>
  </si>
  <si>
    <t>广州现代医院</t>
  </si>
  <si>
    <t>广州市白云区机场路14、16号</t>
  </si>
  <si>
    <t>广州中医药大学第一附属医院</t>
  </si>
  <si>
    <t>广东省肇庆市德庆县新圩镇新圩社区居委会</t>
  </si>
  <si>
    <t>德庆县新圩镇卫生院</t>
  </si>
  <si>
    <t>广州市白云区礼传东街1号</t>
  </si>
  <si>
    <t>广州中医药大学金沙洲医院</t>
  </si>
  <si>
    <t>广东省广州市天河区燕岭路268号</t>
  </si>
  <si>
    <t>武警广东省总队医院</t>
  </si>
  <si>
    <t>广东省广州市天河区鳌鱼岗大街89号</t>
  </si>
  <si>
    <t>广州勤正中医医院</t>
  </si>
  <si>
    <t>广东省佛山市三水区西南镇康乐路10号</t>
  </si>
  <si>
    <t>佛山市三水区妇幼保健院</t>
  </si>
  <si>
    <t>广东省惠州市博罗县罗阳路96号附近</t>
  </si>
  <si>
    <t>博罗妇幼保健计划生育服务中心</t>
  </si>
  <si>
    <t>广东省佛山市三水区广海大道西43号101</t>
  </si>
  <si>
    <t>佛山市三水增康颈腰椎医院</t>
  </si>
  <si>
    <t>广东省惠州市博罗县博罗大道中413</t>
  </si>
  <si>
    <t>博罗中医医院</t>
  </si>
  <si>
    <t>广州市西槎路横滘二路27号</t>
  </si>
  <si>
    <t>广州市中医医院（同德分院）</t>
  </si>
  <si>
    <t>广州市黄埔区萝岗公路街212号</t>
  </si>
  <si>
    <t>广东省第二中医院黄埔医院</t>
  </si>
  <si>
    <t>广东省佛山市三水区青岐镇</t>
  </si>
  <si>
    <t>青岐万福医院</t>
  </si>
  <si>
    <t>广东省广州市天河区怡新路228号</t>
  </si>
  <si>
    <t>广州曜康医院</t>
  </si>
  <si>
    <t>广东省惠州市博罗县罗阳镇桥西六路16号</t>
  </si>
  <si>
    <t>博罗县人民医院</t>
  </si>
  <si>
    <t>广州市白云区沙太南路578号</t>
  </si>
  <si>
    <t>广东三九脑科医院</t>
  </si>
  <si>
    <t>广东省广州市白云区机场路290号</t>
  </si>
  <si>
    <t>民航广州医院</t>
  </si>
  <si>
    <t>广东省肇庆市鼎湖区广利中医院</t>
  </si>
  <si>
    <t>鼎湖区中医院</t>
  </si>
  <si>
    <t>广州市广州大道北白灰场路15号</t>
  </si>
  <si>
    <t>中国人民解放军广州军区广州总医院一五七临床部</t>
  </si>
  <si>
    <t>广东省肇庆市德庆县农村信用社回龙分社附近东南方向150米</t>
  </si>
  <si>
    <t>德庆县回龙卫生院</t>
  </si>
  <si>
    <t>广东省广州市白云区广州大道北路1838号</t>
  </si>
  <si>
    <t>南方医院</t>
  </si>
  <si>
    <t>广东省广州市白云区太和中路53号</t>
  </si>
  <si>
    <t>南方医院太和分院</t>
  </si>
  <si>
    <t>南方医科大学南方医院</t>
  </si>
  <si>
    <t>广东省肇庆市鼎湖区平安西街4号</t>
  </si>
  <si>
    <t>鼎湖区人民医院</t>
  </si>
  <si>
    <t>广州市广园西路344号、白云区机场路1128号、黄石路黄园一街4号、三元里大道1148号、永平街白云大道北886号安华汇B馆公建配套楼11楼</t>
  </si>
  <si>
    <t>广州市白云区妇幼保健院</t>
  </si>
  <si>
    <t>广州市白云区新市街新市新街79号之一、之二</t>
  </si>
  <si>
    <t>广州新市医院</t>
  </si>
  <si>
    <t>广东省广州市白云区新市街齐富路31号</t>
  </si>
  <si>
    <t>广州百信医院</t>
  </si>
  <si>
    <t>广州市天河区龙洞村龙洞东路二横路2号</t>
  </si>
  <si>
    <t>龙洞人民医院</t>
  </si>
  <si>
    <t>广州市黄埔区联和街惠联路62号</t>
  </si>
  <si>
    <t>广州市黄埔区联和街社区卫生服务中心</t>
  </si>
  <si>
    <t>南宁市宾阳县黎塘镇永安西路233号</t>
  </si>
  <si>
    <t>南宁市第九人民医院</t>
  </si>
  <si>
    <t>广东省广州市白云区同泰路1498号1栋</t>
  </si>
  <si>
    <t>广州白云山医院</t>
  </si>
  <si>
    <t>广州市白云区同和街云祥路2号</t>
  </si>
  <si>
    <t>广州市白云山医院</t>
  </si>
  <si>
    <t>广州市白云区石井街兆丰路159号</t>
  </si>
  <si>
    <t>广州东方医院</t>
  </si>
  <si>
    <t>广州市白云区石井街升平前街49号、广州市白云区西洲中路66号拘留区一楼</t>
  </si>
  <si>
    <t>广州市白云区石井人民医院</t>
  </si>
  <si>
    <t>广东省广州市白云区黄石西路环窖路口1号</t>
  </si>
  <si>
    <t>广安医院</t>
  </si>
  <si>
    <t>广州市白云区永平街白云大道北17号</t>
  </si>
  <si>
    <t>博济医院</t>
  </si>
  <si>
    <t>广东省云浮市郁南县平台镇平台村</t>
  </si>
  <si>
    <t>郁南县平台镇卫生院</t>
  </si>
  <si>
    <t>云南省红河哈尼族彝族自治州元阳县叶榕路8号</t>
  </si>
  <si>
    <t>元阳县人民医院</t>
  </si>
  <si>
    <t>元阳县中医医院</t>
  </si>
  <si>
    <t>云南省红河哈尼族彝族自治州元阳县元桂路12西北方向170米</t>
  </si>
  <si>
    <t>元阳县妇幼保健院</t>
  </si>
  <si>
    <t>广东省广州市白云区嘉禾街嘉禾车站旁</t>
  </si>
  <si>
    <t>嘉禾益民医院</t>
  </si>
  <si>
    <t>白云区嘉禾街华英路8号</t>
  </si>
  <si>
    <t>广州市第八人民医院（嘉禾院区）</t>
  </si>
  <si>
    <t>广东省肇庆市德庆县四五四县道与九六五乡道交叉口西北100米</t>
  </si>
  <si>
    <t>德庆县凤村镇卫生院</t>
  </si>
  <si>
    <t>增城8路</t>
  </si>
  <si>
    <t>广州前海人寿医院</t>
  </si>
  <si>
    <t>广东省云浮市郁南县平江路17号</t>
  </si>
  <si>
    <t>郁南县中医院</t>
  </si>
  <si>
    <t>广东省云浮市郁南县S368</t>
  </si>
  <si>
    <t>郁南县妇幼保健院</t>
  </si>
  <si>
    <t>广东省广州市白云区沙太路大源南102号</t>
  </si>
  <si>
    <t>广州友好医院</t>
  </si>
  <si>
    <t>广东省汕头市潮南区广汕公路附近</t>
  </si>
  <si>
    <t>汕头潮南民生医院</t>
  </si>
  <si>
    <t>广东省广州市白云区永平街东平大道1号</t>
  </si>
  <si>
    <t>广州东仁医院</t>
  </si>
  <si>
    <t>广东省汕头市潮南区西环西路1号</t>
  </si>
  <si>
    <t>潮南区人民医院</t>
  </si>
  <si>
    <t>广东省汕头市潮阳区棉城中华25号</t>
  </si>
  <si>
    <t>潮阳区中医院</t>
  </si>
  <si>
    <t>广东省汕头市潮阳区东山大道</t>
  </si>
  <si>
    <t>潮阳区妇幼保健院</t>
  </si>
  <si>
    <t>广东省汕头市潮阳区和平大峰风景区东侧</t>
  </si>
  <si>
    <t>潮阳区大峰医院</t>
  </si>
  <si>
    <t>广东省汕头市潮阳区棉城镇柳园路86号</t>
  </si>
  <si>
    <t>潮阳人民医院</t>
  </si>
  <si>
    <t>广东省佛山市三水区S361</t>
  </si>
  <si>
    <t>乐平欣华医院</t>
  </si>
  <si>
    <t>广东省肇庆市封开县长岗镇长岗街</t>
  </si>
  <si>
    <t>封开县长岗镇卫生院</t>
  </si>
  <si>
    <t>广东省广州市白云区江高镇北胜街16号之一、白云区胜利路80号</t>
  </si>
  <si>
    <t>广州市白云区第二人民医院</t>
  </si>
  <si>
    <t>广州市黄埔区新龙镇镇龙大道429号</t>
  </si>
  <si>
    <t>萝岗区红十字会医院</t>
  </si>
  <si>
    <t>广州市增城区荔城街民生路50号</t>
  </si>
  <si>
    <t>广州市增城区中医医院</t>
  </si>
  <si>
    <t>广州市增城区增江街光明东路1号</t>
  </si>
  <si>
    <t>增城区人民医院</t>
  </si>
  <si>
    <t>增城区荔城街健生路1号</t>
  </si>
  <si>
    <t>增城区妇幼保健院</t>
  </si>
  <si>
    <t>广东省广州市增城区荔城街健生路1号</t>
  </si>
  <si>
    <t>广州市增城区妇幼保健院</t>
  </si>
  <si>
    <t>广东省汕尾市陆河县城人民南路97号</t>
  </si>
  <si>
    <t>陆河县人民医院</t>
  </si>
  <si>
    <t>广东省揭阳市普宁市流沙大道玉华路</t>
  </si>
  <si>
    <t>普宁华侨医院</t>
  </si>
  <si>
    <t>广东省肇庆市封开县平凤卫生院</t>
  </si>
  <si>
    <t>平凤镇卫生院</t>
  </si>
  <si>
    <t>揭西999路</t>
  </si>
  <si>
    <t>康美医院</t>
  </si>
  <si>
    <t>广东省汕头市潮阳区贵屿镇华美东辉路</t>
  </si>
  <si>
    <t>潮阳耀辉合作医院</t>
  </si>
  <si>
    <t>广东省肇庆市德庆县</t>
  </si>
  <si>
    <t>德庆县武垄镇卫生院</t>
  </si>
  <si>
    <t>广东省汕头市濠江区海旁路12号</t>
  </si>
  <si>
    <t>汕头市第三人民医院</t>
  </si>
  <si>
    <t>广东省广州市白云区人和镇鹤龙七路2号</t>
  </si>
  <si>
    <t>广州市白云区中医医院</t>
  </si>
  <si>
    <t>广东省肇庆市四会市水仙路4号</t>
  </si>
  <si>
    <t>四会市中医院</t>
  </si>
  <si>
    <t>云南省红河哈尼族彝族自治州蒙自市银河路</t>
  </si>
  <si>
    <t>蒙自市中医医院</t>
  </si>
  <si>
    <t>广东省肇庆市四会市龙江路海边坊11座</t>
  </si>
  <si>
    <t>四会市妇幼保健院</t>
  </si>
  <si>
    <t>广东省肇庆市四会市前进路3号</t>
  </si>
  <si>
    <t>四会市人民医院</t>
  </si>
  <si>
    <t>广东省佛山市三水区芦苞镇芦卫街12号</t>
  </si>
  <si>
    <t>佛山市三水区同方芦苞医院</t>
  </si>
  <si>
    <t>广东省汕头市金平区新兴路11号</t>
  </si>
  <si>
    <t>汕头市中医医院</t>
  </si>
  <si>
    <t>广东省汕头市金平区外马路28号</t>
  </si>
  <si>
    <t>汕头市第二人民医院</t>
  </si>
  <si>
    <t>广东省汕头市龙湖区嵩山路71号</t>
  </si>
  <si>
    <t>汕头市龙湖区第二人民医院</t>
  </si>
  <si>
    <t>广东省汕头市金平区饶平路7号</t>
  </si>
  <si>
    <t>汕大医学院肿瘤医院</t>
  </si>
  <si>
    <t>云南省红河哈尼族彝族自治州个旧市人民路275号</t>
  </si>
  <si>
    <t>个旧市中医医院</t>
  </si>
  <si>
    <t>汕头市金平区长平路57号</t>
  </si>
  <si>
    <t>汕头大学医学院第一附属医院</t>
  </si>
  <si>
    <t>云南省文山壮族苗族自治州文山市开化中路228号</t>
  </si>
  <si>
    <t>云南省文山壮族苗族自治州人民医院</t>
  </si>
  <si>
    <t>文山市人民医院</t>
  </si>
  <si>
    <t>广州市白云区竹料镇竹料大街109号、白云区良田城南路自编1号</t>
  </si>
  <si>
    <t>广州市白云区第三人民医院</t>
  </si>
  <si>
    <t>云南省红河哈尼族彝族自治州个旧市金湖西路374号</t>
  </si>
  <si>
    <t>个旧市妇幼保健院</t>
  </si>
  <si>
    <t>广东省汕头市龙湖区榕江路18号</t>
  </si>
  <si>
    <t>汕头大学医学院第一附属医院龙湖医院</t>
  </si>
  <si>
    <t>广东省汕头市金平区金园路21号</t>
  </si>
  <si>
    <t>金平区人民医院</t>
  </si>
  <si>
    <t>云南省文山壮族苗族自治州文山市望华路与西正街交叉口北50米</t>
  </si>
  <si>
    <t>文山州妇幼保健计划生育服务中心</t>
  </si>
  <si>
    <t>广东省汕头市金平区金新南路</t>
  </si>
  <si>
    <t>金平区妇幼保健院</t>
  </si>
  <si>
    <t>广州市花都区新华街新华路48号</t>
  </si>
  <si>
    <t>花都区人民医院</t>
  </si>
  <si>
    <t>云南省红河哈尼族彝族自治州个旧市上海路与红河大道交叉口</t>
  </si>
  <si>
    <t>云南省滇南中心医院</t>
  </si>
  <si>
    <t>广东省肇庆市封开县罗董街2号</t>
  </si>
  <si>
    <t>封开县罗董中心卫生院</t>
  </si>
  <si>
    <t>广东省汕头市金平区金湖路50号</t>
  </si>
  <si>
    <t>汕头市第四人民医院</t>
  </si>
  <si>
    <t>云南省红河哈尼族彝族自治州个旧市东山路</t>
  </si>
  <si>
    <t>个旧市传染病医院</t>
  </si>
  <si>
    <t>广东省汕头市金平区东厦北路69号</t>
  </si>
  <si>
    <t>汕大医学院第二附属医院</t>
  </si>
  <si>
    <t>广州市花都区新华街松园大道7号</t>
  </si>
  <si>
    <t>广州市花都区妇幼保健院（胡忠医院）</t>
  </si>
  <si>
    <t>云南省红河哈尼族彝族自治州个旧市大屯镇个旧市</t>
  </si>
  <si>
    <t>个旧市第二人民医院</t>
  </si>
  <si>
    <t>广东省肇庆市封开县杏花镇794乡道东50米</t>
  </si>
  <si>
    <t>封开县杏花镇卫生院</t>
  </si>
  <si>
    <t>广东省广州市花都区迎宾大道87号</t>
  </si>
  <si>
    <t>市中西医结合医院</t>
  </si>
  <si>
    <t>迎宾大道87号</t>
  </si>
  <si>
    <t>广州市中西医结合医院</t>
  </si>
  <si>
    <t>广东省肇庆市德庆县莫村镇莫村社区居委会</t>
  </si>
  <si>
    <t>德庆县莫村镇卫生院</t>
  </si>
  <si>
    <t>广东省肇庆市封开县江川街</t>
  </si>
  <si>
    <t>封开县江川镇卫生院</t>
  </si>
  <si>
    <t>广东省惠州市博罗县Y594</t>
  </si>
  <si>
    <t>第三荣军医院</t>
  </si>
  <si>
    <t>广东省肇庆市封开县江口镇河堤路63号东南方向72米</t>
  </si>
  <si>
    <t>江口镇卫生院</t>
  </si>
  <si>
    <t>云南省普洱市墨江哈尼族自治县哈尼大道158号</t>
  </si>
  <si>
    <t>墨江哈尼族自治县中医医院</t>
  </si>
  <si>
    <t>云南省普洱市墨江哈尼族自治县联珠镇天溪社区回归大道14号</t>
  </si>
  <si>
    <t>墨江县人民医院</t>
  </si>
  <si>
    <t>广东省广州市白云区广从十路与珠三角环线高速立体交叉口北300米</t>
  </si>
  <si>
    <t>广州市老人院</t>
  </si>
  <si>
    <t>广东省汕头市金平区大学路243号</t>
  </si>
  <si>
    <t>汕大医学院精神卫生中心</t>
  </si>
  <si>
    <t>广东省揭阳市揭西县党校路7号</t>
  </si>
  <si>
    <t>揭西县人民医院</t>
  </si>
  <si>
    <t>云南省文山壮族苗族自治州西畴县金玉路84号</t>
  </si>
  <si>
    <t>西畴县第一人民医院</t>
  </si>
  <si>
    <t>云南省文山壮族苗族自治州西畴县中心街27号</t>
  </si>
  <si>
    <t>西畴县妇幼保健计划生育服务中心</t>
  </si>
  <si>
    <t>广东省肇庆市封开县</t>
  </si>
  <si>
    <t>封开县人民医院</t>
  </si>
  <si>
    <t>广东省揭阳市揭西县棉湖镇洪棉公路135号</t>
  </si>
  <si>
    <t>揭西县棉湖华侨医院</t>
  </si>
  <si>
    <t>广东省广州市花都区狮岭镇康政路3号</t>
  </si>
  <si>
    <t>花都区第二人民医院</t>
  </si>
  <si>
    <t>广州市花都区狮岭镇康政路3号</t>
  </si>
  <si>
    <t>广州市花都区第二人民医院</t>
  </si>
  <si>
    <t>广东省汕头市澄海区澄城中山路78号</t>
  </si>
  <si>
    <t>汕头市澄海区中医医院</t>
  </si>
  <si>
    <t>云南省临沧市双江县北回归大道10-1</t>
  </si>
  <si>
    <t>双江自治县中医医院</t>
  </si>
  <si>
    <t>云南省普洱市景谷傣族彝族自治县将军路3号</t>
  </si>
  <si>
    <t>景谷县人民医院</t>
  </si>
  <si>
    <t>云南省普洱市景谷傣族彝族自治县</t>
  </si>
  <si>
    <t>景谷县妇幼保健院</t>
  </si>
  <si>
    <t>云南省普洱市景谷傣族彝族自治县G323</t>
  </si>
  <si>
    <t>景谷县中医医院</t>
  </si>
  <si>
    <t>广东省肇庆市封开县镇西路24号</t>
  </si>
  <si>
    <t>封开县渔涝中心卫生院</t>
  </si>
  <si>
    <t>广东省肇庆市封开县大洲街68号</t>
  </si>
  <si>
    <t>大洲镇卫生院</t>
  </si>
  <si>
    <t>广东省肇庆市封开县新兴路与266省道交叉口西北50米</t>
  </si>
  <si>
    <t>封开县河儿口镇卫生院</t>
  </si>
  <si>
    <t>广东省肇庆市封开县白垢街</t>
  </si>
  <si>
    <t>封开县白垢镇卫生院</t>
  </si>
  <si>
    <t>广东省揭阳市榕城区进贤门大道</t>
  </si>
  <si>
    <t>揭阳市中医院</t>
  </si>
  <si>
    <t>云南省临沧市耿马傣族佤族自治县德胜路</t>
  </si>
  <si>
    <t>耿马傣族佤族自治县妇幼保健院</t>
  </si>
  <si>
    <t>广东省揭阳市榕城区天福东路</t>
  </si>
  <si>
    <t>揭阳市榕城区妇幼保健院</t>
  </si>
  <si>
    <t>广东省揭阳市榕城区西马路253号</t>
  </si>
  <si>
    <t>榕城区人民医院</t>
  </si>
  <si>
    <t>广东省广州市从化区从城大道566号</t>
  </si>
  <si>
    <t>南方医科大学第五附属医院</t>
  </si>
  <si>
    <t>广州市从化区街口街镇北路21号</t>
  </si>
  <si>
    <t>从化区中医医院</t>
  </si>
  <si>
    <t>广东省广州市从化区镇北路21号</t>
  </si>
  <si>
    <t>广州市从化区中医医院</t>
  </si>
  <si>
    <t>广州市从化区西宁西路163号</t>
  </si>
  <si>
    <t>从化区妇幼保健院</t>
  </si>
  <si>
    <t>广东省梅州市五华县</t>
  </si>
  <si>
    <t>五华县龙村镇中心卫生院</t>
  </si>
  <si>
    <t>广东省揭阳市榕城区6号西街以东中段</t>
  </si>
  <si>
    <t>揭阳市慈云医院</t>
  </si>
  <si>
    <t>广东省揭阳市榕城区七号街以东二号路以南(原揭阳市东山区东山医院)</t>
  </si>
  <si>
    <t>榕城区中心医院</t>
  </si>
  <si>
    <t>广东省揭阳市揭东区二零六国道揭东大圆东侧</t>
  </si>
  <si>
    <t>揭阳揭东集和医院</t>
  </si>
  <si>
    <t>广东省揭阳市榕城区建阳路与新河路交汇处西北侧</t>
  </si>
  <si>
    <t>揭阳市妇幼保健计划生育服中心</t>
  </si>
  <si>
    <t>广东省揭阳市揭东区云路镇政府后方右侧</t>
  </si>
  <si>
    <t>揭东云路镇卫生院</t>
  </si>
  <si>
    <t>云南省玉溪市元江县兴隆街15号</t>
  </si>
  <si>
    <t>元江哈尼族彝族傣族自治县中医医院</t>
  </si>
  <si>
    <t>福建省漳州市东山县北山村116号</t>
  </si>
  <si>
    <t>东山县陈城中心卫生院</t>
  </si>
  <si>
    <t>云南省玉溪市元江县红河街10号</t>
  </si>
  <si>
    <t>元江哈尼族彝族傣族自治县人民医院</t>
  </si>
  <si>
    <t>广东省揭阳市揭东区335省道玉滘镇政府南</t>
  </si>
  <si>
    <t>揭东区玉滘镇卫生院</t>
  </si>
  <si>
    <t>广东省揭阳市揭东区锡场镇锡西村(206国道附近)</t>
  </si>
  <si>
    <t>揭东区第二人民医院</t>
  </si>
  <si>
    <t>云南省文山壮族苗族自治州砚山县江那镇江那南路87号</t>
  </si>
  <si>
    <t>砚山县中医医院</t>
  </si>
  <si>
    <t>广东省揭阳市揭东区</t>
  </si>
  <si>
    <t>揭东区新亨镇中心卫生院</t>
  </si>
  <si>
    <t>云南省文山壮族苗族自治州砚山县兴城大道</t>
  </si>
  <si>
    <t>砚山县妇幼保健院</t>
  </si>
  <si>
    <t>云南省红河哈尼族彝族自治州建水县永祯巷10号</t>
  </si>
  <si>
    <t>红河州第二人民医院</t>
  </si>
  <si>
    <t>广东省揭阳市揭东区竹山居委会竹山路3号</t>
  </si>
  <si>
    <t>揭东区埔田镇卫生院</t>
  </si>
  <si>
    <t>云南省文山壮族苗族自治州富宁县新华镇玉泉路45号</t>
  </si>
  <si>
    <t>富宁县富宁县人民医院</t>
  </si>
  <si>
    <t>砚山县人民医院</t>
  </si>
  <si>
    <t>云南省文山壮族苗族自治州富宁县</t>
  </si>
  <si>
    <t>富宁县富宁县妇计中心</t>
  </si>
  <si>
    <t>广东省清远市清城区创兴三路1号</t>
  </si>
  <si>
    <t>清远高新医院</t>
  </si>
  <si>
    <t>云南省红河哈尼族彝族自治州建水县建水大道528号</t>
  </si>
  <si>
    <t>建水县人民医院</t>
  </si>
  <si>
    <t>广东省河源市紫金县S120</t>
  </si>
  <si>
    <t>紫金县保健院</t>
  </si>
  <si>
    <t>广东省肇庆市广宁县和合路56号</t>
  </si>
  <si>
    <t>广宁县妇幼保健院</t>
  </si>
  <si>
    <t>广东省河源市紫金县安良大道1号</t>
  </si>
  <si>
    <t>紫金县平安医院</t>
  </si>
  <si>
    <t>广东省肇庆市广宁县新宁北路34号</t>
  </si>
  <si>
    <t>广宁县中医院</t>
  </si>
  <si>
    <t>广东省河源市紫金县紫城镇广场五路8号(原县人民医院)</t>
  </si>
  <si>
    <t>紫金县中医院</t>
  </si>
  <si>
    <t>广东省肇庆市封开县都平街111号</t>
  </si>
  <si>
    <t>封开县都平镇卫生院</t>
  </si>
  <si>
    <t>广东省河源市源城区潮通凤凰公寓附近</t>
  </si>
  <si>
    <t>河源同济医院</t>
  </si>
  <si>
    <t>广东省潮州市湘桥区绿茵二街2号</t>
  </si>
  <si>
    <t>湘桥区人民医院</t>
  </si>
  <si>
    <t>广东省清远市清城区新城东33号区广清大道旁</t>
  </si>
  <si>
    <t>清远联合医院</t>
  </si>
  <si>
    <t>广东省河源市源城区南门路东1号</t>
  </si>
  <si>
    <t>源城区妇幼保健计划生育服务中心</t>
  </si>
  <si>
    <t>广东省潮州市湘桥区</t>
  </si>
  <si>
    <t>潮州市人民医院</t>
  </si>
  <si>
    <t>福建省漳州市诏安县官陂镇官陂圩</t>
  </si>
  <si>
    <t>诏安县梅岭镇卫生院</t>
  </si>
  <si>
    <t>广东省潮州市湘桥区西马路122号</t>
  </si>
  <si>
    <t>潮州市中医医院</t>
  </si>
  <si>
    <t>广东省潮州市饶平县饶平大道162号</t>
  </si>
  <si>
    <t>饶平县华侨医院</t>
  </si>
  <si>
    <t>广东省潮州市饶平县菜场街161号</t>
  </si>
  <si>
    <t>饶平县人民医院</t>
  </si>
  <si>
    <t>广东省揭阳市揭东区G206(烟汕线)</t>
  </si>
  <si>
    <t>揭东区玉湖镇卫生院</t>
  </si>
  <si>
    <t>广东省肇庆市封开县龙门街1号正西方向80米</t>
  </si>
  <si>
    <t>封开县大玉口镇卫生院</t>
  </si>
  <si>
    <t>广东省河源市紫金县一二零省道</t>
  </si>
  <si>
    <t>紫金县人民医院</t>
  </si>
  <si>
    <t>云南省红河哈尼族彝族自治州开远市凤凰路63号</t>
  </si>
  <si>
    <t>开远市人民医院</t>
  </si>
  <si>
    <t>福建省漳州市东山县西埔镇中兴街康福巷1062号</t>
  </si>
  <si>
    <t>东山县西埔社区卫生服务中心</t>
  </si>
  <si>
    <t>福建省漳州市东山县西环路西侧</t>
  </si>
  <si>
    <t>东山县医院</t>
  </si>
  <si>
    <t>福建省漳州市诏安县中山路136号</t>
  </si>
  <si>
    <t>诏安县南诏社区卫生服务中心</t>
  </si>
  <si>
    <t>云南省红河哈尼族彝族自治州石屏县湖滨路103号</t>
  </si>
  <si>
    <t>石屏县人民医院</t>
  </si>
  <si>
    <t>广东省清远市清城区下濠基124号</t>
  </si>
  <si>
    <t>清城区人民医院</t>
  </si>
  <si>
    <t>广东省清远市清城区桥北路10号</t>
  </si>
  <si>
    <t>清远市中医院</t>
  </si>
  <si>
    <t>广东省清远市清城区凤城街道广清大道82号优信-秀城公馆</t>
  </si>
  <si>
    <t>清远崇爱中医院</t>
  </si>
  <si>
    <t>广东省清远市清城区曙光二路22号</t>
  </si>
  <si>
    <t>清远市妇幼保健院</t>
  </si>
  <si>
    <t>云南省红河哈尼族彝族自治州石屏县汇源路94号</t>
  </si>
  <si>
    <t>石屏县妇幼保健院</t>
  </si>
  <si>
    <t>福建省漳州市东山县樟塘镇珍欣幼儿园</t>
  </si>
  <si>
    <t>东山县樟塘卫生院</t>
  </si>
  <si>
    <t>福建省漳州市诏安县中兴大道169号</t>
  </si>
  <si>
    <t>诏安同济医院</t>
  </si>
  <si>
    <t>福建省漳州市诏安县中兴大道116号</t>
  </si>
  <si>
    <t>诏安华侨医院</t>
  </si>
  <si>
    <t>福建省漳州市诏安县中兴大道248号</t>
  </si>
  <si>
    <t>诏安南方医院</t>
  </si>
  <si>
    <t>福建省漳州市诏安县中兴大道622号</t>
  </si>
  <si>
    <t>诏安县桥东镇卫生院</t>
  </si>
  <si>
    <t>云南省红河哈尼族彝族自治州石屏县位于石屏县异龙镇龙泉路19号</t>
  </si>
  <si>
    <t>石屏县中医医院</t>
  </si>
  <si>
    <t>广东省河源市源城区河源大道南136号</t>
  </si>
  <si>
    <t>源城区人民医院</t>
  </si>
  <si>
    <t>福建省漳州市东山县美山村美山小学</t>
  </si>
  <si>
    <t>东山县康美卫生院</t>
  </si>
  <si>
    <t>广东省河源市源城区公园东路31号</t>
  </si>
  <si>
    <t>河源市中医院</t>
  </si>
  <si>
    <t>广东省肇庆市封开县南丰镇新丰路89号</t>
  </si>
  <si>
    <t>封开县第二人民医院</t>
  </si>
  <si>
    <t>广东省梅州市丰顺县汤坑镇河东路6号</t>
  </si>
  <si>
    <t>丰顺县妇幼保健院</t>
  </si>
  <si>
    <t>广东省河源市源城区文明路2号</t>
  </si>
  <si>
    <t>东埔社区卫生服务中心</t>
  </si>
  <si>
    <t>福建省漳州市东山县杏陈镇</t>
  </si>
  <si>
    <t>东山县杏陈卫生院</t>
  </si>
  <si>
    <t>广东省河源市源城区长安街3号</t>
  </si>
  <si>
    <t>河源长安医院</t>
  </si>
  <si>
    <t>广东省河源市源城区长安街251号</t>
  </si>
  <si>
    <t>河源市妇幼保健院</t>
  </si>
  <si>
    <t>福建省漳州市诏安县后陈村龟山2</t>
  </si>
  <si>
    <t>诏安县西潭中心卫生院</t>
  </si>
  <si>
    <t>广东省梅州市丰顺县南门街36号</t>
  </si>
  <si>
    <t>丰顺县中医院</t>
  </si>
  <si>
    <t>广东省河源市源城区河源大道北199号</t>
  </si>
  <si>
    <t>河源德康医院</t>
  </si>
  <si>
    <t>广东省梅州市丰顺县进华路11号</t>
  </si>
  <si>
    <t>丰顺县人民医院</t>
  </si>
  <si>
    <t>广东省河源市源城区河源大道北白岭头民营工业园1号</t>
  </si>
  <si>
    <t>河源友好医院</t>
  </si>
  <si>
    <t>福建省漳州市诏安县四都镇华新路对面</t>
  </si>
  <si>
    <t>诏安县四都中心卫生院</t>
  </si>
  <si>
    <t>广东省河源市东源县建设一路西50米</t>
  </si>
  <si>
    <t>东源县人民医院</t>
  </si>
  <si>
    <t>福建省漳州市云霄县岱东村岱东113</t>
  </si>
  <si>
    <t>云霄县陈岱卫生院</t>
  </si>
  <si>
    <t>广东省河源市源城区新江一路北57号</t>
  </si>
  <si>
    <t>东源县妇幼保健院</t>
  </si>
  <si>
    <t>广东省河源市东源县仙塘大道与二零五国道交汇处</t>
  </si>
  <si>
    <t>东源县中医院</t>
  </si>
  <si>
    <t>福建省漳州市云霄县列屿武庙西50米(521县道北)</t>
  </si>
  <si>
    <t>云霄县列屿镇卫生院</t>
  </si>
  <si>
    <t>广东省清远市佛冈县建设路287号</t>
  </si>
  <si>
    <t>佛冈县中医院</t>
  </si>
  <si>
    <t>福建省漳州市诏安县红星乡532县道</t>
  </si>
  <si>
    <t>诏安县红星乡卫生院</t>
  </si>
  <si>
    <t>云南省临沧市临翔区南塘街116号</t>
  </si>
  <si>
    <t>临沧市人民医院</t>
  </si>
  <si>
    <t>临翔区人民医院</t>
  </si>
  <si>
    <t>云南省临沧市临翔区旗山路534号</t>
  </si>
  <si>
    <t>临沧市妇幼保健院</t>
  </si>
  <si>
    <t>云南省临沧市临翔区南天路306号</t>
  </si>
  <si>
    <t>临翔区妇幼保健院</t>
  </si>
  <si>
    <t>云南省临沧市临翔区西河北路181号</t>
  </si>
  <si>
    <t>临沧卫生学校附属医院</t>
  </si>
  <si>
    <t>广西壮族自治区百色市右江区城乡路8号</t>
  </si>
  <si>
    <t>百色市人民医院</t>
  </si>
  <si>
    <t>云南省临沧市临翔区南天路74号</t>
  </si>
  <si>
    <t>临沧市精神病专科医院</t>
  </si>
  <si>
    <t>福建省漳州市诏安县太平镇太平营下自然村</t>
  </si>
  <si>
    <t>诏安县太平镇卫生院</t>
  </si>
  <si>
    <t>广东省肇庆市怀集县红旗路44号</t>
  </si>
  <si>
    <t>怀集县中医院</t>
  </si>
  <si>
    <t>广东省肇庆市怀集县工业大道二路71号</t>
  </si>
  <si>
    <t>怀集县妇幼保健院</t>
  </si>
  <si>
    <t>广东省梅州市五华县华兴南路183号</t>
  </si>
  <si>
    <t>五华县中医医院</t>
  </si>
  <si>
    <t>福建省漳州市漳浦县旭日路38号</t>
  </si>
  <si>
    <t>漳浦县沙西卫生院</t>
  </si>
  <si>
    <t>福建省漳州市云霄县莆美镇莆政路525号</t>
  </si>
  <si>
    <t>云霄县莆美镇卫生院</t>
  </si>
  <si>
    <t>广东省梅州市五华县华侨直街32号</t>
  </si>
  <si>
    <t>五华明鑫医院</t>
  </si>
  <si>
    <t>福建省漳州市漳浦县内湖街2号</t>
  </si>
  <si>
    <t>漳浦县古雷卫生院</t>
  </si>
  <si>
    <t>福建省漳州市漳浦县六鳌镇元宵街163号</t>
  </si>
  <si>
    <t>漳浦六鳌卫生院</t>
  </si>
  <si>
    <t>广东省梅州市五华县华兴北路53号</t>
  </si>
  <si>
    <t>五华县人民医院</t>
  </si>
  <si>
    <t>福建省漳州市云霄县宝南路2号</t>
  </si>
  <si>
    <t>云霄中山医院</t>
  </si>
  <si>
    <t>福建省漳州市云霄县东厦村东坑381</t>
  </si>
  <si>
    <t>云霄县东厦镇卫生院</t>
  </si>
  <si>
    <t>福建省漳州市漳浦县杜昌路243号</t>
  </si>
  <si>
    <t>古雷港区医院</t>
  </si>
  <si>
    <t>漳州市古雷港区医院</t>
  </si>
  <si>
    <t>福建省漳州市云霄县绥宝路65号</t>
  </si>
  <si>
    <t>云霄县妇幼保健院</t>
  </si>
  <si>
    <t>福建省漳州市云霄县莆美镇绥宝路65号</t>
  </si>
  <si>
    <t>云霄县云陵社区卫生服务中心</t>
  </si>
  <si>
    <t>福建省漳州市云霄县和平乡乌年山</t>
  </si>
  <si>
    <t>云霄县和平乡卫生院</t>
  </si>
  <si>
    <t>福建省漳州市云霄县元光路与云漳路交叉口西南侧</t>
  </si>
  <si>
    <t>云霄县医院</t>
  </si>
  <si>
    <t>云霄县中医院</t>
  </si>
  <si>
    <t>云南省红河哈尼族彝族自治州建水县新街</t>
  </si>
  <si>
    <t>建水县第二人民医院</t>
  </si>
  <si>
    <t>福建省漳州市云霄县江滨路218号</t>
  </si>
  <si>
    <t>云霄友好妇产医院</t>
  </si>
  <si>
    <t>福建省漳州市诏安县诏平南路232号</t>
  </si>
  <si>
    <t>诏安县霞葛中心卫生院</t>
  </si>
  <si>
    <t>福建省漳州市漳浦县霞美华洲路177号</t>
  </si>
  <si>
    <t>漳浦县霞美卫生院</t>
  </si>
  <si>
    <t>云南省普洱市镇沅县绿海路36号</t>
  </si>
  <si>
    <t>镇沅县人民医院</t>
  </si>
  <si>
    <t>福建省漳州市云霄县政和路61号</t>
  </si>
  <si>
    <t>云霄县火田镇卫生院</t>
  </si>
  <si>
    <t>云南省德宏傣族景颇族自治州瑞丽市卯喊路95号</t>
  </si>
  <si>
    <t>瑞丽景成医院</t>
  </si>
  <si>
    <t>云南省德宏傣族景颇族自治州瑞丽市瑞宏路49号</t>
  </si>
  <si>
    <t>瑞丽市妇幼保健计划生育服务中心</t>
  </si>
  <si>
    <t>云南省德宏傣族景颇族自治州瑞丽市瑞宏路14号</t>
  </si>
  <si>
    <t>瑞丽市中医傣医医院</t>
  </si>
  <si>
    <t>福建省漳州市诏安县官陂镇309省道西50米</t>
  </si>
  <si>
    <t>诏安县官陂镇卫生院</t>
  </si>
  <si>
    <t>广东省肇庆市怀集县红旗路139号</t>
  </si>
  <si>
    <t>怀集县人民医院</t>
  </si>
  <si>
    <t>云南省文山壮族苗族自治州广南县莲城镇东南部原桐油厂与机场路之间</t>
  </si>
  <si>
    <t>广南县中医医院</t>
  </si>
  <si>
    <t>云南省文山壮族苗族自治州丘北县普者黑大街316号</t>
  </si>
  <si>
    <t>丘北县妇幼保健计划生育服务中心</t>
  </si>
  <si>
    <t>福建省漳州市云霄县534县道</t>
  </si>
  <si>
    <t>云霄县下河中心卫生院</t>
  </si>
  <si>
    <t>云南省文山壮族苗族自治州丘北县护城路1号</t>
  </si>
  <si>
    <t>丘北县中医医院</t>
  </si>
  <si>
    <t>云南省文山壮族苗族自治州丘北县普碳公路旁</t>
  </si>
  <si>
    <t>丘北县人民医院</t>
  </si>
  <si>
    <t>云南省文山壮族苗族自治州丘北县青峰路67东南方向200米</t>
  </si>
  <si>
    <t>丘北仁济医院</t>
  </si>
  <si>
    <t>福建省漳州市漳浦县201省道东200米</t>
  </si>
  <si>
    <t>漳浦县旧镇中心卫生院</t>
  </si>
  <si>
    <t>云南省文山壮族苗族自治州广南县园丁小区对面</t>
  </si>
  <si>
    <t>广南县人民医院</t>
  </si>
  <si>
    <t>广东省韶关市新丰县丰城镇新南路91号</t>
  </si>
  <si>
    <t>新丰县中医院</t>
  </si>
  <si>
    <t>广东省韶关市新丰县丰城镇东风路1号</t>
  </si>
  <si>
    <t>新丰县人民医院</t>
  </si>
  <si>
    <t>福建省漳州市漳浦县丹山大街78-1</t>
  </si>
  <si>
    <t>漳浦县深土中心卫生院</t>
  </si>
  <si>
    <t>福建省漳州市漳浦县盘陀镇新兴路66号</t>
  </si>
  <si>
    <t>漳浦县盘陀卫生院</t>
  </si>
  <si>
    <t>云南省玉溪市新平彝族傣族自治县庆丰路73号</t>
  </si>
  <si>
    <t>新平彝族傣族自治县人民医院</t>
  </si>
  <si>
    <t>福建省漳州市漳浦县大南坂场部</t>
  </si>
  <si>
    <t>漳浦县大南坂卫生院</t>
  </si>
  <si>
    <t>福建省漳州市漳浦县北桥村瑞丰27</t>
  </si>
  <si>
    <t>漳浦县赤湖中心卫生院</t>
  </si>
  <si>
    <t>广东省河源市龙川县老隆镇石角头2号往北80米</t>
  </si>
  <si>
    <t>龙川县中医院</t>
  </si>
  <si>
    <t>广东省河源市龙川县老隆镇乌石下36号</t>
  </si>
  <si>
    <t>龙川县妇幼保健院</t>
  </si>
  <si>
    <t>广东省河源市龙川县广场路</t>
  </si>
  <si>
    <t>龙川县人民医院</t>
  </si>
  <si>
    <t>云南省玉溪市通海县富善巷34号</t>
  </si>
  <si>
    <t>通海县人民医院</t>
  </si>
  <si>
    <t>福建省漳州市漳浦县龙湖大道东95-6</t>
  </si>
  <si>
    <t>漳浦健民医院</t>
  </si>
  <si>
    <t>福建省漳州市平和县新红村红坑169</t>
  </si>
  <si>
    <t>大溪卫生院</t>
  </si>
  <si>
    <t>云南省玉溪市通海县秀山镇北街和秀山西路交叉口南200米</t>
  </si>
  <si>
    <t>通海县中医医院</t>
  </si>
  <si>
    <t>福建省漳州市漳浦县金浦大道中80号</t>
  </si>
  <si>
    <t>漳浦县绥安社区卫生服务中心</t>
  </si>
  <si>
    <t>福建省漳州市漳浦县中华路1号</t>
  </si>
  <si>
    <t>漳浦县医院</t>
  </si>
  <si>
    <t>漳浦县中医院</t>
  </si>
  <si>
    <t>福建省漳州市云霄县马铺村马铺圩108东北方向130米</t>
  </si>
  <si>
    <t>云霄县马铺乡卫生院</t>
  </si>
  <si>
    <t>福建省漳州市漳浦县大亭南路240号</t>
  </si>
  <si>
    <t>漳浦县妇幼保健院</t>
  </si>
  <si>
    <t>福建省漳州市平和县安厚镇顶圩</t>
  </si>
  <si>
    <t>安厚中心卫生院</t>
  </si>
  <si>
    <t>广东省梅州市兴宁市中山东路135号</t>
  </si>
  <si>
    <t>兴宁鸿惠医院</t>
  </si>
  <si>
    <t>广东省梅州市兴宁市官汕一路1480号</t>
  </si>
  <si>
    <t>兴宁市中医医院</t>
  </si>
  <si>
    <t>福建省漳州市漳浦县石榴村石榴901</t>
  </si>
  <si>
    <t>漳浦县石榴卫生院</t>
  </si>
  <si>
    <t>云南省玉溪市峨山彝族自治县练江北路31号</t>
  </si>
  <si>
    <t>峨山县人民医院</t>
  </si>
  <si>
    <t>云南省德宏傣族景颇族自治州陇川县友谊路30号</t>
  </si>
  <si>
    <t>陇川县妇幼保健院</t>
  </si>
  <si>
    <t>云南省德宏傣族景颇族自治州陇川县勐宛南路与荣昌路交叉口东南200米</t>
  </si>
  <si>
    <t>陇川仁和医院</t>
  </si>
  <si>
    <t>云南省玉溪市峨山彝族自治县双江镇书山路8号</t>
  </si>
  <si>
    <t>峨山县中医医院</t>
  </si>
  <si>
    <t>福建省漳州市漳浦县城内村靖庵路20号</t>
  </si>
  <si>
    <t>漳浦县湖西卫生院</t>
  </si>
  <si>
    <t>福建省漳州市漳浦县鸿江大街157号</t>
  </si>
  <si>
    <t>漳浦县第二医院</t>
  </si>
  <si>
    <t>云南省德宏傣族景颇族自治州陇川县龙凤路32号</t>
  </si>
  <si>
    <t>陇川县人民医院</t>
  </si>
  <si>
    <t>广东省清远市英德市英城街道仙水中路与峰光路交汇处</t>
  </si>
  <si>
    <t>英德市中医院</t>
  </si>
  <si>
    <t>云南省玉溪市华宁县浣水师苑(西南门)附近正东方向150米</t>
  </si>
  <si>
    <t>华宁县人民医院</t>
  </si>
  <si>
    <t>广东省河源市连平县忠信镇径口开发区金竹工业园</t>
  </si>
  <si>
    <t>华信泰康医院</t>
  </si>
  <si>
    <t>广东省河源市连平县忠信镇黄岭二路76号</t>
  </si>
  <si>
    <t>连平县第二人民医院</t>
  </si>
  <si>
    <t>福建省漳州市平和县胜利路60号</t>
  </si>
  <si>
    <t>九峰中心卫生院</t>
  </si>
  <si>
    <t>福建省漳州市漳浦县南浦乡龙桥村新龙街209号</t>
  </si>
  <si>
    <t>漳浦县南浦卫生院</t>
  </si>
  <si>
    <t>福建省漳州市平和县309省道南50米</t>
  </si>
  <si>
    <t>国强乡卫生院</t>
  </si>
  <si>
    <t>龙海605路，22路，22路(17:40、18:10)，22路(18:10)</t>
  </si>
  <si>
    <t>龙海市隆教卫生院</t>
  </si>
  <si>
    <t>广东省梅州市梅江区华南大道13号</t>
  </si>
  <si>
    <t>梅州市中医医院</t>
  </si>
  <si>
    <t>广东省梅州市梅县区宪梓中路52</t>
  </si>
  <si>
    <t>梅州市梅县区中医医院</t>
  </si>
  <si>
    <t>广东省梅州市梅县区剑英大道与公园北路交汇处东北</t>
  </si>
  <si>
    <t>中山大学附属第三医院粤东医院</t>
  </si>
  <si>
    <t>福建省漳州市平和县广成西路205号</t>
  </si>
  <si>
    <t>坂仔中心卫生院</t>
  </si>
  <si>
    <t>云南省德宏傣族景颇族自治州陇川县云垦陇川农场职工医院(商贸路南)</t>
  </si>
  <si>
    <t>陇川县中医医院</t>
  </si>
  <si>
    <t>云南省玉溪市江川区湖滨路14号</t>
  </si>
  <si>
    <t>江川区人民医院</t>
  </si>
  <si>
    <t>广东省梅州市梅江区八一大道195号</t>
  </si>
  <si>
    <t>梅州市第三人民医院</t>
  </si>
  <si>
    <t>福建省漳州市平和县下坪路3号</t>
  </si>
  <si>
    <t>长乐乡卫生院</t>
  </si>
  <si>
    <t>广东省梅州市梅江区梅新路9号</t>
  </si>
  <si>
    <t>梅州市妇女儿童医院</t>
  </si>
  <si>
    <t>广东省梅州市梅江区梅新路36号</t>
  </si>
  <si>
    <t>梅州市梅江区妇幼保健计划生育服务中心</t>
  </si>
  <si>
    <t>广东省梅州市梅县区宪梓北路三巷与宪梓大道北交叉口东南150米</t>
  </si>
  <si>
    <t>梅州市梅县区妇幼保健计划生育服务中心</t>
  </si>
  <si>
    <t>广东省梅州市梅江区广梅路52号</t>
  </si>
  <si>
    <t>嘉应学院医学院附属医院</t>
  </si>
  <si>
    <t>广东省梅州市梅江区广梅路26号</t>
  </si>
  <si>
    <t>梅州市梅江区深梅眼科医院</t>
  </si>
  <si>
    <t>福建省漳州市龙海市鸿江路120号</t>
  </si>
  <si>
    <t>龙海市港尾卫生院</t>
  </si>
  <si>
    <t>广东省梅州市梅江区梅松路35号</t>
  </si>
  <si>
    <t>梅州市第二中医医院</t>
  </si>
  <si>
    <t>福建省漳州市漳浦县官浔镇西北村白灰23号</t>
  </si>
  <si>
    <t>漳浦县官浔中心卫生院</t>
  </si>
  <si>
    <t>广东省梅州市兴宁市怡苑路37号</t>
  </si>
  <si>
    <t>兴宁市第三人民医院</t>
  </si>
  <si>
    <t>福建省漳州市平和县秀峰圩7</t>
  </si>
  <si>
    <t>秀峰乡卫生院</t>
  </si>
  <si>
    <t>福建省漳州市龙海市碧溪路41号</t>
  </si>
  <si>
    <t>龙海市白水中心卫生院</t>
  </si>
  <si>
    <t>云南省玉溪市红塔区秀山路59号</t>
  </si>
  <si>
    <t>玉溪百信医院</t>
  </si>
  <si>
    <t>云南省玉溪市红塔区星云路4号</t>
  </si>
  <si>
    <t>玉溪市第二人民医院</t>
  </si>
  <si>
    <t>云南省玉溪市红塔区桂山路19号</t>
  </si>
  <si>
    <t>玉溪市儿童医院</t>
  </si>
  <si>
    <t>广东省梅州市大埔县同仁路257号</t>
  </si>
  <si>
    <t>大埔县人民医院</t>
  </si>
  <si>
    <t>福建省漳州市平和县</t>
  </si>
  <si>
    <t>霞寨卫生院</t>
  </si>
  <si>
    <t>云南省玉溪市红塔区聂耳路53号</t>
  </si>
  <si>
    <t>玉溪市中医医院</t>
  </si>
  <si>
    <t>云南省玉溪市红塔区明珠路30号</t>
  </si>
  <si>
    <t>红塔区妇幼保健院</t>
  </si>
  <si>
    <t>广东省韶关市翁源县工业路153号</t>
  </si>
  <si>
    <t>翁源县中医院</t>
  </si>
  <si>
    <t>云南省玉溪市红塔区凤凰路31号</t>
  </si>
  <si>
    <t>玉溪市第三人民医院</t>
  </si>
  <si>
    <t>福建省漳州市龙海市S208省道与招商大道交叉口西</t>
  </si>
  <si>
    <t>龙海市浮宫中心卫生院</t>
  </si>
  <si>
    <t>云南省玉溪市红塔区明珠路12号</t>
  </si>
  <si>
    <t>玉溪九洲医院</t>
  </si>
  <si>
    <t>云南省玉溪市红塔区聂耳路21号</t>
  </si>
  <si>
    <t>玉溪市人民医院</t>
  </si>
  <si>
    <t>广东省梅州市大埔县湖寮镇古城北环公路</t>
  </si>
  <si>
    <t>大埔县中医医院</t>
  </si>
  <si>
    <t>广东省韶关市翁源县建设一路218号</t>
  </si>
  <si>
    <t>翁源县人民医院</t>
  </si>
  <si>
    <t>福建省漳州市平和县小溪镇旗仔山路2号</t>
  </si>
  <si>
    <t>城关社区卫生服务中心</t>
  </si>
  <si>
    <t>广东省河源市连平县南山大道东</t>
  </si>
  <si>
    <t>连平县中医院</t>
  </si>
  <si>
    <t>福建省漳州市龙海市东泗乡碧浦村2号</t>
  </si>
  <si>
    <t>龙海市东泗卫生院</t>
  </si>
  <si>
    <t>福建省漳州市平和县河滨路东段102号</t>
  </si>
  <si>
    <t>平和县医院</t>
  </si>
  <si>
    <t>福建省漳州市平和县小溪镇西大路69号</t>
  </si>
  <si>
    <t>平和县人民医院</t>
  </si>
  <si>
    <t>广东省河源市连平县连平大道中路80号</t>
  </si>
  <si>
    <t>连平县人民医院</t>
  </si>
  <si>
    <t>福建省漳州市龙海市厚境小学对面</t>
  </si>
  <si>
    <t>龙海市东园卫生院</t>
  </si>
  <si>
    <t>福建省漳州市龙海市程溪镇开放路40号</t>
  </si>
  <si>
    <t>龙海市程溪卫生院</t>
  </si>
  <si>
    <t>广东省梅州市大埔县百侯街2正北方向50米</t>
  </si>
  <si>
    <t>大埔县妇幼保健计划生育服务中心</t>
  </si>
  <si>
    <t>福建省漳州市平和县207省道</t>
  </si>
  <si>
    <t>山格镇卫生院</t>
  </si>
  <si>
    <t>福建省漳州市龙海市东泗乡双第邮政支局西250米</t>
  </si>
  <si>
    <t>龙海市双第卫生院</t>
  </si>
  <si>
    <t>云南省红河哈尼族彝族自治州弥勒市建设街10号</t>
  </si>
  <si>
    <t>弥勒第一医院</t>
  </si>
  <si>
    <t>弥勒6路</t>
  </si>
  <si>
    <t>弥勒市中医医院</t>
  </si>
  <si>
    <t>福建省漳州市龙海市九二一南路110号</t>
  </si>
  <si>
    <t>龙海市第二医院</t>
  </si>
  <si>
    <t>福建省漳州市龙海市九二一南路69号</t>
  </si>
  <si>
    <t>龙海市海澄卫生院</t>
  </si>
  <si>
    <t>福建省漳州市平和县文峰镇207省道西100米</t>
  </si>
  <si>
    <t>文峰镇卫生院</t>
  </si>
  <si>
    <t>云南省德宏傣族景颇族自治州芒市德宏职业学院附属医院</t>
  </si>
  <si>
    <t>德宏州中医医院</t>
  </si>
  <si>
    <t>云南省红河哈尼族彝族自治州弥勒市锦屏路</t>
  </si>
  <si>
    <t>弥勒市妇幼保健院</t>
  </si>
  <si>
    <t>云南省普洱市景东彝族自治县038乡道西100米</t>
  </si>
  <si>
    <t>景东彝族自治县中医医院</t>
  </si>
  <si>
    <t>云南省德宏傣族景颇族自治州芒市勇罕街13号</t>
  </si>
  <si>
    <t>德宏州人民医院</t>
  </si>
  <si>
    <t>芒市人民医院</t>
  </si>
  <si>
    <t>云南省临沧市云县草皮街160号</t>
  </si>
  <si>
    <t>云县人民医院</t>
  </si>
  <si>
    <t>福建省漳州市龙海市紫葳路35号</t>
  </si>
  <si>
    <t>龙海市第一医院</t>
  </si>
  <si>
    <t>广东省河源市和平县阳明镇和平大道</t>
  </si>
  <si>
    <t>和平县人民医院</t>
  </si>
  <si>
    <t>广东省河源市和平县东山路云翔大厦(共青团和平县委员会西南)附近</t>
  </si>
  <si>
    <t>和平县中医院</t>
  </si>
  <si>
    <t>福建省漳州市龙海市石码镇大田厝15号</t>
  </si>
  <si>
    <t>龙海市石码社区卫生服务中心</t>
  </si>
  <si>
    <t>广东省河源市和平县东堤路51号</t>
  </si>
  <si>
    <t>和平县妇幼保健院</t>
  </si>
  <si>
    <t>福建省漳州市龙海市公园西路73号</t>
  </si>
  <si>
    <t>龙海市中医院</t>
  </si>
  <si>
    <t>福建省厦门市思明区镇海路10号</t>
  </si>
  <si>
    <t>厦门市妇幼保健院</t>
  </si>
  <si>
    <t>福建省厦门市思明区上古街10号</t>
  </si>
  <si>
    <t>厦门大学附属第一医院</t>
  </si>
  <si>
    <t>福建省漳州市龙海市平宁村平江路</t>
  </si>
  <si>
    <t>龙海市榜山卫生院</t>
  </si>
  <si>
    <t>云南省普洱市景东彝族自治县景屏镇北川路8号</t>
  </si>
  <si>
    <t>景东彝族自治县人民医院</t>
  </si>
  <si>
    <t>福建省厦门市海沧区嵩屿南二路118号</t>
  </si>
  <si>
    <t>厦门市海沧区嵩屿街道社区卫生服务中心</t>
  </si>
  <si>
    <t>福建省厦门市思明区厦禾路338号</t>
  </si>
  <si>
    <t>厦门新开元医院</t>
  </si>
  <si>
    <t>云南省临沧市云县新城农场</t>
  </si>
  <si>
    <t>云县中医医院</t>
  </si>
  <si>
    <t>福建省漳州市龙海市紫泥镇绿洲路13号</t>
  </si>
  <si>
    <t>龙海市紫泥卫生院</t>
  </si>
  <si>
    <t>福建省厦门市思明区前埔南区文兴东路50号</t>
  </si>
  <si>
    <t>厦门前埔医院</t>
  </si>
  <si>
    <t>福建省漳州市龙海市134乡道</t>
  </si>
  <si>
    <t>颜厝卫生院</t>
  </si>
  <si>
    <t>广东省清远市阳山县城南大道平安路3号</t>
  </si>
  <si>
    <t>阳山城东医院</t>
  </si>
  <si>
    <t>福建省漳州市龙海市九湖镇324国道附近</t>
  </si>
  <si>
    <t>九湖卫生院</t>
  </si>
  <si>
    <t>广东省清远市阳山县文塔路206号(阳山中学对面)</t>
  </si>
  <si>
    <t>阳山县人民医院</t>
  </si>
  <si>
    <t>福建省漳州市平和县府前街120号</t>
  </si>
  <si>
    <t>芦溪镇卫生院</t>
  </si>
  <si>
    <t>福建省厦门市海沧区海裕路89号</t>
  </si>
  <si>
    <t>厦门市海沧医院</t>
  </si>
  <si>
    <t>福建省漳州市龙海市龙池开发区鸿渐路灿坤4号门对面</t>
  </si>
  <si>
    <t>漳州龙池医院</t>
  </si>
  <si>
    <t>福建省厦门市思明区仙岳路387-399号</t>
  </si>
  <si>
    <t>仙岳医院</t>
  </si>
  <si>
    <t>荔浦市荔城镇荔柳路66号</t>
  </si>
  <si>
    <t>荔浦市人民医院</t>
  </si>
  <si>
    <t>福建省厦门市湖里区江华里59号</t>
  </si>
  <si>
    <t>湖里区仁和医院</t>
  </si>
  <si>
    <t>福建省厦门市湖里区仙岳路1739号</t>
  </si>
  <si>
    <t>厦门市中医院</t>
  </si>
  <si>
    <t>福建省厦门市湖里区宜宾路92-98号</t>
  </si>
  <si>
    <t>厦门市儿童医院</t>
  </si>
  <si>
    <t>福建省厦门市湖里区仙岳路3777号</t>
  </si>
  <si>
    <t>厦门弘爱医院</t>
  </si>
  <si>
    <t>福建省厦门市湖里区园山南路902-906号坐标文创园9-16楼</t>
  </si>
  <si>
    <t>厦门莲花医院</t>
  </si>
  <si>
    <t>福建省漳州市南靖县人民路143号</t>
  </si>
  <si>
    <t>南靖县中医院</t>
  </si>
  <si>
    <t>福建省厦门市湖里区湖里大道80号明园大厦</t>
  </si>
  <si>
    <t>湖里区华兴医院</t>
  </si>
  <si>
    <t>福建省厦门市湖里区枋湖东二路55号</t>
  </si>
  <si>
    <t>湖里区妇幼保健院</t>
  </si>
  <si>
    <t>福建省漳州市南靖县解放东街21号</t>
  </si>
  <si>
    <t>南靖县山城社区卫生服务中心</t>
  </si>
  <si>
    <t>福建省厦门市湖里区湖里大道37号</t>
  </si>
  <si>
    <t>湖里区天伦医院</t>
  </si>
  <si>
    <t>福建省漳州市芗城区胜利西路59号</t>
  </si>
  <si>
    <t>漳州市医院</t>
  </si>
  <si>
    <t>漳州市中医院</t>
  </si>
  <si>
    <t>福建省漳州市芗城区延安北路41号</t>
  </si>
  <si>
    <t>漳州市人民医院</t>
  </si>
  <si>
    <t>福建省漳州市龙文区迎宾大道5号</t>
  </si>
  <si>
    <t>漳州市第三医院</t>
  </si>
  <si>
    <t>福建省漳州市南靖县东环路167号</t>
  </si>
  <si>
    <t>南靖县医院</t>
  </si>
  <si>
    <t>福建省漳州市芗城区漳福路30号</t>
  </si>
  <si>
    <t>漳州市芗城区妇幼保健院</t>
  </si>
  <si>
    <t>福建省厦门市湖里区嘉禾路616号</t>
  </si>
  <si>
    <t>湖里区马垅医院</t>
  </si>
  <si>
    <t>福建省漳州市龙海市角美镇政府旁</t>
  </si>
  <si>
    <t>漳州市第五医院</t>
  </si>
  <si>
    <t>福建省厦门市湖里区禾山街安兜社6-101号安兜小学对面</t>
  </si>
  <si>
    <t>湖里区安兜医院</t>
  </si>
  <si>
    <t>福建省厦门市海沧区翁角路303-305号</t>
  </si>
  <si>
    <t>厦门海沧新阳医院</t>
  </si>
  <si>
    <t>云南省红河哈尼族彝族自治州泸西县枢镇九华路68号</t>
  </si>
  <si>
    <t>泸西县人民医院</t>
  </si>
  <si>
    <t>福建省厦门市海沧区新景西三路8号</t>
  </si>
  <si>
    <t>厦门市海沧区新阳街道社区卫生服务中心</t>
  </si>
  <si>
    <t>福建省厦门市海沧区霞飞路123号</t>
  </si>
  <si>
    <t>厦门长庚医院</t>
  </si>
  <si>
    <t>福建省漳州市芗城区北环城路1608号</t>
  </si>
  <si>
    <t>漳州正兴医院</t>
  </si>
  <si>
    <t>云南省红河哈尼族彝族自治州泸西县半山一品小区旁</t>
  </si>
  <si>
    <t>泸西县中医医院</t>
  </si>
  <si>
    <t>云南省红河哈尼族彝族自治州泸西县泸发大街与阿庐大街交汇处金桥寨对面</t>
  </si>
  <si>
    <t>泸西中山医院</t>
  </si>
  <si>
    <t>福建省厦门市海沧区东孚镇山边村大庵4号</t>
  </si>
  <si>
    <t>厦门市海沧区东孚卫生院</t>
  </si>
  <si>
    <t>福建省漳州市南靖县兴兰路111号</t>
  </si>
  <si>
    <t>南靖县南坑镇卫生院</t>
  </si>
  <si>
    <t>广东省梅州市平远县平远大道中210号</t>
  </si>
  <si>
    <t>平远县妇幼中心医院</t>
  </si>
  <si>
    <t>福建省厦门市集美区杏林东路54号</t>
  </si>
  <si>
    <t>杏林街道社区卫生服务中心</t>
  </si>
  <si>
    <t>福建省厦门市集美区马銮路6-3-106</t>
  </si>
  <si>
    <t>集美杏西医院</t>
  </si>
  <si>
    <t>福建省厦门市集美区日新路27号</t>
  </si>
  <si>
    <t>杏滨街道社区卫生服务中心</t>
  </si>
  <si>
    <t>广东省梅州市平远县平城中路53号</t>
  </si>
  <si>
    <t>平远县中医院</t>
  </si>
  <si>
    <t>福建省厦门市集美区杏林北路15号</t>
  </si>
  <si>
    <t>集美东南医院</t>
  </si>
  <si>
    <t>福建省厦门市集美区集源路82号</t>
  </si>
  <si>
    <t>集美街道社区卫生服务中心</t>
  </si>
  <si>
    <t>福建省漳州市南靖县319线269</t>
  </si>
  <si>
    <t>南靖县靖城中心卫生院</t>
  </si>
  <si>
    <t>云南省临沧市凤庆县凤城滇红路南段</t>
  </si>
  <si>
    <t>凤庆县中医医院</t>
  </si>
  <si>
    <t>福建省厦门市集美区杏前路153号</t>
  </si>
  <si>
    <t>厦门锦园中医院</t>
  </si>
  <si>
    <t>云南省临沧市凤庆县S312(滇红南路)</t>
  </si>
  <si>
    <t>凤庆县妇计中心</t>
  </si>
  <si>
    <t>广东省河源市龙川县227省道麻布岗中学南80米路西</t>
  </si>
  <si>
    <t>龙川县第二人民医院</t>
  </si>
  <si>
    <t>福建省厦门市集美区盛光路566号</t>
  </si>
  <si>
    <t>厦门医学院附属第二医院</t>
  </si>
  <si>
    <t>厦门市翔安东路2000号</t>
  </si>
  <si>
    <t>厦门大学附属翔安医院</t>
  </si>
  <si>
    <t>福建省厦门市集美区九天湖路16号</t>
  </si>
  <si>
    <t>厦门市集美区妇幼保健院</t>
  </si>
  <si>
    <t>云南省保山市龙陵县兴农路32东南方向80米</t>
  </si>
  <si>
    <t>龙陵县妇幼保健院</t>
  </si>
  <si>
    <t>云南省临沧市凤庆县福广路北段</t>
  </si>
  <si>
    <t>凤庆县人民医院</t>
  </si>
  <si>
    <t>福建省厦门市集美区霞梧里120号</t>
  </si>
  <si>
    <t>侨英街道社区卫生服务中心</t>
  </si>
  <si>
    <t>云南省保山市龙陵县热泉路南段</t>
  </si>
  <si>
    <t>龙陵县人民医院</t>
  </si>
  <si>
    <t>福建省漳州市南靖县丰田镇丰田村1号</t>
  </si>
  <si>
    <t>南靖县丰田镇卫生院</t>
  </si>
  <si>
    <t>福建省厦门市集美区灌口镇景山路42号</t>
  </si>
  <si>
    <t>灌口镇中心卫生院</t>
  </si>
  <si>
    <t>福建省漳州市南靖县田中村吕厝25</t>
  </si>
  <si>
    <t>南靖县书洋中心卫生院</t>
  </si>
  <si>
    <t>福建省漳州市长泰县长泰经济开发区兴泰东路</t>
  </si>
  <si>
    <t>长泰县兴泰社区卫生服务中心</t>
  </si>
  <si>
    <t>福建省漳州市长泰县锦江西路56号</t>
  </si>
  <si>
    <t>长泰县武安社区卫生服务中心</t>
  </si>
  <si>
    <t>福建省厦门市同安区美人山一里13-8</t>
  </si>
  <si>
    <t>厦门同安同翔门诊部</t>
  </si>
  <si>
    <t>福建省漳州市长泰县登科山1号</t>
  </si>
  <si>
    <t>长泰县医院</t>
  </si>
  <si>
    <t>福建省漳州市南靖县船场镇下圩51号</t>
  </si>
  <si>
    <t>南靖县船场镇卫生院</t>
  </si>
  <si>
    <t>平乐县正北街127号</t>
  </si>
  <si>
    <t>平乐县人民医院</t>
  </si>
  <si>
    <t>福建省厦门市同安区西柯镇同集中路西柯第二中心小学附近</t>
  </si>
  <si>
    <t>厦门同安同仁门诊部</t>
  </si>
  <si>
    <t>福建省泉州市晋江市龙湖镇前港新村路口</t>
  </si>
  <si>
    <t>晋江市医院晋南分院</t>
  </si>
  <si>
    <t>厦门市翔安区马巷镇民安路101号</t>
  </si>
  <si>
    <t>厦门市第五医院</t>
  </si>
  <si>
    <t>福建省漳州市长泰县福照路307正东方向140米</t>
  </si>
  <si>
    <t>长泰县陈巷镇卫生院</t>
  </si>
  <si>
    <t>云南省昆明市晋宁区昆阳街372号</t>
  </si>
  <si>
    <t>昆明市晋宁区中医院</t>
  </si>
  <si>
    <t>云南省玉溪市易门县南华街196号</t>
  </si>
  <si>
    <t>易门县中医医院</t>
  </si>
  <si>
    <t>云南省昆明市晋宁区巨桥路36号</t>
  </si>
  <si>
    <t>昆明市晋宁区人民医院</t>
  </si>
  <si>
    <t>福建省厦门市同安区西柯街338号</t>
  </si>
  <si>
    <t>厦门市同安区西柯中心卫生院</t>
  </si>
  <si>
    <t>云南省玉溪市澄江县环城西路89号</t>
  </si>
  <si>
    <t>澄江县中医医院</t>
  </si>
  <si>
    <t>云南省玉溪市易门县朝阳路315号</t>
  </si>
  <si>
    <t>易门县妇幼保健院</t>
  </si>
  <si>
    <t>云南省玉溪市易门县东和路</t>
  </si>
  <si>
    <t>易门县人民医院</t>
  </si>
  <si>
    <t>云南省昆明市晋宁区兴阳路190号</t>
  </si>
  <si>
    <t>昆明市晋宁区妇幼保健计划生育服务中心</t>
  </si>
  <si>
    <t>云南省玉溪市澄江县环城北路29号</t>
  </si>
  <si>
    <t>澄江县人民医院</t>
  </si>
  <si>
    <t>福建省漳州市南靖县人民路28号</t>
  </si>
  <si>
    <t>南靖县龙山中心卫生院</t>
  </si>
  <si>
    <t>广东省韶关市曲江区沿堤三路17号</t>
  </si>
  <si>
    <t>韶关启德医院</t>
  </si>
  <si>
    <t>广东省梅州市平远县康复路34号</t>
  </si>
  <si>
    <t>平远县人民医院</t>
  </si>
  <si>
    <t>广东省韶关市曲江区工农路2号</t>
  </si>
  <si>
    <t>韶关市曲江区人民医院</t>
  </si>
  <si>
    <t>福建省厦门市同安区洪塘镇龙西一里8-15-102号</t>
  </si>
  <si>
    <t>厦门同安泰虹中医门诊部</t>
  </si>
  <si>
    <t>云南省楚雄彝族自治州双柏县振兴路21号</t>
  </si>
  <si>
    <t>双柏县人民医院</t>
  </si>
  <si>
    <t>福建省厦门市同安区建材园3-1006</t>
  </si>
  <si>
    <t>厦门同安博爱医院</t>
  </si>
  <si>
    <t>福建省厦门市同安区建材园41号</t>
  </si>
  <si>
    <t>厦门同安东海门诊部</t>
  </si>
  <si>
    <t>云南省楚雄彝族自治州双柏县县体育馆附近</t>
  </si>
  <si>
    <t>双柏县妇幼保健院</t>
  </si>
  <si>
    <t>福建省厦门市同安区梧侣路69号</t>
  </si>
  <si>
    <t>厦门市同安区工业集中区社区卫生服务中心</t>
  </si>
  <si>
    <t>福建省厦门市同安区梧侣下社里275号</t>
  </si>
  <si>
    <t>厦门同安工业集中区医院</t>
  </si>
  <si>
    <t>广东省韶关市曲江区韶钢医院路</t>
  </si>
  <si>
    <t>韶关市第三人民医院</t>
  </si>
  <si>
    <t>福建省漳州市南靖县兴梅路21号</t>
  </si>
  <si>
    <t>南靖县梅林镇卫生院</t>
  </si>
  <si>
    <t>云南省德宏傣族景颇族自治州盈江县勐腊路408号</t>
  </si>
  <si>
    <t>盈江县中医院</t>
  </si>
  <si>
    <t>云南省昆明市晋宁区晋东路26号</t>
  </si>
  <si>
    <t>昆明市晋宁区第二人民医院</t>
  </si>
  <si>
    <t>贵州省黔西南布依族苗族自治州册亨县796县道八渡镇街上</t>
  </si>
  <si>
    <t>册亨县八渡卫生院</t>
  </si>
  <si>
    <t>云南省德宏傣族景颇族自治州盈江县永胜路159号</t>
  </si>
  <si>
    <t>盈江县妇幼保健院</t>
  </si>
  <si>
    <t>福建省厦门市同安区乌涂坝仔埔里406号附近</t>
  </si>
  <si>
    <t>厦门同安博爱医院第一门诊部</t>
  </si>
  <si>
    <t>福建省厦门市同安区祥平街道阳翟二路2号</t>
  </si>
  <si>
    <t>厦门市第三医院</t>
  </si>
  <si>
    <t>云南省德宏傣族景颇族自治州盈江县象城路77东北方向50米</t>
  </si>
  <si>
    <t>盈江县人民医院</t>
  </si>
  <si>
    <t>福建省厦门市同安区新民镇乌涂村田里183号</t>
  </si>
  <si>
    <t>厦门同安妙济门诊部</t>
  </si>
  <si>
    <t>贵州省黔西南布依族苗族自治州兴义市467乡道西150米</t>
  </si>
  <si>
    <t>洛万乡卫生院</t>
  </si>
  <si>
    <t>福建省厦门市同安区同集北路1118号</t>
  </si>
  <si>
    <t>厦门同安城南医院</t>
  </si>
  <si>
    <t>福建省厦门市同安区新民大道1316号</t>
  </si>
  <si>
    <t>厦门市同安区新民卫生院</t>
  </si>
  <si>
    <t>福建省漳州市华安县沙建镇汰内村24号</t>
  </si>
  <si>
    <t>华安县沙建中心卫生院</t>
  </si>
  <si>
    <t>福建省厦门市同安区洪塘里226</t>
  </si>
  <si>
    <t>厦门市同安区洪塘卫生院</t>
  </si>
  <si>
    <t>福建省厦门市同安区城南大街新都花园16号(厦门国际银行旁)</t>
  </si>
  <si>
    <t>厦门同安仁济门诊部</t>
  </si>
  <si>
    <t>福建省泉州市晋江市安海镇海八中路92号</t>
  </si>
  <si>
    <t>晋江市安海医院</t>
  </si>
  <si>
    <t>福建省厦门市同安区城南路新都花园77号1-5店面</t>
  </si>
  <si>
    <t>厦门同安守正堂门诊部</t>
  </si>
  <si>
    <t>云南省保山市施甸县甸阳镇石鼓东路68号</t>
  </si>
  <si>
    <t>施甸县人民医院</t>
  </si>
  <si>
    <t>福建省龙岩市永定区沿河北路46号</t>
  </si>
  <si>
    <t>永定区中医院</t>
  </si>
  <si>
    <t>福建省厦门市同安区祥平街道城南路184-188号</t>
  </si>
  <si>
    <t>厦门同安聚德堂中医门诊部</t>
  </si>
  <si>
    <t>福建省厦门市同安区凤祥二里10号</t>
  </si>
  <si>
    <t>厦门同安天福堂中医门诊部</t>
  </si>
  <si>
    <t>云南省保山市施甸县甸阳镇</t>
  </si>
  <si>
    <t>施甸县妇幼保健院</t>
  </si>
  <si>
    <t>福建省厦门市同安区凤祥一里36号</t>
  </si>
  <si>
    <t>厦门同安居安堂中医门诊部</t>
  </si>
  <si>
    <t>福建省龙岩市永定区九一街西路96号</t>
  </si>
  <si>
    <t>永定区医院</t>
  </si>
  <si>
    <t>福建省厦门市同安区西桥路10号</t>
  </si>
  <si>
    <t>厦门同安西桥门诊部</t>
  </si>
  <si>
    <t>福建省厦门市同安区银湖西路358号</t>
  </si>
  <si>
    <t>厦门市同安区祥平街道社区卫生服务中心</t>
  </si>
  <si>
    <t>福建省泉州市石狮市八七路561号</t>
  </si>
  <si>
    <t>石狮市妇幼保健院</t>
  </si>
  <si>
    <t>福建省厦门市同安区松柏林街108号</t>
  </si>
  <si>
    <t>厦门同安灵燕中医门诊部</t>
  </si>
  <si>
    <t>福建省厦门市同安区环城北路892号</t>
  </si>
  <si>
    <t>厦门市同安区大同街道社区卫生服务中心</t>
  </si>
  <si>
    <t>江西省赣州市全南县金龙大道</t>
  </si>
  <si>
    <t>全南县人民医院</t>
  </si>
  <si>
    <t>云南省保山市施甸县建设路50号</t>
  </si>
  <si>
    <t>施甸县中医医院</t>
  </si>
  <si>
    <t>福建省厦门市同安区中山路150号</t>
  </si>
  <si>
    <t>厦门市同安区中医医院</t>
  </si>
  <si>
    <t>福建省厦门市同安区东山路2号之1号</t>
  </si>
  <si>
    <t>厦门同安新开元医院</t>
  </si>
  <si>
    <t>福建省厦门市同安区大同街道朝元路183号</t>
  </si>
  <si>
    <t>厦门同安附大医院</t>
  </si>
  <si>
    <t>福建省厦门市同安区五显镇埯炉村五显宫里1号</t>
  </si>
  <si>
    <t>厦门市同安区五显卫生院</t>
  </si>
  <si>
    <t>江西省赣州市全南县寿梅路24号</t>
  </si>
  <si>
    <t>全南县中医院</t>
  </si>
  <si>
    <t>福建省泉州市石狮市香江路1118号</t>
  </si>
  <si>
    <t>石狮市总医院</t>
  </si>
  <si>
    <t>福建省厦门市同安区莲花镇美埔村91号</t>
  </si>
  <si>
    <t>厦门市同安区莲花卫生院</t>
  </si>
  <si>
    <t>贵州省黔西南布依族苗族自治州兴义市仓更镇仓更村新街</t>
  </si>
  <si>
    <t>仓更镇卫生院</t>
  </si>
  <si>
    <t>福建省漳州市南靖县金山村东镇路12号</t>
  </si>
  <si>
    <t>南靖县金山镇卫生院</t>
  </si>
  <si>
    <t>云南省昆明市石林彝族自治县龙泉路</t>
  </si>
  <si>
    <t>昆明医科大学第二附属医院石林天奇医院</t>
  </si>
  <si>
    <t>贵州省黔西南布依族苗族自治州册亨县543乡道南50米</t>
  </si>
  <si>
    <t>册亨县百口乡卫生院</t>
  </si>
  <si>
    <t>广东省清远市连州市洋湄路5号</t>
  </si>
  <si>
    <t>连州市人民医院</t>
  </si>
  <si>
    <t>611路，622路，625路，632路，616路，616路区间，623路</t>
  </si>
  <si>
    <t>厦门市同安区汀溪卫生院</t>
  </si>
  <si>
    <t>福建省漳州市南靖县奎洋镇霞峰村锦洋组66号</t>
  </si>
  <si>
    <t>南靖县奎洋镇卫生院</t>
  </si>
  <si>
    <t>贵州省黔西南布依族苗族自治州兴义市488乡道东50米</t>
  </si>
  <si>
    <t>兴义市三江口镇卫生院</t>
  </si>
  <si>
    <t>云南省昆明市石林彝族自治县103县道与东山路交叉口西行800米路北</t>
  </si>
  <si>
    <t>石林彝族自治县人民医院</t>
  </si>
  <si>
    <t>广东省韶关市乳源瑶族自治县乳城镇鹰峰中路7号</t>
  </si>
  <si>
    <t>乳源瑶族自治县人民医院</t>
  </si>
  <si>
    <t>江西省赣州市定南县建设西路16号</t>
  </si>
  <si>
    <t>定南县人民医院</t>
  </si>
  <si>
    <t>广东省清远市连州市高塘路18号</t>
  </si>
  <si>
    <t>连州市妇幼保健计划生育服务中心</t>
  </si>
  <si>
    <t>福建省漳州市长泰县坂里乡光阳街</t>
  </si>
  <si>
    <t>长泰县坂里乡卫生院</t>
  </si>
  <si>
    <t>广东省清远市连州市慧光路117号</t>
  </si>
  <si>
    <t>连州市中医院</t>
  </si>
  <si>
    <t>阳朔县阳朔镇城中路21号</t>
  </si>
  <si>
    <t>阳朔县人民医院</t>
  </si>
  <si>
    <t>江西省赣州市定南县卫生计生综合监督执法局西北侧</t>
  </si>
  <si>
    <t>定南县第一人民医院</t>
  </si>
  <si>
    <t>广东省清远市连州市西兴路36号</t>
  </si>
  <si>
    <t>连州北山医院</t>
  </si>
  <si>
    <t>福建省漳州市长泰县乔林路177号</t>
  </si>
  <si>
    <t>长泰县林墩卫生院</t>
  </si>
  <si>
    <t>广东省韶关市武江区惠民南路133号</t>
  </si>
  <si>
    <t>粤北人民医院</t>
  </si>
  <si>
    <t>云南省昆明市西山区云磷小区</t>
  </si>
  <si>
    <t>西山区第三人民医院</t>
  </si>
  <si>
    <t>广东省韶关市武江区武江南路64号</t>
  </si>
  <si>
    <t>韶关市中医院</t>
  </si>
  <si>
    <t>广东省韶关市武江区建设路23号</t>
  </si>
  <si>
    <t>核工业四一九医院</t>
  </si>
  <si>
    <t>广东省韶关市浈江区南韶路21号</t>
  </si>
  <si>
    <t>韶关市铁路医院</t>
  </si>
  <si>
    <t>云南省德宏傣族景颇族自治州梁河县勐底路6号</t>
  </si>
  <si>
    <t>梁河县人民医院</t>
  </si>
  <si>
    <t>广东省韶关市武江区惠民北路12-2</t>
  </si>
  <si>
    <t>韶关市妇幼保健院</t>
  </si>
  <si>
    <t>广东省韶关市浈江区东堤南路33号</t>
  </si>
  <si>
    <t>韶关市第一人民医院</t>
  </si>
  <si>
    <t>广东省韶关市浈江区西堤中路与风采路交叉口东南50米</t>
  </si>
  <si>
    <t>韶关市职业病防治院</t>
  </si>
  <si>
    <t>福建省泉州市晋江市相府路14号</t>
  </si>
  <si>
    <t>晋江市妇幼保健院</t>
  </si>
  <si>
    <t>福建省泉州市晋江市新华街392号</t>
  </si>
  <si>
    <t>晋江市医院</t>
  </si>
  <si>
    <t>云南省曲靖市师宗县丹凤东路丹凤第一中学东南附近</t>
  </si>
  <si>
    <t>师宗县人民医院</t>
  </si>
  <si>
    <t>贵州省黔西南布依族苗族自治州册亨县弼佑镇弼佑村三组正南方向110米</t>
  </si>
  <si>
    <t>册亨县弼佑卫生院</t>
  </si>
  <si>
    <t>云南省保山市昌宁县田园镇滨河西路7号</t>
  </si>
  <si>
    <t>昌宁县人民医院</t>
  </si>
  <si>
    <t>福建省漳州市长泰县枋洋镇政府附近</t>
  </si>
  <si>
    <t>长泰县枋洋镇卫生院</t>
  </si>
  <si>
    <t>福建省泉州市晋江市泉安中路1105号</t>
  </si>
  <si>
    <t>晋江市中医院</t>
  </si>
  <si>
    <t>贵州省黔西南布依族苗族自治州兴义市泥巴公路与608县道交叉口东北200米</t>
  </si>
  <si>
    <t>兴义市泥凼镇中心卫生院</t>
  </si>
  <si>
    <t>云南省保山市昌宁县右甸北路18号</t>
  </si>
  <si>
    <t>昌宁天和医院</t>
  </si>
  <si>
    <t>云南省保山市昌宁县达丙街</t>
  </si>
  <si>
    <t>昌宁县中医医院</t>
  </si>
  <si>
    <t>贵州省黔西南布依族苗族自治州兴义市鲁布格镇发玉村街坝东南方向160米</t>
  </si>
  <si>
    <t>兴义市鲁布格镇卫生院</t>
  </si>
  <si>
    <t>贵州省黔西南布依族苗族自治州兴义市捧乍镇迎恩路34号正北方向130米</t>
  </si>
  <si>
    <t>兴义市捧乍镇卫生院</t>
  </si>
  <si>
    <t>恭城瑶族自治县恭城镇兴隆街108号</t>
  </si>
  <si>
    <t>恭城瑶族自治县人民医院</t>
  </si>
  <si>
    <t>云南省曲靖市师宗县师宗县中医医院东南50米(通源大街南)</t>
  </si>
  <si>
    <t>师宗县中医医院</t>
  </si>
  <si>
    <t>福建省漳州市华安县华高线</t>
  </si>
  <si>
    <t>华安县高安中心卫生院</t>
  </si>
  <si>
    <t>贵州省黔西南布依族苗族自治州兴义市巴结镇田寨村</t>
  </si>
  <si>
    <t>南盘江镇卫生院</t>
  </si>
  <si>
    <t>云南省昆明市呈贡区彩云南路</t>
  </si>
  <si>
    <t>昆明市中医医院呈贡医院</t>
  </si>
  <si>
    <t>福建省漳州市华安县高龙线高车乡高车村</t>
  </si>
  <si>
    <t>华安县高车乡卫生院</t>
  </si>
  <si>
    <t>福建省漳州市南靖县和溪镇北街9号</t>
  </si>
  <si>
    <t>南靖县第二医院</t>
  </si>
  <si>
    <t>云南省曲靖市罗平县红星街203号</t>
  </si>
  <si>
    <t>罗平县中医医院</t>
  </si>
  <si>
    <t>云南省曲靖市罗平县九龙大道(县总工会对面)</t>
  </si>
  <si>
    <t>罗平县人民医院</t>
  </si>
  <si>
    <t>福建省泉州市惠安县台商投资区张坂镇玉埕村</t>
  </si>
  <si>
    <t>泉州台商投资区医院</t>
  </si>
  <si>
    <t>福建省泉州市丰泽区刺桐路61号</t>
  </si>
  <si>
    <t>泉州市正骨医院</t>
  </si>
  <si>
    <t>贵州省黔西南布依族苗族自治州册亨县秧坝镇建设路29号正南方向40米</t>
  </si>
  <si>
    <t>册亨秧坝镇中心卫生院</t>
  </si>
  <si>
    <t>云南省昆明市呈贡区富康路2号</t>
  </si>
  <si>
    <t>呈贡区人民医院</t>
  </si>
  <si>
    <t>云南省曲靖市罗平县云贵路小石桥</t>
  </si>
  <si>
    <t>罗平县妇幼保健计划生育服务中心</t>
  </si>
  <si>
    <t>云南省昆明市安宁市钢河西路与钢河南路交叉口西北</t>
  </si>
  <si>
    <t>云南昆钢医院</t>
  </si>
  <si>
    <t>江西省赣州市龙南县龙泉大道36号</t>
  </si>
  <si>
    <t>龙南中医院</t>
  </si>
  <si>
    <t>福建省泉州市丰泽区丰泽街95号</t>
  </si>
  <si>
    <t>泉州医高专附属人民医院</t>
  </si>
  <si>
    <t>福建省泉州市丰泽区丰泽街700号</t>
  </si>
  <si>
    <t>泉州市儿童医院</t>
  </si>
  <si>
    <t>福建省泉州市鲤城区笋江路388号</t>
  </si>
  <si>
    <t>泉州市中医院</t>
  </si>
  <si>
    <t>江西省赣州市龙南县金水大道351号</t>
  </si>
  <si>
    <t>龙南妇幼保健院</t>
  </si>
  <si>
    <t>贵州省黔西南布依族苗族自治州册亨县巧马镇西南方向60米</t>
  </si>
  <si>
    <t>册亨县巧马卫生院</t>
  </si>
  <si>
    <t>福建省泉州市鲤城区东街</t>
  </si>
  <si>
    <t>泉州市第一医院东街院区</t>
  </si>
  <si>
    <t>云南省昆明市宜良县起春路西</t>
  </si>
  <si>
    <t>宜良县第一人民医院</t>
  </si>
  <si>
    <t>江西省赣州市龙南县龙南镇龙洲路龙洲小学附近</t>
  </si>
  <si>
    <t>龙南县第一人民医院</t>
  </si>
  <si>
    <t>福建省泉州市鲤城区中山北路34号</t>
  </si>
  <si>
    <t>福建医大附属第二医院</t>
  </si>
  <si>
    <t>云南省昆明市宜良县振兴街37号</t>
  </si>
  <si>
    <t>宜良县中医医院</t>
  </si>
  <si>
    <t>云南省昆明市宜良县发达街5号</t>
  </si>
  <si>
    <t>宜良县第二人民医院</t>
  </si>
  <si>
    <t>云南省昆明市安宁市中华路58号</t>
  </si>
  <si>
    <t>安宁市人民医院</t>
  </si>
  <si>
    <t>贵州省黔西南布依族苗族自治州兴义市七舍新街正南方向60米</t>
  </si>
  <si>
    <t>兴义市七舍镇中心卫生院</t>
  </si>
  <si>
    <t>福建省漳州市华安县新圩镇新圩底</t>
  </si>
  <si>
    <t>华安县新圩镇卫生院</t>
  </si>
  <si>
    <t>云南省传染病医院</t>
  </si>
  <si>
    <t>贵州省黔西南布依族苗族自治州册亨县丫他镇丫他民族小学附近</t>
  </si>
  <si>
    <t>册亨县丫他卫生院</t>
  </si>
  <si>
    <t>贵州省黔西南布依族苗族自治州兴义市雄武乡雄武村一组</t>
  </si>
  <si>
    <t>雄武乡卫生院</t>
  </si>
  <si>
    <t>湖南省永州市江华瑶族自治县</t>
  </si>
  <si>
    <t>江华瑶族自治县中西医结合医院</t>
  </si>
  <si>
    <t>广东省韶关市始兴县北门路与S343交叉口南90米</t>
  </si>
  <si>
    <t>始兴县中医院</t>
  </si>
  <si>
    <t>湖南省永州市江华瑶族自治县326省道南50米</t>
  </si>
  <si>
    <t>江华瑶族自治县第一人民医院</t>
  </si>
  <si>
    <t>江永县第一人民医院</t>
  </si>
  <si>
    <t>广东省韶关市始兴县墨江桥北路47号</t>
  </si>
  <si>
    <t>始兴县妇幼保健院</t>
  </si>
  <si>
    <t>福建省泉州市南安市柳南西路39号</t>
  </si>
  <si>
    <t>南安市妇幼保健院</t>
  </si>
  <si>
    <t>云南省昆明市官渡区星耀路129号</t>
  </si>
  <si>
    <t>昆明市第一人民医院星耀医院</t>
  </si>
  <si>
    <t>福建省泉州市南安市新华街330号</t>
  </si>
  <si>
    <t>南安市医院</t>
  </si>
  <si>
    <t>福建省漳州市华安县马坑15</t>
  </si>
  <si>
    <t>华安县马坑乡卫生院</t>
  </si>
  <si>
    <t>贵州省黔西南布依族苗族自治州望谟县蔗香酒店西南80米</t>
  </si>
  <si>
    <t>望谟县蔗香镇中心卫生院</t>
  </si>
  <si>
    <t>福建省漳州市华安县308省道西100米</t>
  </si>
  <si>
    <t>华安县华丰良村卫生院</t>
  </si>
  <si>
    <t>南安8路</t>
  </si>
  <si>
    <t>南安市中医院</t>
  </si>
  <si>
    <t>江西省赣州市寻乌县新东大道路1号</t>
  </si>
  <si>
    <t>寻乌县人民医院</t>
  </si>
  <si>
    <t>云南省昆明市西山区广福路与华晨路交汇处(大商汇对面)</t>
  </si>
  <si>
    <t>云南省中医医院（滇池院区）</t>
  </si>
  <si>
    <t>贵州省黔西南布依族苗族自治州册亨县前进路28号</t>
  </si>
  <si>
    <t>册亨县人民医院</t>
  </si>
  <si>
    <t>册亨县现代医院</t>
  </si>
  <si>
    <t>贵州省黔西南布依族苗族自治州册亨县者楼镇文化路</t>
  </si>
  <si>
    <t>册亨县者楼街道社区卫生服务中心</t>
  </si>
  <si>
    <t>贵州省黔西南布依族苗族自治州册亨县顺城路186号</t>
  </si>
  <si>
    <t>册亨县东方医院</t>
  </si>
  <si>
    <t>云南省昆明市西山区前兴路288号</t>
  </si>
  <si>
    <t>昆明市儿童医院（前兴院区）</t>
  </si>
  <si>
    <t>贵州省黔西南布依族苗族自治州兴义市安章兴巴公路则戎乡卫生院</t>
  </si>
  <si>
    <t>兴义市则戎镇中心卫生院</t>
  </si>
  <si>
    <t>云南省昆明市官渡区昆明经济技术开发区昆船工业区内</t>
  </si>
  <si>
    <t>经开人民医院</t>
  </si>
  <si>
    <t>永福县永福镇迎宾路132号</t>
  </si>
  <si>
    <t>永福县人民医院</t>
  </si>
  <si>
    <t>福建省泉州市惠安县南环城路惠安城南第二实验小学对面</t>
  </si>
  <si>
    <t>泉州德诚医院</t>
  </si>
  <si>
    <t>福建省漳州市华安县江滨路</t>
  </si>
  <si>
    <t>华安县总医院</t>
  </si>
  <si>
    <t>华安县中医院</t>
  </si>
  <si>
    <t>云南省保山市腾冲市华严路与绮群巷交叉口</t>
  </si>
  <si>
    <t>腾冲市妇幼保健计划生育服务中心</t>
  </si>
  <si>
    <t>云南省昆明市西山区滇池路466号</t>
  </si>
  <si>
    <t>云南圣约翰医院</t>
  </si>
  <si>
    <t>云南省昆明市官渡区关上南路1号</t>
  </si>
  <si>
    <t>昆明市官渡区人民医院</t>
  </si>
  <si>
    <t>云南省昆明市官渡区关兴路223号</t>
  </si>
  <si>
    <t>昆明市中医医院（关上院区）</t>
  </si>
  <si>
    <t>福建省泉州市惠安县惠泉南路22号</t>
  </si>
  <si>
    <t>惠安县妇幼保健院</t>
  </si>
  <si>
    <t>云南省昆明市西山区滇池路82号附近</t>
  </si>
  <si>
    <t>昆明市第二人民医院</t>
  </si>
  <si>
    <t>云南省楚雄彝族自治州楚雄市阳光大道</t>
  </si>
  <si>
    <t>楚雄州精神病医院</t>
  </si>
  <si>
    <t>福建省漳州市华安县仙中路173号</t>
  </si>
  <si>
    <t>华安县华侨医院</t>
  </si>
  <si>
    <t>云南省昆明市官渡区吴井路319号</t>
  </si>
  <si>
    <t>昆明市第三人民医院</t>
  </si>
  <si>
    <t>福建省龙岩市新罗区白土街59号</t>
  </si>
  <si>
    <t>龙岩市新罗区东肖社区卫生服务中心</t>
  </si>
  <si>
    <t>云南省曲靖市陆良县文坛路96号</t>
  </si>
  <si>
    <t>陆良县人民医院</t>
  </si>
  <si>
    <t>陆良县中医医院</t>
  </si>
  <si>
    <t>云南省保山市腾冲市上西街与麦子田巷交叉口西北200米</t>
  </si>
  <si>
    <t>腾冲市人民医院</t>
  </si>
  <si>
    <t>云南省昆明市官渡区北京路292号</t>
  </si>
  <si>
    <t>云南省第三人民医院</t>
  </si>
  <si>
    <t>福建省泉州市惠安县下廖路与石门坑路交叉口西北150米</t>
  </si>
  <si>
    <t>惠安县中医院</t>
  </si>
  <si>
    <t>福建省龙岩市新罗区红坊镇南阳村人民路49号东南方向150米</t>
  </si>
  <si>
    <t>龙岩市新罗区红坊社区卫生服务中心</t>
  </si>
  <si>
    <t>云南省昆明市西山区巡津街122号</t>
  </si>
  <si>
    <t>昆明市第一人民医院（南院区）</t>
  </si>
  <si>
    <t>福建省泉州市安溪县城厢镇尾园头</t>
  </si>
  <si>
    <t>安溪县妇幼保健院</t>
  </si>
  <si>
    <t>云南省昆明市西山区金碧路157号</t>
  </si>
  <si>
    <t>云南省第一人民医院</t>
  </si>
  <si>
    <t>贵州省黔西南布依族苗族自治州兴义市六一二县道西50米西南方向60米</t>
  </si>
  <si>
    <t>兴义市白碗窑镇卫生院</t>
  </si>
  <si>
    <t>云南省昆明市西山区书林街28号</t>
  </si>
  <si>
    <t>昆明市儿童医院（书林院区）</t>
  </si>
  <si>
    <t>云南省昆明市西山区益宁路与西苑浦路交叉口</t>
  </si>
  <si>
    <t>昆明市西山区人民医院</t>
  </si>
  <si>
    <t>福建省泉州市惠安县中山北街182号</t>
  </si>
  <si>
    <t>惠安县医院</t>
  </si>
  <si>
    <t>云南省楚雄彝族自治州楚雄市中大街195号</t>
  </si>
  <si>
    <t>楚雄州人民医院</t>
  </si>
  <si>
    <t>楚雄市人民医院</t>
  </si>
  <si>
    <t>云南省大理白族自治州南涧彝族自治县富民街332东北方向50米</t>
  </si>
  <si>
    <t>南涧彝族自治县人民医院</t>
  </si>
  <si>
    <t>云南省昆明市盘龙区东风东路27号</t>
  </si>
  <si>
    <t>昆明市中医医院（东风路院区）</t>
  </si>
  <si>
    <t>云南省楚雄彝族自治州楚雄市鹿城西路327号</t>
  </si>
  <si>
    <t>楚雄州中医医院</t>
  </si>
  <si>
    <t>贵州省黔西南布依族苗族自治州安龙县德卧镇盘江东路29号东南方向160米</t>
  </si>
  <si>
    <t>德卧爱心医院</t>
  </si>
  <si>
    <t>贵州省黔西南布依族苗族自治州册亨县冗渡镇新寨组正东方向70米</t>
  </si>
  <si>
    <t>册亨县冗渡卫生院</t>
  </si>
  <si>
    <t>云南省昆明市五华区光华街120号</t>
  </si>
  <si>
    <t>云南省中医医院（光华院区）</t>
  </si>
  <si>
    <t>云南省楚雄彝族自治州楚雄市北浦路26号</t>
  </si>
  <si>
    <t>楚雄州妇幼保健院</t>
  </si>
  <si>
    <t>云南省大理白族自治州南涧彝族自治县富民街126号</t>
  </si>
  <si>
    <t>南涧彝族自治县中医医院</t>
  </si>
  <si>
    <t>云南省昆明市五华区西昌路295号</t>
  </si>
  <si>
    <t>昆明医科大学第一附属医院</t>
  </si>
  <si>
    <t>昆明医科大学第二附属医院</t>
  </si>
  <si>
    <t>云南省昆明市盘龙区人民东路245号</t>
  </si>
  <si>
    <t>昆明市延安医院</t>
  </si>
  <si>
    <t>云南省昆明市西山区昆州路519号</t>
  </si>
  <si>
    <t>云南省肿瘤医院</t>
  </si>
  <si>
    <t>云南省楚雄彝族自治州楚雄市青龙路191号</t>
  </si>
  <si>
    <t>楚雄市中医医院</t>
  </si>
  <si>
    <t>云南省昆明市五华区华山西路5号</t>
  </si>
  <si>
    <t>昆明市妇幼保健院</t>
  </si>
  <si>
    <t>云南省昆明市五华区东风西路62号</t>
  </si>
  <si>
    <t>昆明市五华区人民医院</t>
  </si>
  <si>
    <t>云南省昆明市五华区青年路176号</t>
  </si>
  <si>
    <t>云南省第二人民医院</t>
  </si>
  <si>
    <t>云南省大理白族自治州南涧彝族自治县振兴北路31号</t>
  </si>
  <si>
    <t>南涧县妇幼保健计划生育服务中心</t>
  </si>
  <si>
    <t>贵州省黔西南布依族苗族自治州兴义市丰都街道办事处丰都村三组</t>
  </si>
  <si>
    <t>丰都街道办事处社区卫生服务中心</t>
  </si>
  <si>
    <t>福建省龙岩市上杭县解放路641号</t>
  </si>
  <si>
    <t>上杭县医院</t>
  </si>
  <si>
    <t>云南省保山市腾冲市195县道古茶墅假日庄园西侧</t>
  </si>
  <si>
    <t>腾冲市中医医院</t>
  </si>
  <si>
    <t>福建省龙岩市上杭县建设路34号</t>
  </si>
  <si>
    <t>上杭县中医院</t>
  </si>
  <si>
    <t>贵州省黔西南布依族苗族自治州兴义市峰林东路</t>
  </si>
  <si>
    <t>下五屯街道办事处社区卫生服务中心</t>
  </si>
  <si>
    <t>福建省龙岩市新罗区中粉路125-2号</t>
  </si>
  <si>
    <t>龙岩慈爱医院</t>
  </si>
  <si>
    <t>福建省龙岩市上杭县利民路102号</t>
  </si>
  <si>
    <t>上杭县妇幼院</t>
  </si>
  <si>
    <t>福建省泉州市安溪县凤城镇八三一路178号</t>
  </si>
  <si>
    <t>安溪县中医院</t>
  </si>
  <si>
    <t>贵州省黔西南布依族苗族自治州兴义市下五屯峰林大道(客运南站对面)</t>
  </si>
  <si>
    <t>兴义博爱医院</t>
  </si>
  <si>
    <t>册亨县博爱医院</t>
  </si>
  <si>
    <t>贞丰博爱医院</t>
  </si>
  <si>
    <t>贵州省黔西南布依族苗族自治州册亨县岩架镇街</t>
  </si>
  <si>
    <t>望谟县油迈瑶族乡卫生院</t>
  </si>
  <si>
    <t>册亨县岩架卫生院</t>
  </si>
  <si>
    <t>福建省龙岩市上杭县二环北路5号</t>
  </si>
  <si>
    <t>上杭县皮肤病防治院</t>
  </si>
  <si>
    <t>福建省龙岩市新罗区下寮后张路43号</t>
  </si>
  <si>
    <t>龙岩市新罗区曹溪社区卫生服务中心</t>
  </si>
  <si>
    <t>云南省昆明市盘龙区万华路239号</t>
  </si>
  <si>
    <t>云南省中西医结合医院</t>
  </si>
  <si>
    <t>福建省龙岩市新罗区曹溪北路146号</t>
  </si>
  <si>
    <t>龙岩牡丹妇产医院</t>
  </si>
  <si>
    <t>云南省昆明市盘龙区园博路与清河巷交叉口</t>
  </si>
  <si>
    <t>盘龙区人民医院</t>
  </si>
  <si>
    <t>贵州省黔西南布依族苗族自治州兴义市富民路附近</t>
  </si>
  <si>
    <t>木贾街道办事处社区卫生服务中心</t>
  </si>
  <si>
    <t>桔山街道办事处社区卫生服务中心</t>
  </si>
  <si>
    <t>贵州省黔西南布依族苗族自治州兴义市机场大道兴建村6组(兴丰平价超市旁)</t>
  </si>
  <si>
    <t>兴义仁康医院</t>
  </si>
  <si>
    <t>贵州省黔西南布依族苗族自治州兴义市南华街</t>
  </si>
  <si>
    <t>兴义东河儿童医院</t>
  </si>
  <si>
    <t>贵州省黔西南布依族苗族自治州兴义市民航路施达公司旁</t>
  </si>
  <si>
    <t>兴义施达中医医院</t>
  </si>
  <si>
    <t>福建省龙岩市新罗区西丰路丰溪桥头</t>
  </si>
  <si>
    <t>龙岩市博爱医院</t>
  </si>
  <si>
    <t>贵州省黔西南布依族苗族自治州安龙县兴隆镇入口处</t>
  </si>
  <si>
    <t>兴隆爱德医院</t>
  </si>
  <si>
    <t>贵州省黔西南布依族苗族自治州兴义市六零二县道雄锦丰全羊汤锅旁西北方向150米</t>
  </si>
  <si>
    <t>兴义湘雅医院</t>
  </si>
  <si>
    <t>福建省龙岩市武平县武平大道2号</t>
  </si>
  <si>
    <t>武平县中医院</t>
  </si>
  <si>
    <t>福建省龙岩市新罗区西郊路208号东北70米</t>
  </si>
  <si>
    <t>龙岩市新罗区西陂社区卫生服务中心</t>
  </si>
  <si>
    <t>福建省莆田市秀屿区兴业街179</t>
  </si>
  <si>
    <t>莆田学院附属医院湄洲岛分院</t>
  </si>
  <si>
    <t>福建省龙岩市新罗区红炭山矿业有限责任公司</t>
  </si>
  <si>
    <t>福建省红炭山矿业有限责任公司龙岩矿区医院</t>
  </si>
  <si>
    <t>兴义市人民医院</t>
  </si>
  <si>
    <t>黔西南布依族苗族自治州中医院</t>
  </si>
  <si>
    <t>普安康民医院</t>
  </si>
  <si>
    <t>兴义惠康医院</t>
  </si>
  <si>
    <t>福建省龙岩市新罗区莲庄北路2号(后门前邮政大楼)</t>
  </si>
  <si>
    <t>龙岩闽西口腔医院</t>
  </si>
  <si>
    <t>福建省龙岩市新罗区西安南路219号</t>
  </si>
  <si>
    <t>龙岩新阳光男仕医院</t>
  </si>
  <si>
    <t>贵州省黔西南布依族苗族自治州兴义市神奇东路57号</t>
  </si>
  <si>
    <t>黔西南州妇幼保健院</t>
  </si>
  <si>
    <t>贵州省黔西南布依族苗族自治州安龙县栖凤街道办事处安龙大道入口处</t>
  </si>
  <si>
    <t>安龙县人民医院</t>
  </si>
  <si>
    <t>福建省龙岩市新罗区丰溪桥巷32</t>
  </si>
  <si>
    <t>龙岩市新罗区西城街道社区卫生服务中心</t>
  </si>
  <si>
    <t>贵州省黔西南布依族苗族自治州安龙县盘江大道</t>
  </si>
  <si>
    <t>安龙县妇幼保健院</t>
  </si>
  <si>
    <t>贵州省黔西南布依族苗族自治州兴义市云南街56号</t>
  </si>
  <si>
    <t>望谟县妇幼保健院</t>
  </si>
  <si>
    <t>福建省龙岩市新罗区登高西路31号</t>
  </si>
  <si>
    <t>龙岩人民医院</t>
  </si>
  <si>
    <t>云南省昆明市盘龙区北京路1228号(沃尔玛对面)</t>
  </si>
  <si>
    <t>昆明市第一人民医院甘美医院</t>
  </si>
  <si>
    <t>福建省龙岩市新罗区龙腾中路59号</t>
  </si>
  <si>
    <t>龙岩市中医院</t>
  </si>
  <si>
    <t>福建省龙岩市新罗区溪南南路1号</t>
  </si>
  <si>
    <t>龙岩协和医院</t>
  </si>
  <si>
    <t>贵州省黔西南布依族苗族自治州兴义市永丰街12号</t>
  </si>
  <si>
    <t>兴义和谐医院</t>
  </si>
  <si>
    <t>云南省保山市隆阳区</t>
  </si>
  <si>
    <t>保山市妇幼保健院</t>
  </si>
  <si>
    <t>贵州省黔西南布依族苗族自治州安龙县栖凤街道市府大道东北方向130米</t>
  </si>
  <si>
    <t>安龙爱德康医院</t>
  </si>
  <si>
    <t>福建省龙岩市新罗区溪畔路18号</t>
  </si>
  <si>
    <t>龙岩市新罗区南城社区卫生服务中心</t>
  </si>
  <si>
    <t>福建省龙岩市新罗区溪畔路17号</t>
  </si>
  <si>
    <t>新罗区妇幼保健院</t>
  </si>
  <si>
    <t>贵州省黔西南布依族苗族自治州兴义市桔丰东路13号</t>
  </si>
  <si>
    <t>兴义君安医院</t>
  </si>
  <si>
    <t>贵州省黔西南布依族苗族自治州安龙县市府路049号</t>
  </si>
  <si>
    <t>安龙博爱医院</t>
  </si>
  <si>
    <t>贵州省黔西南布依族苗族自治州兴义市坪东西路96号</t>
  </si>
  <si>
    <t>坪东街道办事处社区卫生服务中心</t>
  </si>
  <si>
    <t>福建省龙岩市新罗区罗龙东路24号</t>
  </si>
  <si>
    <t>龙岩华美(罗桥)医院</t>
  </si>
  <si>
    <t>福建省龙岩市新罗区九一北路105号</t>
  </si>
  <si>
    <t>龙岩市第一医院</t>
  </si>
  <si>
    <t>贵州省黔西南布依族苗族自治州安龙县三二四国道龙广镇财政所正西方向70米</t>
  </si>
  <si>
    <t>龙广平安医院</t>
  </si>
  <si>
    <t>福建省龙岩市新罗区龙门东路190号</t>
  </si>
  <si>
    <t>龙岩市新罗区龙门镇卫生院</t>
  </si>
  <si>
    <t>福建省龙岩市新罗区和平路18号</t>
  </si>
  <si>
    <t>龙岩市新罗区东城街道社区卫生服务中心</t>
  </si>
  <si>
    <t>贵州省黔西南布依族苗族自治州望谟县536乡道南50米</t>
  </si>
  <si>
    <t>望谟县昂武镇卫生院</t>
  </si>
  <si>
    <t>贵州省黔西南布依族苗族自治州安龙县新安镇西河社区(金凤苑对面)</t>
  </si>
  <si>
    <t>安龙仁爱医院</t>
  </si>
  <si>
    <t>贵州省黔西南布依族苗族自治州安龙县腾龙小区西南饭店对面200米左右(卫生院后面)正北方向60米</t>
  </si>
  <si>
    <t>安龙县龙广镇中心卫生院</t>
  </si>
  <si>
    <t>福建省龙岩市新罗区宝竹南路4号</t>
  </si>
  <si>
    <t>龙岩市第三医院</t>
  </si>
  <si>
    <t>贵州省黔西南布依族苗族自治州安龙县龙广镇合兴路电信局旁</t>
  </si>
  <si>
    <t>龙广天利医院</t>
  </si>
  <si>
    <t>福建省漳州市华安县湖林乡西陂村品仔埔48-1号东南方向150米</t>
  </si>
  <si>
    <t>华安县湖林乡卫生院</t>
  </si>
  <si>
    <t>福建省龙岩市新罗区诚信路与双洋东路交叉口北侧</t>
  </si>
  <si>
    <t>龙岩市第二医院</t>
  </si>
  <si>
    <t>贵州省黔西南布依族苗族自治州安龙县顺城街喜洋洋购物广场东北100米</t>
  </si>
  <si>
    <t>安龙县木咱镇卫生院</t>
  </si>
  <si>
    <t>栖凤街道卫生院</t>
  </si>
  <si>
    <t>福建省泉州市南安市前南街</t>
  </si>
  <si>
    <t>泉州市光前医院</t>
  </si>
  <si>
    <t>贵州省黔西南布依族苗族自治州安龙县新安镇北大街23号正东方向150米</t>
  </si>
  <si>
    <t>安龙县中医院</t>
  </si>
  <si>
    <t>贵州省黔西南布依族苗族自治州安龙县顺城街5旁</t>
  </si>
  <si>
    <t>安龙联合医院</t>
  </si>
  <si>
    <t>云南省保山市隆阳区永昌路3号</t>
  </si>
  <si>
    <t>保山市中医医院</t>
  </si>
  <si>
    <t>福建省龙岩市新罗区凤凰路30号</t>
  </si>
  <si>
    <t>龙岩市新罗区中城街道社区卫生服务中心</t>
  </si>
  <si>
    <t>云南省保山市隆阳区正阳南路13号</t>
  </si>
  <si>
    <t>保山市第二人民医院</t>
  </si>
  <si>
    <t>云南省保山市隆阳区如意巷和兰苑巷交汇处</t>
  </si>
  <si>
    <t>隆阳区妇幼保健院</t>
  </si>
  <si>
    <t>云南省保山市隆阳区保岫西路94号</t>
  </si>
  <si>
    <t>保山市人民医院</t>
  </si>
  <si>
    <t>福建省泉州市洛江区马甲镇南街14号</t>
  </si>
  <si>
    <t>洛江区医院(马甲中心卫生院)</t>
  </si>
  <si>
    <t>洛江区医院</t>
  </si>
  <si>
    <t>贵州省黔西南布依族苗族自治州安龙县新桥镇新桥小学附近</t>
  </si>
  <si>
    <t>安龙县新桥镇卫生院</t>
  </si>
  <si>
    <t>广东省韶关市乐昌市公主下路48号</t>
  </si>
  <si>
    <t>粤北第三人民医院</t>
  </si>
  <si>
    <t>贵州省黔西南布依族苗族自治州安龙县324国道</t>
  </si>
  <si>
    <t>新桥泰康医院</t>
  </si>
  <si>
    <t>广东省韶关市南雄市雄州大道中146号</t>
  </si>
  <si>
    <t>南雄市中医院</t>
  </si>
  <si>
    <t>福建省龙岩市新罗区雅金路120号</t>
  </si>
  <si>
    <t>龙岩市新罗区大池镇卫生院</t>
  </si>
  <si>
    <t>福建省泉州市泉港区祥云南路2098号</t>
  </si>
  <si>
    <t>泉州市泉港区医院</t>
  </si>
  <si>
    <t>广东省韶关市乐昌市盐围街16号</t>
  </si>
  <si>
    <t>乐昌市人民医院</t>
  </si>
  <si>
    <t>贵州省黔西南布依族苗族自治州安龙县卷洞街与210省道交叉口西150米</t>
  </si>
  <si>
    <t>兴隆社区卫生服务中心</t>
  </si>
  <si>
    <t>广东省韶关市乐昌市人民中路14号</t>
  </si>
  <si>
    <t>乐昌市中医院</t>
  </si>
  <si>
    <t>福建省泉州市泉港区新民街</t>
  </si>
  <si>
    <t>泉港区妇幼保健院</t>
  </si>
  <si>
    <t>福建省龙岩市新罗区小池北街232正南方向140米</t>
  </si>
  <si>
    <t>龙岩市新罗区小池镇卫生院</t>
  </si>
  <si>
    <t>福建省龙岩市新罗区铁山镇洋头村(东方三洋城)7幢1层正南方向40米</t>
  </si>
  <si>
    <t>龙岩市新罗区铁山镇卫生院</t>
  </si>
  <si>
    <t>贵州省黔西南布依族苗族自治州兴义市324国道北50米</t>
  </si>
  <si>
    <t>乌沙镇中心卫生院</t>
  </si>
  <si>
    <t>云南省楚雄彝族自治州禄丰县金山路下段</t>
  </si>
  <si>
    <t>禄丰县第二人民医院</t>
  </si>
  <si>
    <t>云南省楚雄彝族自治州禄丰县世纪大街72号</t>
  </si>
  <si>
    <t>禄丰县妇幼保健院</t>
  </si>
  <si>
    <t>江西省赣州市安远县安远县城青年路96号</t>
  </si>
  <si>
    <t>安远县人民医院</t>
  </si>
  <si>
    <t>云南省楚雄彝族自治州禄丰县金山镇金源街2号</t>
  </si>
  <si>
    <t>禄丰县中医医院</t>
  </si>
  <si>
    <t>云南省楚雄彝族自治州禄丰县金水路与泰安路交叉口</t>
  </si>
  <si>
    <t>禄丰县人民医院</t>
  </si>
  <si>
    <t>贵州省黔西南布依族苗族自治州兴义市郑屯村7组</t>
  </si>
  <si>
    <t>兴义市郑屯镇卫生院</t>
  </si>
  <si>
    <t>福建省龙岩市新罗区芹园尾路128</t>
  </si>
  <si>
    <t>龙岩市新罗区岩山镇卫生院</t>
  </si>
  <si>
    <t>云南省楚雄彝族自治州禄丰县广通镇322省道</t>
  </si>
  <si>
    <t>楚雄州广通医院</t>
  </si>
  <si>
    <t>贵州省黔西南布依族苗族自治州兴义市迎宾东路与三零九省道交叉口西南100米</t>
  </si>
  <si>
    <t>顶效德兴医院</t>
  </si>
  <si>
    <t>贵州省黔西南布依族苗族自治州兴义市迎宾东路212号</t>
  </si>
  <si>
    <t>兴义市顶效镇中心卫生院</t>
  </si>
  <si>
    <t>福建省莆田市秀屿区东埔街72东北方向90米</t>
  </si>
  <si>
    <t>东埔嘉华医院</t>
  </si>
  <si>
    <t>贵州省黔南布依族苗族自治州荔波县捞村乡群力村101乡道</t>
  </si>
  <si>
    <t>荔波县捞村卫生院</t>
  </si>
  <si>
    <t>贵州省黔西南布依族苗族自治州兴义市火车站上站路1号正南方向140米</t>
  </si>
  <si>
    <t>顶效慈广医院</t>
  </si>
  <si>
    <t>贵州省黔西南布依族苗族自治州望谟县复兴镇商业街蔗香路口(云峰山水)</t>
  </si>
  <si>
    <t>望谟济安医院</t>
  </si>
  <si>
    <t>贵州省黔南布依族苗族自治州罗甸县红水河大道与计生路交叉口北150米</t>
  </si>
  <si>
    <t>罗甸县红水河镇罗暮卫生院</t>
  </si>
  <si>
    <t>贵州省黔西南布依族苗族自治州兴义市鲁万公路北50米</t>
  </si>
  <si>
    <t>兴义市鲁屯镇卫生院</t>
  </si>
  <si>
    <t>贵州省黔西南布依族苗族自治州望谟县团结路99号</t>
  </si>
  <si>
    <t>望谟友好医院</t>
  </si>
  <si>
    <t>贵州省黔西南布依族苗族自治州兴义市309省道与S77威板高速交叉口东50米</t>
  </si>
  <si>
    <t>马岭镇中心卫生院</t>
  </si>
  <si>
    <t>贵州省黔西南布依族苗族自治州望谟县环城路</t>
  </si>
  <si>
    <t>望谟县人民医院</t>
  </si>
  <si>
    <t>义龙民康医院</t>
  </si>
  <si>
    <t>贵州省黔西南布依族苗族自治州望谟县纳夜村一组312省道西50米</t>
  </si>
  <si>
    <t>望谟县麻山镇卫生院</t>
  </si>
  <si>
    <t>福建省龙岩市新罗区江山镇铜砵村铜城西大街66号</t>
  </si>
  <si>
    <t>龙岩市新罗区江山镇卫生院</t>
  </si>
  <si>
    <t>贵州省黔西南布依族苗族自治州望谟县环城路49旁</t>
  </si>
  <si>
    <t>望谟仁合医院</t>
  </si>
  <si>
    <t>湖南省永州市江华瑶族自治县苍松东路35号</t>
  </si>
  <si>
    <t>江华县妇幼保健院</t>
  </si>
  <si>
    <t>湖南省郴州市宜章县岩泉镇107国道附近</t>
  </si>
  <si>
    <t>宜章县第二人民医院</t>
  </si>
  <si>
    <t>湖南省永州市江华瑶族自治县阳华路1号</t>
  </si>
  <si>
    <t>江华县民族中医医院</t>
  </si>
  <si>
    <t>福建省莆田市秀屿区西埭社区西埭6</t>
  </si>
  <si>
    <t>忠门镇中心卫生院</t>
  </si>
  <si>
    <t>湖南省永州市江华瑶族自治县长征路249号</t>
  </si>
  <si>
    <t>江华瑶族自治县第二人民医院</t>
  </si>
  <si>
    <t>福建省泉州市南安市诗山镇潭美街550号</t>
  </si>
  <si>
    <t>南安市南侨医院</t>
  </si>
  <si>
    <t>贵州省黔西南布依族苗族自治州安龙县210省道东50米</t>
  </si>
  <si>
    <t>钱相街道卫生院</t>
  </si>
  <si>
    <t>贵州省黔西南布依族苗族自治州安龙县</t>
  </si>
  <si>
    <t>安龙县洒雨安民医院</t>
  </si>
  <si>
    <t>贵州省黔西南布依族苗族自治州安龙县富康路与政府路交叉口东100米</t>
  </si>
  <si>
    <t>洒雨镇卫生院</t>
  </si>
  <si>
    <t>云南省楚雄彝族自治州南华县龙山路4号</t>
  </si>
  <si>
    <t>南华县人民医院</t>
  </si>
  <si>
    <t>贵州省黔西南布依族苗族自治州望谟县312省道北200米</t>
  </si>
  <si>
    <t>望谟县桑郎镇中心卫生院</t>
  </si>
  <si>
    <t>贵州省黔西南布依族苗族自治州兴义市309省道东50米</t>
  </si>
  <si>
    <t>兴义市万屯镇中心卫生院</t>
  </si>
  <si>
    <t>福建省莆田市仙游县枫园西路</t>
  </si>
  <si>
    <t>仙游县园庄镇卫生院</t>
  </si>
  <si>
    <t>贵州省黔西南布依族苗族自治州兴义市</t>
  </si>
  <si>
    <t>顶效百信医院</t>
  </si>
  <si>
    <t>福建省莆田市秀屿区西柯村宋厝92</t>
  </si>
  <si>
    <t>平海镇卫生院</t>
  </si>
  <si>
    <t>福建省莆田市秀屿区南日中学东</t>
  </si>
  <si>
    <t>莆田市第一医院南日分院（秀屿区南日镇卫生院）</t>
  </si>
  <si>
    <t>贵州省黔南布依族苗族自治州罗甸县011乡道北50米</t>
  </si>
  <si>
    <t>罗甸县凤亭乡班仁卫生院</t>
  </si>
  <si>
    <t>云南省昆明市富民县永定街309号</t>
  </si>
  <si>
    <t>富民县人民医院</t>
  </si>
  <si>
    <t>云南省大理白族自治州巍山彝族回族自治县蒙化北路与大富街交叉口附近西南方向70米</t>
  </si>
  <si>
    <t>巍山县妇幼保健计划生育服务中心</t>
  </si>
  <si>
    <t>云南省大理白族自治州巍山彝族回族自治县华兴街</t>
  </si>
  <si>
    <t>巍山县人民医院</t>
  </si>
  <si>
    <t>普坪镇卫生院</t>
  </si>
  <si>
    <t>贵州省黔西南布依族苗族自治州安龙县新福街与三一三省道交叉口南50米</t>
  </si>
  <si>
    <t>普坪爱德医院</t>
  </si>
  <si>
    <t>云南省大理白族自治州巍山彝族回族自治县鸡碧小学南侧</t>
  </si>
  <si>
    <t>巍山县中医医院</t>
  </si>
  <si>
    <t>桂林市临桂区人民路212号</t>
  </si>
  <si>
    <t>桂林医学院第二附属医院</t>
  </si>
  <si>
    <t>贵州省黔西南布依族苗族自治州兴义市泥溪坝街上清水河卫生院对面东南方向40米</t>
  </si>
  <si>
    <t>清水河镇中心卫生院</t>
  </si>
  <si>
    <t>贵州省黔西南布依族苗族自治州册亨县农村信用社坡平信用社附近</t>
  </si>
  <si>
    <t>册亨县坡妹卫生院</t>
  </si>
  <si>
    <t>桂林市象山区崇信路46号</t>
  </si>
  <si>
    <t>自治区南溪山医院</t>
  </si>
  <si>
    <t>贵州省黔南布依族苗族自治州荔波县翁昂乡中心校东北方向80米</t>
  </si>
  <si>
    <t>荔波县翁昂卫生院</t>
  </si>
  <si>
    <t>福建省莆田市秀屿区东庄镇锦山村</t>
  </si>
  <si>
    <t>东庄镇卫生院</t>
  </si>
  <si>
    <t>福建省莆田市秀屿区西湖路33号</t>
  </si>
  <si>
    <t>埭头镇中心卫生院</t>
  </si>
  <si>
    <t>福建省莆田市仙游县枫亭镇蔡襄北街1036号</t>
  </si>
  <si>
    <t>仙游县枫亭镇中心卫生院</t>
  </si>
  <si>
    <t>桂林市七星区半塘路6号</t>
  </si>
  <si>
    <t>桂林市中西医结合医院</t>
  </si>
  <si>
    <t>桂林市象山区新桥园路1号</t>
  </si>
  <si>
    <t>解放军联勤保障部队第924医院</t>
  </si>
  <si>
    <t>福建省莆田市仙游县枫亭枫江北路2008号</t>
  </si>
  <si>
    <t>莆田人民医院</t>
  </si>
  <si>
    <t>福建省莆田市秀屿区东峤镇东峤村东郑90号</t>
  </si>
  <si>
    <t>东峤镇卫生院</t>
  </si>
  <si>
    <t>桂林市象山区文明路12号</t>
  </si>
  <si>
    <t>桂林市人民医院</t>
  </si>
  <si>
    <t>湖南省永州市江永县知青路江永县人民法院东</t>
  </si>
  <si>
    <t>江永县人民医院</t>
  </si>
  <si>
    <t>桂林市象山区临桂路2号</t>
  </si>
  <si>
    <t>桂林市中医医院</t>
  </si>
  <si>
    <t>湖南省郴州市临武县新建路23号</t>
  </si>
  <si>
    <t>临武中医医院</t>
  </si>
  <si>
    <t>贵州省黔西南布依族苗族自治州兴义市土坝子附近</t>
  </si>
  <si>
    <t>威舍镇中心卫生院</t>
  </si>
  <si>
    <t>福建省龙岩市漳平市林隆南路与南学堂路交叉口南侧</t>
  </si>
  <si>
    <t>漳平市医院</t>
  </si>
  <si>
    <t>贵州省黔南布依族苗族自治州罗甸县罗苏路东50米</t>
  </si>
  <si>
    <t>罗甸县罗悃镇罗苏卫生院</t>
  </si>
  <si>
    <t>广东省韶关市南雄市雄州街道环城西路238号</t>
  </si>
  <si>
    <t>南雄市人民医院</t>
  </si>
  <si>
    <t>湖南省郴州市临武县韩山北路46号</t>
  </si>
  <si>
    <t>临武县人民医院</t>
  </si>
  <si>
    <t>桂林市秀峰区乐群路15号</t>
  </si>
  <si>
    <t>桂林医学院附属医院</t>
  </si>
  <si>
    <t>贵州省黔西南布依族苗族自治州安龙县安兴大道东100米</t>
  </si>
  <si>
    <t>戈塘永康医院</t>
  </si>
  <si>
    <t>广东省韶关市乐昌市升平路6号</t>
  </si>
  <si>
    <t>乐昌市第二人民医院</t>
  </si>
  <si>
    <t>桂林市叠彩区凤北路20号</t>
  </si>
  <si>
    <t>桂林市妇幼保健院</t>
  </si>
  <si>
    <t>贵州省黔西南布依族苗族自治州安龙县笃山乡坡井场坝组正南方向200米</t>
  </si>
  <si>
    <t>安龙县笃山鑫爱医院</t>
  </si>
  <si>
    <t>桂林市叠彩区叠彩路2号</t>
  </si>
  <si>
    <t>桂林市第二人民医院</t>
  </si>
  <si>
    <t>贵州省黔南布依族苗族自治州荔波县洞塘乡新街组</t>
  </si>
  <si>
    <t>荔波县洞塘卫生院</t>
  </si>
  <si>
    <t>福建省莆田市城厢区灵川镇何寨村康平东路15号</t>
  </si>
  <si>
    <t>灵川镇中心卫生院</t>
  </si>
  <si>
    <t>福建省莆田市仙游县郊尾镇梅园街196号</t>
  </si>
  <si>
    <t>仙游县郊尾镇卫生院</t>
  </si>
  <si>
    <t>贵州省黔西南布依族苗族自治州望谟县</t>
  </si>
  <si>
    <t>望谟县乐旺镇中心卫生院</t>
  </si>
  <si>
    <t>贵州省黔南布依族苗族自治州荔波县市场路1号附近</t>
  </si>
  <si>
    <t>荔波县驾欧卫生院</t>
  </si>
  <si>
    <t>云南省楚雄彝族自治州牟定县南山路(南山公园北200米)</t>
  </si>
  <si>
    <t>牟定县人民医院</t>
  </si>
  <si>
    <t>556路	352路(302路)	29路	332路	353路	K03路	330路	302路(352路)	309路""</t>
  </si>
  <si>
    <t>盛兴医院</t>
  </si>
  <si>
    <t>福建省莆田市秀屿区南埔路附近</t>
  </si>
  <si>
    <t>笏石社区卫生服务中心</t>
  </si>
  <si>
    <t>福建省龙岩市新罗区苏坂村苏平路30号</t>
  </si>
  <si>
    <t>龙岩市新罗区苏坂镇卫生院</t>
  </si>
  <si>
    <t>福建省莆田市秀屿区大众路579号</t>
  </si>
  <si>
    <t>秀屿区医院</t>
  </si>
  <si>
    <t>云南省楚雄彝族自治州牟定县汇金水岸Z1-1-01西南方向60米</t>
  </si>
  <si>
    <t>牟定县妇幼保健计划生育服务中心</t>
  </si>
  <si>
    <t>平潭综合实验区南海乡塘屿卫生院</t>
  </si>
  <si>
    <t>贵州省黔南布依族苗族自治州罗甸县罗悃镇移动公司对面正东方向150米</t>
  </si>
  <si>
    <t>罗甸县罗悃镇沟亭卫生院</t>
  </si>
  <si>
    <t>福建省泉州市永春县南环路</t>
  </si>
  <si>
    <t>永春县医院</t>
  </si>
  <si>
    <t>云南省楚雄彝族自治州牟定县白塔路中医医院旁正西方向20米</t>
  </si>
  <si>
    <t>牟定县中医医院</t>
  </si>
  <si>
    <t>湖南省郴州市宜章县梅田镇</t>
  </si>
  <si>
    <t>宜章县第三人民医院</t>
  </si>
  <si>
    <t>贵州省黔西南布依族苗族自治州贞丰县X656连环乡关山村长坝组</t>
  </si>
  <si>
    <t>贞丰县连环乡卫生院</t>
  </si>
  <si>
    <t>福建省泉州市永春县环城路98号</t>
  </si>
  <si>
    <t>永春县中医院</t>
  </si>
  <si>
    <t>福建省莆田市仙游县赖店村村部</t>
  </si>
  <si>
    <t>仙游县赖店镇卫生院</t>
  </si>
  <si>
    <t>贵州省黔西南布依族苗族自治州安龙县龙山镇电信营业厅旁正东方向140米</t>
  </si>
  <si>
    <t>龙山镇卫生院</t>
  </si>
  <si>
    <t>云南省大理白族自治州弥渡县建安路23号</t>
  </si>
  <si>
    <t>弥渡县妇幼保健计划生育服务中心</t>
  </si>
  <si>
    <t>贵州省黔南布依族苗族自治州独山县南华路与新街路交叉口东南50米</t>
  </si>
  <si>
    <t>独山县麻尾中心医院</t>
  </si>
  <si>
    <t>云南省昆明市嵩明县黄龙街350号</t>
  </si>
  <si>
    <t>嵩明县人民医院</t>
  </si>
  <si>
    <t>云南省大理白族自治州弥渡县人民医院内部正西方向30米</t>
  </si>
  <si>
    <t>弥渡县人民医院</t>
  </si>
  <si>
    <t>云南省大理白族自治州弥渡县建宁路与中和路交叉口附近</t>
  </si>
  <si>
    <t>大理恩光医院</t>
  </si>
  <si>
    <t>福建省莆田市仙游县龙华镇灯塔村龙西路3号</t>
  </si>
  <si>
    <t>仙游县龙华镇卫生院</t>
  </si>
  <si>
    <t>云南省大理白族自治州弥渡县弥城镇光明街54号正北方向130米</t>
  </si>
  <si>
    <t>弥渡县中医院</t>
  </si>
  <si>
    <t>福建省莆田市仙游县盖尾镇盖尾村顶街349号</t>
  </si>
  <si>
    <t>仙游县盖尾镇卫生院</t>
  </si>
  <si>
    <t>贵州省黔西南布依族苗族自治州兴仁市兴雨路与雨府路交叉口东南150米西北方向10米</t>
  </si>
  <si>
    <t>兴仁市雨樟镇中心卫生院</t>
  </si>
  <si>
    <t>海子镇卫生院</t>
  </si>
  <si>
    <t>福建省莆田市仙游县龙仙路1133号</t>
  </si>
  <si>
    <t>仙游博爱医院</t>
  </si>
  <si>
    <t>贵州省黔西南布依族苗族自治州望谟县打易镇209省道附近</t>
  </si>
  <si>
    <t>望谟县打易镇中心卫生院</t>
  </si>
  <si>
    <t>福建省莆田市仙游县解放西路34号</t>
  </si>
  <si>
    <t>仙游县妇幼保健院</t>
  </si>
  <si>
    <t>福建省莆田市仙游县党校街59号</t>
  </si>
  <si>
    <t>仙游县鲤城社区卫生服务中心</t>
  </si>
  <si>
    <t>福建省仙游县总医院</t>
  </si>
  <si>
    <t>福建省莆田市仙游县东大街1265号</t>
  </si>
  <si>
    <t>仙游城东医院</t>
  </si>
  <si>
    <t>福建省莆田市仙游县垅溪村</t>
  </si>
  <si>
    <t>仙游县大济卫生院</t>
  </si>
  <si>
    <t>湖南省永州市蓝山县塔峰路32号</t>
  </si>
  <si>
    <t>蓝山县人民医院</t>
  </si>
  <si>
    <t>贵州省黔南布依族苗族自治州罗甸县纳坪乡民族小学</t>
  </si>
  <si>
    <t>罗甸县逢亭镇纳坪卫生院</t>
  </si>
  <si>
    <t>湖南省永州市蓝山县湘粤中路148号</t>
  </si>
  <si>
    <t>蓝山中西医结合医院</t>
  </si>
  <si>
    <t>江西省赣州市信丰县南山西路与迎宾大道交叉口西北</t>
  </si>
  <si>
    <t>赣南医学院第二附属医院</t>
  </si>
  <si>
    <t>贵州省黔西南布依族苗族自治州普安县楼下镇政府旁</t>
  </si>
  <si>
    <t>普安县楼下镇中心卫生院</t>
  </si>
  <si>
    <t>贵州省黔西南布依族苗族自治州贞丰县白层镇中心卫生院东100米</t>
  </si>
  <si>
    <t>白层镇中心卫生院</t>
  </si>
  <si>
    <t>贵州省黔西南布依族苗族自治州贞丰县桂花街海尔电器附近西南方向130米</t>
  </si>
  <si>
    <t>贞丰坎贝医院</t>
  </si>
  <si>
    <t>贵州省黔西南布依族苗族自治州贞丰县民族路</t>
  </si>
  <si>
    <t>贞丰县永丰街道社区卫生服务中心</t>
  </si>
  <si>
    <t>福建省莆田市荔城区黄石居委会梧埕88</t>
  </si>
  <si>
    <t>莆田市荔城区黄石镇卫生院</t>
  </si>
  <si>
    <t>贵州省黔西南布依族苗族自治州贞丰县南环路南</t>
  </si>
  <si>
    <t>贞丰西南医院</t>
  </si>
  <si>
    <t>贵州省黔西南布依族苗族自治州贞丰县528乡道西50米</t>
  </si>
  <si>
    <t>挽澜镇卫生院</t>
  </si>
  <si>
    <t>贵州省黔西南布依族苗族自治州贞丰县建设路金都后门17号正南方向180米</t>
  </si>
  <si>
    <t>贞丰县人民医院</t>
  </si>
  <si>
    <t>贵州省黔西南布依族苗族自治州贞丰县建设路与永丰大道交叉口北100米</t>
  </si>
  <si>
    <t>贞丰永丰医院</t>
  </si>
  <si>
    <t>贵州省黔西南布依族苗族自治州贞丰县康筑城市花园对面</t>
  </si>
  <si>
    <t>贞丰县民族中医院</t>
  </si>
  <si>
    <t>江西省赣州市信丰县会镇城西路下西门街01号</t>
  </si>
  <si>
    <t>信丰县妇幼保健院</t>
  </si>
  <si>
    <t>江西省赣州市大余县人民路4号</t>
  </si>
  <si>
    <t>大余县人民医院</t>
  </si>
  <si>
    <t>江西省赣州市信丰县安康路1号</t>
  </si>
  <si>
    <t>信丰县人民医院</t>
  </si>
  <si>
    <t>湖南省郴州市宜章县文明南路17号</t>
  </si>
  <si>
    <t>宜章县人民医院</t>
  </si>
  <si>
    <t>湖南省郴州市宜章县宜兴路5号</t>
  </si>
  <si>
    <t>宜章县中医医院</t>
  </si>
  <si>
    <t>贵州省黔南布依族苗族自治州荔波县玉屏街道办事处迎宾大道26</t>
  </si>
  <si>
    <t>荔波县人民医院</t>
  </si>
  <si>
    <t>福建省龙岩市新罗区红光村</t>
  </si>
  <si>
    <t>龙岩市新罗区万安镇卫生院</t>
  </si>
  <si>
    <t>贵州省黔南布依族苗族自治州荔波县玉屏镇民族路11号</t>
  </si>
  <si>
    <t>荔波樟江医院</t>
  </si>
  <si>
    <t>贵州省六盘水市盘州市保田镇下保田村111乡道与247县道交叉口</t>
  </si>
  <si>
    <t>盘州市保田镇卫生院</t>
  </si>
  <si>
    <t>贵州省黔南布依族苗族自治州荔波县樟江西路122号1栋</t>
  </si>
  <si>
    <t>荔波湘黔医院</t>
  </si>
  <si>
    <t>福建省莆田市仙游县度尾镇度峰居委会文康路85号</t>
  </si>
  <si>
    <t>仙游县度尾镇中心卫生院</t>
  </si>
  <si>
    <t>灵川县灵川镇灵东路46号</t>
  </si>
  <si>
    <t>灵川县人民医院</t>
  </si>
  <si>
    <t>云南省大理白族自治州巍山彝族回族自治县太兴街38号西南方向130米</t>
  </si>
  <si>
    <t>巍山民康医院</t>
  </si>
  <si>
    <t>贵州省黔南布依族苗族自治州罗甸县956县道与961县道交叉口东100米</t>
  </si>
  <si>
    <t>罗甸县逢亭镇中心卫生院</t>
  </si>
  <si>
    <t>贵州省黔南布依族苗族自治州荔波县玉屏办事处环城西路6号</t>
  </si>
  <si>
    <t>玉屏街道办事处</t>
  </si>
  <si>
    <t>贵州省黔南布依族苗族自治州罗甸县</t>
  </si>
  <si>
    <t>罗甸县中医医院</t>
  </si>
  <si>
    <t>贵州省黔南布依族苗族自治州荔波县玉屏办事处河东社区</t>
  </si>
  <si>
    <t>荔波县中医院</t>
  </si>
  <si>
    <t>福建省莆田市仙游县榜头镇上乾光明路2号</t>
  </si>
  <si>
    <t>仙游县榜头镇卫生院</t>
  </si>
  <si>
    <t>贵州省黔南布依族苗族自治州罗甸县龙坪镇解放东路(四小路囗)</t>
  </si>
  <si>
    <t>罗甸东方妇产医院</t>
  </si>
  <si>
    <t>贵州省黔西南布依族苗族自治州兴仁市真武山派出所对面</t>
  </si>
  <si>
    <t>兴仁市中医院</t>
  </si>
  <si>
    <t>兴仁真武医院</t>
  </si>
  <si>
    <t>贵州省黔南布依族苗族自治州罗甸县龙坪镇解放中路</t>
  </si>
  <si>
    <t>罗甸县人民医院</t>
  </si>
  <si>
    <t>福建省莆田市仙游县书峰镇233县道附近</t>
  </si>
  <si>
    <t>仙游县书峰乡卫生院</t>
  </si>
  <si>
    <t>福建省莆田市城厢区南门西路449号</t>
  </si>
  <si>
    <t>莆田市第一医院</t>
  </si>
  <si>
    <t>福建省莆田市荔城区东梅小区9号楼</t>
  </si>
  <si>
    <t>莆田市荔城区镇海社区卫生服务中心</t>
  </si>
  <si>
    <t>福建省福州市福清市后街21号</t>
  </si>
  <si>
    <t>福清市东瀚镇卫生院</t>
  </si>
  <si>
    <t>贵州省黔西南布依族苗族自治州兴仁市兴仁大道与体育南路交汇处</t>
  </si>
  <si>
    <t>兴仁市人民医院</t>
  </si>
  <si>
    <t>福建省福州市福清市Y060</t>
  </si>
  <si>
    <t>福清市沙埔镇卫生院</t>
  </si>
  <si>
    <t>贵州省黔南布依族苗族自治州罗甸县龙坪镇罗斛大道东南方向70米</t>
  </si>
  <si>
    <t>罗甸县协和综合门诊部</t>
  </si>
  <si>
    <t>贵州省黔南布依族苗族自治州罗甸县联城路和罗斛西路交汇处</t>
  </si>
  <si>
    <t>罗甸康宁精神病医院</t>
  </si>
  <si>
    <t>贵州省黔南布依族苗族自治州罗甸县创新巷</t>
  </si>
  <si>
    <t>罗甸县妇幼保健院</t>
  </si>
  <si>
    <t>贵州省黔南布依族苗族自治州罗甸县人民街与河滨北路交叉口东150米</t>
  </si>
  <si>
    <t>罗甸博爱医院</t>
  </si>
  <si>
    <t>福建省莆田市荔城区镇海街道大路街198号</t>
  </si>
  <si>
    <t>莆田市荔城区中医院</t>
  </si>
  <si>
    <t>贵州省黔南布依族苗族自治州罗甸县盘龙巷与罗斛东路交叉口西南50米</t>
  </si>
  <si>
    <t>罗甸罗湖医院</t>
  </si>
  <si>
    <t>贵州省黔南布依族苗族自治州罗甸县罗斛大道电力公司旁</t>
  </si>
  <si>
    <t>罗甸民康医院</t>
  </si>
  <si>
    <t>云南省曲靖市马龙区龙泉北路54号(龙翔路与龙泉北路交叉口上坡100米)</t>
  </si>
  <si>
    <t>曲靖市马龙区人民医院</t>
  </si>
  <si>
    <t>福建省莆田市荔城区梅园东路181号</t>
  </si>
  <si>
    <t>莆田市儿童医院</t>
  </si>
  <si>
    <t>福建省莆田市荔城区仪莘路1266号</t>
  </si>
  <si>
    <t>莆田协和医院</t>
  </si>
  <si>
    <t>福建省莆田市荔城区辰门兜小区11号楼</t>
  </si>
  <si>
    <t>莆田市荔城区拱辰社区卫生服务中心</t>
  </si>
  <si>
    <t>福建省莆田市荔城区东圳东路999号</t>
  </si>
  <si>
    <t>莆田学院附属医院</t>
  </si>
  <si>
    <t>福建省福州市平潭县向阳村敖东街153</t>
  </si>
  <si>
    <t>敖东镇中心卫生院</t>
  </si>
  <si>
    <t>福建省莆田市涵江区保尾路71号</t>
  </si>
  <si>
    <t>莆田市涵江区涵东涵西街道社区卫生服务中心</t>
  </si>
  <si>
    <t>福建省莆田市荔城区学园北街99号</t>
  </si>
  <si>
    <t>莆田市中医医院</t>
  </si>
  <si>
    <t>福建省莆田市涵江区顶铺街366号</t>
  </si>
  <si>
    <t>涵江区医院</t>
  </si>
  <si>
    <t>云南省曲靖市麒麟区珠江源大道</t>
  </si>
  <si>
    <t>曲靖市妇幼保健院</t>
  </si>
  <si>
    <t>福建省莆田市涵江区保尾路886号</t>
  </si>
  <si>
    <t>涵江区中医院</t>
  </si>
  <si>
    <t>云南省大理白族自治州永平县博南路19东南方向90米</t>
  </si>
  <si>
    <t>永平县妇幼保健计划生育服务中心</t>
  </si>
  <si>
    <t>云南省大理白族自治州永平县银河西路50号</t>
  </si>
  <si>
    <t>永平县中医医院</t>
  </si>
  <si>
    <t>福建省福州市福清市江阴镇沾泽村9号</t>
  </si>
  <si>
    <t>福清市江阴镇卫生院</t>
  </si>
  <si>
    <t>贵州省黔西南布依族苗族自治州贞丰县兴龙大道农商银行对面</t>
  </si>
  <si>
    <t>贞丰龙场康桥医院</t>
  </si>
  <si>
    <t>福建省福州市福清市高山镇西江路1号</t>
  </si>
  <si>
    <t>福清市高山镇中心卫生院</t>
  </si>
  <si>
    <t>贵州省黔西南布依族苗族自治州贞丰县309省道南50米</t>
  </si>
  <si>
    <t>贞丰上水桥医院</t>
  </si>
  <si>
    <t>贵州省六盘水市盘州市政府路</t>
  </si>
  <si>
    <t>响水镇卫生院</t>
  </si>
  <si>
    <t>云南省大理白族自治州祥云县龙祥路</t>
  </si>
  <si>
    <t>祥云县中医医院</t>
  </si>
  <si>
    <t>贵州省黔东南苗族侗族自治州从江县秀塘乡大街</t>
  </si>
  <si>
    <t>秀塘乡卫生院</t>
  </si>
  <si>
    <t>福建省福州市平潭县北厝路</t>
  </si>
  <si>
    <t>北厝镇卫生院</t>
  </si>
  <si>
    <t>贵州省安顺市紫云苗族布依族自治县</t>
  </si>
  <si>
    <t>紫云自治县大营镇卫生院</t>
  </si>
  <si>
    <t>贵州省黔西南布依族苗族自治州兴仁市绿荫路南200米正西方向110米</t>
  </si>
  <si>
    <t>普安县兴中镇中心卫生院</t>
  </si>
  <si>
    <t>云南省大理白族自治州祥云县祥姚路223号</t>
  </si>
  <si>
    <t>祥云县人民医院</t>
  </si>
  <si>
    <t>福建省莆田市荔城区同心西路19号</t>
  </si>
  <si>
    <t>莆田市荔城区西天尾镇卫生院</t>
  </si>
  <si>
    <t>福建省莆田市涵江区江口镇锦城路118号</t>
  </si>
  <si>
    <t>莆田市涵江区江口镇卫生院</t>
  </si>
  <si>
    <t>福建省莆田市涵江区江口镇新前村6号</t>
  </si>
  <si>
    <t>莆田市涵江区平民医院</t>
  </si>
  <si>
    <t>福建省莆田市仙游县城象线</t>
  </si>
  <si>
    <t>仙游县社硎乡卫生院</t>
  </si>
  <si>
    <t>云南省曲靖市麒麟区园林路1号</t>
  </si>
  <si>
    <t>曲靖市第一人民医院</t>
  </si>
  <si>
    <t>贵州省黔南布依族苗族自治州罗甸县云干乡幸福卫生路云干小学附近</t>
  </si>
  <si>
    <t>罗甸县龙坪镇云干卫生院</t>
  </si>
  <si>
    <t>灌阳县灌江中路6号</t>
  </si>
  <si>
    <t>灌阳县人民医院</t>
  </si>
  <si>
    <t>福建省福州市平潭县翠园南路与金井大道交叉口西北侧</t>
  </si>
  <si>
    <t>岚城乡卫生院</t>
  </si>
  <si>
    <t>福建省泉州市德化县浔北路32号</t>
  </si>
  <si>
    <t>德化县医院</t>
  </si>
  <si>
    <t>福建省泉州市德化县龙湖街399号</t>
  </si>
  <si>
    <t>德化县中医院</t>
  </si>
  <si>
    <t>云南省曲靖市麒麟区南宁西路83号</t>
  </si>
  <si>
    <t>麒麟区人民医院</t>
  </si>
  <si>
    <t>贵州省黔西南布依族苗族自治州贞丰县小屯乡金钟街654县</t>
  </si>
  <si>
    <t>贞丰县小屯镇中心卫生院</t>
  </si>
  <si>
    <t>贵州省黔南布依族苗族自治州罗甸县沫阳大街中心卫生院内</t>
  </si>
  <si>
    <t>罗甸县沫阳镇中心卫生院</t>
  </si>
  <si>
    <t>贵州省黔南布依族苗族自治州荔波县水利街与312省道交叉口东南100米</t>
  </si>
  <si>
    <t>荔波县水利卫生院</t>
  </si>
  <si>
    <t>福建省莆田市城厢区常太村常青路43号</t>
  </si>
  <si>
    <t>常太镇卫生院</t>
  </si>
  <si>
    <t>福建省莆田市涵江区兴社街与003乡道交叉口南150米</t>
  </si>
  <si>
    <t>莆田市涵江区梧塘镇卫生院</t>
  </si>
  <si>
    <t>福建省福州市平潭县东门98号</t>
  </si>
  <si>
    <t>潭城镇社区卫生服务中心</t>
  </si>
  <si>
    <t>贵州省安顺市镇宁布依族苗族自治县简嘎乡政府附近</t>
  </si>
  <si>
    <t>简嘎乡卫生院</t>
  </si>
  <si>
    <t>福建省福州市平潭县海坛东路123-3</t>
  </si>
  <si>
    <t>平潭综合实验区皮肤病性病防治院</t>
  </si>
  <si>
    <t>福建省福州市平潭县东门庄50号A区61号</t>
  </si>
  <si>
    <t>平潭宝岛医院</t>
  </si>
  <si>
    <t>云南省曲靖市麒麟区麒麟西路287号</t>
  </si>
  <si>
    <t>曲靖市第二人民医院</t>
  </si>
  <si>
    <t>贵州省安顺市紫云苗族布依族自治县猴场街与766乡道交叉口南200米</t>
  </si>
  <si>
    <t>紫云自治县猴场镇卫生院</t>
  </si>
  <si>
    <t>福建省福州市平潭县潭城北路2-3</t>
  </si>
  <si>
    <t>平潭康家医院</t>
  </si>
  <si>
    <t>福建省福州市平潭县东大街15号</t>
  </si>
  <si>
    <t>平潭综合实验区医院</t>
  </si>
  <si>
    <t>云南省曲靖市麒麟区交通路80号</t>
  </si>
  <si>
    <t>曲靖市中医医院</t>
  </si>
  <si>
    <t>福建省福州市平潭县综合实验区潭城街道合掌街58号</t>
  </si>
  <si>
    <t>平潭综合实验区中医院</t>
  </si>
  <si>
    <t>云南省楚雄彝族自治州姚安县宝城路</t>
  </si>
  <si>
    <t>姚安县中医医院</t>
  </si>
  <si>
    <t>云南省曲靖市麒麟区南宁北路197号</t>
  </si>
  <si>
    <t>曲靖市第五人民医院</t>
  </si>
  <si>
    <t>云南省楚雄彝族自治州姚安县栋川镇春晖小区S6-1号西南方向150米</t>
  </si>
  <si>
    <t>姚安县妇幼保健院</t>
  </si>
  <si>
    <t>福建省福州市平潭县翠园中路162号</t>
  </si>
  <si>
    <t>平潭同仁医院</t>
  </si>
  <si>
    <t>云南省曲靖市麒麟区翠和路9号(太和南路)</t>
  </si>
  <si>
    <t>曲靖市第三人民医院</t>
  </si>
  <si>
    <t>湖南省永州市道县道州中路1号</t>
  </si>
  <si>
    <t>道县人民医院</t>
  </si>
  <si>
    <t>贵州省黔西南布依族苗族自治州普安县青山镇金叶小区</t>
  </si>
  <si>
    <t>普安县青山镇中心卫生院</t>
  </si>
  <si>
    <t>福建省福州市福清市新厝镇坂顶街59号</t>
  </si>
  <si>
    <t>福清市新厝镇卫生院</t>
  </si>
  <si>
    <t>普安仁康医院</t>
  </si>
  <si>
    <t>贵州省黔南布依族苗族自治州罗甸县板庚路南50米</t>
  </si>
  <si>
    <t>罗甸县龙坪镇板庚卫生院</t>
  </si>
  <si>
    <t>云南省楚雄彝族自治州姚安县文兴路6号</t>
  </si>
  <si>
    <t>姚安县人民医院</t>
  </si>
  <si>
    <t>福建省莆田市涵江区萩芦镇崇圣村半南90号</t>
  </si>
  <si>
    <t>莆田市涵江区萩芦镇卫生院</t>
  </si>
  <si>
    <t>湖南省永州市道县江镇寇公街73号</t>
  </si>
  <si>
    <t>道县中医医院</t>
  </si>
  <si>
    <t>福建省莆田市仙游县二三一县道附近正南方向90米</t>
  </si>
  <si>
    <t>仙游县钟山镇中心卫生院</t>
  </si>
  <si>
    <t>云南省楚雄彝族自治州武定县环城西路</t>
  </si>
  <si>
    <t>武定县人民医院</t>
  </si>
  <si>
    <t>福建省福州市福清市三山村227</t>
  </si>
  <si>
    <t>福清市三山镇中心卫生院</t>
  </si>
  <si>
    <t>湖南省郴州市汝城县环城西路96号</t>
  </si>
  <si>
    <t>汝城县中医医院</t>
  </si>
  <si>
    <t>云南省楚雄彝族自治州武定县狮山镇元武路28号</t>
  </si>
  <si>
    <t>武定中医院</t>
  </si>
  <si>
    <t>云南省楚雄彝族自治州武定县狮山路24号</t>
  </si>
  <si>
    <t>武定大同医院</t>
  </si>
  <si>
    <t>福建省三明市大田县陈吴路187号</t>
  </si>
  <si>
    <t>大田县吴山乡卫生院</t>
  </si>
  <si>
    <t>贵州省六盘水市盘州市大山镇卫生院东100米</t>
  </si>
  <si>
    <t>盘州市大山镇卫生院</t>
  </si>
  <si>
    <t>武定县妇幼保健院</t>
  </si>
  <si>
    <t>福建省三明市大田县谢洋乡街道</t>
  </si>
  <si>
    <t>大田县谢洋乡卫生院</t>
  </si>
  <si>
    <t>福建省福州市福清市港头镇白玉街41号</t>
  </si>
  <si>
    <t>福清市港头镇卫生院</t>
  </si>
  <si>
    <t>湖南省郴州市汝城县郴义路与卢阳大道交叉口南50米路西</t>
  </si>
  <si>
    <t>汝城县人民医院</t>
  </si>
  <si>
    <t>云南省昆明市禄劝彝族苗族自治县东山路</t>
  </si>
  <si>
    <t>禄劝彝族苗族自治县第一人民医院</t>
  </si>
  <si>
    <t>云南省昆明市寻甸回族彝族自治县玉屏南街13号</t>
  </si>
  <si>
    <t>寻甸回族彝族自治县中医医院</t>
  </si>
  <si>
    <t>贵州省黔东南苗族侗族自治州从江县斗里乡中里村</t>
  </si>
  <si>
    <t>斗里镇卫生院</t>
  </si>
  <si>
    <t>福建省莆田市仙游县菜溪广播电视站附近</t>
  </si>
  <si>
    <t>仙游县菜溪乡卫生院</t>
  </si>
  <si>
    <t>福建省福州市福清市江镜镇新江街2号</t>
  </si>
  <si>
    <t>福清市江镜镇卫生院</t>
  </si>
  <si>
    <t>云南省昆明市禄劝彝族苗族自治县屏山镇屏山路72号</t>
  </si>
  <si>
    <t>禄劝彝族苗族自治县中医院</t>
  </si>
  <si>
    <t>贵州省黔南布依族苗族自治州平塘县四寨镇921县道西(平塘县四寨民族小学北)</t>
  </si>
  <si>
    <t>平塘县四寨卫生院</t>
  </si>
  <si>
    <t>云南省昆明市寻甸回族彝族自治县文苑路14号</t>
  </si>
  <si>
    <t>寻甸回族彝族自治县第一人民医院</t>
  </si>
  <si>
    <t>福建省福州市福清市Y026</t>
  </si>
  <si>
    <t>福清万通医院</t>
  </si>
  <si>
    <t>福建省福州市平潭县流水镇流水街623号</t>
  </si>
  <si>
    <t>流水镇中心卫生院</t>
  </si>
  <si>
    <t>贵州省黔南布依族苗族自治州荔波县甲良镇甲良村吊井组</t>
  </si>
  <si>
    <t>荔波县甲良镇中心卫生院</t>
  </si>
  <si>
    <t>荔波县方村卫生院</t>
  </si>
  <si>
    <t>云南省大理白族自治州大理市人民南路35号</t>
  </si>
  <si>
    <t>大理州人民医院</t>
  </si>
  <si>
    <t>贵州省黔西南布依族苗族自治州普安县新店镇</t>
  </si>
  <si>
    <t>普安新兴医院</t>
  </si>
  <si>
    <t>云南省大理白族自治州大理市龙溪路26号</t>
  </si>
  <si>
    <t>大理白族自治州中医医院</t>
  </si>
  <si>
    <t>湖南省永州市宁远县水市路333号</t>
  </si>
  <si>
    <t>宁远仁爱医院</t>
  </si>
  <si>
    <t>贵州省黔南布依族苗族自治州罗甸县罗甸县政府路南(近罗甸县交砚乡委)</t>
  </si>
  <si>
    <t>罗甸县边阳镇交砚卫生院</t>
  </si>
  <si>
    <t>湖南省永州市宁远县九疑中路197号</t>
  </si>
  <si>
    <t>宁远县中医医院</t>
  </si>
  <si>
    <t>贵州省黔西南布依族苗族自治州普安县313省道与512乡道交叉口西南150米</t>
  </si>
  <si>
    <t>普安县新店镇卫生院</t>
  </si>
  <si>
    <t>云南省大理白族自治州大理市人民街7号</t>
  </si>
  <si>
    <t>大理市妇幼保健院</t>
  </si>
  <si>
    <t>贵州省黔东南苗族侗族自治州从江县解放路西100米</t>
  </si>
  <si>
    <t>刚边乡卫生院</t>
  </si>
  <si>
    <t>江西省赣州市会昌县南街288号</t>
  </si>
  <si>
    <t>会昌县中医院</t>
  </si>
  <si>
    <t>湖南省永州市宁远县舜帝中路6号</t>
  </si>
  <si>
    <t>永州湘南肿瘤医院</t>
  </si>
  <si>
    <t>贵州省安顺市镇宁布依族苗族自治县良田大街与良简路交叉口西100米</t>
  </si>
  <si>
    <t>良田镇卫生院</t>
  </si>
  <si>
    <t>湖南省永州市宁远县重华北路1号</t>
  </si>
  <si>
    <t>宁远县人民医院</t>
  </si>
  <si>
    <t>云南省曲靖市沾益区湖滨路88号</t>
  </si>
  <si>
    <t>沾益区妇幼保健计划生育服务中心</t>
  </si>
  <si>
    <t>福建省三明市大田县兴屏路63正西方向120米</t>
  </si>
  <si>
    <t>大田县屏山乡卫生院</t>
  </si>
  <si>
    <t>贵州省六盘水市盘州市南冲村四组正东方向140米</t>
  </si>
  <si>
    <t>石桥镇卫生院</t>
  </si>
  <si>
    <t>云南省大理白族自治州大理市泰安路36号</t>
  </si>
  <si>
    <t>大理市第一人民医院</t>
  </si>
  <si>
    <t>贵州省安顺市紫云苗族布依族自治县宗地乡</t>
  </si>
  <si>
    <t>紫云自治县宗地镇卫生院</t>
  </si>
  <si>
    <t>平潭精神病防治院</t>
  </si>
  <si>
    <t>云南省大理白族自治州大理市祥云路与环城路交汇处</t>
  </si>
  <si>
    <t>大理州医院凤仪分院</t>
  </si>
  <si>
    <t>江西省赣州市会昌县南街32正南方向70米</t>
  </si>
  <si>
    <t>会昌县妇幼保健院</t>
  </si>
  <si>
    <t>云南省大理白族自治州大理市嘉士伯大道32号</t>
  </si>
  <si>
    <t>大理大学第一附属医院</t>
  </si>
  <si>
    <t>江西省赣州市会昌县红旗大道9号</t>
  </si>
  <si>
    <t>会昌县人民医院</t>
  </si>
  <si>
    <t>云南省曲靖市沾益区龙华东路200号</t>
  </si>
  <si>
    <t>沾益区人民医院</t>
  </si>
  <si>
    <t>贵州省黔西南布依族苗族自治州贞丰县210省道</t>
  </si>
  <si>
    <t>贞丰盘江仁和医院</t>
  </si>
  <si>
    <t>贵州省黔东南苗族侗族自治州从江县翠里乡翠里村正西方向110米</t>
  </si>
  <si>
    <t>翠里乡卫生院</t>
  </si>
  <si>
    <t>福建省福州市平潭县X162</t>
  </si>
  <si>
    <t>平原镇卫生院</t>
  </si>
  <si>
    <t>贵州省黔西南布依族苗族自治州贞丰县三岔路社区政府路</t>
  </si>
  <si>
    <t>长田镇中心卫生院</t>
  </si>
  <si>
    <t>兴安县兴安镇康宁街78号</t>
  </si>
  <si>
    <t>兴安县人民医院</t>
  </si>
  <si>
    <t>贵州省黔西南布依族苗族自治州普安县罗汉乡卫生院(313省道西)</t>
  </si>
  <si>
    <t>普安县罗汉镇卫生院</t>
  </si>
  <si>
    <t>贵州省黔南布依族苗族自治州三都水族自治县001乡道与994县道交叉口南200米</t>
  </si>
  <si>
    <t>九阡镇中心卫生院</t>
  </si>
  <si>
    <t>贵州省黔南布依族苗族自治州独山县上司四组</t>
  </si>
  <si>
    <t>独山县上司中心医院</t>
  </si>
  <si>
    <t>福建省福州市平潭县平潭综合实验区苏澳镇苏沃村苏溪483号</t>
  </si>
  <si>
    <t>平潭综合实验区苏澳镇卫生院</t>
  </si>
  <si>
    <t>福建省福州市福清市龙锦路932号</t>
  </si>
  <si>
    <t>福清市龙田镇卫生院</t>
  </si>
  <si>
    <t>福建省福州市福清市龙田镇龙安街305号</t>
  </si>
  <si>
    <t>福清市第二医院</t>
  </si>
  <si>
    <t>贵州省黔西南布依族苗族自治州晴隆县646县道紫马乡卫生院(晴隆县紫马乡政府附近)</t>
  </si>
  <si>
    <t>晴隆县紫马乡卫生院</t>
  </si>
  <si>
    <t>湖南省郴州市嘉禾县嘉宾路与纵横十四路交叉口东北角</t>
  </si>
  <si>
    <t>嘉禾县中医医院</t>
  </si>
  <si>
    <t>湖南省郴州市嘉禾县珠泉镇</t>
  </si>
  <si>
    <t>嘉禾恒佳医院</t>
  </si>
  <si>
    <t>福建省福州市福清市上迳镇上迳村迳东路36号</t>
  </si>
  <si>
    <t>福清市上迳镇卫生院</t>
  </si>
  <si>
    <t>云南省大理白族自治州大理市经济开发区满江红山路正东方向110米</t>
  </si>
  <si>
    <t>大理白族自治州精神病医院</t>
  </si>
  <si>
    <t>福建省莆田市仙游县游洋镇南街89号</t>
  </si>
  <si>
    <t>仙游县游洋镇卫生院</t>
  </si>
  <si>
    <t>贵州省黔南布依族苗族自治州罗甸县S101(边阳大街)</t>
  </si>
  <si>
    <t>罗甸边阳济安医院</t>
  </si>
  <si>
    <t>贵州省黔南布依族苗族自治州罗甸县民新路与312省道交叉口东北100米</t>
  </si>
  <si>
    <t>罗甸县沫阳镇董架卫生院</t>
  </si>
  <si>
    <t>福建省三明市大田县宏图街187号</t>
  </si>
  <si>
    <t>大田县武陵乡卫生院</t>
  </si>
  <si>
    <t>贵州省黔南布依族苗族自治州三都水族自治县周覃开发区正西方向180米</t>
  </si>
  <si>
    <t>周覃镇中心卫生院</t>
  </si>
  <si>
    <t>贵州省黔南布依族苗族自治州罗甸县边阳镇边阳大道水厂延伸线中段</t>
  </si>
  <si>
    <t>罗甸惠爱医院</t>
  </si>
  <si>
    <t>贵州省黔东南苗族侗族自治州从江县宰便镇桃源街(中国邮政西北200米)</t>
  </si>
  <si>
    <t>宰便镇中心卫生院</t>
  </si>
  <si>
    <t>罗甸县边阳镇中心卫生院</t>
  </si>
  <si>
    <t>福建省莆田市涵江区庄边镇徐洋村车田组65号</t>
  </si>
  <si>
    <t>涵江区庄边镇卫生院</t>
  </si>
  <si>
    <t>贵州省黔西南布依族苗族自治州贞丰县平街街上</t>
  </si>
  <si>
    <t>平街乡卫生院</t>
  </si>
  <si>
    <t>贵州省黔南布依族苗族自治州三都水族自治县999县道西50米</t>
  </si>
  <si>
    <t>恒丰卫生院</t>
  </si>
  <si>
    <t>福建省福州市平潭县白青乡招康村163号</t>
  </si>
  <si>
    <t>平潭综合实验区白青乡卫生院</t>
  </si>
  <si>
    <t>屿头乡卫生院</t>
  </si>
  <si>
    <t>贵州省黔南布依族苗族自治州平塘县015乡道东150米</t>
  </si>
  <si>
    <t>平塘博爱医院</t>
  </si>
  <si>
    <t>福建省三明市大田县石牌路与石碑路交叉口东北50米</t>
  </si>
  <si>
    <t>大田县石牌镇卫生院</t>
  </si>
  <si>
    <t>福建省莆田市涵江区新县镇211县道客运站旁</t>
  </si>
  <si>
    <t>莆田市涵江区新县镇卫生院</t>
  </si>
  <si>
    <t>贵州省黔南布依族苗族自治州平塘县950县道南200米</t>
  </si>
  <si>
    <t>平塘县塘边镇中心卫生院</t>
  </si>
  <si>
    <t>江西省赣州市南康区泰康中大道19号</t>
  </si>
  <si>
    <t>南康区中医院</t>
  </si>
  <si>
    <t>贵州省安顺市镇宁布依族苗族自治县309省道东50米</t>
  </si>
  <si>
    <t>六马镇中心卫生院</t>
  </si>
  <si>
    <t>云南省曲靖市富源县金城路93号</t>
  </si>
  <si>
    <t>富源县人民医院</t>
  </si>
  <si>
    <t>贵州省黔东南苗族侗族自治州从江县加鸠乡加鸠村882县道东50米</t>
  </si>
  <si>
    <t>加勉乡卫生院</t>
  </si>
  <si>
    <t>云南省大理白族自治州漾濞彝族自治县苍山西路33号</t>
  </si>
  <si>
    <t>漾濞县人民医院</t>
  </si>
  <si>
    <t>贵州省安顺市紫云苗族布依族自治县水塘镇羊场村羊场组西北方向50米</t>
  </si>
  <si>
    <t>紫云自治县格凸河镇卫生院</t>
  </si>
  <si>
    <t>云南省曲靖市富源县中安镇太和街292号</t>
  </si>
  <si>
    <t>富源县中医医院</t>
  </si>
  <si>
    <t>贵州省黔西南布依族苗族自治州晴隆县大厂镇大厂社区中心街组</t>
  </si>
  <si>
    <t>晴隆健民医院</t>
  </si>
  <si>
    <t>江西省赣州市崇义县章源大道1125号</t>
  </si>
  <si>
    <t>崇义县妇保院</t>
  </si>
  <si>
    <t>江西省赣州市南康区新康东大道城东观澜东南</t>
  </si>
  <si>
    <t>南康区第一人民医院</t>
  </si>
  <si>
    <t>贵州省黔南布依族苗族自治州三都水族自治县廷牌镇廷牌村三组西南方向140米</t>
  </si>
  <si>
    <t>廷牌卫生院</t>
  </si>
  <si>
    <t>贵州省黔东南苗族侗族自治州从江县西山镇西山街</t>
  </si>
  <si>
    <t>西山镇中心卫生院</t>
  </si>
  <si>
    <t>贵州省六盘水市盘州市G320</t>
  </si>
  <si>
    <t>盘州阳光医院</t>
  </si>
  <si>
    <t>福建省三明市大田县兴田路320号</t>
  </si>
  <si>
    <t>大田县华兴乡卫生院</t>
  </si>
  <si>
    <t>福建省三明市大田县建山路</t>
  </si>
  <si>
    <t>大田县均溪社区卫生服务中心</t>
  </si>
  <si>
    <t>福建省福州市福清市海口村塔下73号万德路</t>
  </si>
  <si>
    <t>福清市海口镇中心卫生院</t>
  </si>
  <si>
    <t>贵州省六盘水市盘州市奕资街道黔锦大厦1-4层</t>
  </si>
  <si>
    <t>盘州平安儿童医院</t>
  </si>
  <si>
    <t>福建省龙岩市连城县西环中路399号</t>
  </si>
  <si>
    <t>连城县医院</t>
  </si>
  <si>
    <t>福建省三明市大田县雪山北路180号</t>
  </si>
  <si>
    <t>大田县总医院</t>
  </si>
  <si>
    <t>云南省大理白族自治州大理市新民街52号</t>
  </si>
  <si>
    <t>大理市中医医院</t>
  </si>
  <si>
    <t>贵州省六盘水市盘州市民福路88号</t>
  </si>
  <si>
    <t>盘州市第二人民医院</t>
  </si>
  <si>
    <t>福建省福州市福清市龙江街音西镇霞楼村</t>
  </si>
  <si>
    <t>福清融强医院</t>
  </si>
  <si>
    <t>云南省大理白族自治州大理市复兴路580号</t>
  </si>
  <si>
    <t>大理市第二人民医院</t>
  </si>
  <si>
    <t>福建省福州市福清市大厝村262-1正东方向80米</t>
  </si>
  <si>
    <t>福清市城头镇卫生院</t>
  </si>
  <si>
    <t>福建省福州市福清市宏路街516号</t>
  </si>
  <si>
    <t>福清市宏路街道社区卫生服务中心</t>
  </si>
  <si>
    <t>贵州省六盘水市盘州市丹霞中路288号</t>
  </si>
  <si>
    <t>盘州泰安医院</t>
  </si>
  <si>
    <t>福建省福州市福清市棋山村宏路街35号</t>
  </si>
  <si>
    <t>福清市第三医院</t>
  </si>
  <si>
    <t>福建省福州市福清市龙江路388号</t>
  </si>
  <si>
    <t>福清市龙江街道社区卫生服务中心</t>
  </si>
  <si>
    <t>云南省大理白族自治州大理市叶榆路上段</t>
  </si>
  <si>
    <t>中国人民解放军陆军第七十五集团军医院</t>
  </si>
  <si>
    <t>贵州省黔南布依族苗族自治州长顺县敦操乡街上正南方向110米</t>
  </si>
  <si>
    <t>长顺县敦操乡卫生院</t>
  </si>
  <si>
    <t>贵州省黔东南苗族侗族自治州榕江县水尾水族乡街上</t>
  </si>
  <si>
    <t>水尾乡卫生院</t>
  </si>
  <si>
    <t>福建省福州市福清市鑫玉大厦(龙江路北100米)</t>
  </si>
  <si>
    <t>福清友好医院</t>
  </si>
  <si>
    <t>云南省楚雄彝族自治州元谋县龙川街1号</t>
  </si>
  <si>
    <t>元谋县人民医院</t>
  </si>
  <si>
    <t>福建省龙岩市连城县莲峰镇东环南路64号</t>
  </si>
  <si>
    <t>连城益民中医院</t>
  </si>
  <si>
    <t>福建省福州市福清市清昌大道与福玉路交叉口西100米</t>
  </si>
  <si>
    <t>福清康福医院</t>
  </si>
  <si>
    <t>福建省福州市福清市清源北路</t>
  </si>
  <si>
    <t>福清市东张镇中心卫生院</t>
  </si>
  <si>
    <t>福建省福州市福清市福人路1号</t>
  </si>
  <si>
    <t>福清市妇幼保健院</t>
  </si>
  <si>
    <t>贵州省六盘水市盘州市红果街道中沙陀村</t>
  </si>
  <si>
    <t>红果街道卫生院</t>
  </si>
  <si>
    <t>福建省龙岩市连城县东环北路86号</t>
  </si>
  <si>
    <t>连城县妇幼保健院</t>
  </si>
  <si>
    <t>福建省福州市福清市福政路东福政安置区10号楼</t>
  </si>
  <si>
    <t>福清市石竹街道社区卫生服务中心</t>
  </si>
  <si>
    <t>福建省福州市福清市芳亭路2号</t>
  </si>
  <si>
    <t>福清市龙山街道社区卫生服务中心</t>
  </si>
  <si>
    <t>福建省龙岩市连城县莲北大道6号</t>
  </si>
  <si>
    <t>连城文川医院</t>
  </si>
  <si>
    <t>云南省楚雄彝族自治州大姚县金龙路南150米</t>
  </si>
  <si>
    <t>大姚县中彝医医院</t>
  </si>
  <si>
    <t>福建省福州市福清市何厝巷41</t>
  </si>
  <si>
    <t>福清市玉屏街道社区卫生服务中心</t>
  </si>
  <si>
    <t>福建省福州市福清市江滨路与西门街交叉口东100米</t>
  </si>
  <si>
    <t>福清中山医院</t>
  </si>
  <si>
    <t>福建省三明市大田县京南路10号</t>
  </si>
  <si>
    <t>大田县上京镇卫生院</t>
  </si>
  <si>
    <t>福建省福州市福清市金龙路8-1</t>
  </si>
  <si>
    <t>福清惠铭医院</t>
  </si>
  <si>
    <t>云南省楚雄彝族自治州大姚县北街108号</t>
  </si>
  <si>
    <t>大姚县妇幼保健院</t>
  </si>
  <si>
    <t>云南省楚雄彝族自治州大姚县北街056号</t>
  </si>
  <si>
    <t>大姚中医医院</t>
  </si>
  <si>
    <t>大姚县人民医院</t>
  </si>
  <si>
    <t>贵州省黔南布依族苗族自治州三都水族自治县三洞乡下街村下街组</t>
  </si>
  <si>
    <t>三洞卫生院</t>
  </si>
  <si>
    <t>福建省福州市福清市清荣大道116号</t>
  </si>
  <si>
    <t>福清惠和医院</t>
  </si>
  <si>
    <t>云南省楚雄彝族自治州大姚县百草岭大街正东方向140米</t>
  </si>
  <si>
    <t>大姚平安医院</t>
  </si>
  <si>
    <t>福建省福州市福清市清荣大道112号</t>
  </si>
  <si>
    <t>福清市中医院</t>
  </si>
  <si>
    <t>福建省福州市福清市清荣大道267号</t>
  </si>
  <si>
    <t>福清市医院</t>
  </si>
  <si>
    <t>贵州省黔西南布依族苗族自治州晴隆县碧痕镇卫生院西南150米</t>
  </si>
  <si>
    <t>晴隆县沙子镇卫生院</t>
  </si>
  <si>
    <t>贵州省黔南布依族苗族自治州长顺县代化镇街上</t>
  </si>
  <si>
    <t>长顺县代化镇中心卫生院</t>
  </si>
  <si>
    <t>福建省福州市福清市清荣大道197号</t>
  </si>
  <si>
    <t>福清市音西街道社区卫生服务中心</t>
  </si>
  <si>
    <t>福建省福州市福清市清荣大道兴隆大楼2号楼</t>
  </si>
  <si>
    <t>福清平安骨科医院</t>
  </si>
  <si>
    <t>贵州省黔西南布依族苗族自治州晴隆县碧痕镇碧痕村正西方向90米</t>
  </si>
  <si>
    <t>晴隆县碧痕镇卫生院</t>
  </si>
  <si>
    <t>云南省楚雄彝族自治州元谋县元马镇福源街源达路公租房斜对面200米附近</t>
  </si>
  <si>
    <t>元谋县中医医院</t>
  </si>
  <si>
    <t>福建省三明市永安市解放南路63号</t>
  </si>
  <si>
    <t>永安市小陶中心卫生院</t>
  </si>
  <si>
    <t>湖南省郴州市桂阳县芙蓉西路18号</t>
  </si>
  <si>
    <t>桂阳县第一人民医院</t>
  </si>
  <si>
    <t>贵州省安顺市关岭布依族苗族自治县花江镇新民路46号</t>
  </si>
  <si>
    <t>花江镇卫生院</t>
  </si>
  <si>
    <t>贵州省黔东南苗族侗族自治州从江县俞家湾路140号</t>
  </si>
  <si>
    <t>从江县人民医院</t>
  </si>
  <si>
    <t>贵州省安顺市关岭布依族苗族自治县南亚村水井湾472县道</t>
  </si>
  <si>
    <t>普利乡卫生院</t>
  </si>
  <si>
    <t>贵州省安顺市紫云苗族布依族自治县格凸大道168号</t>
  </si>
  <si>
    <t>紫云协和医院</t>
  </si>
  <si>
    <t>贵州省黔东南苗族侗族自治州从江县丙妹镇新建路</t>
  </si>
  <si>
    <t>丙妹镇中心卫生院</t>
  </si>
  <si>
    <t>贵州省黔南布依族苗族自治州惠水县长安乡长腊村</t>
  </si>
  <si>
    <t>惠水县长安卫生院</t>
  </si>
  <si>
    <t>长顺县睦化卫生院</t>
  </si>
  <si>
    <t>贵州省安顺市紫云苗族布依族自治县县前街与城墙路交叉口东南50米</t>
  </si>
  <si>
    <t>紫云民生医院</t>
  </si>
  <si>
    <t>贵州省安顺市紫云苗族布依族自治县松山镇(鸿泰转盘处)</t>
  </si>
  <si>
    <t>紫云恒益中医院</t>
  </si>
  <si>
    <t>贵州省黔东南苗族侗族自治州从江县下江镇新建路</t>
  </si>
  <si>
    <t>下江镇卫生院</t>
  </si>
  <si>
    <t>福建省福州市长乐区融鹤线</t>
  </si>
  <si>
    <t>长乐区松下镇卫生院</t>
  </si>
  <si>
    <t>贵州省安顺市镇宁布依族苗族自治县464县道附近</t>
  </si>
  <si>
    <t>沙子乡卫生院</t>
  </si>
  <si>
    <t>贵州省安顺市关岭布依族苗族自治县210省道东50米</t>
  </si>
  <si>
    <t>花江友谊医院</t>
  </si>
  <si>
    <t>贵州省安顺市紫云苗族布依族自治县格凸大道147号</t>
  </si>
  <si>
    <t>紫云博爱医院</t>
  </si>
  <si>
    <t>贵州省安顺市紫云苗族布依族自治县教场路153号</t>
  </si>
  <si>
    <t>紫云苗族布依族自治县五峰街道卫生院</t>
  </si>
  <si>
    <t>贵州省黔东南苗族侗族自治州黎平县地坪镇地坪下寨村868县道</t>
  </si>
  <si>
    <t>黎平县地坪乡卫生院</t>
  </si>
  <si>
    <t>贵州省黔东南苗族侗族自治州从江县</t>
  </si>
  <si>
    <t>从江县妇幼保健院</t>
  </si>
  <si>
    <t>三穗县妇幼保健院</t>
  </si>
  <si>
    <t>雷山县妇幼保健院</t>
  </si>
  <si>
    <t>贵州省黔西南布依族苗族自治州晴隆县杨家坪村街上正东方向150米</t>
  </si>
  <si>
    <t>晴隆县鸡场镇卫生院</t>
  </si>
  <si>
    <t>福建省福州市福清市洪宽医院(洪宽路西50米)</t>
  </si>
  <si>
    <t>福清市阳下街道社区卫生服务中心</t>
  </si>
  <si>
    <t>贵州省黔南布依族苗族自治州平塘县通州镇环城路</t>
  </si>
  <si>
    <t>平塘蕊星医院</t>
  </si>
  <si>
    <t>贵州省黔东南苗族侗族自治州榕江县计划乡卫生院(榕江县计划乡政府附近)</t>
  </si>
  <si>
    <t>计划乡卫生院</t>
  </si>
  <si>
    <t>贵州省黔南布依族苗族自治州平塘县通州镇通星村岩上组</t>
  </si>
  <si>
    <t>平塘县通州镇中心卫生院</t>
  </si>
  <si>
    <t>贵州省安顺市紫云苗族布依族自治县十字街74号</t>
  </si>
  <si>
    <t>紫云县人民医院</t>
  </si>
  <si>
    <t>紫云苗族布依族自治县人民医院</t>
  </si>
  <si>
    <t>福建省福州市福清市南岭镇西溪村正东方向60米</t>
  </si>
  <si>
    <t>福清市南岭镇卫生院</t>
  </si>
  <si>
    <t>福建省福州市福清市直街与175县道交叉口东北150米</t>
  </si>
  <si>
    <t>福清市一都镇卫生院</t>
  </si>
  <si>
    <t>贵州省安顺市紫云苗族布依族自治县松山大道</t>
  </si>
  <si>
    <t>紫云苗族布依族自治县妇幼保健院</t>
  </si>
  <si>
    <t>贵州省六盘水市盘州市双凤镇玉阳社区玉阳路</t>
  </si>
  <si>
    <t>双凤镇卫生院</t>
  </si>
  <si>
    <t>福建省三明市大田县</t>
  </si>
  <si>
    <t>大田县桃源镇中心卫生院</t>
  </si>
  <si>
    <t>贵州省黔西南布依族苗族自治州普安县北中路4号正西方向40米</t>
  </si>
  <si>
    <t>普安县人民医院</t>
  </si>
  <si>
    <t>湖南省郴州市苏仙区青年大道503号</t>
  </si>
  <si>
    <t>郴州市中医医院</t>
  </si>
  <si>
    <t>贵州省黔西南布依族苗族自治州普安县普天大道中段8号正西方向95米</t>
  </si>
  <si>
    <t>普安东风医院</t>
  </si>
  <si>
    <t>湖南省郴州市北湖区罗家井102号</t>
  </si>
  <si>
    <t>郴州市第一人民医院</t>
  </si>
  <si>
    <t>贵州省六盘水市盘州市人民北路环城路口</t>
  </si>
  <si>
    <t>六盘水华佗正骨医院</t>
  </si>
  <si>
    <t>贵州省黔西南布依族苗族自治州普安县交通路与环城东路交叉口东北50米</t>
  </si>
  <si>
    <t>普安济康医院</t>
  </si>
  <si>
    <t>贵州省六盘水市盘州市英武镇沪昆高速公路英武卫生院</t>
  </si>
  <si>
    <t>英武镇卫生院</t>
  </si>
  <si>
    <t>湖南省郴州市苏仙区郴州大道20号</t>
  </si>
  <si>
    <t>郴州市第二人民医院</t>
  </si>
  <si>
    <t>湖南省郴州市北湖区人民西路25</t>
  </si>
  <si>
    <t>湘南学院附属医院</t>
  </si>
  <si>
    <t>贵州省黔西南布依族苗族自治州普安县江西坡镇320国道东50米</t>
  </si>
  <si>
    <t>望谟县乐元镇中心卫生院</t>
  </si>
  <si>
    <t>安龙县德卧镇中心卫生院</t>
  </si>
  <si>
    <t>沙坪镇中心卫生院</t>
  </si>
  <si>
    <t>江西省赣州市上犹县新上犹路35号</t>
  </si>
  <si>
    <t>上犹县中医院</t>
  </si>
  <si>
    <t>江西省赣州市上犹县东门路22号</t>
  </si>
  <si>
    <t>上犹县人民医院</t>
  </si>
  <si>
    <t>龙胜各族自治县龙胜镇盛园路3号</t>
  </si>
  <si>
    <t>龙胜各族自治县人民医院</t>
  </si>
  <si>
    <t>贵州省黔东南苗族侗族自治州从江县高增乡人民政府附近</t>
  </si>
  <si>
    <t>高增乡卫生院</t>
  </si>
  <si>
    <t>福建省三明市大田县湖美街55号</t>
  </si>
  <si>
    <t>大田县湖美乡卫生院</t>
  </si>
  <si>
    <t>湖南省郴州市北湖区健康路8号</t>
  </si>
  <si>
    <t>郴州市第三人民医院</t>
  </si>
  <si>
    <t>贵州省黔东南苗族侗族自治州黎平县龙额</t>
  </si>
  <si>
    <t>黎平县龙额镇卫生院</t>
  </si>
  <si>
    <t>湖南省郴州市苏仙区桔井路30号</t>
  </si>
  <si>
    <t>郴州市第四人民医院</t>
  </si>
  <si>
    <t>江西省赣州市南康区唐江镇章石村</t>
  </si>
  <si>
    <t>南康区二医院</t>
  </si>
  <si>
    <t>贵州省黔南布依族苗族自治州长顺县鼓扬镇拉弄</t>
  </si>
  <si>
    <t>鼓扬镇中心卫生院</t>
  </si>
  <si>
    <t>长顺县交麻卫生院</t>
  </si>
  <si>
    <t>福建省三明市永安市新昌街97号</t>
  </si>
  <si>
    <t>永安市西洋卫生院</t>
  </si>
  <si>
    <t>贵州省六盘水市盘州市刘官镇新街居委会</t>
  </si>
  <si>
    <t>盘州市刘官街道卫生服务中心</t>
  </si>
  <si>
    <t>贵州省六盘水市盘州市212省道北50米</t>
  </si>
  <si>
    <t>盘州市两河街道卫生院</t>
  </si>
  <si>
    <t>贵州省黔南布依族苗族自治州三都水族自治县S206省道旁(姑旁)</t>
  </si>
  <si>
    <t>中和镇中心卫生院</t>
  </si>
  <si>
    <t>贵州省安顺市紫云苗族布依族自治县白石岩乡卫生院(白石岩中学西200米)</t>
  </si>
  <si>
    <t>紫云自治县白石岩乡卫生院</t>
  </si>
  <si>
    <t>贵州省黔南布依族苗族自治州独山县南通南路65号附近</t>
  </si>
  <si>
    <t>独山县百泉中心医院</t>
  </si>
  <si>
    <t>云南省大理白族自治州宾川县全球通大道中段</t>
  </si>
  <si>
    <t>宾川县中医医院</t>
  </si>
  <si>
    <t>贵州省黔南布依族苗族自治州平塘县拉高村</t>
  </si>
  <si>
    <t>平塘县人民医院</t>
  </si>
  <si>
    <t>贵州省黔南布依族苗族自治州平塘县新舟大道平寨正西方向70米</t>
  </si>
  <si>
    <t>平塘强民医院</t>
  </si>
  <si>
    <t>福建省福州市长乐区大兴南路</t>
  </si>
  <si>
    <t>长乐区江田镇中心卫生院</t>
  </si>
  <si>
    <t>贵州省安顺市关岭布依族苗族自治县上关镇交通路</t>
  </si>
  <si>
    <t>上关镇卫生院</t>
  </si>
  <si>
    <t>贵州省黔南布依族苗族自治州惠水县王佑镇王佑村三组</t>
  </si>
  <si>
    <t>惠水县打引卫生院</t>
  </si>
  <si>
    <t>江西省赣州市章贡区永昌路铁路生活一区</t>
  </si>
  <si>
    <t>赣医三附院</t>
  </si>
  <si>
    <t>贵州省黔南布依族苗族自治州独山县汽车总站内西北方向150米</t>
  </si>
  <si>
    <t>三都惠民医院</t>
  </si>
  <si>
    <t>福建省三明市清流县珠山路68号</t>
  </si>
  <si>
    <t>清流县李家卫生院</t>
  </si>
  <si>
    <t>贵州省黔东南苗族侗族自治州从江县停洞镇停洞街</t>
  </si>
  <si>
    <t>停洞镇中心卫生院</t>
  </si>
  <si>
    <t>贵州省黔西南布依族苗族自治州晴隆县南街与远征路交叉口东北150米晴隆兴谊医院附近</t>
  </si>
  <si>
    <t>晴隆兴谊医院</t>
  </si>
  <si>
    <t>云南省大理白族自治州宾川县白羊路207号</t>
  </si>
  <si>
    <t>宾川县妇幼保健院</t>
  </si>
  <si>
    <t>贵州省黔南布依族苗族自治州独山县中华南路2号</t>
  </si>
  <si>
    <t>独山县中医院</t>
  </si>
  <si>
    <t>贵州省黔南布依族苗族自治州平塘县华地龙庭斜对面</t>
  </si>
  <si>
    <t>平塘东方丽人医院</t>
  </si>
  <si>
    <t>云南省大理白族自治州宾川县</t>
  </si>
  <si>
    <t>宾川县人民医院</t>
  </si>
  <si>
    <t>贵州省黔南布依族苗族自治州平塘县健康路49号</t>
  </si>
  <si>
    <t>平塘县妇幼保健院</t>
  </si>
  <si>
    <t>贵州省黔南布依族苗族自治州惠水县101省道西(断杉镇客运站南250米)</t>
  </si>
  <si>
    <t>惠水县王佑镇中心卫生院</t>
  </si>
  <si>
    <t>贵州省黔西南布依族苗族自治州晴隆县莲城镇南街晴隆汽车站附近</t>
  </si>
  <si>
    <t>晴隆县三宝乡卫生院</t>
  </si>
  <si>
    <t>福建省龙岩市长汀县营背大街86号</t>
  </si>
  <si>
    <t>汀州中医院</t>
  </si>
  <si>
    <t>贵州省黔南布依族苗族自治州独山县盛世峰景6号楼6-4号正北方向68米</t>
  </si>
  <si>
    <t>独山县人民医院</t>
  </si>
  <si>
    <t>独山县麻万中心医院</t>
  </si>
  <si>
    <t>福建省龙岩市长汀县新新巷41号</t>
  </si>
  <si>
    <t>汀州医院</t>
  </si>
  <si>
    <t>福建省汀州医院</t>
  </si>
  <si>
    <t>贵州省黔西南布依族苗族自治州晴隆县晴隆县人民医院内</t>
  </si>
  <si>
    <t>晴隆县人民医院</t>
  </si>
  <si>
    <t>贵州省黔西南布依族苗族自治州晴隆县东街与育才路交汇处东南角</t>
  </si>
  <si>
    <t>晴隆县莲城街道卫生院</t>
  </si>
  <si>
    <t>贵州省黔南布依族苗族自治州平塘县新生路106号</t>
  </si>
  <si>
    <t>平塘湘一东医院</t>
  </si>
  <si>
    <t>贵州省黔西南布依族苗族自治州晴隆县东街晴隆县公安局交警大队旁</t>
  </si>
  <si>
    <t>晴隆中山医院</t>
  </si>
  <si>
    <t>贵州省黔西南布依族苗族自治州晴隆县东北社区济康医院</t>
  </si>
  <si>
    <t>晴隆济康医院</t>
  </si>
  <si>
    <t>福建省龙岩市长汀县环中路18号</t>
  </si>
  <si>
    <t>长汀县妇幼保健院</t>
  </si>
  <si>
    <t>贵州省黔西南布依族苗族自治州晴隆县北环路抗战广场前行100米</t>
  </si>
  <si>
    <t>晴隆华生医院</t>
  </si>
  <si>
    <t>贵州省黔南布依族苗族自治州三都水族自治县321国道西50米</t>
  </si>
  <si>
    <t>坝街卫生院</t>
  </si>
  <si>
    <t>贵州省黔西南布依族苗族自治州晴隆县晴隆大道</t>
  </si>
  <si>
    <t>晴隆县妇幼保健院</t>
  </si>
  <si>
    <t>贵州省黔东南苗族侗族自治州从江县兴贯南路西50米</t>
  </si>
  <si>
    <t>贯洞镇中心卫生院</t>
  </si>
  <si>
    <t>福建省三明市大田县红坪街9号</t>
  </si>
  <si>
    <t>大田县前坪乡卫生院</t>
  </si>
  <si>
    <t>贵州省黔南布依族苗族自治州平塘县卡罗乡卡罗村上卡罗组</t>
  </si>
  <si>
    <t>平塘县卡罗卫生院</t>
  </si>
  <si>
    <t>云南省怒江傈僳族自治州泸水市临江西路</t>
  </si>
  <si>
    <t>怒江州人民医院</t>
  </si>
  <si>
    <t>贵州省黔南布依族苗族自治州三都水族自治县水龙乡卫生院对面</t>
  </si>
  <si>
    <t>水龙卫生院</t>
  </si>
  <si>
    <t>江西省赣州市章贡区文明大道31号</t>
  </si>
  <si>
    <t>赣州市第五人民医院</t>
  </si>
  <si>
    <t>赣州第五人民医院</t>
  </si>
  <si>
    <t>贵州省黔西南布依族苗族自治州普安县高棉乡嘎坝村细寨组正南方向190米</t>
  </si>
  <si>
    <t>普安县高棉乡卫生院</t>
  </si>
  <si>
    <t>江西省赣州市章贡区红旗大道17号</t>
  </si>
  <si>
    <t>赣州市人民医院</t>
  </si>
  <si>
    <t>贵州省黔西南布依族苗族自治州晴隆县黄庄大道东150米</t>
  </si>
  <si>
    <t>晴隆新兴医院</t>
  </si>
  <si>
    <t>福建省三明市永安市纵一路26号</t>
  </si>
  <si>
    <t>永安市洪田卫生院</t>
  </si>
  <si>
    <t>云南省怒江傈僳族自治州泸水市人民路190号</t>
  </si>
  <si>
    <t>怒江傈僳族自治州中医医院</t>
  </si>
  <si>
    <t>福建省福州市长乐区进乡路22号</t>
  </si>
  <si>
    <t>长乐区罗联乡卫生院</t>
  </si>
  <si>
    <t>贵州省黔西南布依族苗族自治州晴隆县凉水街与电站路交叉口西北150米</t>
  </si>
  <si>
    <t>晴隆县光照镇卫生院</t>
  </si>
  <si>
    <t>江西省赣州市章贡区青年路23号</t>
  </si>
  <si>
    <t>赣南医学院第一附属医院</t>
  </si>
  <si>
    <t>贵州省黔东南苗族侗族自治州榕江县定旦街上正东方向10米</t>
  </si>
  <si>
    <t>榕江县定威水族乡卫生院</t>
  </si>
  <si>
    <t>贵州省黔南布依族苗族自治州平塘县新塘乡新营村委会</t>
  </si>
  <si>
    <t>平塘县新塘卫生院</t>
  </si>
  <si>
    <t>江西省赣州市章贡区大公路106号</t>
  </si>
  <si>
    <t>赣州市妇幼保健院</t>
  </si>
  <si>
    <t>江西省赣州市章贡区大公路49号</t>
  </si>
  <si>
    <t>赣州市立医院</t>
  </si>
  <si>
    <t>江西省赣州市赣县区梅林大街10号</t>
  </si>
  <si>
    <t>赣县区人民医院</t>
  </si>
  <si>
    <t>福建省三明市清流县灵地镇群英街</t>
  </si>
  <si>
    <t>清流县总医院灵地分院</t>
  </si>
  <si>
    <t>福建省福州市永泰县南湖路10号</t>
  </si>
  <si>
    <t>永泰妇幼保健院</t>
  </si>
  <si>
    <t>贵州省六盘水市盘州市</t>
  </si>
  <si>
    <t>盘州市羊场乡卫生院</t>
  </si>
  <si>
    <t>福建省福州市永泰县龙峰村清水确125</t>
  </si>
  <si>
    <t>永泰东南医院</t>
  </si>
  <si>
    <t>江西省赣州市章贡区西津路16号</t>
  </si>
  <si>
    <t>赣州市中医院</t>
  </si>
  <si>
    <t>贵州省安顺市关岭布依族苗族自治县新光村020号</t>
  </si>
  <si>
    <t>新铺镇卫生院</t>
  </si>
  <si>
    <t>贵州省黔南布依族苗族自治州平塘县牙舟镇农村信用社对面</t>
  </si>
  <si>
    <t>平塘县牙舟镇中心卫生院</t>
  </si>
  <si>
    <t>江西省赣州市瑞金市八一南路138号</t>
  </si>
  <si>
    <t>瑞金市中医院</t>
  </si>
  <si>
    <t>江西省赣州市章贡区赣储公路</t>
  </si>
  <si>
    <t>赣州市肿瘤医院</t>
  </si>
  <si>
    <t>江西省赣州市瑞金市红都大道154号</t>
  </si>
  <si>
    <t>瑞金市人民医院</t>
  </si>
  <si>
    <t>福建省福州市长乐区玉田镇玉田村新街129号</t>
  </si>
  <si>
    <t>长乐区玉田镇中心卫生院</t>
  </si>
  <si>
    <t>贵州省安顺市紫云苗族布依族自治县板当镇派出所附近</t>
  </si>
  <si>
    <t>紫云自治县板当镇卫生院</t>
  </si>
  <si>
    <t>福建省三明市永安市青水路109号</t>
  </si>
  <si>
    <t>永安市青水畲族乡中心卫生院</t>
  </si>
  <si>
    <t>贵州省六盘水市盘州市断江镇羊场</t>
  </si>
  <si>
    <t>盘州市盘关镇卫生院</t>
  </si>
  <si>
    <t>福建省福州市长乐区古槐镇中街村坊里253号</t>
  </si>
  <si>
    <t>长乐区古槐镇中心卫生院</t>
  </si>
  <si>
    <t>贵州省黔南布依族苗族自治州三都水族自治县996县道西</t>
  </si>
  <si>
    <t>合江卫生院</t>
  </si>
  <si>
    <t>贵州省黔西南布依族苗族自治州普安县636县道附近</t>
  </si>
  <si>
    <t>普安惠民医院</t>
  </si>
  <si>
    <t>贵州省黔南布依族苗族自治州长顺县中坝乡卫生院(民心路东)</t>
  </si>
  <si>
    <t>中坝卫生院</t>
  </si>
  <si>
    <t>贵州省安顺市镇宁布依族苗族自治县马厂镇马厂村4号</t>
  </si>
  <si>
    <t>马厂镇中心卫生院</t>
  </si>
  <si>
    <t>贵州省安顺市关岭布依族苗族自治县断桥镇三湾组210省道</t>
  </si>
  <si>
    <t>断桥镇卫生院</t>
  </si>
  <si>
    <t>江西省赣州市瑞金市206国道东100米</t>
  </si>
  <si>
    <t>瑞金市妇保院</t>
  </si>
  <si>
    <t>贵州省黔东南苗族侗族自治州从江县G76厦蓉高速入口与G76厦蓉高速出口交叉口东南200米</t>
  </si>
  <si>
    <t>谷坪乡卫生院</t>
  </si>
  <si>
    <t>福建省福州市长乐区文武砂镇</t>
  </si>
  <si>
    <t>长乐区文武砂镇卫生院</t>
  </si>
  <si>
    <t>702路	31路	703路	701路外环	708路	701路内环	青口-甘蔗	709路""</t>
  </si>
  <si>
    <t>闽侯县人民医院</t>
  </si>
  <si>
    <t>湖南省永州市新田县前进路82号</t>
  </si>
  <si>
    <t>新田县中医医院</t>
  </si>
  <si>
    <t>贵州省安顺市关岭布依族苗族自治县永兴路137号</t>
  </si>
  <si>
    <t>永宁镇卫生院</t>
  </si>
  <si>
    <t>云南省大理白族自治州云龙县227省道</t>
  </si>
  <si>
    <t>云龙县人民医院</t>
  </si>
  <si>
    <t>贵州省六盘水市盘州市保基乡卫生院(230县道南)</t>
  </si>
  <si>
    <t>保基乡卫生院</t>
  </si>
  <si>
    <t>贵州省黔东南苗族侗族自治州从江县洛香村从江大道</t>
  </si>
  <si>
    <t>洛香镇卫生院</t>
  </si>
  <si>
    <t>贵州省黔东南苗族侗族自治州黎平县202省道与868县道交叉口东北50米</t>
  </si>
  <si>
    <t>黎平县肇兴镇卫生院</t>
  </si>
  <si>
    <t>贵州省黔西南布依族苗族自治州晴隆县茶马镇茶马大道</t>
  </si>
  <si>
    <t>晴隆县茶马镇卫生院</t>
  </si>
  <si>
    <t>贵州省黔东南苗族侗族自治州黎平县水口镇中心卫生院(870县道北)</t>
  </si>
  <si>
    <t>黎平县水口镇卫生院</t>
  </si>
  <si>
    <t>湖南省永州市新田县龙泉镇新华西路39号</t>
  </si>
  <si>
    <t>新田县人民医院</t>
  </si>
  <si>
    <t>贵州省黔东南苗族侗族自治州黎平县雷洞乡雷洞街上</t>
  </si>
  <si>
    <t>黎平县雷洞乡卫生院</t>
  </si>
  <si>
    <t>福建省三明市永安市梦溪东路27号</t>
  </si>
  <si>
    <t>永安市罗坊卫生院</t>
  </si>
  <si>
    <t>福建省三明市清流县邓家乡新街</t>
  </si>
  <si>
    <t>清流县邓家卫生院</t>
  </si>
  <si>
    <t>贵州省黔南布依族苗族自治州都匀市沙寨乡沙寨村</t>
  </si>
  <si>
    <t>都匀市墨冲镇沙寨卫生院</t>
  </si>
  <si>
    <t>贵州省黔南布依族苗族自治州惠水县惠罗高速公路甲戎乡卫生院</t>
  </si>
  <si>
    <t>惠水县甲戎卫生院</t>
  </si>
  <si>
    <t>福建省福州市长乐区永安路80号</t>
  </si>
  <si>
    <t>福州市长乐区漳港街道社区卫生服务中心</t>
  </si>
  <si>
    <t>贵州省黔南布依族苗族自治州惠水县太阳乡摆王村太阳组</t>
  </si>
  <si>
    <t>惠水县太阳卫生院</t>
  </si>
  <si>
    <t>福建省福州市闽侯县祥谦路</t>
  </si>
  <si>
    <t>闽侯县祥谦镇中心卫生院</t>
  </si>
  <si>
    <t>贵州省黔南布依族苗族自治州长顺县营盘乡营盘村委会</t>
  </si>
  <si>
    <t>长顺县营盘卫生院</t>
  </si>
  <si>
    <t>贵州省黔东南苗族侗族自治州榕江县常驰广场二楼13号</t>
  </si>
  <si>
    <t>榕江县人民医院</t>
  </si>
  <si>
    <t>全州县桂黄中路116号</t>
  </si>
  <si>
    <t>全州县人民医院</t>
  </si>
  <si>
    <t>福建省福州市长乐区鹏程路5号</t>
  </si>
  <si>
    <t>长乐区湖南镇卫生院</t>
  </si>
  <si>
    <t>贵州省黔南布依族苗族自治州三都水族自治县大河街</t>
  </si>
  <si>
    <t>大河镇中心卫生院</t>
  </si>
  <si>
    <t>福建省三明市清流县赖坊乡文昌街西南方向90米</t>
  </si>
  <si>
    <t>清流县赖坊卫生院</t>
  </si>
  <si>
    <t>福建省福州市长乐区农贸市场街30号</t>
  </si>
  <si>
    <t>长乐区首占镇卫生院</t>
  </si>
  <si>
    <t>贵州省黔南布依族苗族自治州三都水族自治县都江镇上江村上街</t>
  </si>
  <si>
    <t>都江镇中心卫生院</t>
  </si>
  <si>
    <t>荔波县黎明关中心卫生院</t>
  </si>
  <si>
    <t>贵州省安顺市关岭布依族苗族自治县三二零国道黔岭宾馆旁边</t>
  </si>
  <si>
    <t>仁济医院</t>
  </si>
  <si>
    <t>福建省福州市闽侯县福秀路</t>
  </si>
  <si>
    <t>闽侯县南通镇卫生院</t>
  </si>
  <si>
    <t>贵州省安顺市关岭布依族苗族自治县西外环路116号</t>
  </si>
  <si>
    <t>关索街道卫生院</t>
  </si>
  <si>
    <t>贵州省安顺市关岭布依族苗族自治县太平路</t>
  </si>
  <si>
    <t>济康中西医结合医院</t>
  </si>
  <si>
    <t>贵州省安顺市关岭布依族苗族自治县320国道与475县道交叉口西南150米</t>
  </si>
  <si>
    <t>顶云街道卫生院</t>
  </si>
  <si>
    <t>贵州省安顺市关岭布依族苗族自治县下滨河路28号</t>
  </si>
  <si>
    <t>红十字医院</t>
  </si>
  <si>
    <t>贵州省黔南布依族苗族自治州平塘县</t>
  </si>
  <si>
    <t>惠水县摆榜卫生院</t>
  </si>
  <si>
    <t>湖南省永州市双牌县紫金南路和长青巷交叉口路南</t>
  </si>
  <si>
    <t>双牌县中医医院</t>
  </si>
  <si>
    <t>福建省三明市尤溪县中仙村中心路41号</t>
  </si>
  <si>
    <t>尤溪县中仙中心卫生院</t>
  </si>
  <si>
    <t>福建省福州市长乐区鹤梅线北50米</t>
  </si>
  <si>
    <t>长乐区鹤上镇卫生院</t>
  </si>
  <si>
    <t>福建省三明市永安市马夷口路217号</t>
  </si>
  <si>
    <t>永安市燕南街道社区卫生服务中心</t>
  </si>
  <si>
    <t>福建省三明市清流县校溪路9正北方向190米</t>
  </si>
  <si>
    <t>清流县长校卫生院</t>
  </si>
  <si>
    <t>贵州省安顺市紫云苗族布依族自治县猫营镇黄鹤营大道</t>
  </si>
  <si>
    <t>紫云自治县猫营镇卫生院</t>
  </si>
  <si>
    <t>福建省三明市大田县梅山乡梅山村龙际路3号正北方向170米</t>
  </si>
  <si>
    <t>大田县梅山乡卫生院</t>
  </si>
  <si>
    <t>江西省赣州市于都县贡江镇交通巷10号</t>
  </si>
  <si>
    <t>于都县妇幼保健院</t>
  </si>
  <si>
    <t>江西省赣州市于都县学苑路2号</t>
  </si>
  <si>
    <t>于都县人民医院</t>
  </si>
  <si>
    <t>福建省福州市长乐区郑和东路238-2</t>
  </si>
  <si>
    <t>福州市长乐区吴航街道社区卫生服务中心</t>
  </si>
  <si>
    <t>贵州省安顺市镇宁布依族苗族自治县江龙镇政府路</t>
  </si>
  <si>
    <t>江龙镇中心卫生院</t>
  </si>
  <si>
    <t>贵州省黔东南苗族侗族自治州榕江县黔南州中医医院榕江医院2层</t>
  </si>
  <si>
    <t>榕江县中医院</t>
  </si>
  <si>
    <t>福建省福州市长乐区郑和东路60号</t>
  </si>
  <si>
    <t>福州市长乐区长乐区医院</t>
  </si>
  <si>
    <t>福州市长乐区中医院</t>
  </si>
  <si>
    <t>长乐区医院</t>
  </si>
  <si>
    <t>贵州省黔东南苗族侗族自治州榕江县卧龙小区残联服务大楼1-2层</t>
  </si>
  <si>
    <t>车民街道卫生服务中心</t>
  </si>
  <si>
    <t>福建省福州市长乐区吴航街道西洋中路189号</t>
  </si>
  <si>
    <t>福州市长乐区妇幼保健院</t>
  </si>
  <si>
    <t>福建省三明市永安市上坪乡大源路11号</t>
  </si>
  <si>
    <t>永安市上坪卫生院</t>
  </si>
  <si>
    <t>贵州省安顺市关岭布依族苗族自治县岗乌镇岗联村草籽地组</t>
  </si>
  <si>
    <t>岗乌镇卫生院</t>
  </si>
  <si>
    <t>贵州省黔东南苗族侗族自治州黎平县双江村正东方向130米</t>
  </si>
  <si>
    <t>黎平县双江镇卫生院</t>
  </si>
  <si>
    <t>福建省福州市长乐区东街路与解放路交叉口南50米</t>
  </si>
  <si>
    <t>福州市长乐区营前街道社区卫生服务中心</t>
  </si>
  <si>
    <t>福建省福州市长乐区民主小区4-5号楼</t>
  </si>
  <si>
    <t>福州市长乐区航城街道社区卫生服务中心</t>
  </si>
  <si>
    <t>江西省赣州市于都县于阳路73号</t>
  </si>
  <si>
    <t>于都县中医院</t>
  </si>
  <si>
    <t>贵州省安顺市镇宁布依族苗族自治县募役村滨河路东150米</t>
  </si>
  <si>
    <t>募役镇卫生院</t>
  </si>
  <si>
    <t>贵州省安顺市关岭布依族苗族自治县沙营乡</t>
  </si>
  <si>
    <t>沙营镇卫生院</t>
  </si>
  <si>
    <t>永安12路，永安D18路，永安71路，永安61路，永安62路，永安7路，永安2路，永安D17路，石墨烯产业园夜班，永安61路支线，永安801路，永安26路，永安13路，永安31路，永安25路</t>
  </si>
  <si>
    <t>永安市市立医院</t>
  </si>
  <si>
    <t>湖南省郴州市资兴市西正街25号</t>
  </si>
  <si>
    <t>资兴市第二人民医院</t>
  </si>
  <si>
    <t>福建省三明市永安市中山路506号</t>
  </si>
  <si>
    <t>永安市燕西街道社区卫生服务中心</t>
  </si>
  <si>
    <t>贵州省黔东南苗族侗族自治州榕江县平江林业站(308省道北)</t>
  </si>
  <si>
    <t>平江乡卫生院</t>
  </si>
  <si>
    <t>福建省三明市永安市黄竹洋路338号</t>
  </si>
  <si>
    <t>永安市燕东街道社区卫生服务中心</t>
  </si>
  <si>
    <t>福建省福州市闽侯县南屿镇南井柳厝4号</t>
  </si>
  <si>
    <t>闽侯县南屿镇中心卫生院</t>
  </si>
  <si>
    <t>贵州省黔南布依族苗族自治州惠水县003乡道与982县道交汇处东南150米</t>
  </si>
  <si>
    <t>惠水县雅水中心卫生院</t>
  </si>
  <si>
    <t>贵州省六盘水市盘州市羊柏公路</t>
  </si>
  <si>
    <t>盘州市淤泥乡卫生院</t>
  </si>
  <si>
    <t>贵州省黔南布依族苗族自治州长顺县摆所镇309省道</t>
  </si>
  <si>
    <t>长顺县摆所镇中心卫生院</t>
  </si>
  <si>
    <t>福建省三明市永安市燕江东路86号</t>
  </si>
  <si>
    <t>三明市第二医院</t>
  </si>
  <si>
    <t>湖南省郴州市资兴市晋宁东路58号</t>
  </si>
  <si>
    <t>资兴市第一人民医院</t>
  </si>
  <si>
    <t>福建省福州市长乐区福渡线附近</t>
  </si>
  <si>
    <t>长乐区第二医院</t>
  </si>
  <si>
    <t>福建省三明市大田县建槐路</t>
  </si>
  <si>
    <t>大田县建设镇中心卫生院</t>
  </si>
  <si>
    <t>福建省三明市大田县306省道附近</t>
  </si>
  <si>
    <t>大田民生医院</t>
  </si>
  <si>
    <t>福建省三明市永安市槐南路2号</t>
  </si>
  <si>
    <t>永安市槐南卫生院</t>
  </si>
  <si>
    <t>贵州省黔南布依族苗族自治州三都水族自治县环城东路</t>
  </si>
  <si>
    <t>三都都柳江医院</t>
  </si>
  <si>
    <t>贵州省黔南布依族苗族自治州三都水族自治县深圳路90号</t>
  </si>
  <si>
    <t>三都县人民医院</t>
  </si>
  <si>
    <t>紫云自治县坝羊镇卫生院</t>
  </si>
  <si>
    <t>福建省福州市闽清县八都新街95号</t>
  </si>
  <si>
    <t>闽清县省璜卫生院</t>
  </si>
  <si>
    <t>福建省福州市长乐区楼东72</t>
  </si>
  <si>
    <t>长乐区文岭镇卫生院</t>
  </si>
  <si>
    <t>贵州省黔南布依族苗族自治州三都水族自治县环城东路273附近</t>
  </si>
  <si>
    <t>三都湘雅医院</t>
  </si>
  <si>
    <t>福建省福州市仓山区城门镇三角埕敖峰村敖里195号</t>
  </si>
  <si>
    <t>仓山区城门镇卫生院</t>
  </si>
  <si>
    <t>贵州省黔西南布依族苗族自治州晴隆县花贡镇街上河塘村马房堡正北方向50米</t>
  </si>
  <si>
    <t>晴隆县花贡镇卫生院</t>
  </si>
  <si>
    <t>贵州省黔西南布依族苗族自治州晴隆县万利兴幼儿园附近</t>
  </si>
  <si>
    <t>晴隆安南星医院</t>
  </si>
  <si>
    <t>贵州省黔南布依族苗族自治州惠水县斗底乡上寨一组</t>
  </si>
  <si>
    <t>惠水县斗底卫生院</t>
  </si>
  <si>
    <t>贵州省安顺市关岭布依族苗族自治县贵黄公路白水河大桥附近</t>
  </si>
  <si>
    <t>白水镇卫生院</t>
  </si>
  <si>
    <t>贵州省黔南布依族苗族自治州三都水族自治县</t>
  </si>
  <si>
    <t>巫不卫生院</t>
  </si>
  <si>
    <t>贵州省黔南布依族苗族自治州三都水族自治县丰乐镇901县道</t>
  </si>
  <si>
    <t>丰乐卫生院</t>
  </si>
  <si>
    <t>福建省福州市仓山区福峡路</t>
  </si>
  <si>
    <t>福建省地质医院</t>
  </si>
  <si>
    <t>贵州省六盘水市盘州市柏果镇政府下面日新超市对面正西方向80米</t>
  </si>
  <si>
    <t>盘州市柏果镇卫生院</t>
  </si>
  <si>
    <t>贵州省六盘水市盘州市羊柏公路西200米</t>
  </si>
  <si>
    <t>盘州圣光医院</t>
  </si>
  <si>
    <t>福建省福州市长乐区将军山公园附近</t>
  </si>
  <si>
    <t>长乐区梅花镇卫生院</t>
  </si>
  <si>
    <t>湖南省永州市双牌县工业大道781号</t>
  </si>
  <si>
    <t>双牌县人民医院</t>
  </si>
  <si>
    <t>福建省三明市清流县里田村里田1西北方向110米</t>
  </si>
  <si>
    <t>清流县里田卫生院</t>
  </si>
  <si>
    <t>福建省三明市清流县沙芜乡明珠街4号</t>
  </si>
  <si>
    <t>清流县沙芜卫生院</t>
  </si>
  <si>
    <t>福建省福州市仓山区郭宅居委会桥西40</t>
  </si>
  <si>
    <t>仓山区盖山镇卫生院</t>
  </si>
  <si>
    <t>贵州省黔南布依族苗族自治州惠水县好花红乡卫生院(好花红中学西北200米)</t>
  </si>
  <si>
    <t>荔波县水尧卫生院</t>
  </si>
  <si>
    <t>惠水县好花红卫生院</t>
  </si>
  <si>
    <t>贵州省黔南布依族苗族自治州都匀市G210(包南线)良亩计生楼一楼</t>
  </si>
  <si>
    <t>都匀市墨冲镇良亩卫生院</t>
  </si>
  <si>
    <t>贵州省黔南布依族苗族自治州长顺县八一路</t>
  </si>
  <si>
    <t>长顺现代民族医院</t>
  </si>
  <si>
    <t>福建省福州市马尾区兴业东路21号</t>
  </si>
  <si>
    <t>福州新莲花医院</t>
  </si>
  <si>
    <t>贵州省黔西南布依族苗族自治州普安县龙吟镇红旗社区罗家街</t>
  </si>
  <si>
    <t>普安县济民医院</t>
  </si>
  <si>
    <t>兴义济民医院</t>
  </si>
  <si>
    <t>贵州省黔南布依族苗族自治州长顺县卫生巷132号</t>
  </si>
  <si>
    <t>县人民医院</t>
  </si>
  <si>
    <t>长顺县种获卫生院</t>
  </si>
  <si>
    <t>长顺县摆塘卫生院</t>
  </si>
  <si>
    <t>县中医院</t>
  </si>
  <si>
    <t>长顺县人民医院</t>
  </si>
  <si>
    <t>福建省三明市永安市坑边路120号</t>
  </si>
  <si>
    <t>永安市曹远卫生院</t>
  </si>
  <si>
    <t>福建省福州市仓山区湖边2号</t>
  </si>
  <si>
    <t>福州肺科医院</t>
  </si>
  <si>
    <t>福建省福州市仓山区南二环路451号</t>
  </si>
  <si>
    <t>福清市第四医院</t>
  </si>
  <si>
    <t>福建省福州市长乐区潭头湖北黄冈联合医院(福渡线东)</t>
  </si>
  <si>
    <t>长乐区潭头镇卫生院</t>
  </si>
  <si>
    <t>贵州省安顺市关岭布依族苗族自治县006省道坡贡镇</t>
  </si>
  <si>
    <t>坡贡镇卫生院</t>
  </si>
  <si>
    <t>福建省福州市仓山区南台路537-25</t>
  </si>
  <si>
    <t>仓山区东升街道社区卫生服务中心</t>
  </si>
  <si>
    <t>湖南省郴州市资兴市看守所旁</t>
  </si>
  <si>
    <t>资兴矿业集团有限公司总医院</t>
  </si>
  <si>
    <t>贵州省黔西南布依族苗族自治州普安县</t>
  </si>
  <si>
    <t>普安民心医院</t>
  </si>
  <si>
    <t>福建省三明市永安市龙江路1号</t>
  </si>
  <si>
    <t>永安市安砂中心卫生院</t>
  </si>
  <si>
    <t>福建省福州市仓山区十字亭路116号</t>
  </si>
  <si>
    <t>仓山区建新镇卫生院</t>
  </si>
  <si>
    <t>福建省三明市尤溪县坂面镇乡蓬莱街56号</t>
  </si>
  <si>
    <t>尤溪县坂面中心卫生院</t>
  </si>
  <si>
    <t>福建省福州市仓山区仓山上渡李厝路66号</t>
  </si>
  <si>
    <t>福州市精神病人疗养院</t>
  </si>
  <si>
    <t>福建省福州市仓山区牛眠山巷46</t>
  </si>
  <si>
    <t>仓山区仓山镇卫生院</t>
  </si>
  <si>
    <t>福建省三明市宁化县治平村街上29正东方向100米</t>
  </si>
  <si>
    <t>宁化县治平畲族乡卫生院</t>
  </si>
  <si>
    <t>贵州省黔东南苗族侗族自治州黎平县口江乡008乡道</t>
  </si>
  <si>
    <t>黎平县口江乡卫生院</t>
  </si>
  <si>
    <t>福建省福州市闽清县上莲桥</t>
  </si>
  <si>
    <t>闽清县上莲卫生院</t>
  </si>
  <si>
    <t>福建省福州市仓山区施埔路52号</t>
  </si>
  <si>
    <t>福建师范大学医院</t>
  </si>
  <si>
    <t>福建省福州市仓山区上渡路283弄32-9</t>
  </si>
  <si>
    <t>仓山区上渡社区卫生服务中心</t>
  </si>
  <si>
    <t>福建省福州市仓山区六一南路257-1</t>
  </si>
  <si>
    <t>仓山区三叉街社区卫生服务中心</t>
  </si>
  <si>
    <t>福建省福州市仓山区闽江新苑小区附近</t>
  </si>
  <si>
    <t>省立金山医院</t>
  </si>
  <si>
    <t>福建省福州市仓山区上雁路89号</t>
  </si>
  <si>
    <t>仓山区金山街道社区卫生服务中心</t>
  </si>
  <si>
    <t>云南省楚雄彝族自治州永仁县G227</t>
  </si>
  <si>
    <t>永仁县妇幼保健院</t>
  </si>
  <si>
    <t>福建省福州市仓山区麦园路52号1号楼</t>
  </si>
  <si>
    <t>仓前社区卫生服务中心</t>
  </si>
  <si>
    <t>福建省福州市仓山区朝阳路395号福江苑8-9一层</t>
  </si>
  <si>
    <t>仓山区下渡街道社区卫生服务中心</t>
  </si>
  <si>
    <t>贵州省黔东南苗族侗族自治州黎平县永从村街道163号</t>
  </si>
  <si>
    <t>黎平县永从乡卫生院</t>
  </si>
  <si>
    <t>资源县城北新区</t>
  </si>
  <si>
    <t>资源县人民医院</t>
  </si>
  <si>
    <t>福建省福州市仓山区工农路206号</t>
  </si>
  <si>
    <t>仓山区临江街道社区卫生服务中心</t>
  </si>
  <si>
    <t>福建省福州市仓山区上藤路47号</t>
  </si>
  <si>
    <t>福州市第二医院</t>
  </si>
  <si>
    <t>福建省福州市闽清县127县道附近</t>
  </si>
  <si>
    <t>闽清县塔庄中心卫生院</t>
  </si>
  <si>
    <t>贵州省安顺市镇宁布依族苗族自治县镇坝大街71号</t>
  </si>
  <si>
    <t>仁爱妇产医院</t>
  </si>
  <si>
    <t>贵州省黔东南苗族侗族自治州榕江县栽麻乡308省道东50米</t>
  </si>
  <si>
    <t>栽麻镇卫生院</t>
  </si>
  <si>
    <t>贵州省黔南布依族苗族自治州惠水县三都镇三都街</t>
  </si>
  <si>
    <t>惠水县好花红镇中心卫生院</t>
  </si>
  <si>
    <t>云南省楚雄彝族自治州永仁县永兴路5号</t>
  </si>
  <si>
    <t>永仁县人民医院</t>
  </si>
  <si>
    <t>福建省福州市台江区隆平路84号</t>
  </si>
  <si>
    <t>苍霞街道社区卫生服务中心</t>
  </si>
  <si>
    <t>福建省三明市大田县永仙路与清泉路交叉口东150米</t>
  </si>
  <si>
    <t>大田县奇韬镇卫生院</t>
  </si>
  <si>
    <t>福建省三明市清流县景龙街7号</t>
  </si>
  <si>
    <t>清流县田源卫生院</t>
  </si>
  <si>
    <t>福建省福州市台江区白马南路117号</t>
  </si>
  <si>
    <t>后洲街道社区卫生服务中心</t>
  </si>
  <si>
    <t>福建省三明市永安市石林路18号</t>
  </si>
  <si>
    <t>永安市大湖卫生院</t>
  </si>
  <si>
    <t>福建省福州市台江区西二环南路181号</t>
  </si>
  <si>
    <t>宁化街道社区卫生服务中心</t>
  </si>
  <si>
    <t>福建省福州市长乐区文明路80号</t>
  </si>
  <si>
    <t>长乐区猴屿乡卫生院</t>
  </si>
  <si>
    <t>福建省福州市台江区泰山庙巷8</t>
  </si>
  <si>
    <t>义洲街道社区卫生服务中心</t>
  </si>
  <si>
    <t>福建省福州市台江区长乐南路7-22</t>
  </si>
  <si>
    <t>瀛洲街道社区卫生服务中心</t>
  </si>
  <si>
    <t>云南省楚雄彝族自治州永仁县环城西路2号</t>
  </si>
  <si>
    <t>永仁县中医医院</t>
  </si>
  <si>
    <t>贵州省六盘水市盘州市普古乡卫生院(246县道北)</t>
  </si>
  <si>
    <t>盘州市普古乡卫生院</t>
  </si>
  <si>
    <t>贵州省黔南布依族苗族自治州三都水族自治县羊福乡达荣村街上</t>
  </si>
  <si>
    <t>羊福卫生院</t>
  </si>
  <si>
    <t>福建省福州市台江区学军路18号</t>
  </si>
  <si>
    <t>洋中街道社区卫生服务中心</t>
  </si>
  <si>
    <t>福建省福州市台江区亚兴路54号</t>
  </si>
  <si>
    <t>鳌峰街道社区卫生服务中心</t>
  </si>
  <si>
    <t>贵州省安顺市镇宁布依族苗族自治县东大街98号</t>
  </si>
  <si>
    <t>镇宁县妇保院</t>
  </si>
  <si>
    <t>福建省福州市台江区达道路190号</t>
  </si>
  <si>
    <t>福州市第一医院</t>
  </si>
  <si>
    <t>福州台江医院</t>
  </si>
  <si>
    <t>贵州省黔西南布依族苗族自治州晴隆县中营镇中营社区田寨组</t>
  </si>
  <si>
    <t>晴隆县中营银杏医院</t>
  </si>
  <si>
    <t>福建省三明市宁化县上曹村浦尾路6号</t>
  </si>
  <si>
    <t>宁化县曹坊中心卫生院</t>
  </si>
  <si>
    <t>福建省福州市台江区817中路602号(洋头口立交桥旁吉祥山)</t>
  </si>
  <si>
    <t>福建中医药大学附属人民医院</t>
  </si>
  <si>
    <t>贵州省安顺市镇宁布依族苗族自治县北社区安康路正西方向60米</t>
  </si>
  <si>
    <t>镇宁自治县人民医院</t>
  </si>
  <si>
    <t>福建省福州市台江区金屏巷9</t>
  </si>
  <si>
    <t>福州市第六医院</t>
  </si>
  <si>
    <t>省老年医院</t>
  </si>
  <si>
    <t>福建省福州市晋安区连江中路133号</t>
  </si>
  <si>
    <t>福州市晋安区医院</t>
  </si>
  <si>
    <t>福建省福州市台江区茶中路20号</t>
  </si>
  <si>
    <t>福建医大附属第一医院</t>
  </si>
  <si>
    <t>福建省福州市台江区交通路38号</t>
  </si>
  <si>
    <t>上海街道社区卫生服务中心</t>
  </si>
  <si>
    <t>福建省福州市晋安区福马路480号</t>
  </si>
  <si>
    <t>福州福兴妇产医院</t>
  </si>
  <si>
    <t>湖南省郴州市桂东县桂郴路31号</t>
  </si>
  <si>
    <t>桂东县人民医院</t>
  </si>
  <si>
    <t>福建省福州市鼓楼区八一七中路145号福建省福州儿童医院承顺门诊楼4层</t>
  </si>
  <si>
    <t>鼓楼区安泰街道社区卫生服务中心</t>
  </si>
  <si>
    <t>福建省福州市鼓楼区八一七中路145号</t>
  </si>
  <si>
    <t>福州儿童医院</t>
  </si>
  <si>
    <t>福建省福州市闽侯县国宾大道323号</t>
  </si>
  <si>
    <t>闽侯县上街镇中心卫生院</t>
  </si>
  <si>
    <t>福建省福州市鼓楼区六一中路85号</t>
  </si>
  <si>
    <t>福州市妇幼保健院</t>
  </si>
  <si>
    <t>贵州省安顺市镇宁布依族苗族自治县</t>
  </si>
  <si>
    <t>环翠街道卫生院</t>
  </si>
  <si>
    <t>福建省福州市鼓楼区福三路42-1</t>
  </si>
  <si>
    <t>鼓楼区洪山镇社区卫生服务中心</t>
  </si>
  <si>
    <t>福建省福州市晋安区福马路420号</t>
  </si>
  <si>
    <t>福建省肿瘤医院</t>
  </si>
  <si>
    <t>福建省福州市闽侯县国宾大道363号</t>
  </si>
  <si>
    <t>福建中医药大学附属第三人民医院</t>
  </si>
  <si>
    <t>贵州省黔南布依族苗族自治州长顺县杜鹃街与992县道交叉口西南150米</t>
  </si>
  <si>
    <t>长顺县新寨卫生院</t>
  </si>
  <si>
    <t>福建省福州市鼓楼区古田支路61号</t>
  </si>
  <si>
    <t>鼓楼区水部街道社区卫生服务中心</t>
  </si>
  <si>
    <t>福建省福州市鼓楼区新权路29号</t>
  </si>
  <si>
    <t>福建医大附属协和医院</t>
  </si>
  <si>
    <t>湖南省郴州市桂东县城关镇陈奇路2号</t>
  </si>
  <si>
    <t>桂东县中医医院</t>
  </si>
  <si>
    <t>福建省福州市鼓楼区八一七北路238号</t>
  </si>
  <si>
    <t>福州市第七医院</t>
  </si>
  <si>
    <t>福建省福州市鼓楼区道山路18号</t>
  </si>
  <si>
    <t>省妇幼保健院</t>
  </si>
  <si>
    <t>贵州省黔南布依族苗族自治州三都水族自治县普安镇988县道</t>
  </si>
  <si>
    <t>普安镇中心卫生院</t>
  </si>
  <si>
    <t>福建省福州市鼓楼区五一北路123号</t>
  </si>
  <si>
    <t>鼓楼医院</t>
  </si>
  <si>
    <t>福建省福州市仓山区农林大学校内</t>
  </si>
  <si>
    <t>福建农林大学医院</t>
  </si>
  <si>
    <t>贵州省黔东南苗族侗族自治州黎平县顺化乡顺洞村街上</t>
  </si>
  <si>
    <t>黎平县顺化乡卫生院</t>
  </si>
  <si>
    <t>贵州省黔东南苗族侗族自治州榕江县平永镇政府</t>
  </si>
  <si>
    <t>平永镇卫生院</t>
  </si>
  <si>
    <t>福建省福州市鼓楼区西洪路312号</t>
  </si>
  <si>
    <t>福建医科大学孟超肝胆医院</t>
  </si>
  <si>
    <t>福建省福州市鼓楼区西洪路243号</t>
  </si>
  <si>
    <t>福州市皮肤病防治院</t>
  </si>
  <si>
    <t>福建省福州市鼓楼区杨桥东路7号</t>
  </si>
  <si>
    <t>鼓楼区安南街街道社区卫生服务中心</t>
  </si>
  <si>
    <t>云南省昆明市东川区团结路36号</t>
  </si>
  <si>
    <t>东川区人民医院</t>
  </si>
  <si>
    <t>福建省福州市鼓楼区文林路57号</t>
  </si>
  <si>
    <t>福建省建新医院</t>
  </si>
  <si>
    <t>福建省福州市鼓楼区东街134号</t>
  </si>
  <si>
    <t>福建省立医院</t>
  </si>
  <si>
    <t>福建省福州市鼓楼区元帅路22号</t>
  </si>
  <si>
    <t>鼓楼区鼓西街道社区卫生服务中心</t>
  </si>
  <si>
    <t>湖南省郴州市永兴县鑫源宾馆</t>
  </si>
  <si>
    <t>永兴县第二人民医院</t>
  </si>
  <si>
    <t>贵州省黔东南苗族侗族自治州黎平县九潮镇308省道南50米</t>
  </si>
  <si>
    <t>黎平县九潮镇卫生院</t>
  </si>
  <si>
    <t>福建省三明市永安市贡川镇延爽贡川大桥贡城名都东北方向150米</t>
  </si>
  <si>
    <t>永安市贡川卫生院</t>
  </si>
  <si>
    <t>福建省三明市大田县广平镇五峰村151号</t>
  </si>
  <si>
    <t>大田县广平镇卫生院</t>
  </si>
  <si>
    <t>福建省福州市鼓楼区鼓东路102号</t>
  </si>
  <si>
    <t>福州市中医院</t>
  </si>
  <si>
    <t>贵州省黔东南苗族侗族自治州黎平县</t>
  </si>
  <si>
    <t>黎平县岩洞镇卫生院</t>
  </si>
  <si>
    <t>福建省福州市闽清县池园镇芝西路7号</t>
  </si>
  <si>
    <t>闽清县池园中心卫生院</t>
  </si>
  <si>
    <t>福建省福州市鼓楼区鼓屏路67号</t>
  </si>
  <si>
    <t>省级机关医院</t>
  </si>
  <si>
    <t>福建省福州市鼓楼区观风亭新苑一区2/4栋3楼</t>
  </si>
  <si>
    <t>鼓楼区鼓东街道社区卫生服务中心</t>
  </si>
  <si>
    <t>福建省福州市鼓楼区北大路36号</t>
  </si>
  <si>
    <t>鼓楼区华大街道社区卫生服务中心</t>
  </si>
  <si>
    <t>福建省三明市清流县余鹏村云鹏街41号</t>
  </si>
  <si>
    <t>清流县余朋卫生院</t>
  </si>
  <si>
    <t>贵州省黔南布依族苗族自治州惠水县摆金中心卫生院</t>
  </si>
  <si>
    <t>惠水健民医院</t>
  </si>
  <si>
    <t>贵州省黔南布依族苗族自治州惠水县摆金镇居委会公路边</t>
  </si>
  <si>
    <t>荔波县小七孔镇中心卫生院</t>
  </si>
  <si>
    <t>荔波县佳荣中心卫生院</t>
  </si>
  <si>
    <t>龙里县湾滩河镇中心卫生院</t>
  </si>
  <si>
    <t>平塘县卡蒲毛南乡中心卫生院</t>
  </si>
  <si>
    <t>平塘县甲茶镇中心卫生院</t>
  </si>
  <si>
    <t>惠水县摆金镇中心卫生院</t>
  </si>
  <si>
    <t>惠水县宁旺卫生院</t>
  </si>
  <si>
    <t>罗甸县凤亭乡中心卫生院</t>
  </si>
  <si>
    <t>福建省福州市鼓楼区五四路147号星顺明珠</t>
  </si>
  <si>
    <t>鼓楼区温泉街道社区卫生服务中心</t>
  </si>
  <si>
    <t>贵州省黔东南苗族侗族自治州雷山县达地水族乡居委会里勇街</t>
  </si>
  <si>
    <t>雷山县达地水族乡卫生院</t>
  </si>
  <si>
    <t>福建省三明市尤溪县台溪村富山街194号</t>
  </si>
  <si>
    <t>尤溪县台溪乡卫生院</t>
  </si>
  <si>
    <t>福建省福州市鼓楼区白龙路1号</t>
  </si>
  <si>
    <t>鼓楼区五凤街道社区卫生服务中心</t>
  </si>
  <si>
    <t>福建省福州市闽清县三溪乡三溪街1号</t>
  </si>
  <si>
    <t>闽清县三溪卫生院</t>
  </si>
  <si>
    <t>福建省福州市鼓楼区五四路282号</t>
  </si>
  <si>
    <t>福建中医药大学附属第二人民医院</t>
  </si>
  <si>
    <t>福建省福州市晋安区沁园路71号</t>
  </si>
  <si>
    <t>福州市第八医院</t>
  </si>
  <si>
    <t>福建省福州市闽清县坂东街27号</t>
  </si>
  <si>
    <t>闽清县六都医院</t>
  </si>
  <si>
    <t>福建省福州市鼓楼区北环西路66号(长冠城公交站对面)</t>
  </si>
  <si>
    <t>福州现代妇产医院</t>
  </si>
  <si>
    <t>福建省三明市宁化县安乐村安乐街38号</t>
  </si>
  <si>
    <t>宁化县安乐卫生院</t>
  </si>
  <si>
    <t>福建省福州市闽清县坂东新街24号</t>
  </si>
  <si>
    <t>闽清县坂东卫生院</t>
  </si>
  <si>
    <t>云南省大理白族自治州洱源县文康路43号</t>
  </si>
  <si>
    <t>洱源县人民医院</t>
  </si>
  <si>
    <t>贵州省黔东南苗族侗族自治州丹寨县雅灰乡896县道</t>
  </si>
  <si>
    <t>丹寨县雅灰乡卫生院</t>
  </si>
  <si>
    <t>福建省福州市鼓楼区湖景路28号</t>
  </si>
  <si>
    <t>鼓楼区湖前社区卫生服务中心</t>
  </si>
  <si>
    <t>贵州省黔南布依族苗族自治州惠水县</t>
  </si>
  <si>
    <t>惠水县涟江街道办社区卫生服务中心</t>
  </si>
  <si>
    <t>福建省三明市尤溪县龙翔街194号</t>
  </si>
  <si>
    <t>尤溪县汤川乡卫生院</t>
  </si>
  <si>
    <t>云南省大理白族自治州洱源县小洱线与纬二线交汇处北侧</t>
  </si>
  <si>
    <t>洱源县中医医院</t>
  </si>
  <si>
    <t>贵州省黔南布依族苗族自治州惠水县和平镇一幼对面</t>
  </si>
  <si>
    <t>惠水县中医院</t>
  </si>
  <si>
    <t>518路支线</t>
  </si>
  <si>
    <t>闽侯县竹岐乡卫生院</t>
  </si>
  <si>
    <t>贵州省黔东南苗族侗族自治州榕江县崇义村委会</t>
  </si>
  <si>
    <t>崇义乡卫生院</t>
  </si>
  <si>
    <t>贵州省黔南布依族苗族自治州惠水县S101</t>
  </si>
  <si>
    <t>惠水县妇幼保健院</t>
  </si>
  <si>
    <t>惠水涟江医院</t>
  </si>
  <si>
    <t>贵州省黔东南苗族侗族自治州黎平县874县道附近</t>
  </si>
  <si>
    <t>黎平县洪洲镇卫生院</t>
  </si>
  <si>
    <t>福建省三明市沙县锦湖村200号</t>
  </si>
  <si>
    <t>沙县湖源卫生院</t>
  </si>
  <si>
    <t>湖南省郴州市永兴县大桥路191号</t>
  </si>
  <si>
    <t>永兴县人民医院</t>
  </si>
  <si>
    <t>双龙山街道卫生院</t>
  </si>
  <si>
    <t>贵州省黔南布依族苗族自治州惠水县涟江南路125号</t>
  </si>
  <si>
    <t>惠水仁爱医院</t>
  </si>
  <si>
    <t>瓮安仁爱医院</t>
  </si>
  <si>
    <t>福建省福州市闽侯县荆溪镇115县道徐家村269号</t>
  </si>
  <si>
    <t>闽侯县荆溪镇卫生院</t>
  </si>
  <si>
    <t>丁旗街道卫生院</t>
  </si>
  <si>
    <t>贵州省黔南布依族苗族自治州惠水县建设东路正东方向110米</t>
  </si>
  <si>
    <t>惠水百姓医院</t>
  </si>
  <si>
    <t>贵州省黔南布依族苗族自治州惠水县振兴路124号附近</t>
  </si>
  <si>
    <t>惠水通会医院</t>
  </si>
  <si>
    <t>贵州省黔东南苗族侗族自治州榕江县308省道西50米</t>
  </si>
  <si>
    <t>塔石乡卫生院</t>
  </si>
  <si>
    <t>贵州省黔南布依族苗族自治州惠水县和平镇</t>
  </si>
  <si>
    <t>惠水县人民医院</t>
  </si>
  <si>
    <t>贵州省黔南布依族苗族自治州惠水县和平镇县府路正北方向50米</t>
  </si>
  <si>
    <t>惠水惠兴医院</t>
  </si>
  <si>
    <t>贵州省黔西南布依族苗族自治州晴隆县长流乡溪流村瓦屋组正南方向80米</t>
  </si>
  <si>
    <t>晴隆县长流乡卫生院</t>
  </si>
  <si>
    <t>晴隆县中营镇卫生院</t>
  </si>
  <si>
    <t>贵州省黔东南苗族侗族自治州黎平县南京街与府前街交叉口北100米</t>
  </si>
  <si>
    <t>黎平县中潮镇卫生院</t>
  </si>
  <si>
    <t>贵州省黔东南苗族侗族自治州榕江县仁里乡逍遥村民族特色中心</t>
  </si>
  <si>
    <t>仁里水族乡卫生院</t>
  </si>
  <si>
    <t>贵州省黔东南苗族侗族自治州黎平县茅贡乡卫生院(308省道西)</t>
  </si>
  <si>
    <t>黎平县茅贡乡卫生院</t>
  </si>
  <si>
    <t>福建省福州市晋安区蓝盾路3号</t>
  </si>
  <si>
    <t>福州神康医院</t>
  </si>
  <si>
    <t>福建省福州市闽侯县蔗洲路98号</t>
  </si>
  <si>
    <t>闽侯县甘蔗街道社区卫生服务中心</t>
  </si>
  <si>
    <t>福建省福州市闽侯县甘蔗镇昙石</t>
  </si>
  <si>
    <t>闽侯县医院</t>
  </si>
  <si>
    <t>贵州省安顺市西秀区蔡丘村附近</t>
  </si>
  <si>
    <t>安顺康馨精神病医院</t>
  </si>
  <si>
    <t>云南省曲靖市宣威市田坝镇矿镇路</t>
  </si>
  <si>
    <t>云南省田坝煤矿职工医院</t>
  </si>
  <si>
    <t>贵州省黔南布依族苗族自治州惠水县甲烈乡红星村甲烈街上</t>
  </si>
  <si>
    <t>惠水县甲烈卫生院</t>
  </si>
  <si>
    <t>福建省三明市尤溪县潘山南路26号</t>
  </si>
  <si>
    <t>尤溪县西城镇卫生院</t>
  </si>
  <si>
    <t>湖南省怀化市通道侗族自治县平安街4号</t>
  </si>
  <si>
    <t>通道侗族自治县第一人民医院</t>
  </si>
  <si>
    <t>贵州省安顺市西秀区黄果树大街</t>
  </si>
  <si>
    <t>安顺经济技术开发区幺铺镇卫生院</t>
  </si>
  <si>
    <t>湖南省怀化市通道侗族自治县G209(呼北线)</t>
  </si>
  <si>
    <t>通道县中医医院</t>
  </si>
  <si>
    <t>福建省福州市闽侯县鸿尾乡石佛头街181号</t>
  </si>
  <si>
    <t>闽侯县鸿尾乡卫生院</t>
  </si>
  <si>
    <t>尤溪1路，尤溪5路，尤溪2路，尤溪7路</t>
  </si>
  <si>
    <t>尤溪县总医院</t>
  </si>
  <si>
    <t>云南省曲靖市宣威市宣天一级公路钟山社区南</t>
  </si>
  <si>
    <t>宣威市第一人民医院</t>
  </si>
  <si>
    <t>贵州省安顺市西秀区幺铺镇新城201栋</t>
  </si>
  <si>
    <t>安顺平安医院</t>
  </si>
  <si>
    <t>福建省三明市三元区306省道北150米</t>
  </si>
  <si>
    <t>三明市三元区中村乡卫生院</t>
  </si>
  <si>
    <t>福建省福州市闽清县S202</t>
  </si>
  <si>
    <t>闽清县云龙卫生院</t>
  </si>
  <si>
    <t>清流2路，清流3路</t>
  </si>
  <si>
    <t>清流县总医院</t>
  </si>
  <si>
    <t>贵州省黔南布依族苗族自治州贵定县茶山村窑上街上</t>
  </si>
  <si>
    <t>窑上卫生院</t>
  </si>
  <si>
    <t>福建省三明市尤溪县解放路46号</t>
  </si>
  <si>
    <t>尤溪县城东社区卫生服务中心</t>
  </si>
  <si>
    <t>尤溪6路，尤溪2路</t>
  </si>
  <si>
    <t>尤溪县中医医院</t>
  </si>
  <si>
    <t>惠水安宁精神病专科医院</t>
  </si>
  <si>
    <t>贵州省黔东南苗族侗族自治州黎平县德顺乡卫生院西150米</t>
  </si>
  <si>
    <t>黎平县德顺乡卫生院</t>
  </si>
  <si>
    <t>福建省三明市清流县碧林北路4号</t>
  </si>
  <si>
    <t>清流县龙津社区卫生服务中心</t>
  </si>
  <si>
    <t>福建省福州市闽清县白樟街14号</t>
  </si>
  <si>
    <t>闽清县白樟卫生院</t>
  </si>
  <si>
    <t>闽清县白中卫生院</t>
  </si>
  <si>
    <t>福建省福州市闽清县金沙街28号</t>
  </si>
  <si>
    <t>闽清县金沙卫生院</t>
  </si>
  <si>
    <t>福建省三明市宁化县方田乡街上17号</t>
  </si>
  <si>
    <t>宁化县方田卫生院</t>
  </si>
  <si>
    <t>贵州省黔东南苗族侗族自治州榕江县寨蒿镇政府北200米(乐寨线北)</t>
  </si>
  <si>
    <t>寨蒿镇中心卫生院</t>
  </si>
  <si>
    <t>福建省三明市尤溪县莲花东街49号</t>
  </si>
  <si>
    <t>尤溪县八字桥乡卫生院</t>
  </si>
  <si>
    <t>福建省福州市连江县朝晖路</t>
  </si>
  <si>
    <t>连江县江南乡卫生院</t>
  </si>
  <si>
    <t>惠水县濛江街道办社区卫生服务中心</t>
  </si>
  <si>
    <t>福建省三明市清流县北大路7号</t>
  </si>
  <si>
    <t>清流县妇幼保健院</t>
  </si>
  <si>
    <t>福建省三明市尤溪县新洋街29号</t>
  </si>
  <si>
    <t>尤溪县溪尾乡卫生院</t>
  </si>
  <si>
    <t>福建省三明市三元区新建路8号</t>
  </si>
  <si>
    <t>三明市三元区荆西街道社区卫生服务中心</t>
  </si>
  <si>
    <t>贵州省黔东南苗族侗族自治州丹寨县国土路</t>
  </si>
  <si>
    <t>丹寨县人民医院</t>
  </si>
  <si>
    <t>闽清7路，闽清快速公交K1线，闽清7路(下炉村)</t>
  </si>
  <si>
    <t>闽清县中医院</t>
  </si>
  <si>
    <t>贵州省黔东南苗族侗族自治州丹寨县龙泉大道33号</t>
  </si>
  <si>
    <t>丹寨黔东医院</t>
  </si>
  <si>
    <t>福建省三明市宁化县淮阳村北大路139号</t>
  </si>
  <si>
    <t>宁化县淮土卫生院</t>
  </si>
  <si>
    <t>福建省福州市连江县西凤路2号</t>
  </si>
  <si>
    <t>连江济雅医院</t>
  </si>
  <si>
    <t>福建省福州市连江县中山路46号</t>
  </si>
  <si>
    <t>连江县医院</t>
  </si>
  <si>
    <t>贵州省黔东南苗族侗族自治州丹寨县广源俱乐部西北50米(建设南路东)</t>
  </si>
  <si>
    <t>龙泉镇中心卫生院</t>
  </si>
  <si>
    <t>贵州省黔东南苗族侗族自治州丹寨县</t>
  </si>
  <si>
    <t>丹寨利民医院</t>
  </si>
  <si>
    <t>贵州省黔东南苗族侗族自治州丹寨县排调镇排调村正西方向70米</t>
  </si>
  <si>
    <t>丹寨县排调镇中心卫生院</t>
  </si>
  <si>
    <t>贵州省黔东南苗族侗族自治州黎平县坝寨乡卫生院附近正西方向20米</t>
  </si>
  <si>
    <t>黎平县坝寨乡卫生院</t>
  </si>
  <si>
    <t>贵州省黔东南苗族侗族自治州丹寨县龙泉大道2号</t>
  </si>
  <si>
    <t>丹寨县妇幼保健院</t>
  </si>
  <si>
    <t>贵州省黔东南苗族侗族自治州丹寨县龙泉大道中段正东方向190米</t>
  </si>
  <si>
    <t>丹寨百姓医院</t>
  </si>
  <si>
    <t>丹寨第二人民医院</t>
  </si>
  <si>
    <t>福建省福州市连江县文山南路367号</t>
  </si>
  <si>
    <t>连江县凤城镇社区卫生服务中心</t>
  </si>
  <si>
    <t>贵州省六盘水市盘州市乌蒙镇妇幼保健计划生育站</t>
  </si>
  <si>
    <t>乌蒙镇卫生院</t>
  </si>
  <si>
    <t>贵州省六盘水市六枝特区云桥路76号</t>
  </si>
  <si>
    <t>六盘水市第二人民医院</t>
  </si>
  <si>
    <t>福建省福州市连江县八一六北路44号</t>
  </si>
  <si>
    <t>连江县中医院</t>
  </si>
  <si>
    <t>福建省福州市连江县凤城镇816北路44号</t>
  </si>
  <si>
    <t>连江县敖江镇卫生院</t>
  </si>
  <si>
    <t>贵州省六盘水市六枝特区人民路</t>
  </si>
  <si>
    <t>六枝特区人民医院</t>
  </si>
  <si>
    <t>福建省福州市闽清县体泉巷3</t>
  </si>
  <si>
    <t>闽清县梅溪卫生院</t>
  </si>
  <si>
    <t>湖南省永州市零陵区百万庄3号路1号</t>
  </si>
  <si>
    <t>湘南中西医结合医院</t>
  </si>
  <si>
    <t>福建省福州市闽侯县白沙镇新街121号</t>
  </si>
  <si>
    <t>闽侯县白沙镇中心卫生院</t>
  </si>
  <si>
    <t>贵州省黔南布依族苗族自治州贵定县铁厂乡公安局铁厂派出所附近</t>
  </si>
  <si>
    <t>铁厂卫生院</t>
  </si>
  <si>
    <t>贵州省六盘水市六枝特区兴隆路与牂牁大道交叉口东南100米东南方向70米</t>
  </si>
  <si>
    <t>银壶街道卫生服务中心</t>
  </si>
  <si>
    <t>福建省三明市明溪县胡东街7号</t>
  </si>
  <si>
    <t>明溪县胡坊卫生院</t>
  </si>
  <si>
    <t>福建省三明市三元区星桥村西街10号</t>
  </si>
  <si>
    <t>三明市三元区岩前镇星桥卫生院</t>
  </si>
  <si>
    <t>江西省赣州市于都县银坑镇新街101号</t>
  </si>
  <si>
    <t>于都县第二人民医院</t>
  </si>
  <si>
    <t>福建省福州市连江县丹凤东路61号</t>
  </si>
  <si>
    <t>连江协和医院</t>
  </si>
  <si>
    <t>湖南省永州市零陵区中山南路62号</t>
  </si>
  <si>
    <t>零陵区中医医院</t>
  </si>
  <si>
    <t>贵州省黔东南苗族侗族自治州黎平县黎阳南路马口处</t>
  </si>
  <si>
    <t>黎平县妇幼保健院</t>
  </si>
  <si>
    <t>镇远县妇幼保健院未定级</t>
  </si>
  <si>
    <t>福建省福州市闽清县南山路328号</t>
  </si>
  <si>
    <t>福建省福州神经精神病防治院</t>
  </si>
  <si>
    <t>福建省福州市闽清县南门路30号</t>
  </si>
  <si>
    <t>闽清县总医院</t>
  </si>
  <si>
    <t>贵州省黔南布依族苗族自治州惠水县移民社区服务中心东北方向120米</t>
  </si>
  <si>
    <t>惠水县移民社区医院</t>
  </si>
  <si>
    <t>贵州省安顺市普定县过府路105号</t>
  </si>
  <si>
    <t>马官镇卫生院</t>
  </si>
  <si>
    <t>湖南省永州市零陵区前进街</t>
  </si>
  <si>
    <t>永州市第四人民医院</t>
  </si>
  <si>
    <t>湖南省永州市零陵区潇水西路151号</t>
  </si>
  <si>
    <t>永州市中心医院零陵院区</t>
  </si>
  <si>
    <t>贵州省黔南布依族苗族自治州都匀市小围寨南苑路18号</t>
  </si>
  <si>
    <t>都匀民生医院</t>
  </si>
  <si>
    <t>云南省曲靖市宣威市建设西街92号</t>
  </si>
  <si>
    <t>宣威市第二人民医院</t>
  </si>
  <si>
    <t>福建省三明市三元区</t>
  </si>
  <si>
    <t>三明市台江医院</t>
  </si>
  <si>
    <t>贵州省黔东南苗族侗族自治州榕江县864县道</t>
  </si>
  <si>
    <t>乐里镇中心卫生院</t>
  </si>
  <si>
    <t>福建省福州市闽清县台山路105号</t>
  </si>
  <si>
    <t>闽清县梅城社区卫生服务中心</t>
  </si>
  <si>
    <t>贵州省黔东南苗族侗族自治州雷山县永乐街西50米</t>
  </si>
  <si>
    <t>雷山县永乐镇卫生院</t>
  </si>
  <si>
    <t>贵州省安顺市西秀区运输路11号</t>
  </si>
  <si>
    <t>安顺西秀友好医院</t>
  </si>
  <si>
    <t>贵州省安顺市普定县翠峰路13号</t>
  </si>
  <si>
    <t>化处镇卫生院</t>
  </si>
  <si>
    <t>福建省三明市三元区新市南路44-1</t>
  </si>
  <si>
    <t>三明市三元区富兴堡街道社区卫生服务中心</t>
  </si>
  <si>
    <t>云南省曲靖市宣威市振兴街</t>
  </si>
  <si>
    <t>宣威市中医医院</t>
  </si>
  <si>
    <t>福建省三明市清流县大益岭29</t>
  </si>
  <si>
    <t>清流县温郊卫生院</t>
  </si>
  <si>
    <t>福建省福州市连江县东湖镇东湖南路119号</t>
  </si>
  <si>
    <t>连江县东湖镇卫生院</t>
  </si>
  <si>
    <t>福建省三明市三元区沙洲路58号</t>
  </si>
  <si>
    <t>三明市中西医结合医院</t>
  </si>
  <si>
    <t>福建省福州市连江县江滨路与195县道交叉口东100米</t>
  </si>
  <si>
    <t>连江县潘渡乡卫生院</t>
  </si>
  <si>
    <t>贵州省安顺市西秀区航空工业职业大学附近</t>
  </si>
  <si>
    <t>安顺经济技术开发区宋旗镇卫生院</t>
  </si>
  <si>
    <t>贵州省黔东南苗族侗族自治州黎平县翘街西北方向120米</t>
  </si>
  <si>
    <t>黎平县德凤镇卫生院</t>
  </si>
  <si>
    <t>福建省三明市宁化县城南镇城南大街</t>
  </si>
  <si>
    <t>宁化县城南卫生院</t>
  </si>
  <si>
    <t>福建省三明市尤溪县中心路16号</t>
  </si>
  <si>
    <t>尤溪县梅仙镇卫生院</t>
  </si>
  <si>
    <t>贵州省黔南布依族苗族自治州都匀市匀东商住小区东北(都凯大道南)</t>
  </si>
  <si>
    <t>都匀市匀东镇中心卫生院</t>
  </si>
  <si>
    <t>贵州省黔东南苗族侗族自治州黎平县环城西路14号</t>
  </si>
  <si>
    <t>黎平县人民医院</t>
  </si>
  <si>
    <t>福建省三明市三元区崇荣路31幢</t>
  </si>
  <si>
    <t>三明市妇幼保健院</t>
  </si>
  <si>
    <t>福建省三明市三元区下洋芙蓉新村1幢</t>
  </si>
  <si>
    <t>三明市皮肤病医院</t>
  </si>
  <si>
    <t>贵州省安顺市西秀区市府路与黄果树大街交叉口向东300米</t>
  </si>
  <si>
    <t>贵医安顺医院</t>
  </si>
  <si>
    <t>贵州省安顺市西秀区南航路19号</t>
  </si>
  <si>
    <t>开发区中西医结合医院</t>
  </si>
  <si>
    <t>贵州省安顺市西秀区南航路与树文街交叉口西100米附近</t>
  </si>
  <si>
    <t>安顺经济技术开发区中西医结合医院</t>
  </si>
  <si>
    <t>贵州省安顺市西秀区南水路15号</t>
  </si>
  <si>
    <t>西秀区人民医院</t>
  </si>
  <si>
    <t>安顺市西秀区人民医院</t>
  </si>
  <si>
    <t>福建省三明市三元区工业中路4号4幢2</t>
  </si>
  <si>
    <t>三明市三元区白沙街道社区卫生服务中心</t>
  </si>
  <si>
    <t>贵州省黔东南苗族侗族自治州黎平县右平街19号</t>
  </si>
  <si>
    <t>黎平县中医医院</t>
  </si>
  <si>
    <t>福建省三明市三元区新市中路135-6</t>
  </si>
  <si>
    <t>三明市三元区城关街道社区卫生服务中心</t>
  </si>
  <si>
    <t>贵州省安顺市西秀区西航路61号</t>
  </si>
  <si>
    <t>安顺西航医院</t>
  </si>
  <si>
    <t>贵州省安顺市西秀区北航路与西航路交汇处西北角</t>
  </si>
  <si>
    <t>安顺老百姓中医院</t>
  </si>
  <si>
    <t>福建省三明市宁化县禾口村新市西大街31</t>
  </si>
  <si>
    <t>宁化县石壁中心卫生院</t>
  </si>
  <si>
    <t>贵州省黔南布依族苗族自治州都匀市坝固街东(近都匀市坝固镇政府)</t>
  </si>
  <si>
    <t>都匀市匀东镇坝固卫生院</t>
  </si>
  <si>
    <t>贵州省安顺市西秀区黄果树大街140号</t>
  </si>
  <si>
    <t>安顺市人民医院</t>
  </si>
  <si>
    <t>贵州省安顺市西秀区西水路48号</t>
  </si>
  <si>
    <t>安顺博爱医院</t>
  </si>
  <si>
    <t>福建省三明市沙县大洛村乐洋二街96号</t>
  </si>
  <si>
    <t>沙县大洛中心卫生院</t>
  </si>
  <si>
    <t>福建省福州市连江县S201(旧)</t>
  </si>
  <si>
    <t>连江县浦口镇卫生院</t>
  </si>
  <si>
    <t>湖南省永州市零陵区南津北路338号</t>
  </si>
  <si>
    <t>永州市第一人民医院</t>
  </si>
  <si>
    <t>永州职业技术学院附属医院</t>
  </si>
  <si>
    <t>贵州省黔南布依族苗族自治州都匀市向阳路与904县道交叉口东南150米</t>
  </si>
  <si>
    <t>都匀市毛尖镇摆忙卫生院</t>
  </si>
  <si>
    <t>贵州省安顺市西秀区开发区南马大道格凸河路与普定路交叉口</t>
  </si>
  <si>
    <t>中国贵航集团302医院</t>
  </si>
  <si>
    <t>贵州省黔南布依族苗族自治州都匀市大龙大道南州国际马鞍山安置房13号楼1层</t>
  </si>
  <si>
    <t>都匀市文峰办事处社区卫生服务中心</t>
  </si>
  <si>
    <t>贵州省安顺市西秀区中华东路103号</t>
  </si>
  <si>
    <t>贵州安顺七十三医院</t>
  </si>
  <si>
    <t>贵州省黔南布依族苗族自治州都匀市云鹤路尚城壹品旁</t>
  </si>
  <si>
    <t>都匀市人民医院</t>
  </si>
  <si>
    <t>贵州省安顺市西秀区普定路13号</t>
  </si>
  <si>
    <t>安顺胡正华骨伤专科医院</t>
  </si>
  <si>
    <t>福建省三明市宁化县城关南大街346号</t>
  </si>
  <si>
    <t>宁化福宁医院</t>
  </si>
  <si>
    <t>贵州省安顺市西秀区校场路与虹山湖路交叉口东南</t>
  </si>
  <si>
    <t>安顺协和结石专科医院</t>
  </si>
  <si>
    <t>贵州省安顺市西秀区北航路120号古艺明园旁(西航路上行300米处)正北方向150米</t>
  </si>
  <si>
    <t>安顺市中医院</t>
  </si>
  <si>
    <t>福建省三明市宁化县南大街53号</t>
  </si>
  <si>
    <t>宁化同济医院</t>
  </si>
  <si>
    <t>贵州省黔南布依族苗族自治州都匀市文峰路9号</t>
  </si>
  <si>
    <t>黔南州人民医院</t>
  </si>
  <si>
    <t>福建省三明市清流县富民中路230号</t>
  </si>
  <si>
    <t>清流县嵩溪卫生院</t>
  </si>
  <si>
    <t>贵州省六盘水市六枝特区东风路与019县道交叉口东100米</t>
  </si>
  <si>
    <t>新窑镇卫生院</t>
  </si>
  <si>
    <t>贵州省黔南布依族苗族自治州长顺县凯佐乡硐口村凯府路</t>
  </si>
  <si>
    <t>长顺县凯佐卫生院</t>
  </si>
  <si>
    <t>福建省三明市梅列区列东街29号</t>
  </si>
  <si>
    <t>三明市第一医院</t>
  </si>
  <si>
    <t>福建省三明市宁化县北大街6号</t>
  </si>
  <si>
    <t>宁化县翠江社区服务中心</t>
  </si>
  <si>
    <t>贵州省黔南布依族苗族自治州都匀市剑江中路32号</t>
  </si>
  <si>
    <t>黔南州中医医院</t>
  </si>
  <si>
    <t>贵州省黔南布依族苗族自治州都匀市胜利路西北方向50米</t>
  </si>
  <si>
    <t>都匀市广惠办事处社区卫生服务中心</t>
  </si>
  <si>
    <t>福建省三明市宁化县东大路6号</t>
  </si>
  <si>
    <t>宁化县妇幼保健院</t>
  </si>
  <si>
    <t>贵州省黔南布依族苗族自治州都匀市剑江北路172号</t>
  </si>
  <si>
    <t>贵州医科大学第三附属医院</t>
  </si>
  <si>
    <t>贵州省黔南布依族苗族自治州都匀市平桥北路16号1栋1-8</t>
  </si>
  <si>
    <t>都匀同济医院</t>
  </si>
  <si>
    <t>福建省三明市梅列区海山路33号</t>
  </si>
  <si>
    <t>列东街道社区卫生服务中心</t>
  </si>
  <si>
    <t>贵州省黔南布依族苗族自治州惠水县长田乡101省道</t>
  </si>
  <si>
    <t>惠水县长田卫生院</t>
  </si>
  <si>
    <t>福建省福州市闽侯县桥头64</t>
  </si>
  <si>
    <t>闽侯县小箬乡卫生院</t>
  </si>
  <si>
    <t>福建省三明市梅列区列东街1038号</t>
  </si>
  <si>
    <t>三明曙光医院</t>
  </si>
  <si>
    <t>福建省三明市尤溪县洋中村中心街11号</t>
  </si>
  <si>
    <t>尤溪县洋中中心卫生院</t>
  </si>
  <si>
    <t>福建省三明市沙县南坑仔村东街12号</t>
  </si>
  <si>
    <t>沙县南霞卫生院</t>
  </si>
  <si>
    <t>福建省三明市梅列区江滨路1128号</t>
  </si>
  <si>
    <t>梅列区徐碧街道社区卫生服务中心</t>
  </si>
  <si>
    <t>贵州省安顺市普定县安顺北客运站内西南方向150米</t>
  </si>
  <si>
    <t>普定县中医医院</t>
  </si>
  <si>
    <t>贵州省黔南布依族苗族自治州都匀市绿茵湖大道西段</t>
  </si>
  <si>
    <t>都匀市绿茵湖办事处社区卫生服务中心</t>
  </si>
  <si>
    <t>贵州省黔东南苗族侗族自治州榕江县平阳乡人民政府附近</t>
  </si>
  <si>
    <t>平阳乡卫生院</t>
  </si>
  <si>
    <t>江西省赣州市兴国县红门大道593号</t>
  </si>
  <si>
    <t>兴国县第二医院</t>
  </si>
  <si>
    <t>贵州省安顺市普定县城关镇普定县环境监察大队附近</t>
  </si>
  <si>
    <t>定南街道办事处卫生院</t>
  </si>
  <si>
    <t>贵州省安顺市普定县园丁路10号楼附近</t>
  </si>
  <si>
    <t>穿洞街道办事处卫生院</t>
  </si>
  <si>
    <t>贵州省黔南布依族苗族自治州都匀市沙包堡镇七星路19号</t>
  </si>
  <si>
    <t>都匀市沙包堡办事处社区卫生服务中心</t>
  </si>
  <si>
    <t>贵州省安顺市普定县富强路与市场路交叉口东南150米</t>
  </si>
  <si>
    <t>黄桶街道办事处卫生院</t>
  </si>
  <si>
    <t>福建省三明市清流县天康街51号</t>
  </si>
  <si>
    <t>清流县林畲卫生院</t>
  </si>
  <si>
    <t>江西省吉安市遂川县狮桥亭南路与吉安大道交叉口</t>
  </si>
  <si>
    <t>遂川县人民医院</t>
  </si>
  <si>
    <t>贵州省安顺市普定县玉秀街道富强路81号</t>
  </si>
  <si>
    <t>普定县人民医院</t>
  </si>
  <si>
    <t>贵州省黔东南苗族侗族自治州黎平县工商行政管理局孟彦工商所附近</t>
  </si>
  <si>
    <t>黎平县孟彦镇卫生院</t>
  </si>
  <si>
    <t>福建省三明市梅列区003乡道与004乡道交叉口东北150米</t>
  </si>
  <si>
    <t>梅列洋溪卫生院</t>
  </si>
  <si>
    <t>福建省福州市连江县官坂村大街东路77号</t>
  </si>
  <si>
    <t>连江县官坂镇中心卫生院</t>
  </si>
  <si>
    <t>福建省三明市梅列区碧玉路18号</t>
  </si>
  <si>
    <t>梅列区陈大卫生院</t>
  </si>
  <si>
    <t>贵州省安顺市普定县信合路65号</t>
  </si>
  <si>
    <t>白岩镇卫生院</t>
  </si>
  <si>
    <t>贵州省黔东南苗族侗族自治州丹寨县兴仁大道</t>
  </si>
  <si>
    <t>丹寨县兴仁镇中心卫生院</t>
  </si>
  <si>
    <t>江西省赣州市石城县赣江源南大道330号</t>
  </si>
  <si>
    <t>石城县人民医院</t>
  </si>
  <si>
    <t>福建省福州市连江县长龙镇宫坂路9号</t>
  </si>
  <si>
    <t>连江县长龙镇卫生院</t>
  </si>
  <si>
    <t>江西省吉安市遂川县龙川大道36号</t>
  </si>
  <si>
    <t>遂川县中医院</t>
  </si>
  <si>
    <t>福建省福州市连江县黄岐镇海丰街丰明路176号</t>
  </si>
  <si>
    <t>连江县黄岐镇中心卫生院</t>
  </si>
  <si>
    <t>江西省赣州市石城县琴江镇清华大道667号</t>
  </si>
  <si>
    <t>石城县妇幼保健院</t>
  </si>
  <si>
    <t>贵州省安顺市普定县006乡道西100米</t>
  </si>
  <si>
    <t>马场镇卫生院</t>
  </si>
  <si>
    <t>四川省凉山彝族自治州会理县黎溪镇中横街11号</t>
  </si>
  <si>
    <t>会理县第二人民医院</t>
  </si>
  <si>
    <t>福建省三明市明溪县306省道北100米</t>
  </si>
  <si>
    <t>明溪县沙溪卫生院</t>
  </si>
  <si>
    <t>福建省三明市宁化县济村村新街上82-2</t>
  </si>
  <si>
    <t>宁化县济村卫生院</t>
  </si>
  <si>
    <t>贵州省黔东南苗族侗族自治州黎平县罗里乡</t>
  </si>
  <si>
    <t>黎平县罗里乡卫生院</t>
  </si>
  <si>
    <t>江西省赣州市兴国县凤凰大道99号</t>
  </si>
  <si>
    <t>兴国县人民医院</t>
  </si>
  <si>
    <t>贵州省黔东南苗族侗族自治州黎平县高屯镇卫生院(202省道北)</t>
  </si>
  <si>
    <t>黎平县高屯镇卫生院</t>
  </si>
  <si>
    <t>福建省福州市连江县宏达路188号</t>
  </si>
  <si>
    <t>连江县坑园镇卫生院</t>
  </si>
  <si>
    <t>贵州省黔东南苗族侗族自治州雷山县锦鸡路北150米</t>
  </si>
  <si>
    <t>雷山县大塘镇卫生院</t>
  </si>
  <si>
    <t>贵州省安顺市西秀区大西桥镇大西桥场坝(原老卫生院内)</t>
  </si>
  <si>
    <t>同济医院</t>
  </si>
  <si>
    <t>江西省赣州市石城县兴隆西路30号</t>
  </si>
  <si>
    <t>石城县中医院</t>
  </si>
  <si>
    <t>贵州省黔南布依族苗族自治州贵定县昌明镇X922旧昌明医院(中国邮政北)</t>
  </si>
  <si>
    <t>昌明镇中心卫生院</t>
  </si>
  <si>
    <t>福建省福州市连江县安凯乡安峰路16号</t>
  </si>
  <si>
    <t>连江县安凯乡卫生院</t>
  </si>
  <si>
    <t>福建省三明市明溪县石珩村新村路25号</t>
  </si>
  <si>
    <t>明溪县瀚仙卫生院</t>
  </si>
  <si>
    <t>贵州省黔东南苗族侗族自治州榕江县两汪乡两汪村老街大桥头正北方向5米</t>
  </si>
  <si>
    <t>两汪乡卫生院</t>
  </si>
  <si>
    <t>贵州省安顺市平坝区羊昌中学旁边</t>
  </si>
  <si>
    <t>羊昌乡卫生院</t>
  </si>
  <si>
    <t>福建省三明市宁化县石下村东街53号</t>
  </si>
  <si>
    <t>宁化县湖村卫生院</t>
  </si>
  <si>
    <t>福建省福州市连江县连罗路3号</t>
  </si>
  <si>
    <t>连江县丹阳镇中心卫生院</t>
  </si>
  <si>
    <t>福建省福州市连江县北街村</t>
  </si>
  <si>
    <t>连江县透堡镇卫生院</t>
  </si>
  <si>
    <t>贵州省安顺市平坝区</t>
  </si>
  <si>
    <t>天龙镇卫生院</t>
  </si>
  <si>
    <t>福建省三明市沙县南阳南路21号</t>
  </si>
  <si>
    <t>沙县南阳中心卫生院</t>
  </si>
  <si>
    <t>湖南省邵阳市城步苗族自治县人民路1号</t>
  </si>
  <si>
    <t>城步苗族自治县人民医院</t>
  </si>
  <si>
    <t>福建省福州市连江县苔菉镇后港西北路8号</t>
  </si>
  <si>
    <t>连江县苔菉镇卫生院</t>
  </si>
  <si>
    <t>福建省三明市明溪县民主路41号</t>
  </si>
  <si>
    <t>明溪县总医院</t>
  </si>
  <si>
    <t>湖南省邵阳市城步苗族自治县儒林镇城西路28号</t>
  </si>
  <si>
    <t>城步苗族自治县中医医院</t>
  </si>
  <si>
    <t>贵州省安顺市平坝区白云镇李家院</t>
  </si>
  <si>
    <t>白云镇卫生院</t>
  </si>
  <si>
    <t>贵州省黔东南苗族侗族自治州黎平县大稼乡大稼村</t>
  </si>
  <si>
    <t>黎平县大稼乡卫生院</t>
  </si>
  <si>
    <t>福建省三明市沙县郑湖村147</t>
  </si>
  <si>
    <t>沙县郑湖卫生院</t>
  </si>
  <si>
    <t>贵州省黔东南苗族侗族自治州榕江县朗洞镇中心卫生院(圆盘酒楼北50米)</t>
  </si>
  <si>
    <t>朗洞镇中心卫生院</t>
  </si>
  <si>
    <t>福建省福州市闽侯县大湖街115号</t>
  </si>
  <si>
    <t>闽侯县大湖乡卫生院</t>
  </si>
  <si>
    <t>江西省吉安市遂川县雩云路附近</t>
  </si>
  <si>
    <t>遂川云岭新城医院</t>
  </si>
  <si>
    <t>贵州省黔东南苗族侗族自治州麻江县宣威镇光明村文化路53号</t>
  </si>
  <si>
    <t>麻江县宣威镇中心卫生院</t>
  </si>
  <si>
    <t>福建省三明市尤溪县西洋东街61号</t>
  </si>
  <si>
    <t>尤溪县西滨中心卫生院</t>
  </si>
  <si>
    <t>福建省福州市连江县蓼沿乡蓼沿村平岗顶</t>
  </si>
  <si>
    <t>连江县蓼沿乡卫生院</t>
  </si>
  <si>
    <t>福建省三明市尤溪县联合乡塔兜街15号</t>
  </si>
  <si>
    <t>尤溪县联合乡卫生院</t>
  </si>
  <si>
    <t>福建省三明市宁化县205省道东100米</t>
  </si>
  <si>
    <t>宁化县中沙乡卫生院</t>
  </si>
  <si>
    <t>福建省福州市连江县马鼻镇横厝街1号</t>
  </si>
  <si>
    <t>连江县马鼻镇卫生院</t>
  </si>
  <si>
    <t>福建省福州市闽清县123县道附近</t>
  </si>
  <si>
    <t>闽清县东桥中心卫生院</t>
  </si>
  <si>
    <t>福建省福州市连江县潘小线</t>
  </si>
  <si>
    <t>连江县小沧乡卫生院</t>
  </si>
  <si>
    <t>福建省福州市连江县下宫乡下宫村新区2号</t>
  </si>
  <si>
    <t>连江县下宫乡卫生院</t>
  </si>
  <si>
    <t>贵州省黔东南苗族侗族自治州雷山县解放路与雷公山大道交叉路口路南</t>
  </si>
  <si>
    <t>雷山县人民医院</t>
  </si>
  <si>
    <t>福建省三明市沙县江山御苑小区9号楼</t>
  </si>
  <si>
    <t>沙县虬江街道琅口社区卫生服务中心</t>
  </si>
  <si>
    <t>福建省南平市延平区樟湖镇建设中路70号</t>
  </si>
  <si>
    <t>延平区樟湖镇中心卫生院</t>
  </si>
  <si>
    <t>贵州省安顺市普定县</t>
  </si>
  <si>
    <t>猫洞苗族仡佬族乡卫生院</t>
  </si>
  <si>
    <t>贵州省黔南布依族苗族自治州都匀市杨柳街镇卫生院(210国道西)</t>
  </si>
  <si>
    <t>都匀市沙包堡办事处杨柳街卫生院</t>
  </si>
  <si>
    <t>贵州省黔东南苗族侗族自治州雷山县丹江镇西门村新兴大道</t>
  </si>
  <si>
    <t>雷山县丹江镇卫生院</t>
  </si>
  <si>
    <t>沙5路，沙18路，沙17路区间车，沙县12路，沙17路，沙14路，沙县3路，沙3路支(经三明北站)，沙7路区间车，沙7路，沙3路支线</t>
  </si>
  <si>
    <t>沙县中医医院</t>
  </si>
  <si>
    <t>湖南省永州市东安县建设大道552号</t>
  </si>
  <si>
    <t>东安县人民医院</t>
  </si>
  <si>
    <t>福建省三明市沙县府前中路30号</t>
  </si>
  <si>
    <t>沙县凤岗街道城区社区卫生服务中心</t>
  </si>
  <si>
    <t>贵州省黔东南苗族侗族自治州丹寨县南皋乡</t>
  </si>
  <si>
    <t>丹寨县南皋乡卫生院</t>
  </si>
  <si>
    <t>贵州省安顺市平坝区康泰路与平黎中路交叉口南行280米路西</t>
  </si>
  <si>
    <t>平坝区人民医院</t>
  </si>
  <si>
    <t>福建省福州市闽清县X124</t>
  </si>
  <si>
    <t>闽清县桔林卫生院</t>
  </si>
  <si>
    <t>湖南省永州市东安县东新路80号</t>
  </si>
  <si>
    <t>东安县中医院</t>
  </si>
  <si>
    <t>贵州省安顺市平坝区天台山路35号</t>
  </si>
  <si>
    <t>安平街道办事处卫生院</t>
  </si>
  <si>
    <t>福建省三明市沙县新城中路16号</t>
  </si>
  <si>
    <t>沙县总医院</t>
  </si>
  <si>
    <t>贵州省安顺市平坝区广场中路4号</t>
  </si>
  <si>
    <t>平坝区妇幼保健院</t>
  </si>
  <si>
    <t>贵州省黔东南苗族侗族自治州雷山县X888</t>
  </si>
  <si>
    <t>雷山县望丰乡卫生院</t>
  </si>
  <si>
    <t>贵州省安顺市平坝区康平巷与柳清路交叉口东北50米</t>
  </si>
  <si>
    <t>贵航平坝医院</t>
  </si>
  <si>
    <t>贵州省黔东南苗族侗族自治州锦屏县新化所</t>
  </si>
  <si>
    <t>新化乡卫生院</t>
  </si>
  <si>
    <t>云南省曲靖市会泽县通宝路771号</t>
  </si>
  <si>
    <t>会泽县中医医院</t>
  </si>
  <si>
    <t>湖南省衡阳市常宁市群英西路16号</t>
  </si>
  <si>
    <t>常宁市人民医院</t>
  </si>
  <si>
    <t>湖南省衡阳市耒阳市五一东路438号</t>
  </si>
  <si>
    <t>耒阳市第三人民医院</t>
  </si>
  <si>
    <t>贵州省安顺市平坝区城关镇康复路5号</t>
  </si>
  <si>
    <t>平坝区中医院</t>
  </si>
  <si>
    <t>湖南省衡阳市耒阳市大桥路241号</t>
  </si>
  <si>
    <t>耒阳市中医医院</t>
  </si>
  <si>
    <t>贵州省安顺市平坝区中山中路4号</t>
  </si>
  <si>
    <t>平坝博爱医院</t>
  </si>
  <si>
    <t>黎平县平寨乡卫生院</t>
  </si>
  <si>
    <t>贵州省六盘水市六枝特区新场街北50米</t>
  </si>
  <si>
    <t>六枝特新场乡卫生院</t>
  </si>
  <si>
    <t>贵州省安顺市普定县大哪村蒙奶组</t>
  </si>
  <si>
    <t>坪上镇卫生院</t>
  </si>
  <si>
    <t>福建省三明市宁化县泉上镇泉上村文化路8号</t>
  </si>
  <si>
    <t>宁化县泉上中心卫生院</t>
  </si>
  <si>
    <t>乐平镇卫生院</t>
  </si>
  <si>
    <t>湖南省衡阳市耒阳市城北东路98号</t>
  </si>
  <si>
    <t>耒阳市人民医院</t>
  </si>
  <si>
    <t>云南省曲靖市会泽县通宝路460号</t>
  </si>
  <si>
    <t>会泽县妇幼保健院</t>
  </si>
  <si>
    <t>贵州省黔东南苗族侗族自治州锦屏县隆里乡卫生院</t>
  </si>
  <si>
    <t>隆里乡卫生院</t>
  </si>
  <si>
    <t>湖南省永州市冷水滩区逸云路396号</t>
  </si>
  <si>
    <t>永州市中心医院</t>
  </si>
  <si>
    <t>福建省三明市沙县高砂村后街25号</t>
  </si>
  <si>
    <t>沙县高砂卫生院</t>
  </si>
  <si>
    <t>云南省曲靖市会泽县古城街道办事处瑞祥路2号</t>
  </si>
  <si>
    <t>会泽县人民医院</t>
  </si>
  <si>
    <t>贵州省安顺市普定县补郎苗族乡猛戛村猛戛组东北方向170米</t>
  </si>
  <si>
    <t>补郎乡卫生院</t>
  </si>
  <si>
    <t>福建省宁德市古田县西湖路20号</t>
  </si>
  <si>
    <t>古田县黄田卫生院</t>
  </si>
  <si>
    <t>贵州省黔东南苗族侗族自治州锦屏县311省道固本乡人民政府西</t>
  </si>
  <si>
    <t>锦屏县固本乡卫生院</t>
  </si>
  <si>
    <t>福建省三明市明溪县盖洋镇北大街17号</t>
  </si>
  <si>
    <t>明溪县盖洋中心卫生院</t>
  </si>
  <si>
    <t>湖南省邵阳市新宁县金园街6号</t>
  </si>
  <si>
    <t>新宁县人民医院</t>
  </si>
  <si>
    <t>贵州省贵阳市花溪区花溪大道南段3014</t>
  </si>
  <si>
    <t>花溪区人民医院</t>
  </si>
  <si>
    <t>贵阳市花溪区人民医院</t>
  </si>
  <si>
    <t>福建省南平市延平区中平路5号</t>
  </si>
  <si>
    <t>延平区太平镇卫生院</t>
  </si>
  <si>
    <t>贵州省黔东南苗族侗族自治州雷山县方祥平祥</t>
  </si>
  <si>
    <t>雷山县方祥乡卫生院</t>
  </si>
  <si>
    <t>湖南省永州市冷水滩区又一巷98号</t>
  </si>
  <si>
    <t>永州市第三人民医院</t>
  </si>
  <si>
    <t>贵州省黔南布依族苗族自治州龙里县004乡道与955乡道交叉口东150米</t>
  </si>
  <si>
    <t>罗甸县木引镇中心卫生院</t>
  </si>
  <si>
    <t>贵州省黔南布依族苗族自治州贵定县005乡道西150米</t>
  </si>
  <si>
    <t>沿山镇中心卫生院</t>
  </si>
  <si>
    <t>福建省三明市宁化县河龙乡</t>
  </si>
  <si>
    <t>宁化县河龙卫生院</t>
  </si>
  <si>
    <t>福建省三明市沙县富口镇富口村富口街4号</t>
  </si>
  <si>
    <t>沙县富口卫生院</t>
  </si>
  <si>
    <t>云南省怒江傈僳族自治州兰坪白族普米族自治县滨江路187号</t>
  </si>
  <si>
    <t>兰坪白族普米族自治县中医医院</t>
  </si>
  <si>
    <t>江西省赣州市宁都县中山南路109号</t>
  </si>
  <si>
    <t>宁都县人民医院</t>
  </si>
  <si>
    <t>贵州省黔南布依族苗族自治州龙里县龙里县邮政局旁正西方向100米</t>
  </si>
  <si>
    <t>龙里县中医院</t>
  </si>
  <si>
    <t>贵州省黔东南苗族侗族自治州麻江县龙山乡卫生院(龙山路西130米)</t>
  </si>
  <si>
    <t>麻江县龙山镇卫生院</t>
  </si>
  <si>
    <t>贵州省黔南布依族苗族自治州龙里县环北路农信银行对面</t>
  </si>
  <si>
    <t>龙里县妇幼保健院</t>
  </si>
  <si>
    <t>云南省怒江傈僳族自治州兰坪白族普米族自治县沧江路51号</t>
  </si>
  <si>
    <t>兰坪白族普米族自治县人民医院</t>
  </si>
  <si>
    <t>湖南省邵阳市新宁县</t>
  </si>
  <si>
    <t>新宁县中医院</t>
  </si>
  <si>
    <t>江西省吉安市万安县仁德路16号</t>
  </si>
  <si>
    <t>万安县人民医院</t>
  </si>
  <si>
    <t>贵州省黔东南苗族侗族自治州麻江县210国道贤昌镇高枧村一组</t>
  </si>
  <si>
    <t>麻江县贤昌镇卫生院</t>
  </si>
  <si>
    <t>福建省三明市宁化县水茜村新田里1</t>
  </si>
  <si>
    <t>宁化县水茜卫生院</t>
  </si>
  <si>
    <t>贵州省黔南布依族苗族自治州龙里县金龙西路</t>
  </si>
  <si>
    <t>龙里县人民医院</t>
  </si>
  <si>
    <t>贵州省黔东南苗族侗族自治州雷山县</t>
  </si>
  <si>
    <t>雷山县郎德镇卫生院</t>
  </si>
  <si>
    <t>江西省吉安市万安县万安中大道</t>
  </si>
  <si>
    <t>万安县妇幼保健院</t>
  </si>
  <si>
    <t>江西省吉安市万安县五云路337号</t>
  </si>
  <si>
    <t>万安县中医院</t>
  </si>
  <si>
    <t>黎平县德化乡卫生院</t>
  </si>
  <si>
    <t>江西省赣州市宁都县环西北路1号</t>
  </si>
  <si>
    <t>宁都县妇幼保健院</t>
  </si>
  <si>
    <t>贵州省贵阳市花溪区大职路566号</t>
  </si>
  <si>
    <t>贵阳市公共卫生救治中心</t>
  </si>
  <si>
    <t>江西省赣州市宁都县中山北路31号</t>
  </si>
  <si>
    <t>宁都县中医院</t>
  </si>
  <si>
    <t>贵州省黔东南苗族侗族自治州麻江县309省道北50米</t>
  </si>
  <si>
    <t>麻江县坝芒乡卫生院</t>
  </si>
  <si>
    <t>贵州省黔东南苗族侗族自治州麻江县谷硐镇派出所旁</t>
  </si>
  <si>
    <t>麻江县谷硐镇中心卫生院</t>
  </si>
  <si>
    <t>凯本镇中心卫生院</t>
  </si>
  <si>
    <t>施秉县马号镇中心卫生院</t>
  </si>
  <si>
    <t>加鸠镇中心卫生院</t>
  </si>
  <si>
    <t>湖南省株洲市炎陵县霞阳镇解放路</t>
  </si>
  <si>
    <t>炎陵县人民医院</t>
  </si>
  <si>
    <t>四川省攀枝花市仁和区攀枝花大道南段1665</t>
  </si>
  <si>
    <t>攀枝花市第四人民医院</t>
  </si>
  <si>
    <t>贵州省黔东南苗族侗族自治州凯里市兴舟街西50米</t>
  </si>
  <si>
    <t>舟溪镇卫生院</t>
  </si>
  <si>
    <t>福建省福州市罗源县东大新村3</t>
  </si>
  <si>
    <t>罗源县医院</t>
  </si>
  <si>
    <t>福建省罗源县医院</t>
  </si>
  <si>
    <t>贵州省黔东南苗族侗族自治州锦屏县启蒙镇边沙街上</t>
  </si>
  <si>
    <t>启蒙镇中心卫生院</t>
  </si>
  <si>
    <t>贵州省黔东南苗族侗族自治州锦屏县202省道东100米</t>
  </si>
  <si>
    <t>钟灵乡卫生院</t>
  </si>
  <si>
    <t>福建省南平市延平区炉下镇杜陵路4号</t>
  </si>
  <si>
    <t>延平区炉下镇卫生院</t>
  </si>
  <si>
    <t>福建省福州市闽清县下祝街101号</t>
  </si>
  <si>
    <t>闽清县下祝卫生院</t>
  </si>
  <si>
    <t>湖南省株洲市炎陵县霞阳镇井岗东路34号</t>
  </si>
  <si>
    <t>炎陵县中医院</t>
  </si>
  <si>
    <t>雷山县西江镇卫生院</t>
  </si>
  <si>
    <t>贵州省黔东南苗族侗族自治州剑河县南哨村南京路与湖滨路交叉口东北100米</t>
  </si>
  <si>
    <t>南哨镇卫生院</t>
  </si>
  <si>
    <t>福建省南平市延平区巨口村府前路16号</t>
  </si>
  <si>
    <t>延平区巨口乡卫生院</t>
  </si>
  <si>
    <t>贵州省黔东南苗族侗族自治州锦屏县富民街与胜利街交叉口东北100米</t>
  </si>
  <si>
    <t>敦寨镇中心卫生院</t>
  </si>
  <si>
    <t>四川省攀枝花市仁和区攀枝花大道南段1203号</t>
  </si>
  <si>
    <t>攀枝花市仁和区人民医院</t>
  </si>
  <si>
    <t>四川省攀枝花市仁和区云康路18号</t>
  </si>
  <si>
    <t>攀枝花市第三人民医院</t>
  </si>
  <si>
    <t>福建省三明市明溪县枫溪村丁上1</t>
  </si>
  <si>
    <t>明溪县枫溪卫生院</t>
  </si>
  <si>
    <t>福建省三明市将乐县莲花街42号</t>
  </si>
  <si>
    <t>将乐县白莲镇卫生院</t>
  </si>
  <si>
    <t>贵州省贵阳市花溪区黄河路420号</t>
  </si>
  <si>
    <t>贵航贵阳医院</t>
  </si>
  <si>
    <t>贵州省黔东南苗族侗族自治州凯里市下司镇前进路5号</t>
  </si>
  <si>
    <t>下司镇卫生院</t>
  </si>
  <si>
    <t>丹寨县扬武镇长中心卫生院</t>
  </si>
  <si>
    <t>福建省福州市闽侯县同乐小区23</t>
  </si>
  <si>
    <t>闽侯县廷坪乡卫生院</t>
  </si>
  <si>
    <t>贵州省黔东南苗族侗族自治州凯里市开元大道与金汇大道交汇处(合创公园1号对面)</t>
  </si>
  <si>
    <t>贵州医科大学第二附属医院</t>
  </si>
  <si>
    <t>贵州省黔南布依族苗族自治州贵定县金南大道与926县道交叉口东50米</t>
  </si>
  <si>
    <t>定南卫生院</t>
  </si>
  <si>
    <t>云南省大理白族自治州剑川县环城北路65号</t>
  </si>
  <si>
    <t>剑川县中医医院</t>
  </si>
  <si>
    <t>福建省三明市沙县西路幸福巷121</t>
  </si>
  <si>
    <t>沙县青州卫生院</t>
  </si>
  <si>
    <t>四川省攀枝花市盐边县红格街232号</t>
  </si>
  <si>
    <t>盐边县第二人民医院</t>
  </si>
  <si>
    <t>贵州省六盘水市水城县双水新区凉都大道106号</t>
  </si>
  <si>
    <t>水城县人民医院</t>
  </si>
  <si>
    <t>四川省攀枝花市东区攀枝花大道中段660号</t>
  </si>
  <si>
    <t>攀枝花市中心医院</t>
  </si>
  <si>
    <t>福建省南平市延平区赤门乡保福路4号</t>
  </si>
  <si>
    <t>延平区赤门乡卫生院</t>
  </si>
  <si>
    <t>贵州省黔东南苗族侗族自治州剑河县平安大道南加镇卫生院(南加镇政府东北200米)</t>
  </si>
  <si>
    <t>南加镇中心卫生院</t>
  </si>
  <si>
    <t>福建省宁德市古田县泮洋街2号</t>
  </si>
  <si>
    <t>古田县泮洋卫生院</t>
  </si>
  <si>
    <t>贵州省黔东南苗族侗族自治州凯里市</t>
  </si>
  <si>
    <t>开怀街道社区卫生服务中心</t>
  </si>
  <si>
    <t>云南省大理白族自治州鹤庆县云鹤镇南大街正西方向110米</t>
  </si>
  <si>
    <t>鹤庆县中医医院</t>
  </si>
  <si>
    <t>云南省大理白族自治州鹤庆县云鹤镇科技路10号</t>
  </si>
  <si>
    <t>鹤庆县妇幼保健院</t>
  </si>
  <si>
    <t>福建省三明市沙县下龚村高桥街304省道附近</t>
  </si>
  <si>
    <t>沙县高桥卫生院</t>
  </si>
  <si>
    <t>云南省大理白族自治州鹤庆县鹤阳东路</t>
  </si>
  <si>
    <t>鹤庆县人民医院</t>
  </si>
  <si>
    <t>福建省宁德市霞浦县北壁乡政府路88号东北方向40米</t>
  </si>
  <si>
    <t>霞浦县北壁卫生院</t>
  </si>
  <si>
    <t>贵州省六盘水市钟山区南环路</t>
  </si>
  <si>
    <t>西南医院</t>
  </si>
  <si>
    <t>贵州省六盘水市水城县老鹰山街道老鹰山农业银行斜对面</t>
  </si>
  <si>
    <t>六盘水市老鹰山医院</t>
  </si>
  <si>
    <t>贵州省贵阳市南明区解放西路115号</t>
  </si>
  <si>
    <t>贵阳市第四人民医院</t>
  </si>
  <si>
    <t>贵州省黔东南苗族侗族自治州凯里市三棵树街与南花街交叉口西北100米</t>
  </si>
  <si>
    <t>三棵树卫生院</t>
  </si>
  <si>
    <t>贵州省安顺市平坝区齐伯镇齐伯村1组</t>
  </si>
  <si>
    <t>齐伯镇卫生院</t>
  </si>
  <si>
    <t>贵州省六盘水市钟山区钟山大道中段564号</t>
  </si>
  <si>
    <t>首钢水钢总医院</t>
  </si>
  <si>
    <t>四川省攀枝花市东区弄弄坪中路187号</t>
  </si>
  <si>
    <t>中国十九冶集团有限公司职工医院</t>
  </si>
  <si>
    <t>十九冶医院</t>
  </si>
  <si>
    <t>江西省吉安市井冈山市茨坪镇黄竹坳路8号</t>
  </si>
  <si>
    <t>井冈山市人民医院</t>
  </si>
  <si>
    <t>贵州省黔南布依族苗族自治州贵定县迎宾路迎宾大道6号</t>
  </si>
  <si>
    <t>贵定县中医院</t>
  </si>
  <si>
    <t>福建省三明市明溪县S306</t>
  </si>
  <si>
    <t>明溪县夏坊卫生院</t>
  </si>
  <si>
    <t>贵州省黔东南苗族侗族自治州锦屏县铜鼓乡二零二省道附近正东方向140米</t>
  </si>
  <si>
    <t>铜鼓镇卫生院</t>
  </si>
  <si>
    <t>贵州省黔东南苗族侗族自治州凯里市凯棉路52号</t>
  </si>
  <si>
    <t>大十字街道社区卫生服务中心</t>
  </si>
  <si>
    <t>福建省南平市延平区兴华一路105号</t>
  </si>
  <si>
    <t>延平区西芹镇中心卫生院</t>
  </si>
  <si>
    <t>贵州省六盘水市钟山区大连路凤凰社区凤苑居委</t>
  </si>
  <si>
    <t>凤凰街道卫生服务中心</t>
  </si>
  <si>
    <t>福建省三明市宁化县安远村南大街67号</t>
  </si>
  <si>
    <t>宁化县安远中心卫生院</t>
  </si>
  <si>
    <t>贵州省贵阳市南明区博爱路97号</t>
  </si>
  <si>
    <t>贵阳市第一人民医院</t>
  </si>
  <si>
    <t>贵州省六盘水市钟山区人民路中段962</t>
  </si>
  <si>
    <t>安泰医院</t>
  </si>
  <si>
    <t>贵州省黔南布依族苗族自治州贵定县贵定路20号</t>
  </si>
  <si>
    <t>贵定县人民医院</t>
  </si>
  <si>
    <t>贵州省黔南布依族苗族自治州贵定县迎宾路40号</t>
  </si>
  <si>
    <t>贵定好医生医院</t>
  </si>
  <si>
    <t>21路</t>
  </si>
  <si>
    <t>安居医院</t>
  </si>
  <si>
    <t>贵州省黔南布依族苗族自治州贵定县东山大桥西100米(75国道南)</t>
  </si>
  <si>
    <t>定东卫生院</t>
  </si>
  <si>
    <t>福建省南平市延平区夏道镇龙景路20号正南方向90米</t>
  </si>
  <si>
    <t>延平区夏道镇中心卫生院</t>
  </si>
  <si>
    <t>贵州省六盘水市钟山区派华新都1号楼</t>
  </si>
  <si>
    <t>雷氏中医正骨医院</t>
  </si>
  <si>
    <t>贵州省六盘水市钟山区官厅路48号</t>
  </si>
  <si>
    <t>荷城街道卫生服务中心</t>
  </si>
  <si>
    <t>贵州省黔东南苗族侗族自治州凯里市韶山南路31号</t>
  </si>
  <si>
    <t>黔东南州人民医院</t>
  </si>
  <si>
    <t>湖南省邵阳市绥宁县长征路367号</t>
  </si>
  <si>
    <t>绥宁县中医医院</t>
  </si>
  <si>
    <t>贵州省贵阳市云岩区瑞金南路63号</t>
  </si>
  <si>
    <t>贵阳市妇幼保健院</t>
  </si>
  <si>
    <t>福建省三明市沙县大岭峡路2号</t>
  </si>
  <si>
    <t>沙县夏茂中心卫生院</t>
  </si>
  <si>
    <t>福建省宁德市古田县城西街道建设路外贸大楼附近</t>
  </si>
  <si>
    <t>古田县城西街道社区卫生服务中心</t>
  </si>
  <si>
    <t>贵州省贵阳市南明区中山东路83号</t>
  </si>
  <si>
    <t>贵州省人民医院</t>
  </si>
  <si>
    <t>湖南省怀化市靖州苗族侗族自治县鹤山路360号</t>
  </si>
  <si>
    <t>靖州苗族侗族自治县人民医院</t>
  </si>
  <si>
    <t>靖州县人民医院</t>
  </si>
  <si>
    <t>贵州省黔东南苗族侗族自治州凯里市韶山南路25宏宇大厦</t>
  </si>
  <si>
    <t>忠诚镇卫生计生院</t>
  </si>
  <si>
    <t>湖南省永州市祁阳县栖霞路附近</t>
  </si>
  <si>
    <t>祁阳县中医医院</t>
  </si>
  <si>
    <t>贵州省黔东南苗族侗族自治州凯里市大十字街道金井路6号</t>
  </si>
  <si>
    <t>市保健院</t>
  </si>
  <si>
    <t>贵州省黔东南苗族侗族自治州凯里市金井路6号</t>
  </si>
  <si>
    <t>黔东南州民族医药研究院附属苗医医院</t>
  </si>
  <si>
    <t>湖南省永州市祁阳县椒山南路与金盆东路交叉口</t>
  </si>
  <si>
    <t>祁阳博雅医院</t>
  </si>
  <si>
    <t>福建省宁德市古田县解放路二支路6号</t>
  </si>
  <si>
    <t>古田县城东街道社区卫生服务中心</t>
  </si>
  <si>
    <t>福建省宁德市古田县民主路17号</t>
  </si>
  <si>
    <t>古田县医院</t>
  </si>
  <si>
    <t>古田县中医院</t>
  </si>
  <si>
    <t>贵州省黔东南苗族侗族自治州凯里市康复路</t>
  </si>
  <si>
    <t>贵州医科大学二附院</t>
  </si>
  <si>
    <t>贵州省贵阳市云岩区立云大厦</t>
  </si>
  <si>
    <t>贵阳友好妇科医院</t>
  </si>
  <si>
    <t>贵州省贵阳市云岩区瑞金中路61号</t>
  </si>
  <si>
    <t>云岩区人民医院</t>
  </si>
  <si>
    <t>贵州省黔南布依族苗族自治州贵定县903乡道马场河乡派出所旁</t>
  </si>
  <si>
    <t>马场河卫生院</t>
  </si>
  <si>
    <t>四川省攀枝花市东区桃源街25号</t>
  </si>
  <si>
    <t>攀枝花市中西医结合医院</t>
  </si>
  <si>
    <t>贵州省贵阳市云岩区三桥南路42号</t>
  </si>
  <si>
    <t>贵阳和谐阳光医院</t>
  </si>
  <si>
    <t>贵州省黔南布依族苗族自治州贵定县火车站广场对面</t>
  </si>
  <si>
    <t>贵定县仁爱医院</t>
  </si>
  <si>
    <t>贵州省六盘水市钟山区凉都大道53号</t>
  </si>
  <si>
    <t>六盘水市妇幼保健院</t>
  </si>
  <si>
    <t>贵州省黔南布依族苗族自治州贵定县</t>
  </si>
  <si>
    <t>宝山街道社区卫生服务中心</t>
  </si>
  <si>
    <t>贵州省黔南布依族苗族自治州贵定县二医路12号</t>
  </si>
  <si>
    <t>金南街道社区卫生服务中心</t>
  </si>
  <si>
    <t>贵州省六盘水市钟山区麒麟路(西南家居广场旁)</t>
  </si>
  <si>
    <t>安琪儿妇产医院</t>
  </si>
  <si>
    <t>贵州省黔东南苗族侗族自治州凯里市北京东路24号</t>
  </si>
  <si>
    <t>黔东南州中医医院</t>
  </si>
  <si>
    <t>市中医院</t>
  </si>
  <si>
    <t>中医医院</t>
  </si>
  <si>
    <t>贵州省黔东南苗族侗族自治州凯里市营盘西路28号</t>
  </si>
  <si>
    <t>市第一人民医院</t>
  </si>
  <si>
    <t>凯里市第一人民医院</t>
  </si>
  <si>
    <t>贵州省六盘水市钟山区人民路中段1999</t>
  </si>
  <si>
    <t>凉都妇产医院</t>
  </si>
  <si>
    <t>湖南省永州市祁阳县浯溪镇民生南路168号</t>
  </si>
  <si>
    <t>祁阳县人民医院</t>
  </si>
  <si>
    <t>贵州省黔东南苗族侗族自治州凯里市西门街正西方向80米</t>
  </si>
  <si>
    <t>西门街道社区卫生服务中心</t>
  </si>
  <si>
    <t>台江县台拱街道社区卫生服务中心</t>
  </si>
  <si>
    <t>贵州省六盘水市钟山区团结街与松坪北路交汇处</t>
  </si>
  <si>
    <t>陈氏医院</t>
  </si>
  <si>
    <t>贵州省六盘水市钟山区水西北路3号(群鑫大厦附近)</t>
  </si>
  <si>
    <t>友好妇科医院</t>
  </si>
  <si>
    <t>贵州省黔东南苗族侗族自治州剑河县854县道西200米</t>
  </si>
  <si>
    <t>久仰镇卫生院</t>
  </si>
  <si>
    <t>四川省攀枝花市东区隆庆路279号</t>
  </si>
  <si>
    <t>攀钢集团总医院密地院区</t>
  </si>
  <si>
    <t>贵州省黔东南苗族侗族自治州台江县屯坝大道东50米</t>
  </si>
  <si>
    <t>台江县排羊乡卫生院</t>
  </si>
  <si>
    <t>贵州省黔东南苗族侗族自治州凯里市文化北路26正东方向90米</t>
  </si>
  <si>
    <t>洗马河街道社区卫生服务中心</t>
  </si>
  <si>
    <t>贵州省黔东南苗族侗族自治州锦屏县偶里乡002乡道</t>
  </si>
  <si>
    <t>偶里乡卫生院</t>
  </si>
  <si>
    <t>贵州省六盘水市钟山区汪水路298号</t>
  </si>
  <si>
    <t>红岩街道卫生服务中心</t>
  </si>
  <si>
    <t>贵州省六盘水市钟山区明湖路790号</t>
  </si>
  <si>
    <t>夏娃医院</t>
  </si>
  <si>
    <t>贵州省六盘水市钟山区凉都大道</t>
  </si>
  <si>
    <t>黄土坡街道卫生服务中心</t>
  </si>
  <si>
    <t>贵州省黔东南苗族侗族自治州凯里市凯运大道10-22号附近</t>
  </si>
  <si>
    <t>城北新区社区卫生服务中心</t>
  </si>
  <si>
    <t>贵州省六盘水市钟山区人民西路29号</t>
  </si>
  <si>
    <t>中山医院</t>
  </si>
  <si>
    <t>贵州省黔东南苗族侗族自治州凯里市清江路20号</t>
  </si>
  <si>
    <t>湾溪街道社区卫生服务中心</t>
  </si>
  <si>
    <t>贵州省贵阳市云岩区北京路16号贵州医科大学附属医院门诊大楼4楼</t>
  </si>
  <si>
    <t>贵州医科大学附属医院</t>
  </si>
  <si>
    <t>贵州省六盘水市钟山区清泉巷</t>
  </si>
  <si>
    <t>钟山区人民医院</t>
  </si>
  <si>
    <t>贵州省六盘水市钟山区钟山西路56号</t>
  </si>
  <si>
    <t>六盘水市人民医院</t>
  </si>
  <si>
    <t>贵州省六盘水市钟山区钟山大道西段596</t>
  </si>
  <si>
    <t>浩康疼痛医院</t>
  </si>
  <si>
    <t>贵州省黔东南苗族侗族自治州凯里市万潮镇兴潮街东北方向20米</t>
  </si>
  <si>
    <t>万潮卫生院</t>
  </si>
  <si>
    <t>贵州省六盘水市钟山区钟山大道西段1095号</t>
  </si>
  <si>
    <t>凉都医院</t>
  </si>
  <si>
    <t>福建省南平市延平区南山镇迁乔路146号</t>
  </si>
  <si>
    <t>延平区南山镇卫生院</t>
  </si>
  <si>
    <t>贵州省贵阳市观山湖区贵阳市金阳医院</t>
  </si>
  <si>
    <t>金阳医院</t>
  </si>
  <si>
    <t>贵州省贵阳市观山湖区金阳南路547号</t>
  </si>
  <si>
    <t>贵阳市第二人民医院</t>
  </si>
  <si>
    <t>福建省宁德市古田县大桥新街中路</t>
  </si>
  <si>
    <t>古田县大桥中心卫生院</t>
  </si>
  <si>
    <t>贵州省黔东南苗族侗族自治州剑河县南寨乡</t>
  </si>
  <si>
    <t>南寨镇卫生院</t>
  </si>
  <si>
    <t>福建省宁德市古田县凤都镇凤都村凤洋路95号</t>
  </si>
  <si>
    <t>古田县凤都卫生院</t>
  </si>
  <si>
    <t>贵州省黔南布依族苗族自治州贵定县德新镇新场村黄桥边</t>
  </si>
  <si>
    <t>德新镇中心卫生院</t>
  </si>
  <si>
    <t>洛北河卫生院</t>
  </si>
  <si>
    <t>云南省丽江市华坪县狮山路人民医院旁正南方向180米</t>
  </si>
  <si>
    <t>华坪县人民医院</t>
  </si>
  <si>
    <t>贵州省黔南布依族苗族自治州贵定县德新卫生院旁边</t>
  </si>
  <si>
    <t>贵定县安宁医院</t>
  </si>
  <si>
    <t>福建省南平市延平区横排路27号嘉源大厦二楼水南街道卫生服务中心</t>
  </si>
  <si>
    <t>延平区水南街道社区卫生服务中心</t>
  </si>
  <si>
    <t>福建省南平市延平区来舟镇大街25号正南方向80米</t>
  </si>
  <si>
    <t>延平区来舟镇卫生院</t>
  </si>
  <si>
    <t>贵州省黔东南苗族侗族自治州锦屏县彦洞</t>
  </si>
  <si>
    <t>锦屏县彦洞乡卫生院</t>
  </si>
  <si>
    <t>云南省丽江市华坪县新大街66正南方向50米</t>
  </si>
  <si>
    <t>华坪县中医医院</t>
  </si>
  <si>
    <t>四川省凉山彝族自治州会东县金环西路4号</t>
  </si>
  <si>
    <t>会东紫荆花医院</t>
  </si>
  <si>
    <t>福建省宁德市古田县新建路57号</t>
  </si>
  <si>
    <t>古田县卓洋卫生院</t>
  </si>
  <si>
    <t>四川省凉山彝族自治州会东县会东客运中心旁</t>
  </si>
  <si>
    <t>会东进达医院</t>
  </si>
  <si>
    <t>福建省三明市将乐县204省道东50米</t>
  </si>
  <si>
    <t>将乐县南口中心卫生院</t>
  </si>
  <si>
    <t>福建省南平市延平区洋新路65号</t>
  </si>
  <si>
    <t>延平区洋后镇卫生院</t>
  </si>
  <si>
    <t>四川省凉山彝族自治州会东县园丁巷与通河街交叉口南50米</t>
  </si>
  <si>
    <t>会东天济医院</t>
  </si>
  <si>
    <t>贵州省六盘水市钟山区裕民新路54号</t>
  </si>
  <si>
    <t>大河镇卫生院</t>
  </si>
  <si>
    <t>贵州省贵阳市乌当区新添大道北段124号</t>
  </si>
  <si>
    <t>乌当区人民医院</t>
  </si>
  <si>
    <t>四川省凉山彝族自治州会东县金叶街55号</t>
  </si>
  <si>
    <t>会东县中医医院</t>
  </si>
  <si>
    <t>福建省南平市延平区中山路317号</t>
  </si>
  <si>
    <t>南平市第一医院</t>
  </si>
  <si>
    <t>云南省丽江市华坪县锦华路19号</t>
  </si>
  <si>
    <t>华坪县妇幼保健计划生育服务中心</t>
  </si>
  <si>
    <t>贵州省贵阳市乌当区五福路1号</t>
  </si>
  <si>
    <t>贵州医科大学附属乌当医院</t>
  </si>
  <si>
    <t>四川省凉山彝族自治州会东县政通路96号</t>
  </si>
  <si>
    <t>会东县人民医院</t>
  </si>
  <si>
    <t>福建省南平市延平区王台镇王台街12号</t>
  </si>
  <si>
    <t>延平区王台镇中心卫生院</t>
  </si>
  <si>
    <t>福建省南平市延平区府前路45号6幢B1层</t>
  </si>
  <si>
    <t>延平区四鹤街道社区卫生服务中心</t>
  </si>
  <si>
    <t>福建省南平市延平区紫云岗18</t>
  </si>
  <si>
    <t>南平市人民医院</t>
  </si>
  <si>
    <t>福建省南平市延平区江滨中路497号2楼</t>
  </si>
  <si>
    <t>延平区梅山街道社区卫生服务中心</t>
  </si>
  <si>
    <t>福建省南平市延平区八一路415号</t>
  </si>
  <si>
    <t>延平区紫云街道社区卫生服务中心</t>
  </si>
  <si>
    <t>福建省南平市延平区工业路65号南铝社区</t>
  </si>
  <si>
    <t>延平区水东街道社区卫生服务中心</t>
  </si>
  <si>
    <t>贵州省毕节市织金县209省道西100米</t>
  </si>
  <si>
    <t>织金县妇幼保健院</t>
  </si>
  <si>
    <t>贵州省黔东南苗族侗族自治州剑河县新西街与瓦厂街交叉口东200米</t>
  </si>
  <si>
    <t>柳川镇中心卫生院</t>
  </si>
  <si>
    <t>福建省宁德市古田县鹤塘镇南阳村304省道附近</t>
  </si>
  <si>
    <t>古田县第二医院</t>
  </si>
  <si>
    <t>四川省凉山彝族自治州会理县南街113</t>
  </si>
  <si>
    <t>会理县中医医院</t>
  </si>
  <si>
    <t>贵州省黔东南苗族侗族自治州锦屏县大同乡</t>
  </si>
  <si>
    <t>大同乡卫生院</t>
  </si>
  <si>
    <t>福建省南平市延平区江滨北路177号南纸生活区内</t>
  </si>
  <si>
    <t>延平区黄墩街道社区卫生服务中心</t>
  </si>
  <si>
    <t>福建省宁德市蕉城区东湖路16号</t>
  </si>
  <si>
    <t>宁德市中医院</t>
  </si>
  <si>
    <t>四川省凉山彝族自治州会理县北关140号</t>
  </si>
  <si>
    <t>会理县人民医院</t>
  </si>
  <si>
    <t>贵州省黔东南苗族侗族自治州凯里市龙场镇新龙街</t>
  </si>
  <si>
    <t>龙场镇卫生院</t>
  </si>
  <si>
    <t>三穗县良上镇卫生院</t>
  </si>
  <si>
    <t>三江乡卫生院</t>
  </si>
  <si>
    <t>贵州省黔东南苗族侗族自治州锦屏县平秋民族中学附近</t>
  </si>
  <si>
    <t>平秋镇中心卫生院</t>
  </si>
  <si>
    <t>福建省宁德市古田县杉洋镇杉洋村健康路1号</t>
  </si>
  <si>
    <t>古田县杉洋卫生院</t>
  </si>
  <si>
    <t>四川省凉山彝族自治州会理县</t>
  </si>
  <si>
    <t>会理县妇幼保健和计划生育服务中心</t>
  </si>
  <si>
    <t>云南省丽江市永胜县永北镇凤鸣路354号</t>
  </si>
  <si>
    <t>永胜县人民医院</t>
  </si>
  <si>
    <t>贵州省毕节市织金县双堰路70号</t>
  </si>
  <si>
    <t>织金县人民医院</t>
  </si>
  <si>
    <t>织金健民医院</t>
  </si>
  <si>
    <t>福建省宁德市古田县吉巷大街117号</t>
  </si>
  <si>
    <t>古田县吉巷卫生院</t>
  </si>
  <si>
    <t>贵州省黔东南苗族侗族自治州台江县台供镇文昌西路2号</t>
  </si>
  <si>
    <t>台江县民族中医院</t>
  </si>
  <si>
    <t>福建省三明市将乐县万全村万福路11号</t>
  </si>
  <si>
    <t>将乐县万全卫生院</t>
  </si>
  <si>
    <t>贵州省六盘水市水城县</t>
  </si>
  <si>
    <t>保华镇卫生院</t>
  </si>
  <si>
    <t>贵州省毕节市织金县八角岩巷11号</t>
  </si>
  <si>
    <t>织金县中医院</t>
  </si>
  <si>
    <t>贵州省黔东南苗族侗族自治州台江县苗疆西大道51</t>
  </si>
  <si>
    <t>台江县人民医院</t>
  </si>
  <si>
    <t>贵州省黔南布依族苗族自治州福泉市金山街道金鸡山西路附近</t>
  </si>
  <si>
    <t>福泉市第一人民医院</t>
  </si>
  <si>
    <t>福建省三明市将乐县黄潭镇潭兴街25号</t>
  </si>
  <si>
    <t>将乐县黄潭镇卫生院</t>
  </si>
  <si>
    <t>贵州省黔东南苗族侗族自治州台江县台江县公安局台盘乡派出所附近</t>
  </si>
  <si>
    <t>台江县台盘乡卫生院</t>
  </si>
  <si>
    <t>贵州省贵阳市白云区长山路71号</t>
  </si>
  <si>
    <t>贵阳市白云区医院</t>
  </si>
  <si>
    <t>白云区医院</t>
  </si>
  <si>
    <t>贵州省黔东南苗族侗族自治州锦屏县政府路南</t>
  </si>
  <si>
    <t>锦屏县人民医院</t>
  </si>
  <si>
    <t>锦屏县中医院</t>
  </si>
  <si>
    <t>福建省宁德市古田县凤埔街122号</t>
  </si>
  <si>
    <t>古田县凤埔卫生院</t>
  </si>
  <si>
    <t>贵州省黔东南苗族侗族自治州锦屏县三江镇富民路</t>
  </si>
  <si>
    <t>三江镇中心卫生院</t>
  </si>
  <si>
    <t>云南省丽江市永胜县凤鸣路23号</t>
  </si>
  <si>
    <t>永胜永大医院</t>
  </si>
  <si>
    <t>四川省攀枝花市盐边县西环北路117号</t>
  </si>
  <si>
    <t>盐边县人民医院</t>
  </si>
  <si>
    <t>四川省凉山彝族自治州会东县</t>
  </si>
  <si>
    <t>会东博爱医院</t>
  </si>
  <si>
    <t>贵州省贵阳市白云区健康路33号</t>
  </si>
  <si>
    <t>贵阳白云心血管病医院</t>
  </si>
  <si>
    <t>云南省丽江市永胜县南街文化巷4号</t>
  </si>
  <si>
    <t>永胜县中医医院</t>
  </si>
  <si>
    <t>福建省南平市延平区茫荡镇安丰路63号</t>
  </si>
  <si>
    <t>延平区茫荡镇卫生院</t>
  </si>
  <si>
    <t>贵州省贵阳市白云区刚玉街108号贵阳医学院附属白云医院内</t>
  </si>
  <si>
    <t>贵州医科大学附属白云医院</t>
  </si>
  <si>
    <t>贵州省六盘水市钟山区建强路29正南方向160米</t>
  </si>
  <si>
    <t>汪家寨镇卫生院</t>
  </si>
  <si>
    <t>云南省丽江市永胜县环城东路174号</t>
  </si>
  <si>
    <t>永胜县妇幼保健院</t>
  </si>
  <si>
    <t>贵州省六盘水市钟山区富艺中路54</t>
  </si>
  <si>
    <t>汪家寨东山医院</t>
  </si>
  <si>
    <t>福泉6路</t>
  </si>
  <si>
    <t>福泉市中医医院</t>
  </si>
  <si>
    <t>福建省三明市泰宁县大布村大布街62号</t>
  </si>
  <si>
    <t>泰宁县大龙乡中心卫生院</t>
  </si>
  <si>
    <t>贵州省黔南布依族苗族自治州龙里县洗马村</t>
  </si>
  <si>
    <t>龙里县洗马镇中心卫生院</t>
  </si>
  <si>
    <t>平塘县掌布镇中心卫生院</t>
  </si>
  <si>
    <t>惠水县羡塘镇中心卫生院</t>
  </si>
  <si>
    <t>贵州省黔东南苗族侗族自治州剑河县磻溪镇委附近</t>
  </si>
  <si>
    <t>磻溪镇中心卫生院</t>
  </si>
  <si>
    <t>福建省宁德市霞浦县溪南镇昌新街7号正南方向150米</t>
  </si>
  <si>
    <t>霞浦县溪南中心卫生院</t>
  </si>
  <si>
    <t>福建省三明市建宁县客坊村新街10号</t>
  </si>
  <si>
    <t>建宁县客坊乡卫生院</t>
  </si>
  <si>
    <t>贵州省黔东南苗族侗族自治州凯里市凯棠龙塘</t>
  </si>
  <si>
    <t>凯棠镇卫生院</t>
  </si>
  <si>
    <t>湖南省郴州市安仁县安仁大道</t>
  </si>
  <si>
    <t>安仁县人民医院</t>
  </si>
  <si>
    <t>将乐3路，将乐2路</t>
  </si>
  <si>
    <t>将乐县总医院</t>
  </si>
  <si>
    <t>湖南省邵阳市武冈市玉龙路72号</t>
  </si>
  <si>
    <t>武冈市中医院</t>
  </si>
  <si>
    <t>贵州省黔南布依族苗族自治州贵定县新巴镇公安局新巴派出所附近</t>
  </si>
  <si>
    <t>新巴镇卫生院</t>
  </si>
  <si>
    <t>福建省宁德市霞浦县长春村直路3号</t>
  </si>
  <si>
    <t>霞浦县长春中心卫生院</t>
  </si>
  <si>
    <t>福建省三明市将乐县滨河南路31号</t>
  </si>
  <si>
    <t>将乐县城区社区卫生服务中心</t>
  </si>
  <si>
    <t>贵州省黔东南苗族侗族自治州剑河县健民路1号</t>
  </si>
  <si>
    <t>剑河县人民医院</t>
  </si>
  <si>
    <t>贵州省黔东南苗族侗族自治州凯里市旁海镇朝阳街旁海镇政府旁</t>
  </si>
  <si>
    <t>旁海镇卫生院</t>
  </si>
  <si>
    <t>贵州省黔东南苗族侗族自治州剑河县街上村清水江大道正东方向172米</t>
  </si>
  <si>
    <t>革东镇中心卫生院</t>
  </si>
  <si>
    <t>湖南省邵阳市武冈市乐洋路57号</t>
  </si>
  <si>
    <t>武冈市人民医院</t>
  </si>
  <si>
    <t>湖南省衡阳市衡南县正德路213号</t>
  </si>
  <si>
    <t>衡南县人民医院</t>
  </si>
  <si>
    <t>福建省宁德市古田县303省道东100米</t>
  </si>
  <si>
    <t>古田县平湖中心卫生院</t>
  </si>
  <si>
    <t>贵州省黔东南苗族侗族自治州锦屏县茅坪镇下寨村</t>
  </si>
  <si>
    <t>茅坪镇卫生院</t>
  </si>
  <si>
    <t>福建省三明市建宁县黄埠乡黄埠村黄埠街87号</t>
  </si>
  <si>
    <t>建宁县黄埠乡卫生院</t>
  </si>
  <si>
    <t>贵州省黔东南苗族侗族自治州凯里市湾水街上</t>
  </si>
  <si>
    <t>湾水镇卫生院</t>
  </si>
  <si>
    <t>贵州省黔东南苗族侗族自治州剑河县敏洞乡敏洞村中心大道</t>
  </si>
  <si>
    <t>敏洞乡卫生院</t>
  </si>
  <si>
    <t>井冈山7路</t>
  </si>
  <si>
    <t>井冈山市中医院</t>
  </si>
  <si>
    <t>贵州省六盘水市水城县232县道南100米</t>
  </si>
  <si>
    <t>南开乡卫生院</t>
  </si>
  <si>
    <t>福建省三明市泰宁县751县道与762县道交叉口西50米</t>
  </si>
  <si>
    <t>泰宁县开善乡卫生院</t>
  </si>
  <si>
    <t>贵州省六盘水市水城县南开苗族彝族乡双山村六组西南方向150米</t>
  </si>
  <si>
    <t>水城运兴医院</t>
  </si>
  <si>
    <t>贵州省黔东南苗族侗族自治州台江县革一镇革一大道</t>
  </si>
  <si>
    <t>台江县革一镇卫生院</t>
  </si>
  <si>
    <t>福建省南平市顺昌县元坑镇福秀街72号</t>
  </si>
  <si>
    <t>顺昌县元坑镇卫生院</t>
  </si>
  <si>
    <t>贵州省毕节市纳雍县工贸街交警队斜对面正东方向90米</t>
  </si>
  <si>
    <t>纳雍县中医院</t>
  </si>
  <si>
    <t>福建省南平市延平区大横镇二零五国道南平大横供电营业厅斜对面正南方向120米</t>
  </si>
  <si>
    <t>延平区大横镇卫生院</t>
  </si>
  <si>
    <t>贵州省六盘水市钟山区212省道附近</t>
  </si>
  <si>
    <t>大湾医院</t>
  </si>
  <si>
    <t>贵州省六盘水市钟山区212省道东50米</t>
  </si>
  <si>
    <t>钟山区民生医院</t>
  </si>
  <si>
    <t>贵州省毕节市纳雍县环城路</t>
  </si>
  <si>
    <t>纳雍新立医院</t>
  </si>
  <si>
    <t>贵州省黔东南苗族侗族自治州黄平县重安镇兴隆街108号</t>
  </si>
  <si>
    <t>重安镇中心卫生院</t>
  </si>
  <si>
    <t>福建省南平市延平区峡阳镇中心街145号</t>
  </si>
  <si>
    <t>延平区峡阳镇卫生院</t>
  </si>
  <si>
    <t>木果镇卫生院</t>
  </si>
  <si>
    <t>贵州省六盘水市钟山区</t>
  </si>
  <si>
    <t>大湾镇卫生院</t>
  </si>
  <si>
    <t>贵州省毕节市纳雍县松林路</t>
  </si>
  <si>
    <t>纳雍县人民医院</t>
  </si>
  <si>
    <t>贵州省黔东南苗族侗族自治州天柱县星光路附近</t>
  </si>
  <si>
    <t>天柱县坌处镇卫生院</t>
  </si>
  <si>
    <t>贵州省黔东南苗族侗族自治州黄平县翁坪乡翁秉屯村街上</t>
  </si>
  <si>
    <t>翁坪乡卫生院</t>
  </si>
  <si>
    <t>湖南省衡阳市祁东县</t>
  </si>
  <si>
    <t>祁东县中医医院</t>
  </si>
  <si>
    <t>福建省宁德市霞浦县沙江水潮村</t>
  </si>
  <si>
    <t>霞浦县沙江卫生院</t>
  </si>
  <si>
    <t>顺昌13路	顺昌13路富石专线	顺昌18路区间""</t>
  </si>
  <si>
    <t>顺昌县医院</t>
  </si>
  <si>
    <t>湖南省株洲市茶陵县交通街43号</t>
  </si>
  <si>
    <t>茶陵县人民医院</t>
  </si>
  <si>
    <t>福建省三明市将乐县光明村长坪街15号</t>
  </si>
  <si>
    <t>将乐县光明镇卫生院</t>
  </si>
  <si>
    <t>江西省吉安市泰和县胜利路158号</t>
  </si>
  <si>
    <t>泰和县人民医院</t>
  </si>
  <si>
    <t>江西省吉安市泰和县经三路38号</t>
  </si>
  <si>
    <t>泰和县妇幼保健院</t>
  </si>
  <si>
    <t>福建省南平市顺昌县洋口镇民主路41号</t>
  </si>
  <si>
    <t>顺昌县洋口镇卫生院</t>
  </si>
  <si>
    <t>江西省吉安市泰和县国兴·新天地东南(澄江大道南)</t>
  </si>
  <si>
    <t>泰和县中医院</t>
  </si>
  <si>
    <t>福建省三明市泰宁县洋地街2号</t>
  </si>
  <si>
    <t>泰宁县梅口乡卫生院</t>
  </si>
  <si>
    <t>贵州省黔东南苗族侗族自治州剑河县320国道附近</t>
  </si>
  <si>
    <t>岑松镇中心卫生院</t>
  </si>
  <si>
    <t>湖南省衡阳市珠晖区安康路工农社区居委会</t>
  </si>
  <si>
    <t>衡阳市第四人民医院</t>
  </si>
  <si>
    <t>福建省南平市顺昌县建西镇中心街29号</t>
  </si>
  <si>
    <t>顺昌县建西中心卫生院</t>
  </si>
  <si>
    <t>福建省三明市建宁县建莲南路高岭村1</t>
  </si>
  <si>
    <t>建宁县濉溪镇卫生院</t>
  </si>
  <si>
    <t>福建省三明市建宁县里心街1号</t>
  </si>
  <si>
    <t>建宁县里心镇中心卫生院</t>
  </si>
  <si>
    <t>福建省三明市建宁县中山北路10号</t>
  </si>
  <si>
    <t>建宁县总医院</t>
  </si>
  <si>
    <t>贵州省贵阳市修文县翠屏东路42号</t>
  </si>
  <si>
    <t>修文县人民医院</t>
  </si>
  <si>
    <t>福建省三明市建宁县溪口街船厂下68-2</t>
  </si>
  <si>
    <t>建宁县城区社区卫生服务中心</t>
  </si>
  <si>
    <t>福建省宁德市霞浦县盐田南街25号</t>
  </si>
  <si>
    <t>霞浦县盐田卫生院</t>
  </si>
  <si>
    <t>贵州省六盘水市水城县金盆乡麻窝村龙井组西北方向50米</t>
  </si>
  <si>
    <t>金盆乡卫生院</t>
  </si>
  <si>
    <t>江西省抚州市广昌县盱江镇206国道东100米(莲城国际北170米)</t>
  </si>
  <si>
    <t>广昌县人民医院</t>
  </si>
  <si>
    <t>福建省南平市顺昌县建西镇际会村</t>
  </si>
  <si>
    <t>顺昌县际会乡卫生院</t>
  </si>
  <si>
    <t>贵州省毕节市威宁彝族回族苗族自治县斗阁路加油站对面</t>
  </si>
  <si>
    <t>威宁大明医院</t>
  </si>
  <si>
    <t>贵州省黔东南苗族侗族自治州台江县施洞镇人民政府附近</t>
  </si>
  <si>
    <t>台江县施洞镇中心卫生院</t>
  </si>
  <si>
    <t>湖南省怀化市会同县岩屋寺路</t>
  </si>
  <si>
    <t>会同县人民医院</t>
  </si>
  <si>
    <t>威宁县彝族回族苗族自治县人民医院</t>
  </si>
  <si>
    <t>湖南省衡阳市珠晖区东风南路336号</t>
  </si>
  <si>
    <t>南华大学附属南华医院</t>
  </si>
  <si>
    <t>贵州省黔东南苗族侗族自治州三穗县台烈镇台烈村下街</t>
  </si>
  <si>
    <t>三穗县台烈镇卫生院</t>
  </si>
  <si>
    <t>云南省丽江市古城区七星街下段227号(香格里大道)</t>
  </si>
  <si>
    <t>丽江帝康肿瘤医院</t>
  </si>
  <si>
    <t>湖南省怀化市会同县林城镇中心街31号</t>
  </si>
  <si>
    <t>会同县中医医院</t>
  </si>
  <si>
    <t>云南省丽江市古城区福慧路526号</t>
  </si>
  <si>
    <t>丽江市人民医院</t>
  </si>
  <si>
    <t>云南省丽江市古城区福慧路50号</t>
  </si>
  <si>
    <t>丽江市古城区人民医院</t>
  </si>
  <si>
    <t>福建省宁德市霞浦县太康路83号</t>
  </si>
  <si>
    <t>霞浦县松城社区卫生服务中心</t>
  </si>
  <si>
    <t>四川省攀枝花市米易县南街94</t>
  </si>
  <si>
    <t>米易县中医医院</t>
  </si>
  <si>
    <t>福建省宁德市霞浦县府前路36号</t>
  </si>
  <si>
    <t>霞浦县中医院</t>
  </si>
  <si>
    <t>福建省南平市顺昌县大历村上新街</t>
  </si>
  <si>
    <t>顺昌县大历镇卫生院</t>
  </si>
  <si>
    <t>云南省丽江市古城区玉福路18号</t>
  </si>
  <si>
    <t>丽江市妇幼保健院</t>
  </si>
  <si>
    <t>福建省宁德市霞浦县六一七路391号</t>
  </si>
  <si>
    <t>霞浦县医院</t>
  </si>
  <si>
    <t>福建省宁德市霞浦县府前路348号</t>
  </si>
  <si>
    <t>霞浦县妇幼保健院</t>
  </si>
  <si>
    <t>福建省宁德市霞浦县龙首路135号</t>
  </si>
  <si>
    <t>霞浦康明医院</t>
  </si>
  <si>
    <t>福建省宁德市霞浦县六一七路420号</t>
  </si>
  <si>
    <t>霞浦现代医院</t>
  </si>
  <si>
    <t>四川省攀枝花市盐边县桑云路</t>
  </si>
  <si>
    <t>盐边县中医院</t>
  </si>
  <si>
    <t>贵州省黔南布依族苗族自治州福泉市</t>
  </si>
  <si>
    <t>福泉市牛场中心卫生院</t>
  </si>
  <si>
    <t>湖南省衡阳市雁峰区雁城路12号</t>
  </si>
  <si>
    <t>衡阳市中心医院</t>
  </si>
  <si>
    <t>福建省宁德市霞浦县六一七路1号</t>
  </si>
  <si>
    <t>霞浦福宁医院</t>
  </si>
  <si>
    <t>湖南省衡阳市珠晖区湖北路36号</t>
  </si>
  <si>
    <t>衡阳市第一人民医院</t>
  </si>
  <si>
    <t>福建省宁德市霞浦县六一七路10号东方绿城附近</t>
  </si>
  <si>
    <t>霞浦春晖护理院</t>
  </si>
  <si>
    <t>福建省宁德市霞浦县永康路356号</t>
  </si>
  <si>
    <t>霞浦县松港社区卫生服务中心</t>
  </si>
  <si>
    <t>福建省三明市将乐县万安村大街5号南50米</t>
  </si>
  <si>
    <t>将乐县万安镇中心卫生院</t>
  </si>
  <si>
    <t>泰宁5路，泰宁2路，泰宁4路，泰宁1路</t>
  </si>
  <si>
    <t>泰宁县总医院</t>
  </si>
  <si>
    <t>贵州省黔东南苗族侗族自治州黄平县西门街26号</t>
  </si>
  <si>
    <t>黄平县人民医院</t>
  </si>
  <si>
    <t>四川省攀枝花市米易县河熙北路39号</t>
  </si>
  <si>
    <t>米易县人民医院</t>
  </si>
  <si>
    <t>湖南省衡阳市蒸湘区蒸湘北路25号</t>
  </si>
  <si>
    <t>衡阳市中医医院</t>
  </si>
  <si>
    <t>贵州省黔东南苗族侗族自治州黄平县三里弯9路附近</t>
  </si>
  <si>
    <t>黄平县妇幼保健院</t>
  </si>
  <si>
    <t>贵州省黔东南苗族侗族自治州黄平县兴隆路与舞源路交叉口黄平县疾控中心附近</t>
  </si>
  <si>
    <t>新州镇中心卫生院</t>
  </si>
  <si>
    <t>福建省三明市将乐县余坊村岩下1</t>
  </si>
  <si>
    <t>将乐县余坊乡卫生院</t>
  </si>
  <si>
    <t>云南省怒江傈僳族自治州福贡县康复路10号</t>
  </si>
  <si>
    <t>福贡县人民医院</t>
  </si>
  <si>
    <t>湖南省衡阳市石鼓区船山路69号</t>
  </si>
  <si>
    <t>南华大学附属第一医院</t>
  </si>
  <si>
    <t>贵州省黔东南苗族侗族自治州黄平县新州镇飞云路</t>
  </si>
  <si>
    <t>黄平县中医医院</t>
  </si>
  <si>
    <t>贵州省黔东南苗族侗族自治州天柱县环城东路西北方向130米</t>
  </si>
  <si>
    <t>县妇幼保健</t>
  </si>
  <si>
    <t>天柱县妇幼保健院</t>
  </si>
  <si>
    <t>贵州省黔东南苗族侗族自治州天柱县科学技术局附近正东方向40米</t>
  </si>
  <si>
    <t>县民族中医院</t>
  </si>
  <si>
    <t>贵州省黔东南苗族侗族自治州天柱县安居街</t>
  </si>
  <si>
    <t>天柱县人民医院</t>
  </si>
  <si>
    <t>贵州省黔东南苗族侗族自治州天柱县凤城镇金山路12栋7号</t>
  </si>
  <si>
    <t>天柱县中医院</t>
  </si>
  <si>
    <t>贵州省黔东南苗族侗族自治州黄平县</t>
  </si>
  <si>
    <t>黄平且兰医院</t>
  </si>
  <si>
    <t>福建省宁德市屏南县梨园路120号</t>
  </si>
  <si>
    <t>屏南县总医院（屏南县医院）</t>
  </si>
  <si>
    <t>福建省宁德市屏南县文化路4号</t>
  </si>
  <si>
    <t>屏南县医院</t>
  </si>
  <si>
    <t>贵州省黔东南苗族侗族自治州镇远县</t>
  </si>
  <si>
    <t>金堡镇中心卫生院</t>
  </si>
  <si>
    <t>湖南省衡阳市石鼓区草后街182号</t>
  </si>
  <si>
    <t>衡阳市第三人民医院</t>
  </si>
  <si>
    <t>贵州省黔东南苗族侗族自治州黄平县紫营村新街810县道</t>
  </si>
  <si>
    <t>上塘镇卫生院</t>
  </si>
  <si>
    <t>福建省宁德市霞浦县松港街道江边村溪前33号</t>
  </si>
  <si>
    <t>霞浦县精神病医院</t>
  </si>
  <si>
    <t>福建省宁德市霞浦县三沙镇巷仔尾1号正东方向110米</t>
  </si>
  <si>
    <t>霞浦县三沙中心卫院</t>
  </si>
  <si>
    <t>云南省昭通市巧家县白鹤滩镇过境路西南方向50米</t>
  </si>
  <si>
    <t>巧家县人民医院</t>
  </si>
  <si>
    <t>福建省三明市泰宁县大田村文明街54号</t>
  </si>
  <si>
    <t>泰宁县大田乡卫生院</t>
  </si>
  <si>
    <t>福建省南平市顺昌县中心西路16附近</t>
  </si>
  <si>
    <t>顺昌县埔上卫生院</t>
  </si>
  <si>
    <t>福建省南平市顺昌县大干中心街建设路74号</t>
  </si>
  <si>
    <t>顺昌县大干镇卫生院</t>
  </si>
  <si>
    <t>贵州省黔东南苗族侗族自治州天柱县凤城镇铁山坪</t>
  </si>
  <si>
    <t>天柱县联山新区医院</t>
  </si>
  <si>
    <t>贵州省黔东南苗族侗族自治州三穗县款场乡310省道附近</t>
  </si>
  <si>
    <t>三穗县款场乡卫生院</t>
  </si>
  <si>
    <t>福建省三明市将乐县大源乡大源村幸福街13号</t>
  </si>
  <si>
    <t>将乐县大源乡卫生院</t>
  </si>
  <si>
    <t>福建省宁德市周宁县咸村镇新府路15号</t>
  </si>
  <si>
    <t>周宁县咸村中心卫生院</t>
  </si>
  <si>
    <t>贵州省黔东南苗族侗族自治州三穗县桐林镇新场村</t>
  </si>
  <si>
    <t>三穗县桐林镇卫生院</t>
  </si>
  <si>
    <t>江西省吉安市永新县民主街大屋苍13号</t>
  </si>
  <si>
    <t>永新县人民医院</t>
  </si>
  <si>
    <t>江西省吉安市永新县秀水大道66号</t>
  </si>
  <si>
    <t>永新县妇幼保健院</t>
  </si>
  <si>
    <t>贵州省毕节市赫章县兴发苗族彝族回族乡013县道</t>
  </si>
  <si>
    <t>赫章县兴发乡卫生院</t>
  </si>
  <si>
    <t>福建省宁德市霞浦县崇儒乡崇儒街36号</t>
  </si>
  <si>
    <t>霞浦县崇儒卫生院</t>
  </si>
  <si>
    <t>贵州省黔东南苗族侗族自治州三穗县八弓镇金穗路</t>
  </si>
  <si>
    <t>三穗县八弓镇卫生院</t>
  </si>
  <si>
    <t>贵州省黔东南苗族侗族自治州三穗县东门南路47号</t>
  </si>
  <si>
    <t>三穗县中医医院</t>
  </si>
  <si>
    <t>江西省吉安市永新县三湾路城西小学对面西北方向120米</t>
  </si>
  <si>
    <t>永新县中医院</t>
  </si>
  <si>
    <t>贵州省黔东南苗族侗族自治州三穗县新穗村209号</t>
  </si>
  <si>
    <t>三穗县人民医院</t>
  </si>
  <si>
    <t>贵州省黔东南苗族侗族自治州三穗县滚马乡滚马村830县道</t>
  </si>
  <si>
    <t>三穗县滚马乡卫生院</t>
  </si>
  <si>
    <t>福建省宁德市霞浦县水门乡九七三县道正南方向190米</t>
  </si>
  <si>
    <t>霞浦县水门卫生院</t>
  </si>
  <si>
    <t>福建省三明市将乐县建设街3号</t>
  </si>
  <si>
    <t>将乐县安仁乡卫生院</t>
  </si>
  <si>
    <t>湖南省衡阳市衡阳县新正街59号</t>
  </si>
  <si>
    <t>衡阳县人民医院</t>
  </si>
  <si>
    <t>贵州省黔南布依族苗族自治州瓮安县真观路</t>
  </si>
  <si>
    <t>瓮安县平定营镇中心卫生院</t>
  </si>
  <si>
    <t>福建省宁德市福安市赛岐镇镇政府附近</t>
  </si>
  <si>
    <t>福安市医院</t>
  </si>
  <si>
    <t>福建省三明市泰宁县朱口村中山街70正南方向120米</t>
  </si>
  <si>
    <t>泰宁县朱口中心卫生院</t>
  </si>
  <si>
    <t>贵州省毕节市黔西县铜鼓与726县道交叉口东南150米</t>
  </si>
  <si>
    <t>黔西县钟山镇卫生院</t>
  </si>
  <si>
    <t>福建省宁德市周宁县玛坑乡府前路20号</t>
  </si>
  <si>
    <t>周宁县玛坑卫生院</t>
  </si>
  <si>
    <t>贵州省黔南布依族苗族自治州瓮安县岚关乡936县道</t>
  </si>
  <si>
    <t>瓮安县岚关乡中心卫生院</t>
  </si>
  <si>
    <t>湖南省衡阳市衡阳县西渡镇探子堂</t>
  </si>
  <si>
    <t>衡阳县妇幼保健院</t>
  </si>
  <si>
    <t>贵州省黔东南苗族侗族自治州黄平县旧州镇长英街138号</t>
  </si>
  <si>
    <t>旧州镇中心卫生院</t>
  </si>
  <si>
    <t>湖南省株洲市攸县交通北路29号</t>
  </si>
  <si>
    <t>攸县人民医院</t>
  </si>
  <si>
    <t>贵州省黔东南苗族侗族自治州三穗县雪洞</t>
  </si>
  <si>
    <t>三穗县雪洞镇卫生院</t>
  </si>
  <si>
    <t>湖南省邵阳市邵阳县塘渡口镇振羽大道</t>
  </si>
  <si>
    <t>邵阳县人民医院</t>
  </si>
  <si>
    <t>贵州省黔东南苗族侗族自治州镇远县涌溪乡街上</t>
  </si>
  <si>
    <t>涌溪乡中心卫生院</t>
  </si>
  <si>
    <t>福建省三明市建宁县楚上街20号</t>
  </si>
  <si>
    <t>建宁县溪源乡卫生院</t>
  </si>
  <si>
    <t>贵州省毕节市黔西县里沙大道</t>
  </si>
  <si>
    <t>黔西县人民医院</t>
  </si>
  <si>
    <t>贵州省毕节市黔西县恭勤路</t>
  </si>
  <si>
    <t>黔西桦晨医院</t>
  </si>
  <si>
    <t>福建省南平市建瓯市卫生计生监督所西(中山西路北)</t>
  </si>
  <si>
    <t>建瓯市中西医结合医院</t>
  </si>
  <si>
    <t>贵州省毕节市黔西县法院路26号</t>
  </si>
  <si>
    <t>黔西县中医院</t>
  </si>
  <si>
    <t>江西省吉安市吉安县凤凰路33号</t>
  </si>
  <si>
    <t>吉安县中医院</t>
  </si>
  <si>
    <t>福建省南平市建瓯市解放路199号</t>
  </si>
  <si>
    <t>建瓯市妇幼保健院</t>
  </si>
  <si>
    <t>贵州省黔东南苗族侗族自治州施秉县西街邮政局对面正南方向40米</t>
  </si>
  <si>
    <t>城关镇中心卫生院</t>
  </si>
  <si>
    <t>江西省吉安市吉安县庐陵大道48号</t>
  </si>
  <si>
    <t>吉安县妇保计生服务中心</t>
  </si>
  <si>
    <t>福建省宁德市周宁县礼门乡礼门街礼门中心小学北100米</t>
  </si>
  <si>
    <t>周宁县礼门卫生院</t>
  </si>
  <si>
    <t>江西省吉安市吉安县敦厚镇庐陵大道20号</t>
  </si>
  <si>
    <t>吉安县人民医院</t>
  </si>
  <si>
    <t>贵州省贵阳市息烽县民族路</t>
  </si>
  <si>
    <t>青山苗族乡卫生院</t>
  </si>
  <si>
    <t>福建省三明市泰宁县新桥村新桥街1号</t>
  </si>
  <si>
    <t>泰宁县新桥乡卫生院</t>
  </si>
  <si>
    <t>福建省南平市建瓯市仓长路208号</t>
  </si>
  <si>
    <t>建瓯市立医院</t>
  </si>
  <si>
    <t>贵州省黔东南苗族侗族自治州施秉县城关镇杨家街18号</t>
  </si>
  <si>
    <t>施秉县人民医院</t>
  </si>
  <si>
    <t>贵州省贵阳市息烽县和谐路17号</t>
  </si>
  <si>
    <t>石硐镇卫生院</t>
  </si>
  <si>
    <t>贵州省黔东南苗族侗族自治州镇远县西门街13号附近</t>
  </si>
  <si>
    <t>镇远县人民医院</t>
  </si>
  <si>
    <t>贵州省黔南布依族苗族自治州瓮安县S205</t>
  </si>
  <si>
    <t>瓮安青主妇女儿童医院</t>
  </si>
  <si>
    <t>贵州省贵阳市息烽县X057</t>
  </si>
  <si>
    <t>永靖镇卫生院</t>
  </si>
  <si>
    <t>福建省宁德市周宁县李墩镇中心东街61号</t>
  </si>
  <si>
    <t>周宁县李墩中心卫生院</t>
  </si>
  <si>
    <t>贵州省黔东南苗族侗族自治州镇远县联合街122号</t>
  </si>
  <si>
    <t>黔东南红十字微创医院</t>
  </si>
  <si>
    <t>福建省宁德市霞浦县柏洋乡中心街41号</t>
  </si>
  <si>
    <t>霞浦县柏洋卫生院</t>
  </si>
  <si>
    <t>贵州省贵阳市开阳县南街74</t>
  </si>
  <si>
    <t>开阳县人民医院</t>
  </si>
  <si>
    <t>湖南省邵阳市洞口县洞口镇洞绥路123号</t>
  </si>
  <si>
    <t>洞口县人民医院</t>
  </si>
  <si>
    <t>贵州省黔南布依族苗族自治州瓮安县盆水井廉租房西北方向190米</t>
  </si>
  <si>
    <t>瓮安县瓮水街道办事处卫生服务中心</t>
  </si>
  <si>
    <t>贵州省贵阳市开阳县磷都大道322号</t>
  </si>
  <si>
    <t>开阳县中西医结合医院</t>
  </si>
  <si>
    <t>贵州省黔南布依族苗族自治州瓮安县花竹园中街和南路的交叉口附近</t>
  </si>
  <si>
    <t>瓮安大瑞医院</t>
  </si>
  <si>
    <t>四川省凉山彝族自治州宁南县金沙大道</t>
  </si>
  <si>
    <t>宁南县中医医院</t>
  </si>
  <si>
    <t>贵州省黔南布依族苗族自治州瓮安县锦美时代广场2号楼</t>
  </si>
  <si>
    <t>瓮安东康医院</t>
  </si>
  <si>
    <t>湖南省邵阳市洞口县雪峰东路380东北方向140米</t>
  </si>
  <si>
    <t>洞口县中医医院</t>
  </si>
  <si>
    <t>贵州省黔南布依族苗族自治州瓮安县兴隆南街东</t>
  </si>
  <si>
    <t>瓮安华夏中医院</t>
  </si>
  <si>
    <t>贵州省黔南布依族苗族自治州瓮安县一小巷与文峰中路交叉口西50米</t>
  </si>
  <si>
    <t>瓮安赵杨中西医结合医院</t>
  </si>
  <si>
    <t>贵州省黔南布依族苗族自治州瓮安县永和镇正东方向120米</t>
  </si>
  <si>
    <t>瓮安县永和镇中心卫生院</t>
  </si>
  <si>
    <t>贵州省黔南布依族苗族自治州瓮安县中心路与兴隆东路交叉口东南50米</t>
  </si>
  <si>
    <t>瓮安明康医院</t>
  </si>
  <si>
    <t>贵州省黔南布依族苗族自治州瓮安县华都嘉苑9号楼1层8号正西方向70米</t>
  </si>
  <si>
    <t>瓮安袁庆礼中医院</t>
  </si>
  <si>
    <t>四川省凉山彝族自治州宁南县中心街100号</t>
  </si>
  <si>
    <t>宁南县人民医院</t>
  </si>
  <si>
    <t>贵州省黔南布依族苗族自治州瓮安县大堰路4栋附近</t>
  </si>
  <si>
    <t>瓮安王维新医院</t>
  </si>
  <si>
    <t>福建省宁德市周宁县新兴街4号</t>
  </si>
  <si>
    <t>周宁县七步卫生院</t>
  </si>
  <si>
    <t>贵州省黔南布依族苗族自治州瓮安县S205文峰北路星辰国际2层</t>
  </si>
  <si>
    <t>瓮安鼓楼医院</t>
  </si>
  <si>
    <t>贵州省毕节市大方县羊场镇羊场村委会</t>
  </si>
  <si>
    <t>大方县羊场镇卫生院</t>
  </si>
  <si>
    <t>湖南省衡阳市衡东县衡东大道392号</t>
  </si>
  <si>
    <t>衡东县人民医院</t>
  </si>
  <si>
    <t>贵州省黔南布依族苗族自治州瓮安县瓮安县人民医院南</t>
  </si>
  <si>
    <t>瓮安县雍阳街道办事处卫生服务中心</t>
  </si>
  <si>
    <t>贵州省黔南布依族苗族自治州瓮安县河西大道</t>
  </si>
  <si>
    <t>瓮安妇幼保健院</t>
  </si>
  <si>
    <t>贵州省黔南布依族苗族自治州瓮安县贵州电网瓮安供电局西北方向70米</t>
  </si>
  <si>
    <t>瓮安县人民医院</t>
  </si>
  <si>
    <t>瓮安县中医院</t>
  </si>
  <si>
    <t>瓮安金欧医院</t>
  </si>
  <si>
    <t>福建省宁德市福安市鹤山路89号</t>
  </si>
  <si>
    <t>宁德市闽东医院</t>
  </si>
  <si>
    <t>福建省宁德市福安市解放东路8号</t>
  </si>
  <si>
    <t>福安市中医院</t>
  </si>
  <si>
    <t>贵州省黔东南苗族侗族自治州镇远县蕉溪镇政府西</t>
  </si>
  <si>
    <t>镇远县蕉溪镇中心卫生院</t>
  </si>
  <si>
    <t>贵州省黔东南苗族侗族自治州镇远县蕉溪村蕉溪汽车站对面</t>
  </si>
  <si>
    <t>镇远红十字骨伤科民族医院</t>
  </si>
  <si>
    <t>江西省吉安市青原区正气路90号</t>
  </si>
  <si>
    <t>青原区人民医院</t>
  </si>
  <si>
    <t>江西省吉安市青原区白云山路6号</t>
  </si>
  <si>
    <t>吉安市中医院</t>
  </si>
  <si>
    <t>江西省吉安市吉州区吉安南大道80号</t>
  </si>
  <si>
    <t>上海市东方医院吉安医院</t>
  </si>
  <si>
    <t>江西省吉安市青原区青原大道433号</t>
  </si>
  <si>
    <t>吉安中西医结合医院</t>
  </si>
  <si>
    <t>贵州省贵阳市息烽县花园东路18号</t>
  </si>
  <si>
    <t>息烽县人民医院</t>
  </si>
  <si>
    <t>贵州省贵阳市息烽县河滨路文昌巷</t>
  </si>
  <si>
    <t>息烽县妇幼保健院</t>
  </si>
  <si>
    <t>江西省吉安市吉州区大巷口62号</t>
  </si>
  <si>
    <t>吉安市第二人民医院</t>
  </si>
  <si>
    <t>四川省凉山彝族自治州会理县云甸乡甸沙关村</t>
  </si>
  <si>
    <t>会理县会川医院</t>
  </si>
  <si>
    <t>福建省宁德市周宁县狮城镇西街50号</t>
  </si>
  <si>
    <t>周宁县中医院</t>
  </si>
  <si>
    <t>贵州省黔南布依族苗族自治州瓮安县摩尔城c2c3区麒龙观澜2楼</t>
  </si>
  <si>
    <t>瓮安康华医院</t>
  </si>
  <si>
    <t>贵州省毕节市赫章县326国道白果三小旁</t>
  </si>
  <si>
    <t>赫章县中医院</t>
  </si>
  <si>
    <t>湖南省怀化市洪江市劳动路56号</t>
  </si>
  <si>
    <t>怀化市第二人民医院洪江医院</t>
  </si>
  <si>
    <t>湖南省邵阳市隆回县朝阳路</t>
  </si>
  <si>
    <t>隆回县人民医院</t>
  </si>
  <si>
    <t>江西省吉安市吉州区井冈山大道106号</t>
  </si>
  <si>
    <t>吉安市中心人民医院</t>
  </si>
  <si>
    <t>湖南省怀化市洪江市南岳路108西北方向70米</t>
  </si>
  <si>
    <t>洪江区中医院</t>
  </si>
  <si>
    <t>洪江区中医医院</t>
  </si>
  <si>
    <t>湖南省邵阳市隆回县桃洪镇新建街75号</t>
  </si>
  <si>
    <t>隆回县中医医院</t>
  </si>
  <si>
    <t>福建省宁德市周宁县富兴街56正西方向170米</t>
  </si>
  <si>
    <t>周宁县浦源卫生院</t>
  </si>
  <si>
    <t>贵州省毕节市赫章县小康一路</t>
  </si>
  <si>
    <t>赫章县人民医院</t>
  </si>
  <si>
    <t>贵州省黔东南苗族侗族自治州黄平县平溪镇街上</t>
  </si>
  <si>
    <t>平溪镇中心卫生院</t>
  </si>
  <si>
    <t>台江县南宫镇中心卫生院</t>
  </si>
  <si>
    <t>南明镇中心卫生院</t>
  </si>
  <si>
    <t>牛大场中心卫生院</t>
  </si>
  <si>
    <t>贵州省黔东南苗族侗族自治州镇远县青溪初级中学校西</t>
  </si>
  <si>
    <t>镇远县青溪镇中心卫生院</t>
  </si>
  <si>
    <t>江西省吉安市吉州区北门街41号</t>
  </si>
  <si>
    <t>吉安市第一人民医院</t>
  </si>
  <si>
    <t>贵州省贵阳市息烽县兴隆路134号</t>
  </si>
  <si>
    <t>九庄镇卫生院</t>
  </si>
  <si>
    <t>贵州省毕节市赫章县长征路南50米</t>
  </si>
  <si>
    <t>赫章县野马川镇卫生院</t>
  </si>
  <si>
    <t>贵州省黔南布依族苗族自治州瓮安县银盏镇工业大道</t>
  </si>
  <si>
    <t>瓮安县银盏镇中心卫生院</t>
  </si>
  <si>
    <t>江西省萍乡市莲花县解放路73号</t>
  </si>
  <si>
    <t>莲花县人民医院</t>
  </si>
  <si>
    <t>贵州省毕节市大方县红旗大街</t>
  </si>
  <si>
    <t>贵州省大方县人民医院</t>
  </si>
  <si>
    <t>大方县人民医院</t>
  </si>
  <si>
    <t>江西省萍乡市莲花县金城大道319号</t>
  </si>
  <si>
    <t>莲花县妇幼保健院</t>
  </si>
  <si>
    <t>贵州省毕节市大方县和谐路与解放路交叉口向北90米</t>
  </si>
  <si>
    <t>大方县中医医院</t>
  </si>
  <si>
    <t>贵州省毕节市大方县西大街中段教育局对面</t>
  </si>
  <si>
    <t>大方南方医院</t>
  </si>
  <si>
    <t>贵州省毕节市大方县书院街附近</t>
  </si>
  <si>
    <t>大方同仁医院</t>
  </si>
  <si>
    <t>贵州省黔东南苗族侗族自治州施秉县白垛乡卫生院(施秉县白垛乡政府附近)</t>
  </si>
  <si>
    <t>施秉县白垛乡卫生院</t>
  </si>
  <si>
    <t>湖南省衡阳市衡阳县洪市镇洪双北路洪市中心医院</t>
  </si>
  <si>
    <t>衡阳县第三人民医院</t>
  </si>
  <si>
    <t>贵州省黔东南苗族侗族自治州镇远县807县道江古镇江古村上街组</t>
  </si>
  <si>
    <t>江古镇中心卫生院</t>
  </si>
  <si>
    <t>贵州省贵阳市息烽县鹿窝乡建文路</t>
  </si>
  <si>
    <t>鹿窝镇卫生院</t>
  </si>
  <si>
    <t>福建省宁德市周宁县桥新街90号</t>
  </si>
  <si>
    <t>周宁县泗桥卫生院</t>
  </si>
  <si>
    <t>贵州省贵阳市息烽县黑神庙路</t>
  </si>
  <si>
    <t>小寨坝镇卫生院</t>
  </si>
  <si>
    <t>贵州省黔东南苗族侗族自治州镇远县羊坪中街北50米</t>
  </si>
  <si>
    <t>羊坪镇中心卫生院</t>
  </si>
  <si>
    <t>贵州省黔南布依族苗族自治州瓮安县草塘新车站十字路口往老车方向50米西南方向160米</t>
  </si>
  <si>
    <t>瓮安县猴场镇中心卫生院</t>
  </si>
  <si>
    <t>贵州省黔南布依族苗族自治州瓮安县建设路与胜利街交叉口北100米</t>
  </si>
  <si>
    <t>瓮安康欣医院</t>
  </si>
  <si>
    <t>贵州省黔东南苗族侗族自治州岑巩县思旸镇思州路</t>
  </si>
  <si>
    <t>岑巩县人民医院</t>
  </si>
  <si>
    <t>贵州省黔东南苗族侗族自治州岑巩县大园北路31号附近</t>
  </si>
  <si>
    <t>妇计中心</t>
  </si>
  <si>
    <t>云南省昭通市鲁甸县文屏镇世纪大道中段</t>
  </si>
  <si>
    <t>鲁甸县中医医院</t>
  </si>
  <si>
    <t>云南省昭通市鲁甸县东正街182号</t>
  </si>
  <si>
    <t>鲁甸县人民医院</t>
  </si>
  <si>
    <t>贵州省黔东南苗族侗族自治州黄平县806县道东50米</t>
  </si>
  <si>
    <t>纸房乡卫生院</t>
  </si>
  <si>
    <t>贵州省贵阳市息烽县温泉镇温泉镇医院对面正南方向40米</t>
  </si>
  <si>
    <t>温泉镇卫生院</t>
  </si>
  <si>
    <t>贵州省黔东南苗族侗族自治州镇远县羊场村下街</t>
  </si>
  <si>
    <t>羊场镇中心卫生院</t>
  </si>
  <si>
    <t>贵州省黔东南苗族侗族自治州岑巩县思阳镇和平路41号</t>
  </si>
  <si>
    <t>思旸镇中心卫生院</t>
  </si>
  <si>
    <t>江西省吉安市吉水县文化东路1号</t>
  </si>
  <si>
    <t>吉水县中医医院</t>
  </si>
  <si>
    <t>江西省吉安市吉水县仁文路3号</t>
  </si>
  <si>
    <t>吉水县妇幼保健院</t>
  </si>
  <si>
    <t>贵州省遵义市余庆县实验小学东50米(文峰路南)</t>
  </si>
  <si>
    <t>余庆县白泥镇卫生院</t>
  </si>
  <si>
    <t>贵州省黔南布依族苗族自治州瓮安县复兴南路与平安街交叉口东南100米</t>
  </si>
  <si>
    <t>瓮安县玉山镇中心卫生院</t>
  </si>
  <si>
    <t>贵州省毕节市赫章县768县道南50米</t>
  </si>
  <si>
    <t>赫章县财神镇卫生院</t>
  </si>
  <si>
    <t>福建省南平市建阳区徐市街15号</t>
  </si>
  <si>
    <t>南平市建阳区徐市镇卫生院</t>
  </si>
  <si>
    <t>贵州省贵阳市息烽县流长乡流长村育秀路23号</t>
  </si>
  <si>
    <t>流长镇卫生院</t>
  </si>
  <si>
    <t>贵州省遵义市余庆县桂花路1号</t>
  </si>
  <si>
    <t>余庆县人民医院</t>
  </si>
  <si>
    <t>福建省宁德市寿宁县凤阳街157号</t>
  </si>
  <si>
    <t>寿宁县凤阳卫生院</t>
  </si>
  <si>
    <t>贵州省遵义市余庆县飞龙北路169号</t>
  </si>
  <si>
    <t>子营街道社区卫生服务中心</t>
  </si>
  <si>
    <t>38路</t>
  </si>
  <si>
    <t>邵阳学院附属二医院</t>
  </si>
  <si>
    <t>福建省宁德市寿宁县兴隆街56号</t>
  </si>
  <si>
    <t>寿宁县武曲卫生院</t>
  </si>
  <si>
    <t>湖南省邵阳市大祥区宝庆中路547号</t>
  </si>
  <si>
    <t>邵阳市中西医结合医院</t>
  </si>
  <si>
    <t>湖南省邵阳市北塔区</t>
  </si>
  <si>
    <t>邵阳市第二人民医院（北塔区）</t>
  </si>
  <si>
    <t>湖南省邵阳市大祥区乾元巷36号</t>
  </si>
  <si>
    <t>邵阳市中心医院</t>
  </si>
  <si>
    <t>湖南省衡阳市衡山县白石巷69</t>
  </si>
  <si>
    <t>衡山县人民医院</t>
  </si>
  <si>
    <t>湖南省衡阳市南岳区衡山路377号</t>
  </si>
  <si>
    <t>南华大学附属第三医院</t>
  </si>
  <si>
    <t>贵州省贵阳市息烽县龙腾路</t>
  </si>
  <si>
    <t>养龙司镇卫生院</t>
  </si>
  <si>
    <t>贵州省铜仁市玉屏侗族自治县人民路343号</t>
  </si>
  <si>
    <t>玉屏侗族自治县中医院</t>
  </si>
  <si>
    <t>湖南省邵阳市双清区铁砂岭路</t>
  </si>
  <si>
    <t>邵阳学院附属一医院</t>
  </si>
  <si>
    <t>邵阳学院第一附属医院</t>
  </si>
  <si>
    <t>贵州省铜仁市玉屏侗族自治县箫笛路3号</t>
  </si>
  <si>
    <t>玉屏黔东医院</t>
  </si>
  <si>
    <t>湖南省邵阳市邵东县镇人民路95号</t>
  </si>
  <si>
    <t>邵东市人民医院</t>
  </si>
  <si>
    <t>福建省宁德市柘荣县上桥路8号</t>
  </si>
  <si>
    <t>柘荣县医院</t>
  </si>
  <si>
    <t>贵州省铜仁市玉屏侗族自治县平江路</t>
  </si>
  <si>
    <t>玉屏侗族自治县人民医院</t>
  </si>
  <si>
    <t>福建省宁德市周宁县纯池镇纯池村南街5号</t>
  </si>
  <si>
    <t>周宁县纯池卫生院</t>
  </si>
  <si>
    <t>贵州省铜仁市玉屏侗族自治县康华花园二小旁边附近</t>
  </si>
  <si>
    <t>玉屏侗族自治县妇幼保健计划生育服务中心</t>
  </si>
  <si>
    <t>江西省吉安市吉水县再兴路2号</t>
  </si>
  <si>
    <t>吉水县人民医院</t>
  </si>
  <si>
    <t>湖南省邵阳市双清区东大路631号</t>
  </si>
  <si>
    <t>邵阳市中医医院</t>
  </si>
  <si>
    <t>贵州省黔东南苗族侗族自治州岑巩县文利街</t>
  </si>
  <si>
    <t>大有镇中心卫生院</t>
  </si>
  <si>
    <t>湖南省邵阳市邵东县两市塘建设北路166号</t>
  </si>
  <si>
    <t>邵东市中医院</t>
  </si>
  <si>
    <t>贵州省黔东南苗族侗族自治州岑巩县注溪村下街组东南方向150米</t>
  </si>
  <si>
    <t>三穗县长吉镇卫生院</t>
  </si>
  <si>
    <t>云南省昭通市昭阳区</t>
  </si>
  <si>
    <t>昭通市精神卫生中心</t>
  </si>
  <si>
    <t>江西省抚州市黎川县泰伯路89号</t>
  </si>
  <si>
    <t>黎川县中医医院</t>
  </si>
  <si>
    <t>贵州省黔东南苗族侗族自治州施秉县马溪乡马溪</t>
  </si>
  <si>
    <t>施秉县马溪乡卫生院</t>
  </si>
  <si>
    <t>都坪镇中心卫生院</t>
  </si>
  <si>
    <t>贵州省毕节市七星关区洪南路正西方向131米</t>
  </si>
  <si>
    <t>毕节市第二人民医院</t>
  </si>
  <si>
    <t>贵州省毕节市七星关区百里杜鹃大道中段</t>
  </si>
  <si>
    <t>毕节市第三人民医院</t>
  </si>
  <si>
    <t>江西省吉安市永丰县桥南工业园区工业大道南侧</t>
  </si>
  <si>
    <t>永丰县邦尔医院</t>
  </si>
  <si>
    <t>江西省抚州市黎川县建设路14号</t>
  </si>
  <si>
    <t>黎川县人民医院</t>
  </si>
  <si>
    <t>云南省丽江市宁蒗彝族自治县万格路1378号附近</t>
  </si>
  <si>
    <t>宁蒗县人民医院</t>
  </si>
  <si>
    <t>贵州省毕节市七星关区滨河东路与百里杜鹃路交叉口</t>
  </si>
  <si>
    <t>七星关区人民医院</t>
  </si>
  <si>
    <t>贵州省毕节市七星关区洪山路37号</t>
  </si>
  <si>
    <t>毕节市妇幼保健院</t>
  </si>
  <si>
    <t>贵州省毕节市七星关区清毕路</t>
  </si>
  <si>
    <t>毕节市中医院</t>
  </si>
  <si>
    <t>贵州省遵义市余庆县龙溪镇长征南路127号</t>
  </si>
  <si>
    <t>余庆县龙溪中心卫生院</t>
  </si>
  <si>
    <t>云南省丽江市宁蒗彝族自治县丽宁公路宁蒗大酒店北</t>
  </si>
  <si>
    <t>宁蒗县中医院</t>
  </si>
  <si>
    <t>贵州省毕节市七星关区广惠路</t>
  </si>
  <si>
    <t>毕节市第一人民医院</t>
  </si>
  <si>
    <t>福建省南平市建阳区书坊乡书坊村书林街3号</t>
  </si>
  <si>
    <t>南平市建阳区书坊乡卫生院</t>
  </si>
  <si>
    <t>贵州省遵义市播州区兴江路与210国道交叉口东南50米</t>
  </si>
  <si>
    <t>乌江镇卫生院</t>
  </si>
  <si>
    <t>湖南省怀化市洪江市建国路346西南方向160米</t>
  </si>
  <si>
    <t>洪江市第一中医医院</t>
  </si>
  <si>
    <t>福建省宁德市寿宁县</t>
  </si>
  <si>
    <t>寿宁县斜滩中心卫生院</t>
  </si>
  <si>
    <t>江西省吉安市永丰县龙冈南路1号</t>
  </si>
  <si>
    <t>永丰县县人民医院</t>
  </si>
  <si>
    <t>永丰县人民医院</t>
  </si>
  <si>
    <t>江西省吉安市永丰县直街</t>
  </si>
  <si>
    <t>永丰县妇幼保健院</t>
  </si>
  <si>
    <t>云南省昭通市昭阳区海楼路467号</t>
  </si>
  <si>
    <t>昭通市妇幼保健院</t>
  </si>
  <si>
    <t>湖南省邵阳市新邵县酿溪镇新阳路41号</t>
  </si>
  <si>
    <t>新邵县人民医院</t>
  </si>
  <si>
    <t>江西省吉安市永丰县迎宾大道11号附近</t>
  </si>
  <si>
    <t>永丰县中医院</t>
  </si>
  <si>
    <t>贵州省黔东南苗族侗族自治州镇远县尚寨乡街上</t>
  </si>
  <si>
    <t>尚寨土家族乡卫生院</t>
  </si>
  <si>
    <t>福建省宁德市福鼎市古城南路91号</t>
  </si>
  <si>
    <t>福鼎市医院</t>
  </si>
  <si>
    <t>贵州省遵义市余庆县新林路15号</t>
  </si>
  <si>
    <t>余庆县构皮滩中心卫生院</t>
  </si>
  <si>
    <t>湖南省怀化市洪江市安江镇东风路430号</t>
  </si>
  <si>
    <t>洪江市人民医院</t>
  </si>
  <si>
    <t>福建省南平市建阳区黄花山路10号</t>
  </si>
  <si>
    <t>福建省南平市第二医院</t>
  </si>
  <si>
    <t>云南省昭通市昭阳区团结路26号</t>
  </si>
  <si>
    <t>昭通市中医医院</t>
  </si>
  <si>
    <t>贵州省黔东南苗族侗族自治州岑巩县203省道大溪口附近</t>
  </si>
  <si>
    <t>龙田镇中心卫生院</t>
  </si>
  <si>
    <t>云南省昭通市昭阳区昭阳路63号</t>
  </si>
  <si>
    <t>昭通市第二人民医院</t>
  </si>
  <si>
    <t>福建省南平市邵武市八一路270号</t>
  </si>
  <si>
    <t>邵武市人民医院</t>
  </si>
  <si>
    <t>福建省南平市邵武市古城路9号</t>
  </si>
  <si>
    <t>邵武市妇幼保健院</t>
  </si>
  <si>
    <t>福建省南平市建阳区东桥东路398号</t>
  </si>
  <si>
    <t>南平市建阳第一医院</t>
  </si>
  <si>
    <t>福建省南平市邵武市李纲东路10号</t>
  </si>
  <si>
    <t>邵武市立医院</t>
  </si>
  <si>
    <t>福建省宁德市寿宁县944县道竹管垄乡中学旁</t>
  </si>
  <si>
    <t>寿宁县竹管垅卫生院</t>
  </si>
  <si>
    <t>云南省昭通市昭阳区医卫路35号</t>
  </si>
  <si>
    <t>昭通市第一人民医院</t>
  </si>
  <si>
    <t>福建省宁德市寿宁县景洋街27号</t>
  </si>
  <si>
    <t>寿宁县平溪中心卫生院</t>
  </si>
  <si>
    <t>贵州省遵义市余庆县花山苗族乡乌江路</t>
  </si>
  <si>
    <t>花山苗族乡卫生院</t>
  </si>
  <si>
    <t>福建省南平市建阳区中南街中山路53号</t>
  </si>
  <si>
    <t>南平市建阳中医院</t>
  </si>
  <si>
    <t>福建省南平市建阳区童游街道新华新村</t>
  </si>
  <si>
    <t>南平市建阳区童游街道社区卫生服务中心</t>
  </si>
  <si>
    <t>贵州省遵义市播州区振兴街新民镇卫生院(新民镇客车站东北)</t>
  </si>
  <si>
    <t>新民镇卫生院</t>
  </si>
  <si>
    <t>贵州省黔东南苗族侗族自治州镇远县沿榕高速公路大地乡卫生院</t>
  </si>
  <si>
    <t>大地乡卫生院</t>
  </si>
  <si>
    <t>新晃侗族自治县人民医院</t>
  </si>
  <si>
    <t>贵州省黔东南苗族侗族自治州岑巩县天马镇天马村下街组东北方向100米</t>
  </si>
  <si>
    <t>天马镇中心卫生院</t>
  </si>
  <si>
    <t>客楼镇卫生院</t>
  </si>
  <si>
    <t>黎平县尚重镇卫生院</t>
  </si>
  <si>
    <t>观么镇卫生院</t>
  </si>
  <si>
    <t>八开镇卫生院</t>
  </si>
  <si>
    <t>往洞镇卫生院</t>
  </si>
  <si>
    <t>福建省南平市建阳区莒口镇龙门路5号</t>
  </si>
  <si>
    <t>南平市建阳区莒口镇卫生院</t>
  </si>
  <si>
    <t>贵州省黔南布依族苗族自治州瓮安县205省道珠藏镇卫生院</t>
  </si>
  <si>
    <t>瓮安县珠藏镇中心卫生院</t>
  </si>
  <si>
    <t>瓮安县江界河镇中心卫生院</t>
  </si>
  <si>
    <t>贵州省毕节市大方县321国道西50米</t>
  </si>
  <si>
    <t>大方县达溪镇卫生院</t>
  </si>
  <si>
    <t>贵州省铜仁市石阡县聚凤乡走马坪街上正北方向150米</t>
  </si>
  <si>
    <t>石阡县聚凤仡佬族侗族乡卫生院</t>
  </si>
  <si>
    <t>四川省凉山彝族自治州普格县青年路20号</t>
  </si>
  <si>
    <t>普格县人民医院</t>
  </si>
  <si>
    <t>江西省吉安市安福县南街路129号</t>
  </si>
  <si>
    <t>安福县人民医院</t>
  </si>
  <si>
    <t>贵州省黔东南苗族侗族自治州岑巩县岑江公路附近</t>
  </si>
  <si>
    <t>水尾镇中心卫生院</t>
  </si>
  <si>
    <t>贵州省遵义市播州区尚嵇镇龙泉社区民主八组35号西北方向180米</t>
  </si>
  <si>
    <t>尚嵇镇卫生院</t>
  </si>
  <si>
    <t>江西省吉安市安福县铁井路3正西方向160米</t>
  </si>
  <si>
    <t>安福县妇幼保健院</t>
  </si>
  <si>
    <t>贵州省铜仁市石阡县河坝小学(石阡县河坝镇政府东)</t>
  </si>
  <si>
    <t>石阡县河坝镇卫生院</t>
  </si>
  <si>
    <t>江西省吉安市安福县铁井路3号</t>
  </si>
  <si>
    <t>安福县中医院</t>
  </si>
  <si>
    <t>福建省宁德市寿宁县天坛街35号</t>
  </si>
  <si>
    <t>寿宁县芹洋卫生院</t>
  </si>
  <si>
    <t>福建省宁德市寿宁县南新街57号</t>
  </si>
  <si>
    <t>寿宁县南阳中心卫生院</t>
  </si>
  <si>
    <t>福建省南平市建阳区X817</t>
  </si>
  <si>
    <t>南平市建阳区麻沙镇中心卫生院</t>
  </si>
  <si>
    <t>福建省宁德市寿宁县清源乡姜厝街40号</t>
  </si>
  <si>
    <t>寿宁县清源卫生院</t>
  </si>
  <si>
    <t>贵州省遵义市余庆县江北路与鸿源路交叉口东200米</t>
  </si>
  <si>
    <t>余庆县大乌江镇卫生院</t>
  </si>
  <si>
    <t>四川省凉山彝族自治州德昌县德州镇香城大道三段20号</t>
  </si>
  <si>
    <t>德昌县妇幼保健计划生育服务中心</t>
  </si>
  <si>
    <t>贵州省黔东南苗族侗族自治州岑巩县平庄乡平庄村街上正东方向180米</t>
  </si>
  <si>
    <t>平庄镇卫生院</t>
  </si>
  <si>
    <t>贵州省毕节市金沙县老街西(岚头镇人民政府西)</t>
  </si>
  <si>
    <t>岚头镇卫生院</t>
  </si>
  <si>
    <t>四川省凉山彝族自治州德昌县东风路76号</t>
  </si>
  <si>
    <t>德昌县人民医院</t>
  </si>
  <si>
    <t>四川省凉山彝族自治州德昌县西宁街东段130</t>
  </si>
  <si>
    <t>德昌县中医医院</t>
  </si>
  <si>
    <t>福建省宁德市寿宁县下党乡942县道下党村</t>
  </si>
  <si>
    <t>下党卫生院</t>
  </si>
  <si>
    <t>贵州省遵义市播州区合众路与210国道交叉口西北50米附近</t>
  </si>
  <si>
    <t>三合镇卫生院</t>
  </si>
  <si>
    <t>福建省南平市建阳区水吉镇书院路7号</t>
  </si>
  <si>
    <t>南平市建阳区水吉镇中心卫生院</t>
  </si>
  <si>
    <t>贵州省铜仁市石阡县</t>
  </si>
  <si>
    <t>石阡县甘溪乡卫生院</t>
  </si>
  <si>
    <t>四川省凉山彝族自治州盐源县政府街161号</t>
  </si>
  <si>
    <t>盐源县中医医院</t>
  </si>
  <si>
    <t>贵州省铜仁市石阡县伍德镇人民政府附近</t>
  </si>
  <si>
    <t>石阡县五德镇中心卫生院</t>
  </si>
  <si>
    <t>湖南省怀化市中方县南湖中路399号</t>
  </si>
  <si>
    <t>中方县人民医院</t>
  </si>
  <si>
    <t>湖南省怀化市芷江侗族自治县凯旋路与步行街交叉口东南150米</t>
  </si>
  <si>
    <t>芷江县中医医院</t>
  </si>
  <si>
    <t>云南省昭通市镇雄县乌峰镇文卫路36号</t>
  </si>
  <si>
    <t>镇雄县人民医院</t>
  </si>
  <si>
    <t>云南省昭通市镇雄县槐树路5号</t>
  </si>
  <si>
    <t>镇雄县中医院</t>
  </si>
  <si>
    <t>贵州省铜仁市石阡县青阳乡街上D001乡道</t>
  </si>
  <si>
    <t>石阡县青阳苗族仡佬族侗族乡卫生院</t>
  </si>
  <si>
    <t>福建省南平市建阳区将口街3号服务站至农村信用社</t>
  </si>
  <si>
    <t>南平市建阳区将口镇中心卫生院</t>
  </si>
  <si>
    <t>湖南省怀化市芷江侗族自治县芷江镇</t>
  </si>
  <si>
    <t>芷江县人民医院</t>
  </si>
  <si>
    <t>贵州省遵义市播州区205省道北50米</t>
  </si>
  <si>
    <t>铁厂镇卫生院</t>
  </si>
  <si>
    <t>福建省宁德市寿宁县景泰街与202省道交叉口西150米</t>
  </si>
  <si>
    <t>寿宁县医院</t>
  </si>
  <si>
    <t>湖南省娄底市双峰县书院路236号</t>
  </si>
  <si>
    <t>双峰县中医医院</t>
  </si>
  <si>
    <t>福建省宁德市寿宁县北浦中路33号</t>
  </si>
  <si>
    <t>犀溪卫生院</t>
  </si>
  <si>
    <t>贵州省铜仁市石阡县中坝新街车站对面正南方向120米</t>
  </si>
  <si>
    <t>思南县关中坝街道社区卫生服务中心</t>
  </si>
  <si>
    <t>石阡县中坝街道社区卫生服务中心</t>
  </si>
  <si>
    <t>湖南省娄底市双峰县书院路238号</t>
  </si>
  <si>
    <t>双峰县人民医院</t>
  </si>
  <si>
    <t>福建省宁德市寿宁县胜利街124号</t>
  </si>
  <si>
    <t>寿宁县中医院</t>
  </si>
  <si>
    <t>贵州省黔东南苗族侗族自治州岑巩县羊桥乡街上</t>
  </si>
  <si>
    <t>羊桥土家族乡中心卫生院</t>
  </si>
  <si>
    <t>贵州省毕节市金沙县东南环线中心社区二社区</t>
  </si>
  <si>
    <t>金沙林东医院</t>
  </si>
  <si>
    <t>贵州省毕节市金沙县紫金路与城治路交叉口北165米路西</t>
  </si>
  <si>
    <t>金沙县人民医院</t>
  </si>
  <si>
    <t>贵州省毕节市金沙县健身巷15号</t>
  </si>
  <si>
    <t>金沙县中医院</t>
  </si>
  <si>
    <t>贵州省遵义市播州区芶江镇政府路</t>
  </si>
  <si>
    <t>苟江镇卫生院</t>
  </si>
  <si>
    <t>福建省南平市建阳区漳墩镇漳新路133号</t>
  </si>
  <si>
    <t>南平市建阳区漳墩镇卫生院</t>
  </si>
  <si>
    <t>福建省南平市建阳区桥头路27东南方向170米</t>
  </si>
  <si>
    <t>南平市建阳区回龙乡卫生院</t>
  </si>
  <si>
    <t>福建省南平市松溪县茶平乡茶平街66号</t>
  </si>
  <si>
    <t>松溪县茶平乡卫生院</t>
  </si>
  <si>
    <t>福建省南平市建阳区G3京台高速</t>
  </si>
  <si>
    <t>南平市建阳区崇雒乡卫生院</t>
  </si>
  <si>
    <t>浙江省温州市苍南县文鑫路西侧(华庭锦园B区西边)</t>
  </si>
  <si>
    <t>苍南县第三人民医院</t>
  </si>
  <si>
    <t>石阡县白沙镇中心卫生院</t>
  </si>
  <si>
    <t>贵州省铜仁市石阡县枫香乡连丰村073</t>
  </si>
  <si>
    <t>石阡县枫香仡佬族侗族乡卫生院</t>
  </si>
  <si>
    <t>贵州省铜仁市万山区450乡道与582县道交叉口西50米</t>
  </si>
  <si>
    <t>万山区高楼坪侗族乡卫生院</t>
  </si>
  <si>
    <t>福建省南平市松溪县郑墩镇长盘路33号</t>
  </si>
  <si>
    <t>松溪县郑墩镇卫生院</t>
  </si>
  <si>
    <t>贵州省遵义市湄潭县茅坪镇土槽村向阳组</t>
  </si>
  <si>
    <t>贵州省铜仁市石阡县佛顶山南路与佛顶山大道交叉口东南50米</t>
  </si>
  <si>
    <t>石阡博爱医院</t>
  </si>
  <si>
    <t>浙江省温州市苍南县学士路487号</t>
  </si>
  <si>
    <t>苍南县中医院</t>
  </si>
  <si>
    <t>福建省宁德市寿宁县大安乡红带街7号正东方向180米</t>
  </si>
  <si>
    <t>寿宁县大安卫生院</t>
  </si>
  <si>
    <t>贵州省遵义市播州区</t>
  </si>
  <si>
    <t>三岔镇卫生院</t>
  </si>
  <si>
    <t>贵州省遵义市播州区石板镇石板居玉石北街</t>
  </si>
  <si>
    <t>石板镇卫生院</t>
  </si>
  <si>
    <t>贵州省铜仁市石阡县汤山街道温泉社区长寿街554号</t>
  </si>
  <si>
    <t>石阡夜郎古泉疗养院</t>
  </si>
  <si>
    <t>贵州省铜仁市石阡县佛顶山南路116号</t>
  </si>
  <si>
    <t>石阡县中医医院</t>
  </si>
  <si>
    <t>浙江省温州市苍南县灵溪镇玉苍路2288号</t>
  </si>
  <si>
    <t>苍南县人民医院</t>
  </si>
  <si>
    <t>贵州省铜仁市万山区</t>
  </si>
  <si>
    <t>万山镇社区卫生服务中心</t>
  </si>
  <si>
    <t>贵州省铜仁市石阡县汤山路46正西方向40米</t>
  </si>
  <si>
    <t>石阡新华医院</t>
  </si>
  <si>
    <t>贵州省遵义市播州区泮水镇万寿街(泮水中学附近)</t>
  </si>
  <si>
    <t>泮水镇卫生院</t>
  </si>
  <si>
    <t>贵州省铜仁市石阡县龙家巷25</t>
  </si>
  <si>
    <t>石阡泉城医院</t>
  </si>
  <si>
    <t>贵州省遵义市余庆县龙家镇光辉黄金路龙家小学附近</t>
  </si>
  <si>
    <t>龙家镇卫生院</t>
  </si>
  <si>
    <t>福建省南平市松溪县红旗街213号</t>
  </si>
  <si>
    <t>松溪县妇幼保健院</t>
  </si>
  <si>
    <t>贵州省铜仁市石阡县佛顶山北路112号</t>
  </si>
  <si>
    <t>石阡县妇幼保健计划生育服务中心</t>
  </si>
  <si>
    <t>贵州省遵义市播州区万寿南街与西大街交叉口东南100米</t>
  </si>
  <si>
    <t>南白社区卫计服务中心</t>
  </si>
  <si>
    <t>贵州省遵义市播州区西坪镇白沙路</t>
  </si>
  <si>
    <t>西坪镇卫生院</t>
  </si>
  <si>
    <t>福建省南平市松溪县古城路188号</t>
  </si>
  <si>
    <t>松溪县中医院</t>
  </si>
  <si>
    <t>福建省南平市松溪县松源镇工农中路295号</t>
  </si>
  <si>
    <t>松源社区卫生服务中心</t>
  </si>
  <si>
    <t>福建省南平市松溪县河东乡正东方向90米</t>
  </si>
  <si>
    <t>松溪县河东乡卫生院</t>
  </si>
  <si>
    <t>贵州省遵义市播州区镇政府附近</t>
  </si>
  <si>
    <t>马蹄镇卫生院</t>
  </si>
  <si>
    <t>贵州省遵义市湄潭县新南镇石印村十字街组正东方向60米</t>
  </si>
  <si>
    <t>湄潭县新南镇卫生院</t>
  </si>
  <si>
    <t>福建省南平市松溪县工农东路67号</t>
  </si>
  <si>
    <t>松溪县医院</t>
  </si>
  <si>
    <t>贵州省铜仁市石阡县金桥街与305省道交叉口东100米</t>
  </si>
  <si>
    <t>石阡县花桥镇中心卫生院</t>
  </si>
  <si>
    <t>贵州省遵义市播州区万寿南街91号</t>
  </si>
  <si>
    <t>播州区人民医院</t>
  </si>
  <si>
    <t>贵州省遵义市播州区南白镇影山湖街道办社区</t>
  </si>
  <si>
    <t>影山湖社区卫计服务中心</t>
  </si>
  <si>
    <t>湖南省怀化市鹤城区榆市路225号</t>
  </si>
  <si>
    <t>湖南医药学院第一附属医院</t>
  </si>
  <si>
    <t>贵州省铜仁市石阡县新庄村龙屯路本庄镇中心卫生院</t>
  </si>
  <si>
    <t>石阡县本庄镇中心卫生院</t>
  </si>
  <si>
    <t>湖南省怀化市鹤城区锦溪南路144号</t>
  </si>
  <si>
    <t>怀化市第一人民医院</t>
  </si>
  <si>
    <t>贵州省遵义市播州区象山北街</t>
  </si>
  <si>
    <t>遵义明心医院</t>
  </si>
  <si>
    <t>江西省抚州市宜黄县宜黄汽车站对面</t>
  </si>
  <si>
    <t>宜黄县人民医院</t>
  </si>
  <si>
    <t>江西省抚州市南城县建昌镇盱江大道608号</t>
  </si>
  <si>
    <t>南城县人民医院</t>
  </si>
  <si>
    <t>江西省吉安市峡江县巴邱镇巴邱镇四居委会沿河路</t>
  </si>
  <si>
    <t>峡江县中医院</t>
  </si>
  <si>
    <t>贵州省毕节市大方县长石镇</t>
  </si>
  <si>
    <t>大方县长石镇卫生院</t>
  </si>
  <si>
    <t>贵州省遵义市播州区龙坪镇人民医院(圆通路南)</t>
  </si>
  <si>
    <t>龙坪镇卫生院</t>
  </si>
  <si>
    <t>贵州省铜仁市石阡县龙井乡卫生院(305省道北)</t>
  </si>
  <si>
    <t>石阡县龙井仡佬族侗族乡卫生院</t>
  </si>
  <si>
    <t>贵州省毕节市大方县</t>
  </si>
  <si>
    <t>大方官田医院</t>
  </si>
  <si>
    <t>贵州省遵义市播州区遵南大道315号</t>
  </si>
  <si>
    <t>播州区中医院</t>
  </si>
  <si>
    <t>贵州省遵义市余庆县关兴镇余凤路43号</t>
  </si>
  <si>
    <t>余庆县关兴镇卫生院</t>
  </si>
  <si>
    <t>湖南省怀化市鹤城区卢林路</t>
  </si>
  <si>
    <t>怀化市第二人民医院</t>
  </si>
  <si>
    <t>湖南省怀化市鹤城区武陵路9号</t>
  </si>
  <si>
    <t>怀化市第五人医院</t>
  </si>
  <si>
    <t>贵州省遵义市播州区中大街与一七四乡道交叉口南150米</t>
  </si>
  <si>
    <t>遵义兴隆医院</t>
  </si>
  <si>
    <t>贵州省遵义市播州区鸭溪镇东升路与小康路交叉口优速快递鸭溪分部东北侧马路对面</t>
  </si>
  <si>
    <t>鸭溪镇卫生院</t>
  </si>
  <si>
    <t>江西省吉安市峡江县玉华路56西南方向120米</t>
  </si>
  <si>
    <t>峡江县妇保院</t>
  </si>
  <si>
    <t>福建省宁德市寿宁县503乡道与944县道交叉口南200米</t>
  </si>
  <si>
    <t>寿宁县坑底卫生院</t>
  </si>
  <si>
    <t>贵州省遵义市播州区黎明路与三二六国道交叉口西北100米</t>
  </si>
  <si>
    <t>遵义华溪医院</t>
  </si>
  <si>
    <t>贵州省遵义市播州区南都·首尔(326国道南)</t>
  </si>
  <si>
    <t>遵义遵南医院</t>
  </si>
  <si>
    <t>浙江省温州市苍南县龙翔路238号</t>
  </si>
  <si>
    <t>龙港市人民医院</t>
  </si>
  <si>
    <t>贵州省遵义市红花岗区南部新区深溪镇深溪村前二组24号</t>
  </si>
  <si>
    <t>红花岗区精神病专科医院</t>
  </si>
  <si>
    <t>江西省吉安市峡江县玉深路11号</t>
  </si>
  <si>
    <t>峡江县人民医院</t>
  </si>
  <si>
    <t>福建省南平市松溪县花桥乡花桥街62号</t>
  </si>
  <si>
    <t>松溪县花桥乡中心卫生院</t>
  </si>
  <si>
    <t>贵州省遵义市红花岗区深溪镇深溪村正东方向130米</t>
  </si>
  <si>
    <t>深溪镇卫生院</t>
  </si>
  <si>
    <t>石阡县拯康精神病医院</t>
  </si>
  <si>
    <t>浙江省温州市平阳县鳌江镇兴鳌中路107号</t>
  </si>
  <si>
    <t>平阳县中医院</t>
  </si>
  <si>
    <t>贵州省遵义市余庆县松烟镇育才路正南方向150米</t>
  </si>
  <si>
    <t>余庆县松烟中心卫生院</t>
  </si>
  <si>
    <t>福建省南平市松溪县旧县乡府前街15号</t>
  </si>
  <si>
    <t>松溪县旧县乡卫生院</t>
  </si>
  <si>
    <t>江西省萍乡市安源区萍安中大道89号</t>
  </si>
  <si>
    <t>萍乡市第二人民医院</t>
  </si>
  <si>
    <t>贵州省遵义市播州区枫香镇枫胜街正北方向180米</t>
  </si>
  <si>
    <t>枫香镇卫生院</t>
  </si>
  <si>
    <t>贵州省铜仁市石阡县龙塘镇正东方向190米</t>
  </si>
  <si>
    <t>石阡县龙塘镇中心卫生院</t>
  </si>
  <si>
    <t>贵州省遵义市红花岗区喇叭镇喇叭街消防队斜对面</t>
  </si>
  <si>
    <t>喇叭镇卫生院</t>
  </si>
  <si>
    <t>贵州省遵义市湄潭县高台镇高台村台江组</t>
  </si>
  <si>
    <t>湄潭县高台镇卫生院</t>
  </si>
  <si>
    <t>贵州省遵义市凤冈县天桥乡356县道</t>
  </si>
  <si>
    <t>凤冈县天桥镇卫生院</t>
  </si>
  <si>
    <t>云南省昭通市彝良县堰坝塘</t>
  </si>
  <si>
    <t>彝良县中医医院</t>
  </si>
  <si>
    <t>庆元县中医院</t>
  </si>
  <si>
    <t>江西省萍乡市安源区跃进南路145号</t>
  </si>
  <si>
    <t>萍乡市妇幼保健院</t>
  </si>
  <si>
    <t>江西省萍乡市芦溪县卢德铭大道(富祥花园旁)</t>
  </si>
  <si>
    <t>芦溪中医院</t>
  </si>
  <si>
    <t>贵州省铜仁市思南县瓮溪镇瓮溪社区</t>
  </si>
  <si>
    <t>思南县瓮溪镇卫生院</t>
  </si>
  <si>
    <t>贵州省铜仁市碧江区兴隆街六龙山乡卫生院(六龙山客运站旁)</t>
  </si>
  <si>
    <t>碧江区六龙山乡卫生院</t>
  </si>
  <si>
    <t>江西省萍乡市安源区昭萍东路与公园南路交叉口西北270米</t>
  </si>
  <si>
    <t>萍乡市第三人民医院</t>
  </si>
  <si>
    <t>云南省昭通市彝良县黎明村22号</t>
  </si>
  <si>
    <t>彝良县人民医院</t>
  </si>
  <si>
    <t>江西省萍乡市安源区萍安北大道103号</t>
  </si>
  <si>
    <t>安源区妇幼保健院</t>
  </si>
  <si>
    <t>江西省萍乡市湘东区钢城路22号</t>
  </si>
  <si>
    <t>萍乡赣西医院</t>
  </si>
  <si>
    <t>江西省萍乡市芦溪县田心阁3号</t>
  </si>
  <si>
    <t>芦溪县妇幼保健院</t>
  </si>
  <si>
    <t>福建省南平市武夷山市星村镇齐云大道路7号</t>
  </si>
  <si>
    <t>武夷山市星村中心卫生院</t>
  </si>
  <si>
    <t>江西省萍乡市安源区跃进北路295号</t>
  </si>
  <si>
    <t>安源区人民医院</t>
  </si>
  <si>
    <t>萍乡市安源区人民医院</t>
  </si>
  <si>
    <t>贵州省铜仁市碧江区瓦屋乡瓦屋中学东南100米</t>
  </si>
  <si>
    <t>碧江区瓦屋乡卫生院</t>
  </si>
  <si>
    <t>贵州省铜仁市印江土家族苗族自治县洋溪镇洋溪中学对面</t>
  </si>
  <si>
    <t>印江众联医院</t>
  </si>
  <si>
    <t>江西省萍乡市湘东区湘泉东路78号</t>
  </si>
  <si>
    <t>湘东区妇幼保健院</t>
  </si>
  <si>
    <t>乐山镇卫生院</t>
  </si>
  <si>
    <t>江西省萍乡市芦溪县站前路95号</t>
  </si>
  <si>
    <t>芦溪县人民医院</t>
  </si>
  <si>
    <t>江西省萍乡市安源区后埠街楚萍西路10号</t>
  </si>
  <si>
    <t>萍乡市中医院</t>
  </si>
  <si>
    <t>贵州省遵义市红花岗区海尔大道67号</t>
  </si>
  <si>
    <t>播洲医院</t>
  </si>
  <si>
    <t>江西省萍乡市湘东区老街</t>
  </si>
  <si>
    <t>湘东区中医院</t>
  </si>
  <si>
    <t>贵州省毕节市金沙县马路乡犀牛村官寨组西南方向130米</t>
  </si>
  <si>
    <t>马路彝族苗族乡卫生院</t>
  </si>
  <si>
    <t>贵州省铜仁市石阡县532县道南50米</t>
  </si>
  <si>
    <t>石阡县坪地场仡佬族侗族乡卫生院</t>
  </si>
  <si>
    <t>江西省萍乡市安源区武功山中大道319、320国道交汇处</t>
  </si>
  <si>
    <t>萍乡市人民医院</t>
  </si>
  <si>
    <t>浙江省温州市平阳县环城北路与青岱线交叉口西北侧</t>
  </si>
  <si>
    <t>平阳县第二人民医院</t>
  </si>
  <si>
    <t>贵州省遵义市红花岗区南舟东路与湘江大道交叉口南50米</t>
  </si>
  <si>
    <t>舟水桥社区卫生服务中心</t>
  </si>
  <si>
    <t>福建省南平市松溪县祖墩街26号</t>
  </si>
  <si>
    <t>松溪县祖墩乡卫生院</t>
  </si>
  <si>
    <t>贵州省铜仁市碧江区003乡道北50米</t>
  </si>
  <si>
    <t>碧江区桐木坪乡卫生院</t>
  </si>
  <si>
    <t>贵州省铜仁市思南县板桥镇板桥社区上街组东南方向40米</t>
  </si>
  <si>
    <t>思南县板桥镇卫生院</t>
  </si>
  <si>
    <t>湖南省株洲市醴陵市瓷城大道3号</t>
  </si>
  <si>
    <t>醴陵市中医院</t>
  </si>
  <si>
    <t>湖南省株洲市醴陵市大桥北路2号</t>
  </si>
  <si>
    <t>湖南师范大学附属湘东医院</t>
  </si>
  <si>
    <t>浙江省温州市平阳县西门街小区东北50米(西城下路)</t>
  </si>
  <si>
    <t>平阳县人民医院</t>
  </si>
  <si>
    <t>贵州省遵义市红花岗区银河北路290号</t>
  </si>
  <si>
    <t>遵义市第五人民医院</t>
  </si>
  <si>
    <t>贵州省遵义市湄潭县屯花街295正南方向130米</t>
  </si>
  <si>
    <t>湄潭县抄乐镇卫生院</t>
  </si>
  <si>
    <t>湖南省株洲市醴陵市国瓷南路4号正南方向70米</t>
  </si>
  <si>
    <t>南华附二醴陵兆和医院</t>
  </si>
  <si>
    <t>贵州省遵义市红花岗区中天路6号</t>
  </si>
  <si>
    <t>万里路社区卫生服务中心</t>
  </si>
  <si>
    <t>2路</t>
  </si>
  <si>
    <t>万山区人民医院</t>
  </si>
  <si>
    <t>贵州省铜仁市思南县文家店卫生院(530县道西)</t>
  </si>
  <si>
    <t>思南县文家店镇卫生院</t>
  </si>
  <si>
    <t>贵州省遵义市红花岗区万里路185号</t>
  </si>
  <si>
    <t>红花岗区人民医院</t>
  </si>
  <si>
    <t>贵州省遵义市红花岗区虾子镇虾南路</t>
  </si>
  <si>
    <t>虾子镇中心卫生院</t>
  </si>
  <si>
    <t>贵州省遵义市红花岗区中建幸福城C区45栋1-2层</t>
  </si>
  <si>
    <t>康华医院</t>
  </si>
  <si>
    <t>贵州省遵义市红花岗区</t>
  </si>
  <si>
    <t>巷口镇卫生院</t>
  </si>
  <si>
    <t>贵州省铜仁市万山区梵净山大道279正西方向60米</t>
  </si>
  <si>
    <t>万山区谢桥街道办事处社区卫生服务中心</t>
  </si>
  <si>
    <t>湖南省娄底市冷水江市建新街52号</t>
  </si>
  <si>
    <t>冷水江市中医医院</t>
  </si>
  <si>
    <t>贵州省遵义市红花岗区紫江路116号</t>
  </si>
  <si>
    <t>三渡镇卫生院</t>
  </si>
  <si>
    <t>贵州省遵义市红花岗区官井东路嘉怡小区8号楼</t>
  </si>
  <si>
    <t>遵义红花岗壹蕾医院</t>
  </si>
  <si>
    <t>贵州省遵义市红花岗区长征镇平庄花园20栋</t>
  </si>
  <si>
    <t>遵义市新蒲新区礼仪社区卫生服务中心</t>
  </si>
  <si>
    <t>贵州省遵义市红花岗区新华路40号</t>
  </si>
  <si>
    <t>中山社区卫生服务中心</t>
  </si>
  <si>
    <t>贵州省遵义市凤冈县琊川镇偏刀水社区居委会正南方向110米</t>
  </si>
  <si>
    <t>凤冈县琊川镇卫生院</t>
  </si>
  <si>
    <t>贵州省遵义市红花岗区内环路215号</t>
  </si>
  <si>
    <t>遵义红花岗友谊医院</t>
  </si>
  <si>
    <t>贵州省铜仁市思南县兴隆社区东北方向90米</t>
  </si>
  <si>
    <t>思南县兴隆乡卫生院</t>
  </si>
  <si>
    <t>福建省南平市武夷山市上梅乡下屯街16号</t>
  </si>
  <si>
    <t>武夷山市上梅乡卫生院</t>
  </si>
  <si>
    <t>湖南省娄底市冷水江市锑都中路33号</t>
  </si>
  <si>
    <t>冷水江市人民医院</t>
  </si>
  <si>
    <t>贵州省遵义市红花岗区合众路长青巷22</t>
  </si>
  <si>
    <t>康引医院</t>
  </si>
  <si>
    <t>湖南省娄底市涟源市人民中路与芙蓉路交叉口西南150米</t>
  </si>
  <si>
    <t>娄底市湘中煤炭医院</t>
  </si>
  <si>
    <t>贵州省遵义市红花岗区子尹路205号</t>
  </si>
  <si>
    <t>口腔医院</t>
  </si>
  <si>
    <t>湖南省娄底市涟源市</t>
  </si>
  <si>
    <t>涟源市人民医院</t>
  </si>
  <si>
    <t>湖南省娄底市涟源市文艺路62号东南方向40米</t>
  </si>
  <si>
    <t>涟源市民盟医院</t>
  </si>
  <si>
    <t>贵州省遵义市红花岗区子尹路271号</t>
  </si>
  <si>
    <t>名城医院</t>
  </si>
  <si>
    <t>贵州省遵义市红花岗区中华北路287号</t>
  </si>
  <si>
    <t>遵义市妇幼保健院</t>
  </si>
  <si>
    <t>贵州省遵义市红花岗区环城路794号</t>
  </si>
  <si>
    <t>遵义红花岗益民医院</t>
  </si>
  <si>
    <t>贵州省铜仁市江口县三星东路18号正东方向70米</t>
  </si>
  <si>
    <t>江口县中医医院</t>
  </si>
  <si>
    <t>四川省凉山彝族自治州金阳县下南街52号</t>
  </si>
  <si>
    <t>金阳县人民医院</t>
  </si>
  <si>
    <t>贵州省遵义市红花岗区建材路328号</t>
  </si>
  <si>
    <t>端方骨科医院</t>
  </si>
  <si>
    <t>贵州省遵义市红花岗区杨柳堰路80号</t>
  </si>
  <si>
    <t>遵义沙河医院</t>
  </si>
  <si>
    <t>贵州省遵义市红花岗区新蒲新区新蒲大道与新龙大道交汇处西南角</t>
  </si>
  <si>
    <t>遵义医科大学第二附属医院</t>
  </si>
  <si>
    <t>贵州省铜仁市碧江区锦江路</t>
  </si>
  <si>
    <t>碧江区漾头镇中心卫生院</t>
  </si>
  <si>
    <t>贵州省遵义市红花岗区机场路与新田路交汇处向右150米</t>
  </si>
  <si>
    <t>遵义金诚医院</t>
  </si>
  <si>
    <t>贵州省遵义市红花岗区延安路337号</t>
  </si>
  <si>
    <t>骨科医院</t>
  </si>
  <si>
    <t>湖南省娄底市涟源市蓝田办事处文光村</t>
  </si>
  <si>
    <t>涟源市中医医院</t>
  </si>
  <si>
    <t>贵州省遵义市红花岗区延安路425号</t>
  </si>
  <si>
    <t>惠铭医院</t>
  </si>
  <si>
    <t>贵州省遵义市汇川区凤凰路98号</t>
  </si>
  <si>
    <t>遵义市第一人民医院</t>
  </si>
  <si>
    <t>贵州省铜仁市碧江区百花路9号</t>
  </si>
  <si>
    <t>铜仁九洲医院</t>
  </si>
  <si>
    <t>贵州省遵义市红花岗区松桃路22号</t>
  </si>
  <si>
    <t>长征镇卫生院</t>
  </si>
  <si>
    <t>贵州省遵义市红花岗区北京路平安巷2</t>
  </si>
  <si>
    <t>北京路社区卫生服务中心</t>
  </si>
  <si>
    <t>贵州省遵义市红花岗区北京路和谐巷21</t>
  </si>
  <si>
    <t>遵义红花岗惠安医院</t>
  </si>
  <si>
    <t>贵州省铜仁市江口县三星东路32号</t>
  </si>
  <si>
    <t>江口县人民医院</t>
  </si>
  <si>
    <t>江西省抚州市资溪县解放南路29号</t>
  </si>
  <si>
    <t>资溪县人民医院</t>
  </si>
  <si>
    <t>遵义红花岗萌源医院</t>
  </si>
  <si>
    <t>福建省南平市松溪县渭田镇渭田路22号西南方向120米</t>
  </si>
  <si>
    <t>松溪县渭田镇中心卫生院</t>
  </si>
  <si>
    <t>贵州省遵义市红花岗区大连路89号遵义医科大学附属医院内</t>
  </si>
  <si>
    <t>遵义医科大学附属医院</t>
  </si>
  <si>
    <t>贵州省铜仁市碧江区百花路108号</t>
  </si>
  <si>
    <t>铜仁仁济医院</t>
  </si>
  <si>
    <t>贵州省遵义市红花岗区新蒲镇新华社区洪江路正南方向70米</t>
  </si>
  <si>
    <t>遵义瑞德医院</t>
  </si>
  <si>
    <t>四川省凉山彝族自治州布拖县平圳街3号</t>
  </si>
  <si>
    <t>布拖县人民医院</t>
  </si>
  <si>
    <t>贵州省铜仁市思南县思长坝苗族土家族乡卫生院</t>
  </si>
  <si>
    <t>思南县长坝镇卫生院</t>
  </si>
  <si>
    <t>贵州省遵义市湄潭县兴隆镇兴隆场居委会</t>
  </si>
  <si>
    <t>湄潭县兴隆镇卫生院</t>
  </si>
  <si>
    <t>贵州省铜仁市碧江区大江北路15号</t>
  </si>
  <si>
    <t>铜仁协和医院</t>
  </si>
  <si>
    <t>贵州省铜仁市碧江区解放路155号</t>
  </si>
  <si>
    <t>第二人民医院</t>
  </si>
  <si>
    <t>贵州省铜仁市碧江区坝黄居委会正东方向160米</t>
  </si>
  <si>
    <t>碧江区坝黄镇中心卫生院</t>
  </si>
  <si>
    <t>贵州省遵义市汇川区大连路615号</t>
  </si>
  <si>
    <t>贵州航天医院</t>
  </si>
  <si>
    <t>湖南省娄底市新化县</t>
  </si>
  <si>
    <t>新化天和医院</t>
  </si>
  <si>
    <t>贵州省铜仁市碧江区环东路65号小十字往五完小方向</t>
  </si>
  <si>
    <t>铜仁华医皮肤病医院</t>
  </si>
  <si>
    <t>贵州省铜仁市碧江区河西街道梁山堰路残疾人综合服务中心</t>
  </si>
  <si>
    <t>碧江区河西社区卫生服务中心</t>
  </si>
  <si>
    <t>湖南省娄底市娄星区乐坪大道西265号(华天大酒店附近)</t>
  </si>
  <si>
    <t>娄星区人民医院娄星区妇幼保健院</t>
  </si>
  <si>
    <t>湖南省娄底市娄星区乐坪大道西742号</t>
  </si>
  <si>
    <t>娄底市中医医院</t>
  </si>
  <si>
    <t>贵州省遵义市红花岗区奥体路天鹅湖康郡</t>
  </si>
  <si>
    <t>康兴医院</t>
  </si>
  <si>
    <t>贵州省铜仁市碧江区锦江北路27号</t>
  </si>
  <si>
    <t>铜仁职业技术学院附属医院</t>
  </si>
  <si>
    <t>福建省南平市武夷山市武夷大道18号</t>
  </si>
  <si>
    <t>武夷山市立医院</t>
  </si>
  <si>
    <t>贵州省遵义市汇川区</t>
  </si>
  <si>
    <t>汇川区松林镇中心卫生院</t>
  </si>
  <si>
    <t>湖南省娄底市娄星区长青中街51号</t>
  </si>
  <si>
    <t>娄底市中心医院</t>
  </si>
  <si>
    <t>贵州省铜仁市碧江区金滩建材批发城附近正北方向20米</t>
  </si>
  <si>
    <t>碧江区金滩社区卫生服务中心</t>
  </si>
  <si>
    <t>印江经济开发区卫生服务中心</t>
  </si>
  <si>
    <t>贵州省铜仁市碧江区铜仁市中医医院(新院区)</t>
  </si>
  <si>
    <t>碧江区中医医院</t>
  </si>
  <si>
    <t>湖南省娄底市新化县天华南路124号</t>
  </si>
  <si>
    <t>新化佰骏金穗医院</t>
  </si>
  <si>
    <t>贵州省铜仁市思南县三道水乡窑田湾</t>
  </si>
  <si>
    <t>思南县三道水乡卫生院</t>
  </si>
  <si>
    <t>贵州省铜仁市碧江区清水大道</t>
  </si>
  <si>
    <t>碧江区环北社区卫生服务中心</t>
  </si>
  <si>
    <t>贵州省铜仁市思南县塘头镇文化街</t>
  </si>
  <si>
    <t>思南县塘头镇卫生院</t>
  </si>
  <si>
    <t>贵州省铜仁市碧江区灯塔街道办事处正东方向30米</t>
  </si>
  <si>
    <t>碧江区灯塔社区卫生服务中心</t>
  </si>
  <si>
    <t>湖南省娄底市新化县新洋路12号</t>
  </si>
  <si>
    <t>新化县红十字会普济医院</t>
  </si>
  <si>
    <t>贵州省铜仁市思南县清水大道128号江华国际A栋21楼正西方向150米</t>
  </si>
  <si>
    <t>思南县大坝场镇卫生院</t>
  </si>
  <si>
    <t>云南省昭通市大关县</t>
  </si>
  <si>
    <t>大关县人民医院</t>
  </si>
  <si>
    <t>贵州省遵义市湄潭县象山路1415号</t>
  </si>
  <si>
    <t>湄潭家礼医院</t>
  </si>
  <si>
    <t>湖南省湘潭市湘乡市东风路48号</t>
  </si>
  <si>
    <t>湘乡市第二人民医院</t>
  </si>
  <si>
    <t>贵州省铜仁市碧江区东太大道493号</t>
  </si>
  <si>
    <t>印江土家族苗族自治县杉树镇卫生院（妇幼保健计划生育服务站）</t>
  </si>
  <si>
    <t>贵州省铜仁市碧江区东太大道与南长城路交叉口东北100米</t>
  </si>
  <si>
    <t>铜仁华夏医院</t>
  </si>
  <si>
    <t>贵州省遵义市红花岗区桂花村栋青路48号</t>
  </si>
  <si>
    <t>遵义市红花岗区海龙镇卫生院</t>
  </si>
  <si>
    <t>湖南省娄底市娄星区涟滨中街</t>
  </si>
  <si>
    <t>娄底市第二人医院</t>
  </si>
  <si>
    <t>新化县第二人民医院</t>
  </si>
  <si>
    <t>云南省怒江傈僳族自治州贡山独龙族怒族自治县茨开路262号</t>
  </si>
  <si>
    <t>贡山县人民医院</t>
  </si>
  <si>
    <t>福建省南平市武夷山市迎宾路26号</t>
  </si>
  <si>
    <t>武夷山市中医院</t>
  </si>
  <si>
    <t>福建省南平市松溪县</t>
  </si>
  <si>
    <t>松溪县溪东乡卫生院</t>
  </si>
  <si>
    <t>贵州省铜仁市思南县合朋溪镇合朋溪村</t>
  </si>
  <si>
    <t>思南县合朋溪镇卫生院</t>
  </si>
  <si>
    <t>福建省南平市武夷山市城东路21号</t>
  </si>
  <si>
    <t>武夷山市新丰街道社区卫生服务中心</t>
  </si>
  <si>
    <t>贵州省遵义市凤冈县王寨镇卫生院(王寨中学北150米)</t>
  </si>
  <si>
    <t>凤冈县王寨镇卫生院</t>
  </si>
  <si>
    <t>江西省吉安市新干县金川中大道95号</t>
  </si>
  <si>
    <t>新干县中医医院</t>
  </si>
  <si>
    <t>福建省南平市武夷山市</t>
  </si>
  <si>
    <t>武夷山市第二医院</t>
  </si>
  <si>
    <t>武夷山6路夜班</t>
  </si>
  <si>
    <t>南平市妇幼保健院</t>
  </si>
  <si>
    <t>武夷山市妇幼保健院</t>
  </si>
  <si>
    <t>江西省吉安市新干县川琴路5号</t>
  </si>
  <si>
    <t>新干县人民医院</t>
  </si>
  <si>
    <t>江西省吉安市新干县川琴路2号</t>
  </si>
  <si>
    <t>新干县妇幼保健院</t>
  </si>
  <si>
    <t>湖南省娄底市娄星区黄泥塘办事处碧溪路</t>
  </si>
  <si>
    <t>娄底市一人民医院</t>
  </si>
  <si>
    <t>贵州省遵义市凤冈县蜂岩镇</t>
  </si>
  <si>
    <t>凤冈县蜂岩镇卫生院</t>
  </si>
  <si>
    <t>福建省南平市武夷山市温岭街20号正北方向20米</t>
  </si>
  <si>
    <t>武夷山市崇安街道社区卫生服务中心</t>
  </si>
  <si>
    <t>贵州省遵义市仁怀市S208(仁怀碧桂园对面)</t>
  </si>
  <si>
    <t>仁怀市人民医院</t>
  </si>
  <si>
    <t>贵州省铜仁市碧江区铜仁大健康产业园</t>
  </si>
  <si>
    <t>铜仁宏昕康新中医医院</t>
  </si>
  <si>
    <t>贵州省遵义市湄潭县湄江镇环城西路122号</t>
  </si>
  <si>
    <t>湄潭县人民医院</t>
  </si>
  <si>
    <t>贵州省遵义市湄潭县塔坪路333号</t>
  </si>
  <si>
    <t>湄潭县中西医结合医院</t>
  </si>
  <si>
    <t>贵州省遵义市湄潭县中山西路108号</t>
  </si>
  <si>
    <t>湄潭县妇幼保健院</t>
  </si>
  <si>
    <t>23路(学堂堡扶贫专线)，34路，娄山5路，学生10号线，旅游2路</t>
  </si>
  <si>
    <t>汇川区人民医院</t>
  </si>
  <si>
    <t>湖南省湘潭市湘潭县玉兰南路800号</t>
  </si>
  <si>
    <t>湘潭县人民医院</t>
  </si>
  <si>
    <t>江西省抚州市崇仁县迎宾大道105号</t>
  </si>
  <si>
    <t>崇仁县人民医院</t>
  </si>
  <si>
    <t>浙江省温州市瑞安市安阳路498号</t>
  </si>
  <si>
    <t>瑞安市中医院</t>
  </si>
  <si>
    <t>贵州省铜仁市思南县香坝土家族苗族乡香坝村</t>
  </si>
  <si>
    <t>思南县香坝镇卫生院</t>
  </si>
  <si>
    <t>湖南省湘潭市湘潭县凤凰西路388号</t>
  </si>
  <si>
    <t>湘潭县中医医院</t>
  </si>
  <si>
    <t>湖南省娄底市冷水江市锑都中路89号</t>
  </si>
  <si>
    <t>锡矿山中心医院</t>
  </si>
  <si>
    <t>浙江省温州市瑞安市万松路108号</t>
  </si>
  <si>
    <t>瑞安市人民医院</t>
  </si>
  <si>
    <t>贵州省遵义市湄潭县天城乡街上</t>
  </si>
  <si>
    <t>湄潭县天城镇卫生院</t>
  </si>
  <si>
    <t>浙江省温州市文成县建设路85号</t>
  </si>
  <si>
    <t>文成县中医院</t>
  </si>
  <si>
    <t>贵州省铜仁市碧江区</t>
  </si>
  <si>
    <t>铜仁市人民医院</t>
  </si>
  <si>
    <t>贵州省铜仁市碧江区和平乡和平村西南方向150米</t>
  </si>
  <si>
    <t>碧江区和平乡卫生院</t>
  </si>
  <si>
    <t>江西省宜春市袁州区平安路290号</t>
  </si>
  <si>
    <t>宜春浙赣友好医院</t>
  </si>
  <si>
    <t>浙江省温州市文成县健康路11号</t>
  </si>
  <si>
    <t>文成县人民医院</t>
  </si>
  <si>
    <t>江西省宜春市袁州区中山东路55号</t>
  </si>
  <si>
    <t>宜春市第二人民医院</t>
  </si>
  <si>
    <t>贵州省遵义市凤冈县进化镇环城路9号</t>
  </si>
  <si>
    <t>凤冈县进化镇卫生院</t>
  </si>
  <si>
    <t>云南省迪庆藏族自治州香格里拉市环城南路</t>
  </si>
  <si>
    <t>迪庆州藏医院</t>
  </si>
  <si>
    <t>贵州省遵义市仁怀市国酒大道正西方向100米</t>
  </si>
  <si>
    <t>仁怀新朝阳医院</t>
  </si>
  <si>
    <t>江西省宜春市袁州区袁山东路袁州区教育局对面</t>
  </si>
  <si>
    <t>宜春市妇幼保健院</t>
  </si>
  <si>
    <t>江西省新余市渝水区公园北路与团结西路交汇处向北50米</t>
  </si>
  <si>
    <t>新钢中心医院</t>
  </si>
  <si>
    <t>江西省宜春市袁州区中山中路501号</t>
  </si>
  <si>
    <t>宜春市中医院</t>
  </si>
  <si>
    <t>江西省新余市渝水区抱石大道518号</t>
  </si>
  <si>
    <t>新余市中医院</t>
  </si>
  <si>
    <t>江西省宜春市袁州区宜春北路43号</t>
  </si>
  <si>
    <t>宜春市中西医结合医院</t>
  </si>
  <si>
    <t>江西省宜春市袁州区杨山路160号</t>
  </si>
  <si>
    <t>袁州区红十字医院</t>
  </si>
  <si>
    <t>贵州省遵义市汇川区电信营业厅斜对面</t>
  </si>
  <si>
    <t>遵义市汇川区团泽镇卫生院</t>
  </si>
  <si>
    <t>贵州省铜仁市思南县枫芸土家族苗族乡人民政府附近</t>
  </si>
  <si>
    <t>思南县枫芸乡卫生院</t>
  </si>
  <si>
    <t>江西省新余市渝水区劳动南路292号</t>
  </si>
  <si>
    <t>市妇幼保健院</t>
  </si>
  <si>
    <t>贵州省铜仁市碧江区川硐镇川侗南路</t>
  </si>
  <si>
    <t>碧江区川硐镇中心卫生院</t>
  </si>
  <si>
    <t>江西省新余市分宜县钤阳西路215号</t>
  </si>
  <si>
    <t>分宜县中医院</t>
  </si>
  <si>
    <t>湖南省株洲市天元区长江南路116号</t>
  </si>
  <si>
    <t>株洲市中心医院</t>
  </si>
  <si>
    <t>贵州省遵义市仁怀市玉液北路84号正西方向</t>
  </si>
  <si>
    <t>仁怀市中医院</t>
  </si>
  <si>
    <t>贵州省铜仁市思南县</t>
  </si>
  <si>
    <t>思南县天桥乡卫生院</t>
  </si>
  <si>
    <t>湖南省湘潭市岳塘区书院路100号</t>
  </si>
  <si>
    <t>湘潭市第一人民医院</t>
  </si>
  <si>
    <t>江西省新余市渝水区仙来中大道85号</t>
  </si>
  <si>
    <t>新余矿业医院</t>
  </si>
  <si>
    <t>江西省新余市渝水区仙来东大道385号</t>
  </si>
  <si>
    <t>新余第七医院</t>
  </si>
  <si>
    <t>江西省新余市渝水区仙来东大道738号</t>
  </si>
  <si>
    <t>安瑞尔妇产医院</t>
  </si>
  <si>
    <t>江西省新余市渝水区仙来东大道46号</t>
  </si>
  <si>
    <t>新余第四医院</t>
  </si>
  <si>
    <t>湖南省株洲市天元区泰山路51号</t>
  </si>
  <si>
    <t>株洲市天元区人民医院</t>
  </si>
  <si>
    <t>江西省新余市分宜县岭北东路209正东方向190米</t>
  </si>
  <si>
    <t>分宜县妇幼保健院</t>
  </si>
  <si>
    <t>贵州省铜仁市思南县邵家桥镇邵家桥街</t>
  </si>
  <si>
    <t>思南县邵家桥镇卫生院</t>
  </si>
  <si>
    <t>江西省新余市渝水区新欣北大道369号</t>
  </si>
  <si>
    <t>新余市人民医院</t>
  </si>
  <si>
    <t>江西省新余市渝水区赣西大道753号</t>
  </si>
  <si>
    <t>新余市渝水区妇幼保健院</t>
  </si>
  <si>
    <t>江西省宜春市袁州区锦绣大道155号</t>
  </si>
  <si>
    <t>宜春新建医院</t>
  </si>
  <si>
    <t>云南省迪庆藏族自治州香格里拉市香巴拉大道54号</t>
  </si>
  <si>
    <t>香格里拉市妇幼保健院</t>
  </si>
  <si>
    <t>贵州省遵义市红花岗区沙滩街7号</t>
  </si>
  <si>
    <t>新舟镇卫生院</t>
  </si>
  <si>
    <t>浙江省温州市瑞安市塘下北街127号</t>
  </si>
  <si>
    <t>瑞安市塘下人民医院</t>
  </si>
  <si>
    <t>贵州省铜仁市思南县青杠坡镇蒙家坡村</t>
  </si>
  <si>
    <t>思南县青杠坡镇卫生院</t>
  </si>
  <si>
    <t>浙江省温州市洞头区城南大道1号</t>
  </si>
  <si>
    <t>洞头区人民医院</t>
  </si>
  <si>
    <t>云南省昭通市威信县朝阳路60号</t>
  </si>
  <si>
    <t>威信县中医院</t>
  </si>
  <si>
    <t>湖南省湘潭市湘潭县楠竹山爱国桥</t>
  </si>
  <si>
    <t>江南医院</t>
  </si>
  <si>
    <t>云南省昭通市威信县环城西路与附二路交叉口东北侧</t>
  </si>
  <si>
    <t>威信县妇幼保健院</t>
  </si>
  <si>
    <t>湖南省湘潭市岳塘区盘龙新路54号(岳塘区水利局西北)</t>
  </si>
  <si>
    <t>湘潭市第六人民医院</t>
  </si>
  <si>
    <t>云南省昭通市威信县建设街74号</t>
  </si>
  <si>
    <t>威信县人民医院</t>
  </si>
  <si>
    <t>贵州省遵义市红花岗区新蒲新区新舟镇机场路由之建材新舟店东侧</t>
  </si>
  <si>
    <t>蒲群乐医院</t>
  </si>
  <si>
    <t>贵州省遵义市仁怀市西苑路附近</t>
  </si>
  <si>
    <t>茅台酒厂职工医院</t>
  </si>
  <si>
    <t>福建省南平市武夷山市230乡道东50米</t>
  </si>
  <si>
    <t>武夷山市吴屯中心卫生院</t>
  </si>
  <si>
    <t>湖南省湘潭市雨湖区人民路238号</t>
  </si>
  <si>
    <t>湘潭市中医医院</t>
  </si>
  <si>
    <t>湖南省怀化市麻阳苗族自治县富州南路290号</t>
  </si>
  <si>
    <t>麻阳苗族自治县中医医院</t>
  </si>
  <si>
    <t>湖南省湘潭市雨湖区大湖北路38号</t>
  </si>
  <si>
    <t>湘潭市第二人民医院</t>
  </si>
  <si>
    <t>湖南省湘潭市岳塘区板马路20号</t>
  </si>
  <si>
    <t>湘潭市第三人民医院</t>
  </si>
  <si>
    <t>永乐镇卫生院</t>
  </si>
  <si>
    <t>湖南省湘潭市雨湖区和平路120号</t>
  </si>
  <si>
    <t>湘潭市中心医院</t>
  </si>
  <si>
    <t>浙江省温州市龙湾区滨海六路与杨州路交叉口东南40米</t>
  </si>
  <si>
    <t>温州滨海医院</t>
  </si>
  <si>
    <t>湖南省怀化市溆浦县308省道特步桥下北侧</t>
  </si>
  <si>
    <t>溆浦县第二人民医院</t>
  </si>
  <si>
    <t>湖南省湘潭市雨湖区解放北路</t>
  </si>
  <si>
    <t>江麓医院</t>
  </si>
  <si>
    <t>贵州省遵义市湄潭县永兴镇卫生院(西大街西)</t>
  </si>
  <si>
    <t>永兴镇卫生院</t>
  </si>
  <si>
    <t>思南西南医院</t>
  </si>
  <si>
    <t>贵州省铜仁市松桃苗族自治县大兴街道大兴上街</t>
  </si>
  <si>
    <t>松桃苗族自治县大兴街道社区卫生服务中心</t>
  </si>
  <si>
    <t>松桃苗族自治县九江街道社区卫生服务中心</t>
  </si>
  <si>
    <t>松桃苗族自治县太平营街道社区卫生服务中心</t>
  </si>
  <si>
    <t>湖南省株洲市石峰区康复路89号</t>
  </si>
  <si>
    <t>株洲市二医院</t>
  </si>
  <si>
    <t>贵州省铜仁市思南县孙家坝镇田坝路口</t>
  </si>
  <si>
    <t>思南县孙家坝镇卫生院</t>
  </si>
  <si>
    <t>湖南省怀化市麻阳苗族自治县学里路76号</t>
  </si>
  <si>
    <t>麻阳苗族自治县人民医院</t>
  </si>
  <si>
    <t>麻阳县人民医院</t>
  </si>
  <si>
    <t>江西省萍乡市上栗县朝上栗镇朝阳西路131号</t>
  </si>
  <si>
    <t>上栗县妇幼保健院</t>
  </si>
  <si>
    <t>江西省萍乡市上栗县浏万中路56号附近</t>
  </si>
  <si>
    <t>上栗县中医院</t>
  </si>
  <si>
    <t>贵州省铜仁市思南县许家坝镇黔纲村</t>
  </si>
  <si>
    <t>思南县许家坝镇卫生院</t>
  </si>
  <si>
    <t>贵州省铜仁市思南县第九中学西北100米</t>
  </si>
  <si>
    <t>思南许家坝仁爱医院</t>
  </si>
  <si>
    <t>四川省凉山彝族自治州西昌市健康路143号</t>
  </si>
  <si>
    <t>凉山州第二人民医院</t>
  </si>
  <si>
    <t>江西省萍乡市上栗县上栗镇李畋大道88号</t>
  </si>
  <si>
    <t>上栗县人民医院</t>
  </si>
  <si>
    <t>湖南省湘潭市雨湖区北二环路10号</t>
  </si>
  <si>
    <t>湘潭市第五人民医院</t>
  </si>
  <si>
    <t>四川省凉山彝族自治州西昌市三岔口西路155号</t>
  </si>
  <si>
    <t>凉山州中西医结合医院</t>
  </si>
  <si>
    <t>四川省凉山彝族自治州西昌市顺河路169号</t>
  </si>
  <si>
    <t>西昌市人民医院</t>
  </si>
  <si>
    <t>四川省凉山彝族自治州西昌市航天大道一段29</t>
  </si>
  <si>
    <t>西昌平安医院</t>
  </si>
  <si>
    <t>四川省凉山彝族自治州西昌市长安中路139号</t>
  </si>
  <si>
    <t>凉山州妇幼保健计划生育服务中心</t>
  </si>
  <si>
    <t>四川省凉山彝族自治州西昌市下顺城街6号</t>
  </si>
  <si>
    <t>凉山州第一人民医院</t>
  </si>
  <si>
    <t>3路，2路内环</t>
  </si>
  <si>
    <t>西昌市中医医院</t>
  </si>
  <si>
    <t>贵州省遵义市凤冈县永和镇湾里</t>
  </si>
  <si>
    <t>凤冈县永和镇卫生院</t>
  </si>
  <si>
    <t>四川省凉山彝族自治州西昌市安康路1号</t>
  </si>
  <si>
    <t>攀钢西昌医院</t>
  </si>
  <si>
    <t>贵州省遵义市凤冈县</t>
  </si>
  <si>
    <t>凤冈茶海春医院</t>
  </si>
  <si>
    <t>湖南省怀化市溆浦县健康路</t>
  </si>
  <si>
    <t>溆浦县人民医院</t>
  </si>
  <si>
    <t>湖南省怀化市溆浦县警予东路</t>
  </si>
  <si>
    <t>溆浦县中医医院</t>
  </si>
  <si>
    <t>浙江省温州市龙湾区中央汇路1号</t>
  </si>
  <si>
    <t>龙湾区第一人民医院</t>
  </si>
  <si>
    <t>江西省抚州市金溪县秀谷西大道117号</t>
  </si>
  <si>
    <t>金溪县人民医院</t>
  </si>
  <si>
    <t>福建省南平市浦城县水南路166号</t>
  </si>
  <si>
    <t>浦城县妇幼保健院</t>
  </si>
  <si>
    <t>福建省南平市浦城县五一三路287号</t>
  </si>
  <si>
    <t>浦城县中医医院</t>
  </si>
  <si>
    <t>浙江省温州市瓯海区勤中路</t>
  </si>
  <si>
    <t>温州市第六人民医院</t>
  </si>
  <si>
    <t>江西省抚州市金溪县秀谷西大道13号</t>
  </si>
  <si>
    <t>金溪县中医院</t>
  </si>
  <si>
    <t>贵州省遵义市凤冈县茶海之心大道</t>
  </si>
  <si>
    <t>凤冈县中医院</t>
  </si>
  <si>
    <t>湖南省怀化市溆浦县屈原大道新火车站济民医院正北方向100米</t>
  </si>
  <si>
    <t>怀化济民医院</t>
  </si>
  <si>
    <t>福建省南平市浦城县上青岭路43号</t>
  </si>
  <si>
    <t>浦城县医院</t>
  </si>
  <si>
    <t>四川省凉山彝族自治州木里藏族自治县新兴路1号</t>
  </si>
  <si>
    <t>木里县人民医院</t>
  </si>
  <si>
    <t>湖南省湘潭市韶山市民主路7号</t>
  </si>
  <si>
    <t>韶山市人民医院</t>
  </si>
  <si>
    <t>贵州省铜仁市思南县中和路</t>
  </si>
  <si>
    <t>思南县妇幼保健院</t>
  </si>
  <si>
    <t>贵州省铜仁市思南县中山街288号</t>
  </si>
  <si>
    <t>思南县民族中医院</t>
  </si>
  <si>
    <t>江西省抚州市临川区龙津路109号</t>
  </si>
  <si>
    <t>临川区第一人民医院</t>
  </si>
  <si>
    <t>江西省抚州市临川区桥东路2号</t>
  </si>
  <si>
    <t>临川区中医院</t>
  </si>
  <si>
    <t>贵州省铜仁市思南县城东街440号正南方向190米</t>
  </si>
  <si>
    <t>思南博爱医院</t>
  </si>
  <si>
    <t>四川省凉山彝族自治州木里藏族自治县龙钦北街255号</t>
  </si>
  <si>
    <t>木里县中藏医院</t>
  </si>
  <si>
    <t>贵州省铜仁市思南县东太市场3楼附近</t>
  </si>
  <si>
    <t>思南退休医师医院</t>
  </si>
  <si>
    <t>贵州省遵义市湄潭县360县道西150米</t>
  </si>
  <si>
    <t>湄潭县洗马镇卫生院</t>
  </si>
  <si>
    <t>贵州省铜仁市思南县城北街37号</t>
  </si>
  <si>
    <t>思南县人民医院</t>
  </si>
  <si>
    <t>湖南省湘西土家族苗族自治州凤凰县凤凰南路22号</t>
  </si>
  <si>
    <t>凤凰县民族中医院</t>
  </si>
  <si>
    <t>贵州省遵义市绥阳县洋川镇郑场路10号</t>
  </si>
  <si>
    <t>绥阳县人民医院</t>
  </si>
  <si>
    <t>贵州省铜仁市印江土家族苗族自治县新寨镇后坝村代家湾</t>
  </si>
  <si>
    <t>印江春晖家园精神病医院</t>
  </si>
  <si>
    <t>贵州省铜仁市松桃苗族自治县正大中街东50米</t>
  </si>
  <si>
    <t>松桃苗族自治县正大镇卫生院</t>
  </si>
  <si>
    <t>贵州省遵义市凤冈县建设路4号</t>
  </si>
  <si>
    <t>凤冈县妇幼保健院</t>
  </si>
  <si>
    <t>贵州省遵义市凤冈县龙泉镇</t>
  </si>
  <si>
    <t>凤冈惠园医院</t>
  </si>
  <si>
    <t>湖南省湘潭市雨湖区金桐路</t>
  </si>
  <si>
    <t>湘鹤医院</t>
  </si>
  <si>
    <t>贵州省铜仁市思南县凉水井镇凉水井街</t>
  </si>
  <si>
    <t>思南县凉水井镇卫生院</t>
  </si>
  <si>
    <t>贵州省遵义市凤冈县迎新大道与龙凤大道交叉口西100米</t>
  </si>
  <si>
    <t>凤冈利民医院</t>
  </si>
  <si>
    <t>贵州省铜仁市思南县胡家湾苗族土家族人民政府附近</t>
  </si>
  <si>
    <t>思南县胡家湾乡卫生院</t>
  </si>
  <si>
    <t>贵州省遵义市凤冈县人民共青路与迎新大道交叉口南50米</t>
  </si>
  <si>
    <t>凤冈博爱医院</t>
  </si>
  <si>
    <t>江西省抚州市临川区赣东大道1107号</t>
  </si>
  <si>
    <t>抚州市第一中医医院</t>
  </si>
  <si>
    <t>贵州省遵义市凤冈县石径乡宏丰社区304省道</t>
  </si>
  <si>
    <t>凤冈县石径乡卫生院</t>
  </si>
  <si>
    <t>贵州省遵义市凤冈县迎新大道</t>
  </si>
  <si>
    <t>凤冈县人民医院</t>
  </si>
  <si>
    <t>浙江省丽水市景宁畲族自治县鹤溪中路1号</t>
  </si>
  <si>
    <t>景宁县人民医院</t>
  </si>
  <si>
    <t>板桥中心卫生院</t>
  </si>
  <si>
    <t>江西省抚州市临川区临川大道766号</t>
  </si>
  <si>
    <t>抚州第六医院</t>
  </si>
  <si>
    <t>江西省抚州市临川区临川大道241号</t>
  </si>
  <si>
    <t>抚州市妇幼保健院</t>
  </si>
  <si>
    <t>贵州省铜仁市思南县G56杭瑞高速附近</t>
  </si>
  <si>
    <t>思南县双塘街道社区卫生服务中心</t>
  </si>
  <si>
    <t>贵州省铜仁市松桃苗族自治县普觉镇普觉村</t>
  </si>
  <si>
    <t>松桃苗族自治县普觉镇中心卫生院</t>
  </si>
  <si>
    <t>松桃苗族自治县寨英镇中心卫生院</t>
  </si>
  <si>
    <t>松桃苗族自治县沙坝河乡卫生院</t>
  </si>
  <si>
    <t>浙江省温州市瓯海区温瑞大道1450号</t>
  </si>
  <si>
    <t>瓯海区第三人民医院</t>
  </si>
  <si>
    <t>江西省抚州市临川区青云峰路14号</t>
  </si>
  <si>
    <t>抚州第五医院</t>
  </si>
  <si>
    <t>贵州省铜仁市思南县张家寨镇街联村</t>
  </si>
  <si>
    <t>思南县张家寨镇卫生院</t>
  </si>
  <si>
    <t>浙江省丽水市景宁畲族自治县红星街道人民北路188号东北方向80米</t>
  </si>
  <si>
    <t>景宁畲族自治县人民医院</t>
  </si>
  <si>
    <t>江西省抚州市临川区赣东大道421号</t>
  </si>
  <si>
    <t>抚州市第一人民医院</t>
  </si>
  <si>
    <t>贵州省铜仁市印江土家族苗族自治县梵净山路349号西南方向120米</t>
  </si>
  <si>
    <t>印江土家族苗族自治县妇幼保健和计划生育服务中心</t>
  </si>
  <si>
    <t>印江土家族苗族自治县合水镇卫生院（妇幼保健计划生育服务站）</t>
  </si>
  <si>
    <t>贵州省铜仁市印江土家族苗族自治县振兴路消防大队对面</t>
  </si>
  <si>
    <t>印江土家族苗族自治县朗溪镇卫生院（妇幼保健计划生育服务站）</t>
  </si>
  <si>
    <t>贵州省铜仁市印江土家族苗族自治县峨岭街道人民南路13号东北方向70米</t>
  </si>
  <si>
    <t>印江协和医院</t>
  </si>
  <si>
    <t>印江东方医院</t>
  </si>
  <si>
    <t>贵州省铜仁市印江土家族苗族自治县峨岭街道振兴路尚城国际大门正对面</t>
  </si>
  <si>
    <t>印江亚江医院</t>
  </si>
  <si>
    <t>贵州省铜仁市印江土家族苗族自治县梵净山路349号正东方向80米</t>
  </si>
  <si>
    <t>印江梵净山医院</t>
  </si>
  <si>
    <t>江西省抚州市临川区荆公路44-98号</t>
  </si>
  <si>
    <t>临川区人民医院</t>
  </si>
  <si>
    <t>贵州省铜仁市印江土家族苗族自治县东兴路30号东南方向90米</t>
  </si>
  <si>
    <t>印江土家族苗族自治县中医院</t>
  </si>
  <si>
    <t>贵州省铜仁市印江土家族苗族自治县鹅岭镇新滩路372号</t>
  </si>
  <si>
    <t>印江土家族苗族自治县人民医院</t>
  </si>
  <si>
    <t>印江土家族苗族县人民医院</t>
  </si>
  <si>
    <t>江西省抚州市临川区大公路240号</t>
  </si>
  <si>
    <t>抚州市中医院</t>
  </si>
  <si>
    <t>江西省抚州市临川区大公东路120号</t>
  </si>
  <si>
    <t>临川区第二人民医院</t>
  </si>
  <si>
    <t>浙江省温州市鹿城区锦绣路75号</t>
  </si>
  <si>
    <t>温州市中西医结合医院</t>
  </si>
  <si>
    <t>贵州省铜仁市印江土家族苗族自治县西园路52号</t>
  </si>
  <si>
    <t>印江博爱医院</t>
  </si>
  <si>
    <t>贵州省铜仁市印江土家族苗族自治县西园路与西环路交叉口西50米</t>
  </si>
  <si>
    <t>印江城北社区医院</t>
  </si>
  <si>
    <t>贵州省铜仁市印江土家族苗族自治县峨岭镇贵阳银行西北100米</t>
  </si>
  <si>
    <t>印江刘波医院</t>
  </si>
  <si>
    <t>湖南省怀化市辰溪县双溪东街040号</t>
  </si>
  <si>
    <t>辰溪县中医院</t>
  </si>
  <si>
    <t>贵州省铜仁市印江土家族苗族自治县</t>
  </si>
  <si>
    <t>印江官庄坝片区医院</t>
  </si>
  <si>
    <t>湖南省怀化市辰溪县辰州北路113正南方向110米</t>
  </si>
  <si>
    <t>辰溪县人民医院</t>
  </si>
  <si>
    <t>浙江省温州市鹿城区学院西路109号</t>
  </si>
  <si>
    <t>温州医科大学附属第二医院</t>
  </si>
  <si>
    <t>四川省凉山彝族自治州昭觉县大平巷1号</t>
  </si>
  <si>
    <t>昭觉县人民医院</t>
  </si>
  <si>
    <t>四川省凉山彝族自治州昭觉县大平巷2</t>
  </si>
  <si>
    <t>昭觉县中彝医院</t>
  </si>
  <si>
    <t>四川省凉山彝族自治州昭觉县解放路20-13</t>
  </si>
  <si>
    <t>昭觉县华大医院</t>
  </si>
  <si>
    <t>浏阳市镇头镇中心卫生院</t>
  </si>
  <si>
    <t>四川省凉山彝族自治州昭觉县人民中路9号</t>
  </si>
  <si>
    <t>昭觉县阳光医院</t>
  </si>
  <si>
    <t>浙江省温州市鹿城区大士门27号</t>
  </si>
  <si>
    <t>温州市中医院</t>
  </si>
  <si>
    <t>浙江省温州市鹿城区仓后街57号</t>
  </si>
  <si>
    <t>温州市人民医院</t>
  </si>
  <si>
    <t>长沙市天心区南托街道中意二路903号</t>
  </si>
  <si>
    <t>长沙融城医院</t>
  </si>
  <si>
    <t>四川省凉山彝族自治州昭觉县人民中路6号</t>
  </si>
  <si>
    <t>昭觉县妇计中心</t>
  </si>
  <si>
    <t>贵州省遵义市桐梓县192乡道与318县道交叉口西北100米</t>
  </si>
  <si>
    <t>桐梓县官仓镇中心卫生院</t>
  </si>
  <si>
    <t>贵州省铜仁市松桃苗族自治县盘信镇中心卫生院</t>
  </si>
  <si>
    <t>松桃苗族自治县盘信镇中心卫生院</t>
  </si>
  <si>
    <t>浙江省温州市鹿城区温金路136弄3号</t>
  </si>
  <si>
    <t>鹿城区人民医院</t>
  </si>
  <si>
    <t>浙江省温州市鹿城区百里东路252号</t>
  </si>
  <si>
    <t>温州市中心医院</t>
  </si>
  <si>
    <t>贵州省遵义市凤冈县326国道北50米</t>
  </si>
  <si>
    <t>凤冈县花坪镇卫生院</t>
  </si>
  <si>
    <t>浙江省温州市乐清市长江路877号</t>
  </si>
  <si>
    <t>乐清市第三人民医院</t>
  </si>
  <si>
    <t>贵州省铜仁市松桃苗族自治县平头乡乡政府正西方向90米</t>
  </si>
  <si>
    <t>松桃苗族自治县平头镇卫生院</t>
  </si>
  <si>
    <t>四川省泸州市古蔺县光明路</t>
  </si>
  <si>
    <t>古蔺县妇幼保健院</t>
  </si>
  <si>
    <t>四川省泸州市古蔺县东新街马厂头1号</t>
  </si>
  <si>
    <t>古蔺县人民医院</t>
  </si>
  <si>
    <t>古蔺老城观光602线</t>
  </si>
  <si>
    <t>古蔺县中医院</t>
  </si>
  <si>
    <t>浙江省温州市永嘉县公园路6号</t>
  </si>
  <si>
    <t>永嘉县中医院</t>
  </si>
  <si>
    <t>贵州省铜仁市思南县鹦鹉溪镇鹦鹉溪村</t>
  </si>
  <si>
    <t>思南县鹦鹉溪镇卫生院</t>
  </si>
  <si>
    <t>贵州省遵义市湄潭县马山镇马山村大坝组</t>
  </si>
  <si>
    <t>马山镇卫生院</t>
  </si>
  <si>
    <t>江西省宜春市樟树市药都南大道13号</t>
  </si>
  <si>
    <t>樟树市人民医院</t>
  </si>
  <si>
    <t>江西省宜春市樟树市药都南大道58号</t>
  </si>
  <si>
    <t>樟树市中医医院</t>
  </si>
  <si>
    <t>云南省昭通市盐津县坪街87号</t>
  </si>
  <si>
    <t>盐津县人民医院</t>
  </si>
  <si>
    <t>云南省昭通市盐津县县大街23号正北方向40米</t>
  </si>
  <si>
    <t>盐津县中医医院</t>
  </si>
  <si>
    <t>浙江省丽水市龙泉市东茶路699号</t>
  </si>
  <si>
    <t>龙泉市人民医院</t>
  </si>
  <si>
    <t>贵州省铜仁市松桃苗族自治县文昌路与金星路交叉口南150米</t>
  </si>
  <si>
    <t>松桃苗族自治县孟溪镇中心卫生院</t>
  </si>
  <si>
    <t>贵州省铜仁市德江县复兴镇七星街161号</t>
  </si>
  <si>
    <t>德江县复兴镇中心卫生院</t>
  </si>
  <si>
    <t>贵州省铜仁市松桃苗族自治县孟溪镇</t>
  </si>
  <si>
    <t>松桃孟铁医院</t>
  </si>
  <si>
    <t>贵州省铜仁市松桃苗族自治县三零四省道乌罗镇政府附近正东方向150米</t>
  </si>
  <si>
    <t>松桃苗族自治县乌罗镇中心卫生院</t>
  </si>
  <si>
    <t>江西省宜春市万载县龙河星城(C区)</t>
  </si>
  <si>
    <t>万载诚济医院</t>
  </si>
  <si>
    <t>贵州省遵义市桐梓县娄山关镇鞍山村正东方向50米</t>
  </si>
  <si>
    <t>桐梓县娄山关镇卫生院</t>
  </si>
  <si>
    <t>贵州省铜仁市松桃苗族自治县长坪乡黎明村201省道附近</t>
  </si>
  <si>
    <t>松桃苗族自治县长坪乡卫生院</t>
  </si>
  <si>
    <t>江西省宜春市万载县阳乐大道406号</t>
  </si>
  <si>
    <t>万载县中医院</t>
  </si>
  <si>
    <t>四川省宜宾市筠连县巡司镇派出所东100米</t>
  </si>
  <si>
    <t>筠连县巡司中心卫生院</t>
  </si>
  <si>
    <t>贵州省遵义市桐梓县204乡道北150米</t>
  </si>
  <si>
    <t>桐梓县茅石镇卫生院</t>
  </si>
  <si>
    <t>浙江省温州市乐清市清远路338号</t>
  </si>
  <si>
    <t>乐清市人民医院</t>
  </si>
  <si>
    <t>贵州省铜仁市松桃苗族自治县大坪场镇委员会</t>
  </si>
  <si>
    <t>松桃苗族自治县大坪场镇中心卫生院</t>
  </si>
  <si>
    <t>贵州省遵义市凤冈县永安镇354县道</t>
  </si>
  <si>
    <t>永安镇卫生院</t>
  </si>
  <si>
    <t>凤冈县永安镇卫生院</t>
  </si>
  <si>
    <t>江西省抚州市临川区唱凯镇</t>
  </si>
  <si>
    <t>临川第三医院</t>
  </si>
  <si>
    <t>贵州省遵义市桐梓县</t>
  </si>
  <si>
    <t>桐梓县燎原镇卫生院</t>
  </si>
  <si>
    <t>江西省宜春市万载县大北关路119号</t>
  </si>
  <si>
    <t>万载县人民医院</t>
  </si>
  <si>
    <t>贵州省遵义市凤冈县350县道绥阳镇</t>
  </si>
  <si>
    <t>凤冈县绥阳镇卫生院</t>
  </si>
  <si>
    <t>贵州省遵义市桐梓县桐容路</t>
  </si>
  <si>
    <t>桐梓县风水镇卫生院</t>
  </si>
  <si>
    <t>浙江省温州市乐清市晨曦路105号</t>
  </si>
  <si>
    <t>乐清市妇幼保健院</t>
  </si>
  <si>
    <t>浙江省台州市玉环市长乐路18号玉环市人民医院</t>
  </si>
  <si>
    <t>玉环县人民医院</t>
  </si>
  <si>
    <t>贵州省遵义市桐梓县蟠龙大道140号</t>
  </si>
  <si>
    <t>桐梓县人民医院</t>
  </si>
  <si>
    <t>浙江省台州市玉环市城关长乐路18号</t>
  </si>
  <si>
    <t>玉环市人民医院</t>
  </si>
  <si>
    <t>贵州省铜仁市德江县政府街12号</t>
  </si>
  <si>
    <t>德江县枫香溪镇卫生院</t>
  </si>
  <si>
    <t>浙江省温州市乐清市建设东路206号</t>
  </si>
  <si>
    <t>乐清市中医院</t>
  </si>
  <si>
    <t>浏阳市金沙南路80号</t>
  </si>
  <si>
    <t>浙江省丽水市青田县江南大道288号</t>
  </si>
  <si>
    <t>青田县人民医院</t>
  </si>
  <si>
    <t>浙江省丽水市青田县塔山路151号</t>
  </si>
  <si>
    <t>青田县中医院</t>
  </si>
  <si>
    <t>浙江省台州市玉环市西城路138号</t>
  </si>
  <si>
    <t>玉环市中医院</t>
  </si>
  <si>
    <t>湖南省益阳市安化县梅城镇西正街44号</t>
  </si>
  <si>
    <t>安化县第二人民医院</t>
  </si>
  <si>
    <t>四川省宜宾市珙县隆盛街西50米</t>
  </si>
  <si>
    <t>珙县上罗中心卫生院</t>
  </si>
  <si>
    <t>浏阳市人民中路119号</t>
  </si>
  <si>
    <t>浏阳市人民医院</t>
  </si>
  <si>
    <t>岳麓区学士街道车塘河路口</t>
  </si>
  <si>
    <t>长沙长好医院</t>
  </si>
  <si>
    <t>湖南省长沙市韶山南路161号</t>
  </si>
  <si>
    <t>长沙市中心医院</t>
  </si>
  <si>
    <t>贵州省铜仁市松桃苗族自治县冷水溪路与304省道交叉口南100米</t>
  </si>
  <si>
    <t>松桃苗族自治县冷水溪镇卫生院</t>
  </si>
  <si>
    <t>浏阳市北正中路67号</t>
  </si>
  <si>
    <t>浏阳市中医医院</t>
  </si>
  <si>
    <t>贵州省遵义市桐梓县官家湾国际小区东北(兰海高速公路)</t>
  </si>
  <si>
    <t>桐梓县妇幼保健院</t>
  </si>
  <si>
    <t>贵州省铜仁市松桃苗族自治县大路乡卫生院(580县道)</t>
  </si>
  <si>
    <t>松桃苗族自治县大路镇卫生院</t>
  </si>
  <si>
    <t>贵州省铜仁市德江县平原乡中心卫生院(550县道西)</t>
  </si>
  <si>
    <t>印江土家族苗族自治县中兴街道卫生服务中心妇幼保健计划生育服务站）</t>
  </si>
  <si>
    <t>贵州省铜仁市德江县平原镇中街</t>
  </si>
  <si>
    <t>德江县平原镇中心卫生院</t>
  </si>
  <si>
    <t>贵州省遵义市湄潭县360县道西河镇派出所向北100米路东</t>
  </si>
  <si>
    <t>西河镇卫生院</t>
  </si>
  <si>
    <t>江西省宜春市丰城市富州南路399号</t>
  </si>
  <si>
    <t>丰城市妇幼保健院</t>
  </si>
  <si>
    <t>湖阳市集里街道办事处金沙北路434号</t>
  </si>
  <si>
    <t>浏阳市集里医院</t>
  </si>
  <si>
    <t>贵州省遵义市习水县醒民镇街上20号西南方向190米</t>
  </si>
  <si>
    <t>醒民镇卫生院</t>
  </si>
  <si>
    <t>江西省宜春市丰城市紫云南大道533号</t>
  </si>
  <si>
    <t>丰城市人民医院</t>
  </si>
  <si>
    <t>贵州省铜仁市松桃苗族自治县石梁乡人民政府附近</t>
  </si>
  <si>
    <t>松桃苗族自治县石梁乡卫生院</t>
  </si>
  <si>
    <t>浏阳市北正北路053号</t>
  </si>
  <si>
    <t>浏阳市妇幼保健院</t>
  </si>
  <si>
    <t>浙江省温州市永嘉县上塘镇永中路37号</t>
  </si>
  <si>
    <t>永嘉县人民医院</t>
  </si>
  <si>
    <t>长沙市雨花区芙蓉中路三段427号</t>
  </si>
  <si>
    <t>湖南省脑科医院</t>
  </si>
  <si>
    <t>贵州省遵义市习水县习酒镇黄金坪村212国道</t>
  </si>
  <si>
    <t>习酒镇卫生院</t>
  </si>
  <si>
    <t>四川省泸州市叙永县平安大道25号</t>
  </si>
  <si>
    <t>叙永县妇幼保健院</t>
  </si>
  <si>
    <t>贵州省铜仁市松桃苗族自治县公园路16号</t>
  </si>
  <si>
    <t>松桃苗族自治县人民医院</t>
  </si>
  <si>
    <t>松桃苗族自治县县人民医院</t>
  </si>
  <si>
    <t>四川省泸州市叙永县环城南路129号</t>
  </si>
  <si>
    <t>叙永县中医医院</t>
  </si>
  <si>
    <t>四川省泸州市叙永县环城路与银环街交叉口西</t>
  </si>
  <si>
    <t>叙永安民医院</t>
  </si>
  <si>
    <t>贵州省铜仁市松桃苗族自治县麻阳路24号世昌广场旁东南方向150米</t>
  </si>
  <si>
    <t>松桃九洲医院</t>
  </si>
  <si>
    <t>四川省泸州市叙永县公园巷9号</t>
  </si>
  <si>
    <t>叙永县人民医院</t>
  </si>
  <si>
    <t>长沙市雨花区韶山中路95号</t>
  </si>
  <si>
    <t>湖南中医药大学第一附属医院</t>
  </si>
  <si>
    <t>贵州省铜仁市松桃苗族自治县寥皋镇金阳广场</t>
  </si>
  <si>
    <t>松桃现代医院</t>
  </si>
  <si>
    <t>贵州省铜仁市松桃苗族自治县北路58号</t>
  </si>
  <si>
    <t>松桃苗族自治县县民族中医院</t>
  </si>
  <si>
    <t>贵州省铜仁市松桃苗族自治县妙隘街与445乡道交叉口东150米</t>
  </si>
  <si>
    <t>松桃苗族自治县妙隘乡卫生院</t>
  </si>
  <si>
    <t>贵州省铜仁市松桃苗族自治县湘渝大道东50米</t>
  </si>
  <si>
    <t>松桃红十字会医院</t>
  </si>
  <si>
    <t>长沙市雨花区梓园路86号</t>
  </si>
  <si>
    <t>湖南省儿童医院</t>
  </si>
  <si>
    <t>长沙市天心区劳动西路176号</t>
  </si>
  <si>
    <t>长沙市第三医院</t>
  </si>
  <si>
    <t>长沙县盟梨镇新建路4号</t>
  </si>
  <si>
    <t>长沙县第二人民医院</t>
  </si>
  <si>
    <t>长沙市雨花区人民东路318号</t>
  </si>
  <si>
    <t>湖南旺旺医院</t>
  </si>
  <si>
    <t>贵州省遵义市习水县回龙镇正东方向150米</t>
  </si>
  <si>
    <t>回龙镇卫生院</t>
  </si>
  <si>
    <t>长沙市芙蓉区人民中路139号</t>
  </si>
  <si>
    <t>中南大学湘雅二医院</t>
  </si>
  <si>
    <t>贵州省遵义市凤冈县新建乡</t>
  </si>
  <si>
    <t>凤冈县新建镇卫生院</t>
  </si>
  <si>
    <t>贵州省铜仁市德江县街上社区正东方向160米</t>
  </si>
  <si>
    <t>德江县共和镇卫生院</t>
  </si>
  <si>
    <t>长沙市芙蓉区解放西路61号</t>
  </si>
  <si>
    <t>湖南省人民医院</t>
  </si>
  <si>
    <t>长沙市芙蓉区五一大道39号</t>
  </si>
  <si>
    <t>长沙市中医医院（东院）</t>
  </si>
  <si>
    <t>长沙市岳麓区麓山路70号</t>
  </si>
  <si>
    <t>长沙市第四医院</t>
  </si>
  <si>
    <t>长沙市麓山路58号</t>
  </si>
  <si>
    <t>湖南省中医药研究院附属医院</t>
  </si>
  <si>
    <t>江西省宜春市丰城市东方红大街136号</t>
  </si>
  <si>
    <t>丰城市中医院</t>
  </si>
  <si>
    <t>贵州省遵义市习水县二里乡人民政府对面</t>
  </si>
  <si>
    <t>二里镇卫生院</t>
  </si>
  <si>
    <t>贵州省遵义市习水县桃林放牛坪</t>
  </si>
  <si>
    <t>桃林镇卫生院</t>
  </si>
  <si>
    <t>贵州省遵义市桐梓县政府大楼1-2号西北方向40米</t>
  </si>
  <si>
    <t>桐梓县马鬃苗族乡卫生院</t>
  </si>
  <si>
    <t>贵州省遵义市正安县235乡道与360县道交叉口南100米</t>
  </si>
  <si>
    <t>正安县谢坝乡卫生院</t>
  </si>
  <si>
    <t>长沙市开福区蔡锷北路233号</t>
  </si>
  <si>
    <t>湖南中医药大学第二附属医院</t>
  </si>
  <si>
    <t>长沙市开福区营盘路311号</t>
  </si>
  <si>
    <t>长沙市第一医院</t>
  </si>
  <si>
    <t>长沙市芙蓉区古汉路89号</t>
  </si>
  <si>
    <t>湖南省人民医院（马王堆院区）</t>
  </si>
  <si>
    <t>长沙市岳麓区枫林三路189号</t>
  </si>
  <si>
    <t>湖南航天医院</t>
  </si>
  <si>
    <t>长沙市开福区湘春路53号</t>
  </si>
  <si>
    <t>湖南省妇幼保健院</t>
  </si>
  <si>
    <t>贵州省遵义市习水县大桥街</t>
  </si>
  <si>
    <t>桑木镇卫生院</t>
  </si>
  <si>
    <t>江西省鹰潭市余江区建设路7号</t>
  </si>
  <si>
    <t>余江区妇幼保健院</t>
  </si>
  <si>
    <t>江西省鹰潭市余江区果喜大道47号</t>
  </si>
  <si>
    <t>余江区中医院</t>
  </si>
  <si>
    <t>浏阳市水安镇新河路95号</t>
  </si>
  <si>
    <t>浏阳市永安镇中心卫生院</t>
  </si>
  <si>
    <t>湖南省湘西土家族苗族自治州泸溪县株洲路253号</t>
  </si>
  <si>
    <t>泸溪县民族中医院</t>
  </si>
  <si>
    <t>长沙市开福区湘雅路87号</t>
  </si>
  <si>
    <t>中南大学湘雅医院</t>
  </si>
  <si>
    <t>湖南省湘西土家族苗族自治州泸溪县建设路113号</t>
  </si>
  <si>
    <t>泸溪县人民医院</t>
  </si>
  <si>
    <t>江西省鹰潭市月湖区体育馆东侧(15路公交车直达医院)</t>
  </si>
  <si>
    <t>鹰潭第三医院</t>
  </si>
  <si>
    <t>长沙市岳麓区桐梓坡路138号</t>
  </si>
  <si>
    <t>中南大学湘雅三医院</t>
  </si>
  <si>
    <t>江西省上饶市铅山县永平镇港洲村民委员会北</t>
  </si>
  <si>
    <t>贻谋向民医院</t>
  </si>
  <si>
    <t>江西省上饶市铅山县下畈养路队南</t>
  </si>
  <si>
    <t>江西铜业集团（铅山）医院</t>
  </si>
  <si>
    <t>浙江省温州市乐清市飞虹北路26号</t>
  </si>
  <si>
    <t>乐清市第二人民医院</t>
  </si>
  <si>
    <t>贵州省遵义市习水县隆兴镇长征街124号</t>
  </si>
  <si>
    <t>隆兴镇卫生院</t>
  </si>
  <si>
    <t>浙江省台州市玉环市环保中路77号</t>
  </si>
  <si>
    <t>玉环市第二人民医院</t>
  </si>
  <si>
    <t>云南省昭通市永善县玉泉路24号</t>
  </si>
  <si>
    <t>永善县人民医院</t>
  </si>
  <si>
    <t>江西省抚州市东乡区舒同路121号</t>
  </si>
  <si>
    <t>东乡区人民医院</t>
  </si>
  <si>
    <t>云南省昭通市永善县新华街101号</t>
  </si>
  <si>
    <t>永善县中医医院</t>
  </si>
  <si>
    <t>长沙县星沙街道星沙大道22号</t>
  </si>
  <si>
    <t>长沙市第八医院(本部)</t>
  </si>
  <si>
    <t>贵州省铜仁市松桃苗族自治县永安乡政府路</t>
  </si>
  <si>
    <t>松桃苗族自治县永安乡卫生院</t>
  </si>
  <si>
    <t>宁乡市白马北路324号</t>
  </si>
  <si>
    <t>宁乡市妇幼保健院</t>
  </si>
  <si>
    <t>江西省鹰潭市月湖区胜利东路45号</t>
  </si>
  <si>
    <t>鹰潭市中医院</t>
  </si>
  <si>
    <t>江西省宜春市上高县学园路49号</t>
  </si>
  <si>
    <t>上高县妇幼保健院</t>
  </si>
  <si>
    <t>长沙市望城区白箬铺镇白箬居委会白箬集镇35号</t>
  </si>
  <si>
    <t>望城区白箬铺镇中心卫生院</t>
  </si>
  <si>
    <t>江西省鹰潭市月湖区胜利西路116号</t>
  </si>
  <si>
    <t>鹰潭市人民医院</t>
  </si>
  <si>
    <t>长沙县开元东路298号</t>
  </si>
  <si>
    <t>长沙县妇幼保健院</t>
  </si>
  <si>
    <t>贵州省铜仁市德江县温州商贸城A2区7栋东南方向120米</t>
  </si>
  <si>
    <t>德江县妇幼保健院</t>
  </si>
  <si>
    <t>长沙县星沙开元路53号</t>
  </si>
  <si>
    <t>长沙县星沙医院</t>
  </si>
  <si>
    <t>宁乡市玉潭街道楚内中路171号</t>
  </si>
  <si>
    <t>宁乡市中医医院</t>
  </si>
  <si>
    <t>宁乡市玉潭镇楚沩西路29号</t>
  </si>
  <si>
    <t>长沙南雅医院</t>
  </si>
  <si>
    <t>湖南省湘西土家族苗族自治州吉首市世纪大道与建新路交汇处</t>
  </si>
  <si>
    <t>湘西州人民医院</t>
  </si>
  <si>
    <t>湘西自治州人民医院</t>
  </si>
  <si>
    <t>浏阳市北盛镇新建路54号</t>
  </si>
  <si>
    <t>浏阳市北盛镇中心卫生院</t>
  </si>
  <si>
    <t>贵州省遵义市正安县土坪镇土坪村政府大楼</t>
  </si>
  <si>
    <t>正安县土坪镇中心卫生院</t>
  </si>
  <si>
    <t>四川省凉山彝族自治州雷波县南街82</t>
  </si>
  <si>
    <t>雷波县人民医院</t>
  </si>
  <si>
    <t>贵州省铜仁市德江县红旗路与钟山东路交叉口西南150米</t>
  </si>
  <si>
    <t>德江县民族中医院</t>
  </si>
  <si>
    <t>贵州省铜仁市德江县钟山中路29号</t>
  </si>
  <si>
    <t>德江县人民医院</t>
  </si>
  <si>
    <t>贵州省铜仁市德江县玉水街道环西路39号西北方向40米</t>
  </si>
  <si>
    <t>沿河夹石协和医院</t>
  </si>
  <si>
    <t>贵州省铜仁市德江县红旗路78号</t>
  </si>
  <si>
    <t>德江县青龙街道社区卫生服务中心</t>
  </si>
  <si>
    <t>四川省宜宾市珙县孝儿镇中和街1号</t>
  </si>
  <si>
    <t>珙县孝儿中心卫生院</t>
  </si>
  <si>
    <t>贵州省遵义市习水县昆仑南路东50米</t>
  </si>
  <si>
    <t>马临卫生院</t>
  </si>
  <si>
    <t>贵溪3路</t>
  </si>
  <si>
    <t>贵溪第二医院</t>
  </si>
  <si>
    <t>浏阳市古港镇烈园路</t>
  </si>
  <si>
    <t>浏阳市古港镇中心卫生院</t>
  </si>
  <si>
    <t>贵州省遵义市正安县330县道</t>
  </si>
  <si>
    <t>正安民自医院</t>
  </si>
  <si>
    <t>江西省上饶市铅山县鹅湖镇江村</t>
  </si>
  <si>
    <t>铅山广慈医院</t>
  </si>
  <si>
    <t>江西省鹰潭市贵溪市鹰雄大道与柏里大道交叉口西520米路南侧</t>
  </si>
  <si>
    <t>贵溪市中医院</t>
  </si>
  <si>
    <t>四川省凉山彝族自治州冕宁县泸沽镇工农街8号</t>
  </si>
  <si>
    <t>冕宁泸沽铁矿医院</t>
  </si>
  <si>
    <t>四川省凉山彝族自治州冕宁县泸沽镇工农街30号附1号</t>
  </si>
  <si>
    <t>冕宁县第二人民医院</t>
  </si>
  <si>
    <t>江西省鹰潭市贵溪市建设路北50米</t>
  </si>
  <si>
    <t>贵溪市人民医院</t>
  </si>
  <si>
    <t>江西省宜春市丰城市上塘镇建设大道69号</t>
  </si>
  <si>
    <t>丰城矿务局总医院</t>
  </si>
  <si>
    <t>贵州省遵义市习水县366县道官店镇街上</t>
  </si>
  <si>
    <t>官店镇卫生院</t>
  </si>
  <si>
    <t>长沙市开福区高源村(长沙市第一医院分院)</t>
  </si>
  <si>
    <t>长沙市公共卫生救治中心</t>
  </si>
  <si>
    <t>四川省宜宾市兴文县河滨路1号</t>
  </si>
  <si>
    <t>兴文县中医医院</t>
  </si>
  <si>
    <t>湖南省湘西土家族苗族自治州吉首市人民北路</t>
  </si>
  <si>
    <t>湘西土家族苗族自治州民族中医院</t>
  </si>
  <si>
    <t>四川省宜宾市兴文县中山西路290号</t>
  </si>
  <si>
    <t>兴文县人民医院</t>
  </si>
  <si>
    <t>四川省凉山彝族自治州喜德县</t>
  </si>
  <si>
    <t>喜德长庚医院</t>
  </si>
  <si>
    <t>四川省凉山彝族自治州喜德县环城东路214号</t>
  </si>
  <si>
    <t>喜德县人民医院</t>
  </si>
  <si>
    <t>喜德光明医院</t>
  </si>
  <si>
    <t>江西省上饶市铅山县城南复兴中路79号</t>
  </si>
  <si>
    <t>铅山县中医院</t>
  </si>
  <si>
    <t>湖南省湘西土家族苗族自治州吉首市人民北路73号</t>
  </si>
  <si>
    <t>吉首市人民医院</t>
  </si>
  <si>
    <t>喜德1路</t>
  </si>
  <si>
    <t>喜德新区医院</t>
  </si>
  <si>
    <t>江西省上饶市铅山县胜利南路11号</t>
  </si>
  <si>
    <t>铅山县人民医院</t>
  </si>
  <si>
    <t>贵州省铜仁市德江县沙溪乡万坝社区街上</t>
  </si>
  <si>
    <t>德江县沙溪土家族乡中心卫生院</t>
  </si>
  <si>
    <t>贵州省遵义市习水县双龙乡双龙村委会街上组</t>
  </si>
  <si>
    <t>双龙乡卫生院</t>
  </si>
  <si>
    <t>贵州省铜仁市松桃苗族自治县长兴堡镇政府路</t>
  </si>
  <si>
    <t>松桃苗族自治县长兴堡镇中心卫生院</t>
  </si>
  <si>
    <t>贵州省遵义市桐梓县G210</t>
  </si>
  <si>
    <t>桐梓县大河镇卫生院</t>
  </si>
  <si>
    <t>贵州省铜仁市德江县桶井乡同心社区558县道</t>
  </si>
  <si>
    <t>德江县桶井土家族乡卫生院</t>
  </si>
  <si>
    <t>贵州省遵义市习水县湘江西路</t>
  </si>
  <si>
    <t>习水县人民医院</t>
  </si>
  <si>
    <t>贵州省铜仁市松桃苗族自治县公安局甘龙派出所附近</t>
  </si>
  <si>
    <t>松桃苗族自治县甘龙镇中心卫生院</t>
  </si>
  <si>
    <t>贵州省遵义市习水县东皇镇72亩商住楼</t>
  </si>
  <si>
    <t>习水绿洲消化病医院</t>
  </si>
  <si>
    <t>四川省凉山彝族自治州美姑县美中路96号</t>
  </si>
  <si>
    <t>美姑县人民医院</t>
  </si>
  <si>
    <t>浏阳市官渡镇新安南路62号</t>
  </si>
  <si>
    <t>浏阳市官渡镇中心卫生院</t>
  </si>
  <si>
    <t>贵州省遵义市务川仡佬族苗族自治县丰乐镇350县道附近</t>
  </si>
  <si>
    <t>务川仡佬族苗族自治县丰乐镇卫生院</t>
  </si>
  <si>
    <t>浙江省台州市温岭市松门镇育英西路158号</t>
  </si>
  <si>
    <t>温岭市第四人民医院</t>
  </si>
  <si>
    <t>长沙市望城区桥驿镇桥头群社区文化路79号</t>
  </si>
  <si>
    <t>望城区桥驿镇中心卫生院</t>
  </si>
  <si>
    <t>江西省上饶市弋阳县公园路与方志敏大道交叉口东北200米</t>
  </si>
  <si>
    <t>弋阳县人民医院</t>
  </si>
  <si>
    <t>贵州省遵义市赤水市元厚镇交通路96号</t>
  </si>
  <si>
    <t>赤水巿元厚中心卫生院</t>
  </si>
  <si>
    <t>江西省南昌市进贤县进贤大道398号</t>
  </si>
  <si>
    <t>进贤县中医院</t>
  </si>
  <si>
    <t>江西省南昌市进贤县民安路59号</t>
  </si>
  <si>
    <t>进贤县人民医院</t>
  </si>
  <si>
    <t>四川省宜宾市兴文县玉莲路与008乡道交叉口西南150米</t>
  </si>
  <si>
    <t>兴文县共乐镇卫生院</t>
  </si>
  <si>
    <t>贵州省遵义市赤水市孔宝路与310乡道交叉口西150米</t>
  </si>
  <si>
    <t>赤水市宝源乡卫生院</t>
  </si>
  <si>
    <t>浙江省台州市温岭市镇安路13弄</t>
  </si>
  <si>
    <t>温岭市中医院</t>
  </si>
  <si>
    <t>长沙市望城区高塘岭镇郭亮北路126号</t>
  </si>
  <si>
    <t>望城区人民医院</t>
  </si>
  <si>
    <t>贵州省铜仁市松桃苗族自治县</t>
  </si>
  <si>
    <t>松桃苗族自治县木树镇卫生院</t>
  </si>
  <si>
    <t>长沙县安沙镇安沙中路42号</t>
  </si>
  <si>
    <t>长沙县中医院</t>
  </si>
  <si>
    <t>四川省宜宾市长宁县004乡道西200米</t>
  </si>
  <si>
    <t>长宁县双河中心卫生院</t>
  </si>
  <si>
    <t>湖南省益阳市安化县沿江路319号</t>
  </si>
  <si>
    <t>安化县中医医院</t>
  </si>
  <si>
    <t>江西省宜春市宜丰县东风路1号</t>
  </si>
  <si>
    <t>宜丰县人民医院</t>
  </si>
  <si>
    <t>贵州省遵义市桐梓县新站建设</t>
  </si>
  <si>
    <t>桐梓县新站镇卫生院</t>
  </si>
  <si>
    <t>贵州省遵义市赤水市两河口路160号</t>
  </si>
  <si>
    <t>赤水市两河口镇卫生院</t>
  </si>
  <si>
    <t>江西省上饶市弋阳县方志敏大道中路18号</t>
  </si>
  <si>
    <t>弋阳县中医院</t>
  </si>
  <si>
    <t>贵州省遵义市习水县302省道东150米</t>
  </si>
  <si>
    <t>良村镇卫生院</t>
  </si>
  <si>
    <t>江西省宜春市宜丰县新昌西大道197号</t>
  </si>
  <si>
    <t>宜丰县中医院</t>
  </si>
  <si>
    <t>贵州省遵义市习水县仙源大獐羊</t>
  </si>
  <si>
    <t>仙源镇卫生院</t>
  </si>
  <si>
    <t>江西省宜春市宜丰县桂花路44号</t>
  </si>
  <si>
    <t>宜丰县妇幼保健院</t>
  </si>
  <si>
    <t>浙江省台州市温岭市太平南路150号</t>
  </si>
  <si>
    <t>温岭市妇幼保健院</t>
  </si>
  <si>
    <t>四川省宜宾市高县和平街58号</t>
  </si>
  <si>
    <t>高县人民医院</t>
  </si>
  <si>
    <t>贵州省铜仁市松桃苗族自治县瓦溪乡人民政府附近</t>
  </si>
  <si>
    <t>松桃苗族自治县瓦溪乡卫生院</t>
  </si>
  <si>
    <t>贵州省遵义市务川仡佬族苗族自治县黄都镇</t>
  </si>
  <si>
    <t>务川仡佬族苗族自治县黄都镇卫生院</t>
  </si>
  <si>
    <t>江西省鹰潭市余江区锦峰路</t>
  </si>
  <si>
    <t>余江区第二人民医院</t>
  </si>
  <si>
    <t>长沙县路口镇三惠路157号</t>
  </si>
  <si>
    <t>长沙县第一人民医院</t>
  </si>
  <si>
    <t>贵州省遵义市桐梓县夜郎镇</t>
  </si>
  <si>
    <t>桐梓县夜郎镇卫生院</t>
  </si>
  <si>
    <t>贵州省遵义市习水县306乡道北50米</t>
  </si>
  <si>
    <t>程寨镇卫生院</t>
  </si>
  <si>
    <t>江西省上饶市横峰县解放中路2号</t>
  </si>
  <si>
    <t>横峰县妇幼保健院</t>
  </si>
  <si>
    <t>浙江省台州市温岭市城西街道川安南路333号(会展中心西面)</t>
  </si>
  <si>
    <t>温岭市第一人民医院</t>
  </si>
  <si>
    <t>江西省上饶市弋阳县胜利路258号</t>
  </si>
  <si>
    <t>弋阳人和医院</t>
  </si>
  <si>
    <t>贵州省遵义市务川仡佬族苗族自治县石朝乡浪水村街上西南方向110米</t>
  </si>
  <si>
    <t>务川仡佬族苗族自治县石朝乡卫生院</t>
  </si>
  <si>
    <t>浙江省温州市乐清市大荆镇小荆路27号</t>
  </si>
  <si>
    <t>乐清市第五人民医院</t>
  </si>
  <si>
    <t>江西省宜春市高安市桥南路299号</t>
  </si>
  <si>
    <t>高安市骨伤医院</t>
  </si>
  <si>
    <t>贵州省遵义市正安县</t>
  </si>
  <si>
    <t>正安县乐俭镇卫生院</t>
  </si>
  <si>
    <t>江西省上饶市横峰县岑阳大道263号</t>
  </si>
  <si>
    <t>横峰县中医院</t>
  </si>
  <si>
    <t>江西省上饶市广丰区上广公路附近</t>
  </si>
  <si>
    <t>广丰南方医院</t>
  </si>
  <si>
    <t>江西省宜春市高安市镇中山路41号</t>
  </si>
  <si>
    <t>高安市中医院</t>
  </si>
  <si>
    <t>贵州省铜仁市德江县长丰社区街上</t>
  </si>
  <si>
    <t>德江县长丰土家族乡卫生院</t>
  </si>
  <si>
    <t>江西省上饶市横峰县新建路24号</t>
  </si>
  <si>
    <t>横峰县人民医院</t>
  </si>
  <si>
    <t>横峰县县人民医院</t>
  </si>
  <si>
    <t>江西省宜春市高安市桥北路66号</t>
  </si>
  <si>
    <t>高安市人民医院</t>
  </si>
  <si>
    <t>江西省宜春市高安市锦惠中路156号</t>
  </si>
  <si>
    <t>高安市妇幼保健计划生育服务中心</t>
  </si>
  <si>
    <t>江西省上饶市广丰区考场路37号(近卧龙城)</t>
  </si>
  <si>
    <t>广丰区人民医院</t>
  </si>
  <si>
    <t>贵州省遵义市正安县鲜光村328县道</t>
  </si>
  <si>
    <t>正安县中观镇卫生院</t>
  </si>
  <si>
    <t>江西省上饶市信州区建南路1号</t>
  </si>
  <si>
    <t>上饶市第五人民医院</t>
  </si>
  <si>
    <t>江西省宜春市高安市高安大道1025号</t>
  </si>
  <si>
    <t>瑞州医院</t>
  </si>
  <si>
    <t>江西省上饶市信州区书院路86号</t>
  </si>
  <si>
    <t>上饶市人民医院</t>
  </si>
  <si>
    <t>上饶市立医院</t>
  </si>
  <si>
    <t>江西省上饶市上饶县后畈巷15号</t>
  </si>
  <si>
    <t>广信区第五人民医院</t>
  </si>
  <si>
    <t>江西省上饶市广丰区永丰大道92号</t>
  </si>
  <si>
    <t>广丰区妇幼保健院</t>
  </si>
  <si>
    <t>四川省宜宾市高县庆符镇文庙街52号</t>
  </si>
  <si>
    <t>高县中医医院</t>
  </si>
  <si>
    <t>浙江省丽水市莲都区中山街800号</t>
  </si>
  <si>
    <t>丽水市中医院</t>
  </si>
  <si>
    <t>江西省上饶市信州区抗建路5号</t>
  </si>
  <si>
    <t>上饶市第二人民医院</t>
  </si>
  <si>
    <t>四川省宜宾市珙县滨河西街南一段36</t>
  </si>
  <si>
    <t>珙县人民医院</t>
  </si>
  <si>
    <t>珙县1路</t>
  </si>
  <si>
    <t>珙县中医医院</t>
  </si>
  <si>
    <t>江西省上饶市信州区解放路209号</t>
  </si>
  <si>
    <t>上饶曙光医院</t>
  </si>
  <si>
    <t>长沙市望城区靖港镇新集镇</t>
  </si>
  <si>
    <t>望城区靖港镇中心卫生院</t>
  </si>
  <si>
    <t>浙江省丽水市松阳县长松东路与长虹东路交叉口</t>
  </si>
  <si>
    <t>松阳县人民医院</t>
  </si>
  <si>
    <t>贵州省遵义市习水县温水镇星街2号正南方向200米</t>
  </si>
  <si>
    <t>温水镇卫生院</t>
  </si>
  <si>
    <t>贵州省遵义市正安县207省道西150米</t>
  </si>
  <si>
    <t>正安县和溪镇卫生院</t>
  </si>
  <si>
    <t>江西省上饶市信州区东门路8号</t>
  </si>
  <si>
    <t>上饶市中医院</t>
  </si>
  <si>
    <t>江西省上饶市上饶县旭日北大道25号</t>
  </si>
  <si>
    <t>广信区人民医院</t>
  </si>
  <si>
    <t>广信区第三人民医院</t>
  </si>
  <si>
    <t>上饶市广信区人民医院</t>
  </si>
  <si>
    <t>浙江省丽水市莲都区大众街15号</t>
  </si>
  <si>
    <t>丽水市人民医院</t>
  </si>
  <si>
    <t>莲都区人民医院</t>
  </si>
  <si>
    <t>浙江省丽水市莲都区括苍路289号</t>
  </si>
  <si>
    <t>丽水市中心医院</t>
  </si>
  <si>
    <t>重庆市秀山土家族苗族自治县永安路145东北方向150米</t>
  </si>
  <si>
    <t>秀山县中医医院</t>
  </si>
  <si>
    <t>江西省上饶市信州区庆丰路31号</t>
  </si>
  <si>
    <t>江西医学高等专科学校第一附属医院</t>
  </si>
  <si>
    <t>江西省上饶市信州区带湖路4西南方向140米</t>
  </si>
  <si>
    <t>上饶和康医院</t>
  </si>
  <si>
    <t>浙江省丽水市松阳县钟楼路5号</t>
  </si>
  <si>
    <t>松阳县中医医院</t>
  </si>
  <si>
    <t>四川省宜宾市珙县巡检街2号</t>
  </si>
  <si>
    <t>宜宾市矿山急救医院</t>
  </si>
  <si>
    <t>贵州省铜仁市松桃苗族自治县迓驾镇迓驾村老街迓驾医院</t>
  </si>
  <si>
    <t>松桃苗族自治县迓驾镇中心卫生院</t>
  </si>
  <si>
    <t>湖南省怀化市沅陵县辰州东街</t>
  </si>
  <si>
    <t>沅陵县人民医院</t>
  </si>
  <si>
    <t>重庆市秀山土家族苗族自治县319国道</t>
  </si>
  <si>
    <t>秀山县人民医院</t>
  </si>
  <si>
    <t>浙江省台州市温岭市江南路</t>
  </si>
  <si>
    <t>台州市肿瘤医院</t>
  </si>
  <si>
    <t>长沙市望城区茶亭镇梅花岭集镇</t>
  </si>
  <si>
    <t>望城区茶亭镇中心卫生院</t>
  </si>
  <si>
    <t>江西省上饶市信州区丁家村48号</t>
  </si>
  <si>
    <t>上饶东方医院</t>
  </si>
  <si>
    <t>江西省上饶市上饶县旭日北大道西</t>
  </si>
  <si>
    <t>广信区中医院</t>
  </si>
  <si>
    <t>云南省迪庆藏族自治州德钦县河香中路附近</t>
  </si>
  <si>
    <t>德钦县人民医院</t>
  </si>
  <si>
    <t>贵州省遵义市桐梓县黄莲乡</t>
  </si>
  <si>
    <t>桐梓县黄莲乡卫生院</t>
  </si>
  <si>
    <t>贵州省遵义市赤水市葫市街246号</t>
  </si>
  <si>
    <t>赤水市葫市镇卫生院</t>
  </si>
  <si>
    <t>浙江省台州市温岭市大溪北路472号</t>
  </si>
  <si>
    <t>温岭东方医院</t>
  </si>
  <si>
    <t>贵州省遵义市正安县303省道东100米</t>
  </si>
  <si>
    <t>正安县小雅镇卫生院</t>
  </si>
  <si>
    <t>四川省宜宾市长宁县坊寺街130号</t>
  </si>
  <si>
    <t>长宁县竹海中心卫生院</t>
  </si>
  <si>
    <t>浙江省台州市温岭市泽国镇商城大道350号</t>
  </si>
  <si>
    <t>台州市中西医结合医院</t>
  </si>
  <si>
    <t>贵州省遵义市赤水市石堡农村信用社对面</t>
  </si>
  <si>
    <t>赤水市石堡乡卫生院</t>
  </si>
  <si>
    <t>贵州省遵义市赤水市古镇社区建设路西南方向40米</t>
  </si>
  <si>
    <t>赤水市大同中心卫生院</t>
  </si>
  <si>
    <t>贵州省遵义市赤水市G546(赤水河谷旅游公路)</t>
  </si>
  <si>
    <t>赤水市复兴镇卫生院</t>
  </si>
  <si>
    <t>复兴镇卫生院</t>
  </si>
  <si>
    <t>贵州省遵义市赤水市旺隆镇街道5组</t>
  </si>
  <si>
    <t>赤水市旺隆镇中心卫生院</t>
  </si>
  <si>
    <t>江西省宜春市铜鼓县定江东路553号</t>
  </si>
  <si>
    <t>铜鼓县妇幼保健院</t>
  </si>
  <si>
    <t>贵州省遵义市正安县俭坪乡洋渡组正北方向90米</t>
  </si>
  <si>
    <t>正安县芙蓉江镇卫生院</t>
  </si>
  <si>
    <t>江西省宜春市铜鼓县定江东路528号</t>
  </si>
  <si>
    <t>铜鼓县人民医院</t>
  </si>
  <si>
    <t>湖南省益阳市桃江县桃花中路82号</t>
  </si>
  <si>
    <t>桃江县人民医院</t>
  </si>
  <si>
    <t>湖南省益阳市桃江县建设路292号</t>
  </si>
  <si>
    <t>桃江县中医医院</t>
  </si>
  <si>
    <t>贵州省遵义市务川仡佬族苗族自治县涪洋镇涪洋村街道组正东方向190米</t>
  </si>
  <si>
    <t>务川仡佬族苗族自治县涪洋镇卫生院</t>
  </si>
  <si>
    <t>贵州省遵义市务川仡佬族苗族自治县都濡镇康复路123号务川仡佬族苗族自治县人民医院内</t>
  </si>
  <si>
    <t>务川仡佬族苗族自治县人民医院</t>
  </si>
  <si>
    <t>贵州省遵义市务川仡佬族苗族自治县都濡镇康复路123号</t>
  </si>
  <si>
    <t>务川县人民医院</t>
  </si>
  <si>
    <t>贵州省遵义市习水县大坡镇320县道</t>
  </si>
  <si>
    <t>大坡镇卫生院</t>
  </si>
  <si>
    <t>贵州省遵义市正安县330县道西150米</t>
  </si>
  <si>
    <t>正安精神病医院</t>
  </si>
  <si>
    <t>贵州省遵义市赤水市</t>
  </si>
  <si>
    <t>赤水安定精神病医院</t>
  </si>
  <si>
    <t>江西省南昌市南昌县向阳路199号</t>
  </si>
  <si>
    <t>南昌县人民医院</t>
  </si>
  <si>
    <t>贵州省遵义市桐梓县松坎镇老街(启刚酒店附近)</t>
  </si>
  <si>
    <t>桐梓县松坎镇中心卫生院</t>
  </si>
  <si>
    <t>贵州省遵义市赤水市312乡道西50米</t>
  </si>
  <si>
    <t>赤水市官渡中心卫生院</t>
  </si>
  <si>
    <t>贵州省遵义市正安县303省道南50米</t>
  </si>
  <si>
    <t>正安县格林镇卫生院</t>
  </si>
  <si>
    <t>贵州省遵义市正安县爱尚城南3层</t>
  </si>
  <si>
    <t>正安君安医院</t>
  </si>
  <si>
    <t>贵州省遵义市正安县正安县解放街</t>
  </si>
  <si>
    <t>正安县人民医院</t>
  </si>
  <si>
    <t>四川省凉山彝族自治州冕宁县人民路304号</t>
  </si>
  <si>
    <t>冕宁县人民医院</t>
  </si>
  <si>
    <t>贵州省遵义市正安县桐乡南路与珍州西路交叉口西南150米</t>
  </si>
  <si>
    <t>正安博爱医院</t>
  </si>
  <si>
    <t>贵州省铜仁市沿河土家族自治县红星路红星桥</t>
  </si>
  <si>
    <t>沿河博爱医院</t>
  </si>
  <si>
    <t>贵州省铜仁市沿河土家族自治县红星路红星桥西北方向110米</t>
  </si>
  <si>
    <t>沿河九洲医院</t>
  </si>
  <si>
    <t>贵州省遵义市正安县文化南路</t>
  </si>
  <si>
    <t>正安协和医院</t>
  </si>
  <si>
    <t>贵州省铜仁市沿河土家族自治县326国道官舟镇第一完全小学校北</t>
  </si>
  <si>
    <t>沿河土家族自治县官舟镇卫生院</t>
  </si>
  <si>
    <t>贵州省遵义市正安县东方新城兴隆苑5栋68-73号门面东南方向80米</t>
  </si>
  <si>
    <t>正安佳运医院</t>
  </si>
  <si>
    <t>四川省宜宾市叙州区横江镇附近</t>
  </si>
  <si>
    <t>宜宾市叙州区横江镇中心卫生院</t>
  </si>
  <si>
    <t>四川省凉山彝族自治州冕宁县解放路7号</t>
  </si>
  <si>
    <t>冕宁县中医医院</t>
  </si>
  <si>
    <t>四川省甘孜藏族自治州稻城县216省道北100米</t>
  </si>
  <si>
    <t>稻城县中藏医院</t>
  </si>
  <si>
    <t>贵州省遵义市正安县国土资源局庙塘镇国土资源所附近</t>
  </si>
  <si>
    <t>正安县庙塘镇卫生院</t>
  </si>
  <si>
    <t>贵州省遵义市务川仡佬族苗族自治县都濡街道杨村加油站升辉城东北方向130米</t>
  </si>
  <si>
    <t>务川昇辉医院</t>
  </si>
  <si>
    <t>贵州省铜仁市沿河土家族自治县解放北路江华小区旁正西方向80米</t>
  </si>
  <si>
    <t>沿河土家族自治县和平街道社区卫生服务中心</t>
  </si>
  <si>
    <t>四川省宜宾市高县赛金街285号</t>
  </si>
  <si>
    <t>高县沙河中心卫生院</t>
  </si>
  <si>
    <t>贵州省遵义市正安县尹珍北路8号附近</t>
  </si>
  <si>
    <t>正安西南宏仁医院</t>
  </si>
  <si>
    <t>贵州省铜仁市沿河土家族自治县官舟镇马脑村</t>
  </si>
  <si>
    <t>沿河遵阳妇产医院</t>
  </si>
  <si>
    <t>四川省宜宾市高县裕民街56号</t>
  </si>
  <si>
    <t>高县来复中心卫生院</t>
  </si>
  <si>
    <t>贵州省铜仁市沿河土家族自治县食为天大厦2楼正北方向130米</t>
  </si>
  <si>
    <t>沿河阳光医院</t>
  </si>
  <si>
    <t>贵州省遵义市赤水市天台镇铁匠炉</t>
  </si>
  <si>
    <t>赤水市天台镇卫生院</t>
  </si>
  <si>
    <t>贵州省铜仁市沿河土家族自治县鹤鸣路</t>
  </si>
  <si>
    <t>印江土家族苗族自治县板溪镇卫生院（妇幼保健计划生育服务站）</t>
  </si>
  <si>
    <t>印江土家族苗族自治县天堂镇卫生院（妇幼保健计划生育服务站）</t>
  </si>
  <si>
    <t>湖南省益阳市赫山区金山南路453号</t>
  </si>
  <si>
    <t>益阳市第四人民医院</t>
  </si>
  <si>
    <t>贵州省遵义市正安县瑞溪镇986乡道</t>
  </si>
  <si>
    <t>正安县瑞溪镇卫生院</t>
  </si>
  <si>
    <t>贵州省遵义市桐梓县天坪酒店</t>
  </si>
  <si>
    <t>桐梓县尧龙山镇卫生院</t>
  </si>
  <si>
    <t>贵州省遵义市正安县班竹乡班竹村街上</t>
  </si>
  <si>
    <t>正安县班竹镇卫生院</t>
  </si>
  <si>
    <t>四川省宜宾市长宁县竹海路三段65号</t>
  </si>
  <si>
    <t>长宁县人民医院</t>
  </si>
  <si>
    <t>湖南省益阳市赫山区康复北路118号</t>
  </si>
  <si>
    <t>益阳市中心医院</t>
  </si>
  <si>
    <t>江西省南昌市南昌县莲塘镇澄湖西路2016号</t>
  </si>
  <si>
    <t>南昌县中医院</t>
  </si>
  <si>
    <t>贵州省遵义市赤水市人民南路552号</t>
  </si>
  <si>
    <t>赤水市妇幼保健院</t>
  </si>
  <si>
    <t>贵州省铜仁市沿河土家族自治县和平街道西环路曾家湾</t>
  </si>
  <si>
    <t>沿河土家族自治县人民医院</t>
  </si>
  <si>
    <t>贵州省遵义市赤水市河滨大道中路东50米(交通运输局旁)</t>
  </si>
  <si>
    <t>赤水博爱丽人医院</t>
  </si>
  <si>
    <t>贵州省遵义市赤水市人民南路449号</t>
  </si>
  <si>
    <t>赤水市文华街道社区卫生服务中心</t>
  </si>
  <si>
    <t>贵州省遵义市赤水市人民南路绿洲苑对面</t>
  </si>
  <si>
    <t>赤水同仁医院</t>
  </si>
  <si>
    <t>湖南省益阳市赫山区青年路156号</t>
  </si>
  <si>
    <t>益阳市赫山区中医医院</t>
  </si>
  <si>
    <t>湖南省湘西土家族苗族自治州花垣县建设中路333号</t>
  </si>
  <si>
    <t>花垣县民族中医院</t>
  </si>
  <si>
    <t>湖南省益阳市赫山区三里桥路88号</t>
  </si>
  <si>
    <t>益阳市第三人民医院</t>
  </si>
  <si>
    <t>贵州省遵义市赤水市人民西路125号</t>
  </si>
  <si>
    <t>赤水市中医医院</t>
  </si>
  <si>
    <t>贵州省遵义市赤水市人民西路127号</t>
  </si>
  <si>
    <t>赤水归侨万民医院</t>
  </si>
  <si>
    <t>贵州省遵义市赤水市开发区赤金大道</t>
  </si>
  <si>
    <t>赤水华仁骨科医院</t>
  </si>
  <si>
    <t>湖南省湘西土家族苗族自治州花垣县建设中路21号</t>
  </si>
  <si>
    <t>花垣县人民医院</t>
  </si>
  <si>
    <t>正安县桴焉镇卫生院</t>
  </si>
  <si>
    <t>浙江省台州市路桥区桐屿立新村桐阳路东1号</t>
  </si>
  <si>
    <t>台州恩泽医疗中心（集团）恩泽医院</t>
  </si>
  <si>
    <t>贵州省遵义市赤水市瀑都大道与金华广场路交叉口东北200米</t>
  </si>
  <si>
    <t>赤天化集团医院</t>
  </si>
  <si>
    <t>贵州省遵义市赤水市太平街148号</t>
  </si>
  <si>
    <t>赤水市市中街道社区卫生服务中心</t>
  </si>
  <si>
    <t>四川省宜宾市长宁县慈竹路34正北方向110米</t>
  </si>
  <si>
    <t>长宁县中医医院</t>
  </si>
  <si>
    <t>浙江省丽水市遂昌县妙高镇公园路127号</t>
  </si>
  <si>
    <t>遂昌县中医院</t>
  </si>
  <si>
    <t>贵州省遵义市赤水市北门街14号</t>
  </si>
  <si>
    <t>赤水健翔医院</t>
  </si>
  <si>
    <t>贵州省遵义市赤水市金华新区运动广场门市8号正西方向80米</t>
  </si>
  <si>
    <t>赤水市金华街道社区卫生服务中心</t>
  </si>
  <si>
    <t>湖南省益阳市资阳区五一东路90号</t>
  </si>
  <si>
    <t>益阳市中医医院</t>
  </si>
  <si>
    <t>湖南省益阳市资阳区五一西路232号</t>
  </si>
  <si>
    <t>益阳市人民医院</t>
  </si>
  <si>
    <t>贵州省铜仁市沿河土家族自治县黑水乡卫生院(沿河县黑水镇政府北)</t>
  </si>
  <si>
    <t>沿河土家族自治县黑水镇卫生院</t>
  </si>
  <si>
    <t>浙江省丽水市遂昌县妙高镇北街143号</t>
  </si>
  <si>
    <t>遂昌县人民医院</t>
  </si>
  <si>
    <t>云南省昭通市绥江县龙行大道东段5号</t>
  </si>
  <si>
    <t>绥江县人民医院</t>
  </si>
  <si>
    <t>贵州省遵义市正安县安场镇干龙孔村</t>
  </si>
  <si>
    <t>正安县瑞濠街道社区卫生服务中心</t>
  </si>
  <si>
    <t>贵州省遵义市习水县寨坝镇</t>
  </si>
  <si>
    <t>寨坝镇卫生院</t>
  </si>
  <si>
    <t>云南省昭通市水富市上海路与平安路交叉口西150米</t>
  </si>
  <si>
    <t>水富市人民医院</t>
  </si>
  <si>
    <t>湖南省湘西土家族苗族自治州古丈县沿河中路</t>
  </si>
  <si>
    <t>古丈县中医院</t>
  </si>
  <si>
    <t>湖南省湘西土家族苗族自治州古丈县文苑路52号</t>
  </si>
  <si>
    <t>古丈县人民医院</t>
  </si>
  <si>
    <t>浙江省金华市武义县滨江路</t>
  </si>
  <si>
    <t>武义县第二人民医院</t>
  </si>
  <si>
    <t>贵州省遵义市赤水市旭日路1西南方向130米</t>
  </si>
  <si>
    <t>赤水市长期镇卫生院</t>
  </si>
  <si>
    <t>江西省南昌市青云谱区井冈山大道239号</t>
  </si>
  <si>
    <t>南昌市第五医院</t>
  </si>
  <si>
    <t>四川省凉山彝族自治州越西县越城镇西大街60号</t>
  </si>
  <si>
    <t>越西县第一人民医院</t>
  </si>
  <si>
    <t>越西县人民医院</t>
  </si>
  <si>
    <t>江西省南昌市青云谱区新溪桥东二路97号</t>
  </si>
  <si>
    <t>南昌三三四医院</t>
  </si>
  <si>
    <t>浙江省台州市黄岩区横街218号</t>
  </si>
  <si>
    <t>台州市第一人民医院</t>
  </si>
  <si>
    <t>贵州省遵义市正安县国税局安场税务分局(安场客运站北)</t>
  </si>
  <si>
    <t>正安县安场镇卫生院</t>
  </si>
  <si>
    <t>贵州省遵义市正安县康诚医院(民族街西)</t>
  </si>
  <si>
    <t>正安康诚妇产医院</t>
  </si>
  <si>
    <t>浙江省台州市黄岩区青年西路146号</t>
  </si>
  <si>
    <t>黄岩区中医院</t>
  </si>
  <si>
    <t>浙江省台州市椒江区东海大道999号</t>
  </si>
  <si>
    <t>台州市中心医院</t>
  </si>
  <si>
    <t>浙江省丽水市缙云县迎晖路18号</t>
  </si>
  <si>
    <t>缙云县中医医院</t>
  </si>
  <si>
    <t>缙云县中医院</t>
  </si>
  <si>
    <t>江西省南昌市青山湖区南钢大道511号</t>
  </si>
  <si>
    <t>江西中医药大学第二附属医院</t>
  </si>
  <si>
    <t>江西省南昌市西湖区站前西路410号</t>
  </si>
  <si>
    <t>南昌市第三医院</t>
  </si>
  <si>
    <t>江西省南昌市西湖区八一大道90号</t>
  </si>
  <si>
    <t>江西省中西医结合医院</t>
  </si>
  <si>
    <t>江西省南昌市西湖区广场南路133号</t>
  </si>
  <si>
    <t>南昌大学第四附属医院</t>
  </si>
  <si>
    <t>浙江省丽水市缙云县翠竹北路北首</t>
  </si>
  <si>
    <t>缙云县人民医院</t>
  </si>
  <si>
    <t>江西省南昌市青山湖区洪都中大道167号</t>
  </si>
  <si>
    <t>南昌市第九医院</t>
  </si>
  <si>
    <t>贵州省遵义市道真仡佬族苗族自治县胜利村街上组</t>
  </si>
  <si>
    <t>棕坪乡卫生院</t>
  </si>
  <si>
    <t>湖南省岳阳市湘阴县丰厚街附近</t>
  </si>
  <si>
    <t>湘阴县中医院</t>
  </si>
  <si>
    <t>江西省上饶市玉山县黄家驷路</t>
  </si>
  <si>
    <t>玉山县人民医院</t>
  </si>
  <si>
    <t>江西省上饶市余干县干越大道</t>
  </si>
  <si>
    <t>余干县中医院</t>
  </si>
  <si>
    <t>浙江省台州市椒江区中山东路381号</t>
  </si>
  <si>
    <t>台州市立医院</t>
  </si>
  <si>
    <t>江西省南昌市青山湖区北京东路519号</t>
  </si>
  <si>
    <t>江西省肿瘤医院</t>
  </si>
  <si>
    <t>江西省上饶市玉山县博士大道589号</t>
  </si>
  <si>
    <t>玉山县中医院</t>
  </si>
  <si>
    <t>江西省南昌市东湖区民德路264号</t>
  </si>
  <si>
    <t>南昌市洪都中医院</t>
  </si>
  <si>
    <t>江西省南昌市东湖区八一大道318号</t>
  </si>
  <si>
    <t>江西省妇幼保健院</t>
  </si>
  <si>
    <t>江西省南昌市新建区长征西路38号</t>
  </si>
  <si>
    <t>南昌市新建区人民医院</t>
  </si>
  <si>
    <t>新建区人民医院</t>
  </si>
  <si>
    <t>江西省南昌市青山湖区南京东路1299号西南方向51米</t>
  </si>
  <si>
    <t>南昌市第一医院</t>
  </si>
  <si>
    <t>湖南省岳阳市平江县东兴大道与甲山大道交叉口东南150米</t>
  </si>
  <si>
    <t>平江县中医医院</t>
  </si>
  <si>
    <t>湖南省岳阳市湘阴县太傅路227号</t>
  </si>
  <si>
    <t>湘阴县第三人民医院</t>
  </si>
  <si>
    <t>江西省南昌市东湖区民德路1号</t>
  </si>
  <si>
    <t>南昌大学第二附属医院</t>
  </si>
  <si>
    <t>江西省南昌市东湖区叠山路346号</t>
  </si>
  <si>
    <t>江西省胸科医院</t>
  </si>
  <si>
    <t>江西省上饶市玉山县怀玉山大道中路3号</t>
  </si>
  <si>
    <t>玉山博爱医院</t>
  </si>
  <si>
    <t>江西省南昌市东湖区永外正街17号</t>
  </si>
  <si>
    <t>南昌大学第一附属医院</t>
  </si>
  <si>
    <t>江西省上饶市万年县万年县公安局西500米</t>
  </si>
  <si>
    <t>万年县妇幼保健院</t>
  </si>
  <si>
    <t>江西省南昌市东湖区阳明路122号</t>
  </si>
  <si>
    <t>江西省儿童医院</t>
  </si>
  <si>
    <t>贵州省遵义市赤水市长沙路436号</t>
  </si>
  <si>
    <t>赤水市长沙中心卫生院</t>
  </si>
  <si>
    <t>江西省上饶市万年县正大西街6号</t>
  </si>
  <si>
    <t>万年县人民医院</t>
  </si>
  <si>
    <t>湖南省岳阳市湘阴县文星镇旭东北路</t>
  </si>
  <si>
    <t>湘阴县人民医院</t>
  </si>
  <si>
    <t>贵州省遵义市赤水市白云街153号</t>
  </si>
  <si>
    <t>赤水市白云乡卫生院</t>
  </si>
  <si>
    <t>湖南省湘西土家族苗族自治州保靖县魏竹南路16号</t>
  </si>
  <si>
    <t>保靖县中医院</t>
  </si>
  <si>
    <t>江西省南昌市东湖区爱国路92号</t>
  </si>
  <si>
    <t>江西省人民医院</t>
  </si>
  <si>
    <t>四川省宜宾市叙州区育才路2号</t>
  </si>
  <si>
    <t>宜宾市叙州区人民医院</t>
  </si>
  <si>
    <t>叙州区人民医院</t>
  </si>
  <si>
    <t>江西省南昌市新建区建设路161号</t>
  </si>
  <si>
    <t>南昌市新建区中医医院</t>
  </si>
  <si>
    <t>江西省上饶市余干县冕山大道66号</t>
  </si>
  <si>
    <t>余干仁和医院</t>
  </si>
  <si>
    <t>江西省南昌市青山湖区昌东大道东路</t>
  </si>
  <si>
    <t>南昌市高新区人民医院</t>
  </si>
  <si>
    <t>江西省宜春市奉新县南门路65号</t>
  </si>
  <si>
    <t>奉新县中医院</t>
  </si>
  <si>
    <t>江西省南昌市湾里区湾里镇靡盘山南路69号</t>
  </si>
  <si>
    <t>南昌市第四医院</t>
  </si>
  <si>
    <t>四川省宜宾市叙州区保龄街与金沙江北路西段交叉口南150米</t>
  </si>
  <si>
    <t>宜宾市叙州区中医医院</t>
  </si>
  <si>
    <t>江西省上饶市余干县世纪大道62号</t>
  </si>
  <si>
    <t>余干庆云堂医院</t>
  </si>
  <si>
    <t>江西省上饶市万年县万盛大道民生大楼正北方向190米</t>
  </si>
  <si>
    <t>万年县中医院</t>
  </si>
  <si>
    <t>贵州省遵义市务川仡佬族苗族自治县344县道东50米</t>
  </si>
  <si>
    <t>务川仡佬族苗族自治县镇南镇卫生院</t>
  </si>
  <si>
    <t>江西省上饶市余干县创业北路</t>
  </si>
  <si>
    <t>余干县妇幼保健院</t>
  </si>
  <si>
    <t>贵州省遵义市正安县326县道南100米</t>
  </si>
  <si>
    <t>正安县杨兴镇卫生院</t>
  </si>
  <si>
    <t>江西省上饶市余干县一九二乡道与昌万公路交叉口东北角</t>
  </si>
  <si>
    <t>余干楚东医院</t>
  </si>
  <si>
    <t>江西省上饶市余干县洪家嘴乡工业园区</t>
  </si>
  <si>
    <t>余干东方医院</t>
  </si>
  <si>
    <t>江西省宜春市奉新县狮山东大道179号</t>
  </si>
  <si>
    <t>奉新县人民医院</t>
  </si>
  <si>
    <t>湖南省岳阳市平江县鲁家坪路43号</t>
  </si>
  <si>
    <t>平江县第一人民医院</t>
  </si>
  <si>
    <t>湖南省湘西土家族苗族自治州保靖县迁陵镇北门路7号</t>
  </si>
  <si>
    <t>保靖县人民医院</t>
  </si>
  <si>
    <t>岳阳市平江县将军中路71号</t>
  </si>
  <si>
    <t>平江县第二人民医院</t>
  </si>
  <si>
    <t>贵州省遵义市桐梓县羊磴镇</t>
  </si>
  <si>
    <t>桐梓县羊磴镇卫生院</t>
  </si>
  <si>
    <t>贵州省遵义市务川仡佬族苗族自治县346县道红丝乡</t>
  </si>
  <si>
    <t>务川仡佬族苗族自治县红丝乡卫生院</t>
  </si>
  <si>
    <t>江安6路</t>
  </si>
  <si>
    <t>江安县中医院</t>
  </si>
  <si>
    <t>四川省宜宾市江安县环城路西段800号</t>
  </si>
  <si>
    <t>江安县中医医院</t>
  </si>
  <si>
    <t>浙江省衢州市江山市航埠山路9号</t>
  </si>
  <si>
    <t>江山市人民医院</t>
  </si>
  <si>
    <t>四川省宜宾市江安县竹海大道400号</t>
  </si>
  <si>
    <t>江安县人民医院</t>
  </si>
  <si>
    <t>贵州省遵义市桐梓县水坝塘镇卫生院接种点(353县道)</t>
  </si>
  <si>
    <t>桐梓县水坝塘镇中心卫生院</t>
  </si>
  <si>
    <t>浙江省衢州市江山市江滨路38号</t>
  </si>
  <si>
    <t>江山市中医院</t>
  </si>
  <si>
    <t>贵州省遵义市道真仡佬族苗族自治县旧城街</t>
  </si>
  <si>
    <t>旧城镇卫生院</t>
  </si>
  <si>
    <t>江西省上饶市余干县S101(昌万公路)</t>
  </si>
  <si>
    <t>余干南方医院</t>
  </si>
  <si>
    <t>桐梓县坡渡镇卫生院</t>
  </si>
  <si>
    <t>江西省上饶市余干县鄱阳湖大道</t>
  </si>
  <si>
    <t>余干迎康医院</t>
  </si>
  <si>
    <t>贵州省遵义市习水县坭坝乡泥坝街道社区</t>
  </si>
  <si>
    <t>坭坝乡卫生院</t>
  </si>
  <si>
    <t>四川省宜宾市翠屏区文星街65号</t>
  </si>
  <si>
    <t>宜宾市第一人民医院</t>
  </si>
  <si>
    <t>四川省宜宾市翠屏区将军街58号</t>
  </si>
  <si>
    <t>宜宾市第三人民医院</t>
  </si>
  <si>
    <t>四川省宜宾市翠屏区北大街96号</t>
  </si>
  <si>
    <t>宜宾市第二人民医院</t>
  </si>
  <si>
    <t>浙江省台州市临海市杜北路198号</t>
  </si>
  <si>
    <t>临海市第二人民医院</t>
  </si>
  <si>
    <t>四川省宜宾市屏山县中都镇和平街34号</t>
  </si>
  <si>
    <t>屏山县中都镇中心卫生院</t>
  </si>
  <si>
    <t>四川省泸州市纳溪区纳安富镇</t>
  </si>
  <si>
    <t>泸天化医院</t>
  </si>
  <si>
    <t>四川省泸州市纳溪区人民路2号(近永宁路)</t>
  </si>
  <si>
    <t>泸州市纳溪区第二人民医院</t>
  </si>
  <si>
    <t>泸州市纳溪区人民医院</t>
  </si>
  <si>
    <t>湖南省岳阳市汨罗市黄金街129号附近</t>
  </si>
  <si>
    <t>汨罗市第二人民医院</t>
  </si>
  <si>
    <t>四川省泸州市纳溪区民义街2号</t>
  </si>
  <si>
    <t>泸州市纳溪区中医医院</t>
  </si>
  <si>
    <t>四川省泸州市纳溪区芳草街20号</t>
  </si>
  <si>
    <t>泸州市纳溪区妇幼保健计划生育服务中心</t>
  </si>
  <si>
    <t>四川省宜宾市翠屏区敬业路东侧3-6号2幢2层</t>
  </si>
  <si>
    <t>宜宾利民医院</t>
  </si>
  <si>
    <t>贵州省遵义市务川仡佬族苗族自治县砚山镇砚山村委会</t>
  </si>
  <si>
    <t>务川仡佬族苗族自治县砚山镇卫生院</t>
  </si>
  <si>
    <t>浙江省丽水市缙云县溪东南路46号</t>
  </si>
  <si>
    <t>缙云县第二人民医院</t>
  </si>
  <si>
    <t>湖南省岳阳市汨罗市人民路44号</t>
  </si>
  <si>
    <t>汨罗市人民医院</t>
  </si>
  <si>
    <t>湖南省岳阳市汨罗市人民路13号</t>
  </si>
  <si>
    <t>汨罗市中医医院</t>
  </si>
  <si>
    <t>四川省泸州市合江县荔乡路546号</t>
  </si>
  <si>
    <t>合江健欣兴康医院</t>
  </si>
  <si>
    <t>合江县人民医院</t>
  </si>
  <si>
    <t>四川省泸州市合江县建设路中段11号</t>
  </si>
  <si>
    <t>合江康城肾病专科医院</t>
  </si>
  <si>
    <t>贵州省遵义市正安县新州镇326县道中国邮政南100米</t>
  </si>
  <si>
    <t>正安县新州镇卫生院</t>
  </si>
  <si>
    <t>合江6路内环，合江6路外环</t>
  </si>
  <si>
    <t>合江县中医医院</t>
  </si>
  <si>
    <t>泸州市中医院</t>
  </si>
  <si>
    <t>贵州省遵义市道真仡佬族苗族自治县平模街上</t>
  </si>
  <si>
    <t>平模镇卫生院</t>
  </si>
  <si>
    <t>四川省宜宾市江安县交通路中段33号</t>
  </si>
  <si>
    <t>江安县四面山镇卫生院</t>
  </si>
  <si>
    <t>四川省泸州市合江县少岷北路187号</t>
  </si>
  <si>
    <t>合江县妇幼保健计划生育服务中心</t>
  </si>
  <si>
    <t>四川省宜宾市屏山县金沙江大道西段1号</t>
  </si>
  <si>
    <t>屏山县人民医院</t>
  </si>
  <si>
    <t>重庆市酉阳土家族苗族自治县桃花源南路249号西北70米</t>
  </si>
  <si>
    <t>酉阳中医院</t>
  </si>
  <si>
    <t>湖南省益阳市沅江市狮山路琼湖街道人民医院北门对面正南方向80米</t>
  </si>
  <si>
    <t>沅江市人民医院</t>
  </si>
  <si>
    <t>湖南省益阳市沅江市街坊路太白社区翼飞组安置房4号楼1至2门面</t>
  </si>
  <si>
    <t>沅江市中医医院</t>
  </si>
  <si>
    <t>四川省泸州市纳溪区浙园南路247号</t>
  </si>
  <si>
    <t>泸州纳溪篮山郡精神病医院</t>
  </si>
  <si>
    <t>四川省乐山市马边彝族自治县民建镇新建街58号</t>
  </si>
  <si>
    <t>马边彝族自治县人民医院</t>
  </si>
  <si>
    <t>四川省宜宾市南溪区龙源路西段24</t>
  </si>
  <si>
    <t>宜宾市南溪区中医医院</t>
  </si>
  <si>
    <t>四川省宜宾市南溪区皇都街20号附近</t>
  </si>
  <si>
    <t>南溪区人民医院</t>
  </si>
  <si>
    <t>四川省宜宾市南溪区交通街113号</t>
  </si>
  <si>
    <t>宜宾市第五人民医院</t>
  </si>
  <si>
    <t>重庆市酉阳土家族苗族自治县桃花源中路102号</t>
  </si>
  <si>
    <t>酉阳县人民医院</t>
  </si>
  <si>
    <t>浙江省台州市临海市西门街150号</t>
  </si>
  <si>
    <t>浙江省台州医院</t>
  </si>
  <si>
    <t>台州市中医院</t>
  </si>
  <si>
    <t>湖南省岳阳市汨罗市兴盛北街40号</t>
  </si>
  <si>
    <t>屈原人民医院</t>
  </si>
  <si>
    <t>屈原管理区人民医院</t>
  </si>
  <si>
    <t>四川省泸州市江阳区华油路8号</t>
  </si>
  <si>
    <t>石油医院</t>
  </si>
  <si>
    <t>浙江省台州市仙居县安州街道城北西路146号</t>
  </si>
  <si>
    <t>仙居县中医院</t>
  </si>
  <si>
    <t>浙江省台州市临海市大洋西路375号</t>
  </si>
  <si>
    <t>临海市第一人民医院</t>
  </si>
  <si>
    <t>江西省宜春市靖安县后港路102号</t>
  </si>
  <si>
    <t>靖安县中医院</t>
  </si>
  <si>
    <t>江西省宜春市靖安县北大街5号</t>
  </si>
  <si>
    <t>靖安县人民医院</t>
  </si>
  <si>
    <t>四川省泸州市江阳区</t>
  </si>
  <si>
    <t>泸州市传染病医院</t>
  </si>
  <si>
    <t>四川省泸州市江阳区酒谷大道二段与文苑南路交汇处东南角</t>
  </si>
  <si>
    <t>泸州市人民医院(沙茜院区)</t>
  </si>
  <si>
    <t>浙江省金华市武义县南门街2号</t>
  </si>
  <si>
    <t>武义县第一人民医院</t>
  </si>
  <si>
    <t>贵州省遵义市道真仡佬族苗族自治县尹珍大道800号</t>
  </si>
  <si>
    <t>道真县人民医院</t>
  </si>
  <si>
    <t>贵州省遵义市道真仡佬族苗族自治县遵义路1353号</t>
  </si>
  <si>
    <t>道真同济医院</t>
  </si>
  <si>
    <t>浙江省金华市永康市丽州南路456号</t>
  </si>
  <si>
    <t>永康市中医院</t>
  </si>
  <si>
    <t>贵州省铜仁市沿河土家族自治县</t>
  </si>
  <si>
    <t>沿河土家族自治县新景镇卫生院</t>
  </si>
  <si>
    <t>贵州省遵义市道真仡佬族苗族自治县桃源乡014乡道</t>
  </si>
  <si>
    <t>桃源乡卫生院</t>
  </si>
  <si>
    <t>贵州省遵义市道真仡佬族苗族自治县文化路民族医院附近</t>
  </si>
  <si>
    <t>玉溪镇社区卫生服务中心</t>
  </si>
  <si>
    <t>四川省泸州市龙马潭区工人路113号</t>
  </si>
  <si>
    <t>龙马潭区第二人民医院</t>
  </si>
  <si>
    <t>四川省泸州市江阳区太平街25号</t>
  </si>
  <si>
    <t>西南医科大学附属医院</t>
  </si>
  <si>
    <t>四川省泸州市江阳区一环路江阳中路段517</t>
  </si>
  <si>
    <t>西南医科大学附属中医医院</t>
  </si>
  <si>
    <t>浙江省金华市永康市金山西路599号</t>
  </si>
  <si>
    <t>永康市第一人民医院</t>
  </si>
  <si>
    <t>浙江省衢州市柯城区文昌路62号</t>
  </si>
  <si>
    <t>浙江衢化医院</t>
  </si>
  <si>
    <t>湖南省常德市桃源县漳江镇渔父南路14号</t>
  </si>
  <si>
    <t>桃源县中医医院</t>
  </si>
  <si>
    <t>贵州省铜仁市沿河土家族自治县客田镇花林坝</t>
  </si>
  <si>
    <t>沿河土家族自治县客田镇中心卫生院</t>
  </si>
  <si>
    <t>湖南省常德市汉寿县沧浪东路60号</t>
  </si>
  <si>
    <t>汉寿县人民医院</t>
  </si>
  <si>
    <t>湖南省常德市汉寿县沧浪西路79号</t>
  </si>
  <si>
    <t>汉寿县中医医院</t>
  </si>
  <si>
    <t>四川省泸州市龙马潭区银带路6号</t>
  </si>
  <si>
    <t>龙马潭区妇幼保健院</t>
  </si>
  <si>
    <t>四川省泸州市龙马潭区春雨路4号</t>
  </si>
  <si>
    <t>龙马潭区人民医院</t>
  </si>
  <si>
    <t>龙马潭区中医医院</t>
  </si>
  <si>
    <t>浙江省衢州市常山县天马街道南滨江路6-1号</t>
  </si>
  <si>
    <t>常山县人民医院</t>
  </si>
  <si>
    <t>贵州省遵义市务川仡佬族苗族自治县浞水镇街上</t>
  </si>
  <si>
    <t>务川仡佬族苗族自治县浞水镇卫生院</t>
  </si>
  <si>
    <t>四川省泸州市龙马潭区龙马大道三段13号</t>
  </si>
  <si>
    <t>泸州市妇幼保健计划生育服务中心</t>
  </si>
  <si>
    <t>泸州市妇幼保健院</t>
  </si>
  <si>
    <t>湖南省常德市汉寿县建设东路</t>
  </si>
  <si>
    <t>汉寿县第三人民医院</t>
  </si>
  <si>
    <t>湖南省常德市汉寿县杨幺路西50米</t>
  </si>
  <si>
    <t>汉寿县血吸虫病防治院</t>
  </si>
  <si>
    <t>江西省上饶市德兴市聚远大道1号</t>
  </si>
  <si>
    <t>德兴市人民医院</t>
  </si>
  <si>
    <t>四川省甘孜藏族自治州乡城县恰仁街58号</t>
  </si>
  <si>
    <t>乡城县人民医院</t>
  </si>
  <si>
    <t>四川省乐山市沐川县幸福大道3段2号西北方向84米</t>
  </si>
  <si>
    <t>沐川中医医院</t>
  </si>
  <si>
    <t>贵州省遵义市道真仡佬族苗族自治县忠信镇医院对面西北方向30米</t>
  </si>
  <si>
    <t>忠信镇卫生院</t>
  </si>
  <si>
    <t>浙江省衢州市柯城区</t>
  </si>
  <si>
    <t>柯城区人民医院</t>
  </si>
  <si>
    <t>江西省上饶市德兴市银城中路60号</t>
  </si>
  <si>
    <t>德兴市中医院</t>
  </si>
  <si>
    <t>江西省上饶市德兴市上海路109号附近</t>
  </si>
  <si>
    <t>德兴市妇幼保健院</t>
  </si>
  <si>
    <t>浙江省衢州市柯城区衢化路117号</t>
  </si>
  <si>
    <t>衢州市中医医院</t>
  </si>
  <si>
    <t>四川省自贡市富顺县</t>
  </si>
  <si>
    <t>富顺县飞龙镇卫生院</t>
  </si>
  <si>
    <t>湖南省常德市武陵区德山大道413号</t>
  </si>
  <si>
    <t>常德市第二人民医院</t>
  </si>
  <si>
    <t>重庆市綦江区万东北路86号附4号</t>
  </si>
  <si>
    <t>万盛经开区人民医院</t>
  </si>
  <si>
    <t>万盛经开区中医院</t>
  </si>
  <si>
    <t>江西省景德镇市乐平市乐平大道11号</t>
  </si>
  <si>
    <t>乐平市妇幼保健院</t>
  </si>
  <si>
    <t>四川省乐山市沐川县沐溪镇竹林巷85号</t>
  </si>
  <si>
    <t>沐川仁济医院</t>
  </si>
  <si>
    <t>江西省景德镇市乐平市大连路6号</t>
  </si>
  <si>
    <t>乐平市大连医院</t>
  </si>
  <si>
    <t>重庆市綦江区万盛经开区万东北路43号</t>
  </si>
  <si>
    <t>万盛区人民医院</t>
  </si>
  <si>
    <t>四川省宜宾市南溪区中心路188号</t>
  </si>
  <si>
    <t>南溪区大观镇中心卫生院</t>
  </si>
  <si>
    <t>浙江省衢州市柯城区钟楼底2号</t>
  </si>
  <si>
    <t>衢州市人民医院</t>
  </si>
  <si>
    <t>四川省乐山市沐川县城北路500号</t>
  </si>
  <si>
    <t>沐川县人民医院</t>
  </si>
  <si>
    <t>贵州省遵义市道真仡佬族苗族自治县幸明村</t>
  </si>
  <si>
    <t>河口镇卫生院</t>
  </si>
  <si>
    <t>四川省凉山彝族自治州甘洛县团结北街35号</t>
  </si>
  <si>
    <t>甘洛县人民医院</t>
  </si>
  <si>
    <t>湖南省岳阳市平江县南江镇北街109号</t>
  </si>
  <si>
    <t>平江县第五人民医院</t>
  </si>
  <si>
    <t>贵州省遵义市道真仡佬族苗族自治县207省道东100米</t>
  </si>
  <si>
    <t>大磏镇卫生院</t>
  </si>
  <si>
    <t>江西省景德镇市乐平市人民大道53号</t>
  </si>
  <si>
    <t>乐平市中医医院</t>
  </si>
  <si>
    <t>浙江省衢州市衢江区信安大道338号</t>
  </si>
  <si>
    <t>衢州市第二人民医院</t>
  </si>
  <si>
    <t>533路</t>
  </si>
  <si>
    <t>衢江区人民医院</t>
  </si>
  <si>
    <t>江西省上饶市鄱阳县济广高速立交桥旁</t>
  </si>
  <si>
    <t>鄱阳工业园区医院</t>
  </si>
  <si>
    <t>江西省上饶市鄱阳县桃花源纪明德里12-13号</t>
  </si>
  <si>
    <t>鄱阳东湖医院</t>
  </si>
  <si>
    <t>沿河土家族自治县后坪乡卫生院</t>
  </si>
  <si>
    <t>江西省景德镇市乐平市洎阳北路366号附近</t>
  </si>
  <si>
    <t>乐平第二医院</t>
  </si>
  <si>
    <t>江西省上饶市鄱阳县鄱阳镇西门路117号</t>
  </si>
  <si>
    <t>鄱阳县中医院</t>
  </si>
  <si>
    <t>湖南省湘西土家族苗族自治州永顺县溪洲路31号</t>
  </si>
  <si>
    <t>永顺县人民医院</t>
  </si>
  <si>
    <t>江西省九江市修水县良塘新区江渡大道</t>
  </si>
  <si>
    <t>修水县第一人民医院</t>
  </si>
  <si>
    <t>贵州省铜仁市沿河土家族自治县花桥村场上东南方向60米</t>
  </si>
  <si>
    <t>沿河土家族自治县塘坝镇卫生院</t>
  </si>
  <si>
    <t>四川省自贡市富顺县泸富路西150米</t>
  </si>
  <si>
    <t>富顺县怀德镇中心卫生院</t>
  </si>
  <si>
    <t>四川省甘孜藏族自治州九龙县绵九街57号</t>
  </si>
  <si>
    <t>九龙县人民医院</t>
  </si>
  <si>
    <t>浙江省衢州市开化县解放路342号</t>
  </si>
  <si>
    <t>开化县第二人民医院</t>
  </si>
  <si>
    <t>湖南省常德市鼎城区鼎城路58号</t>
  </si>
  <si>
    <t>常德市鼎城区血吸虫病专科医院</t>
  </si>
  <si>
    <t>江西省上饶市鄱阳县鄱阳镇西经二路1号</t>
  </si>
  <si>
    <t>鄱阳县人民医院</t>
  </si>
  <si>
    <t>永修1路	永修8路	永修5路	永修31路""</t>
  </si>
  <si>
    <t>永修县人民医院</t>
  </si>
  <si>
    <t>重庆市綦江区沱湾支路54号</t>
  </si>
  <si>
    <t>綦江区人民医院</t>
  </si>
  <si>
    <t>贵州省铜仁市沿河土家族自治县王坨村委会</t>
  </si>
  <si>
    <t>沿河土家族自治县洪渡镇中心卫生院</t>
  </si>
  <si>
    <t>湖南省常德市武陵区人民路818号</t>
  </si>
  <si>
    <t>常德市第一人民医院</t>
  </si>
  <si>
    <t>江西省上饶市鄱阳县鄱阳交警队斜对面正南方向50米</t>
  </si>
  <si>
    <t>鄱阳湖城医院</t>
  </si>
  <si>
    <t>贵州省铜仁市沿河土家族自治县洪渡镇</t>
  </si>
  <si>
    <t>沿河第三医院</t>
  </si>
  <si>
    <t>四川省自贡市富顺县正街39号</t>
  </si>
  <si>
    <t>富顺县赵化镇中心卫生院</t>
  </si>
  <si>
    <t>四川省自贡市富顺县正街55号附近</t>
  </si>
  <si>
    <t>富顺众信医院</t>
  </si>
  <si>
    <t>重庆市綦江区交通路8号</t>
  </si>
  <si>
    <t>綦江区中医院</t>
  </si>
  <si>
    <t>湖南省常德市武陵区高山街38号</t>
  </si>
  <si>
    <t>常德市职业技术学院附属第一医院</t>
  </si>
  <si>
    <t>浙江省衢州市龙游县</t>
  </si>
  <si>
    <t>龙游县中医医院</t>
  </si>
  <si>
    <t>四川省自贡市富顺县安溪镇建设街45号</t>
  </si>
  <si>
    <t>富顺县安溪镇卫生院</t>
  </si>
  <si>
    <t>湖南省常德市武陵区朝阳路69号</t>
  </si>
  <si>
    <t>常德市第四人民医院</t>
  </si>
  <si>
    <t>四川省甘孜藏族自治州稻城县亚丁路二段9号</t>
  </si>
  <si>
    <t>稻城县人民医院</t>
  </si>
  <si>
    <t>浙江省衢州市龙游县荣昌大道373号</t>
  </si>
  <si>
    <t>龙游县人民医院</t>
  </si>
  <si>
    <t>重庆市綦江区通惠大道</t>
  </si>
  <si>
    <t>綦江区妇幼保健院</t>
  </si>
  <si>
    <t>湖南省常德市武陵区朝阳路288号</t>
  </si>
  <si>
    <t>常德市第二中医医院</t>
  </si>
  <si>
    <t>湖南省常德市武陵区洞庭大道1739号</t>
  </si>
  <si>
    <t>常德市第五人民医院</t>
  </si>
  <si>
    <t>四川省自贡市富顺县福善镇街村34号</t>
  </si>
  <si>
    <t>富顺县福善镇卫生院</t>
  </si>
  <si>
    <t>湖南省常德市武陵区洞庭大道1058号</t>
  </si>
  <si>
    <t>常德市妇幼保健院</t>
  </si>
  <si>
    <t>湖南省常德市桃源县陬市镇人民南路上街1号</t>
  </si>
  <si>
    <t>桃源县第二人民医院</t>
  </si>
  <si>
    <t>湖南省常德市武陵区滨湖中路</t>
  </si>
  <si>
    <t>常德市第一中医医院</t>
  </si>
  <si>
    <t>浙江省金华市磐安县壶厅西路5号附近</t>
  </si>
  <si>
    <t>磐安县中医院</t>
  </si>
  <si>
    <t>浙江省金华市磐安县螺山路1号</t>
  </si>
  <si>
    <t>磐安县人民医院</t>
  </si>
  <si>
    <t>江西省上饶市德兴市泗洲镇绣水路江铜集团德铜医院北正南方向140米</t>
  </si>
  <si>
    <t>江铜集团（德兴）医院</t>
  </si>
  <si>
    <t>贵州省遵义市道真仡佬族苗族自治县三会街派乐汉堡西100米</t>
  </si>
  <si>
    <t>三桥镇卫生院</t>
  </si>
  <si>
    <t>四川省自贡市富顺县李桥镇交通路46号</t>
  </si>
  <si>
    <t>富顺县李桥镇卫生院</t>
  </si>
  <si>
    <t>浙江省金华市婺城区琳湖街829号</t>
  </si>
  <si>
    <t>金华市婺城区第一人民医院</t>
  </si>
  <si>
    <t>重庆市江津区中兴路62号</t>
  </si>
  <si>
    <t>江津区第二人民医院</t>
  </si>
  <si>
    <t>贵州省遵义市道真仡佬族苗族自治县洛龙村</t>
  </si>
  <si>
    <t>洛龙镇卫生院</t>
  </si>
  <si>
    <t>四川省自贡市富顺县兜山镇206省道(兜山镇人民政府东北)</t>
  </si>
  <si>
    <t>富顺县兜山镇卫生院</t>
  </si>
  <si>
    <t>四川省泸州市泸县云锦镇文庙路39号</t>
  </si>
  <si>
    <t>泸县中医医院</t>
  </si>
  <si>
    <t>贵州省遵义市道真仡佬族苗族自治县阳溪镇340县道</t>
  </si>
  <si>
    <t>阳溪镇卫生院</t>
  </si>
  <si>
    <t>浙江省金华市婺城区金衢路(原330国道)3337号</t>
  </si>
  <si>
    <t>金华市婺城区人民医院</t>
  </si>
  <si>
    <t>浙江省金华市婺城区双溪西路439号</t>
  </si>
  <si>
    <t>金华市中医医院</t>
  </si>
  <si>
    <t>湖南省常德市武陵区朗州北路附近</t>
  </si>
  <si>
    <t>湘雅常德医院</t>
  </si>
  <si>
    <t>四川省自贡市富顺县琵琶镇便民服务中心右侧</t>
  </si>
  <si>
    <t>富顺县琵琶镇卫生院</t>
  </si>
  <si>
    <t>四川省宜宾市翠屏区白花镇和平街147号</t>
  </si>
  <si>
    <t>翠屏区白花镇中心卫生院</t>
  </si>
  <si>
    <t>浙江省金华市婺城区五一路208号</t>
  </si>
  <si>
    <t>金华市第五医院</t>
  </si>
  <si>
    <t>湖南省常德市汉寿县西湖路附近</t>
  </si>
  <si>
    <t>常德市西湖管理区人民医院</t>
  </si>
  <si>
    <t>浙江省金华市婺城区新华街228号</t>
  </si>
  <si>
    <t>金华市人民医院</t>
  </si>
  <si>
    <t>湖南省岳阳市岳阳县201省道</t>
  </si>
  <si>
    <t>岳阳仁雅康复医院</t>
  </si>
  <si>
    <t>浙江省金华市婺城区明月街71号</t>
  </si>
  <si>
    <t>金华市中心医院</t>
  </si>
  <si>
    <t>浙江省台州市三门县人民路171号</t>
  </si>
  <si>
    <t>三门县人民医院</t>
  </si>
  <si>
    <t>四川省自贡市富顺县天台路20号</t>
  </si>
  <si>
    <t>富顺县板桥镇中心卫生院</t>
  </si>
  <si>
    <t>浙江省金华市婺城区环城北路1296号</t>
  </si>
  <si>
    <t>金华市浙江金华广福肿瘤医院</t>
  </si>
  <si>
    <t>四川省自贡市富顺县童寺镇童寺街村3组40号</t>
  </si>
  <si>
    <t>富顺县童寺镇中心卫生院</t>
  </si>
  <si>
    <t>湖南省常德市桃源县漆河镇兴隆祠街13号</t>
  </si>
  <si>
    <t>桃源县第三人民医院</t>
  </si>
  <si>
    <t>湖南省张家界市永定区古庸路192号</t>
  </si>
  <si>
    <t>张家界市人民医院</t>
  </si>
  <si>
    <t>浙江省衢州市开化县芹南路7-1号</t>
  </si>
  <si>
    <t>开化县妇保院</t>
  </si>
  <si>
    <t>四川省自贡市富顺县建设街82号附近</t>
  </si>
  <si>
    <t>富顺县永年镇中心卫生院</t>
  </si>
  <si>
    <t>湖南省岳阳市岳阳县荣新路</t>
  </si>
  <si>
    <t>岳阳县中医医院</t>
  </si>
  <si>
    <t>四川省自贡市富顺县桂花路东100米</t>
  </si>
  <si>
    <t>富顺县古佛镇卫生院</t>
  </si>
  <si>
    <t>湖南省岳阳市岳阳县兴荣路17号</t>
  </si>
  <si>
    <t>岳阳县三人民医院</t>
  </si>
  <si>
    <t>浙江省台州市天台县人民西路205号</t>
  </si>
  <si>
    <t>天台县中医院</t>
  </si>
  <si>
    <t>浙江省衢州市开化县钟山路10号</t>
  </si>
  <si>
    <t>开化县中医院</t>
  </si>
  <si>
    <t>湖南省岳阳市岳阳县公田镇老街</t>
  </si>
  <si>
    <t>岳阳县第二人民医院</t>
  </si>
  <si>
    <t>泸县607路</t>
  </si>
  <si>
    <t>泸县康复医院</t>
  </si>
  <si>
    <t>湖南省岳阳市岳阳县团结路5号</t>
  </si>
  <si>
    <t>岳阳县人民医院</t>
  </si>
  <si>
    <t>四川省自贡市富顺县龙万乡街村30号</t>
  </si>
  <si>
    <t>富顺县龙万乡卫生院</t>
  </si>
  <si>
    <t>四川省泸州市泸县护园街96号</t>
  </si>
  <si>
    <t>泸县妇幼保健院</t>
  </si>
  <si>
    <t>重庆市南川区南大街87号</t>
  </si>
  <si>
    <t>重庆市南川区宏仁医院</t>
  </si>
  <si>
    <t>重庆市南川区南城街道钟楼街22号</t>
  </si>
  <si>
    <t>南川区妇幼保健院</t>
  </si>
  <si>
    <t>横店9路	横店3路	横店1路(B)	横店1路(A)	游1路专线""</t>
  </si>
  <si>
    <t>横店医院</t>
  </si>
  <si>
    <t>重庆市南川区南大街16号</t>
  </si>
  <si>
    <t>重庆市南川区人民医院</t>
  </si>
  <si>
    <t>南川区人民医院</t>
  </si>
  <si>
    <t>四川省泸州市泸县龙脑大道628号</t>
  </si>
  <si>
    <t>泸县人民医院</t>
  </si>
  <si>
    <t>浙江省台州市天台县康宁中路1号</t>
  </si>
  <si>
    <t>天台县人民医院</t>
  </si>
  <si>
    <t>浙江省金华市东阳市迎宾大道99</t>
  </si>
  <si>
    <t>横店文荣医院</t>
  </si>
  <si>
    <t>四川省自贡市沿滩区邓泥路与206省道交叉口西北50米</t>
  </si>
  <si>
    <t>邓关镇中心卫生院</t>
  </si>
  <si>
    <t>四川省自贡市富顺县马童路南50米</t>
  </si>
  <si>
    <t>富顺济民医院</t>
  </si>
  <si>
    <t>四川省自贡市富顺县邓井关街道建设巷7号</t>
  </si>
  <si>
    <t>富顺县邓井关街道社区卫生服务中心</t>
  </si>
  <si>
    <t>四川省自贡市贡井区C11县道南50米</t>
  </si>
  <si>
    <t>自贡市贡井区牛尾乡卫生院</t>
  </si>
  <si>
    <t>重庆市南川区隆化大道15号</t>
  </si>
  <si>
    <t>重庆市南川区中医院</t>
  </si>
  <si>
    <t>四川省自贡市沿滩区市街上街9号东南方向60米</t>
  </si>
  <si>
    <t>九洪乡卫生院</t>
  </si>
  <si>
    <t>江西省景德镇市乐平市涌山镇东区社区居委会</t>
  </si>
  <si>
    <t>乐平矿务局第一职工医院</t>
  </si>
  <si>
    <t>富顺5路A线，富顺5路B线，富顺4路</t>
  </si>
  <si>
    <t>富顺县晨光医院</t>
  </si>
  <si>
    <t>富顺县大生堂医院</t>
  </si>
  <si>
    <t>四川省自贡市沿滩区富全市街69号</t>
  </si>
  <si>
    <t>富全镇卫生院</t>
  </si>
  <si>
    <t>富顺3路</t>
  </si>
  <si>
    <t>富顺县中医医院</t>
  </si>
  <si>
    <t>四川省自贡市富顺县金交路313号</t>
  </si>
  <si>
    <t>富顺鸽王护理院</t>
  </si>
  <si>
    <t>四川省自贡市富顺县东湖路</t>
  </si>
  <si>
    <t>富顺县精神病医院</t>
  </si>
  <si>
    <t>富顺3路，富顺7路，富顺13路，富顺201路</t>
  </si>
  <si>
    <t>富顺爱心医院</t>
  </si>
  <si>
    <t>四川省自贡市富顺县釜江大道东段749</t>
  </si>
  <si>
    <t>富顺华英医院</t>
  </si>
  <si>
    <t>四川省自贡市富顺县釜江大道中段89</t>
  </si>
  <si>
    <t>富顺群康医院</t>
  </si>
  <si>
    <t>四川省自贡市富顺县釜江大道西段312</t>
  </si>
  <si>
    <t>富顺博爱医院</t>
  </si>
  <si>
    <t>四川省自贡市富顺县大巷子街193号附近</t>
  </si>
  <si>
    <t>富顺侨兴医院</t>
  </si>
  <si>
    <t>富顺7路</t>
  </si>
  <si>
    <t>自贡市中医医院</t>
  </si>
  <si>
    <t>四川省自贡市富顺县瑞祥商贸城8号楼</t>
  </si>
  <si>
    <t>自贡崇光眼科医院</t>
  </si>
  <si>
    <t>四川省自贡市沿滩区联络镇东升路30号</t>
  </si>
  <si>
    <t>联络镇中心卫生院</t>
  </si>
  <si>
    <t>荣县正紫外镇卫生院</t>
  </si>
  <si>
    <t>四川省自贡市富顺县马童路西50米马耳桥小学附近</t>
  </si>
  <si>
    <t>富顺县骑龙镇卫生院</t>
  </si>
  <si>
    <t>四川省乐山市犍为县玉津镇津华大道1299号</t>
  </si>
  <si>
    <t>犍为县人民医院</t>
  </si>
  <si>
    <t>富顺12路 富顺202路""</t>
  </si>
  <si>
    <t>富顺西区医院</t>
  </si>
  <si>
    <t>四川省自贡市富顺县富州大道西段2号</t>
  </si>
  <si>
    <t>富顺毛桥医院</t>
  </si>
  <si>
    <t>四川省自贡市富顺县富州大道中段211</t>
  </si>
  <si>
    <t>富顺新区医院</t>
  </si>
  <si>
    <t>富顺11路外环，富顺12路，富顺202路，富顺11路内环，富顺203路</t>
  </si>
  <si>
    <t>富顺县妇幼保健院</t>
  </si>
  <si>
    <t>湖南省益阳市南县大通湖区河坝镇</t>
  </si>
  <si>
    <t>大通湖区人民医院</t>
  </si>
  <si>
    <t>四川省自贡市富顺县北湖半岛东大门下行200米处(北湖公园对面)</t>
  </si>
  <si>
    <t>富顺县人民医院</t>
  </si>
  <si>
    <t>浙江省金华市金东区坦溪西路73号</t>
  </si>
  <si>
    <t>金华市金东区中医院</t>
  </si>
  <si>
    <t>湖北省恩施土家族苗族自治州来凤县渝鄂路与248省道交叉口北150米</t>
  </si>
  <si>
    <t>来凤县百福司卫生院</t>
  </si>
  <si>
    <t>浙江省宁波市象山县凤栖路420号</t>
  </si>
  <si>
    <t>象山县红十字台胞医院</t>
  </si>
  <si>
    <t>四川省自贡市沿滩区王井镇新兴街154号</t>
  </si>
  <si>
    <t>王井镇卫生院</t>
  </si>
  <si>
    <t>四川省泸州市泸县玄滩镇正大街泸县五中前校门旁正东方向130米</t>
  </si>
  <si>
    <t>泸县第二人民医院</t>
  </si>
  <si>
    <t>湖南省常德市鼎城区西洞庭一中斜对面省道旁</t>
  </si>
  <si>
    <t>常德市西洞庭管理区人民医院</t>
  </si>
  <si>
    <t>浙江省金华市义乌市江滨路</t>
  </si>
  <si>
    <t>义乌市第二人民医院(佛堂中心卫生院)</t>
  </si>
  <si>
    <t>四川省自贡市富顺县骑龙镇柑坳新街36号</t>
  </si>
  <si>
    <t>富顺福民中医医院</t>
  </si>
  <si>
    <t>四川省自贡市沿滩区刘山乡刘山市街37号</t>
  </si>
  <si>
    <t>刘山乡卫生院</t>
  </si>
  <si>
    <t>四川省自贡市贡井区莲花镇兴街111/113</t>
  </si>
  <si>
    <t>自贡市贡井区莲花镇卫生院</t>
  </si>
  <si>
    <t>四川省自贡市富顺县代寺镇代家寺社区人民路</t>
  </si>
  <si>
    <t>富顺县代寺镇中心卫生院</t>
  </si>
  <si>
    <t>浙江省金华市兰溪市兰荫路</t>
  </si>
  <si>
    <t>兰溪市中医院</t>
  </si>
  <si>
    <t>四川省自贡市自流井区飞龙峡镇政府隔壁东北方向190米</t>
  </si>
  <si>
    <t>自流井区漆树乡卫生院</t>
  </si>
  <si>
    <t>四川省自贡市贡井区五宝镇北街45号</t>
  </si>
  <si>
    <t>自贡市贡井区五宝中心卫生院</t>
  </si>
  <si>
    <t>四川省自贡市荣县南川寺街119号</t>
  </si>
  <si>
    <t>荣县金花乡卫生院</t>
  </si>
  <si>
    <t>四川省自贡市沿滩区黄市镇民主路正东方向160米</t>
  </si>
  <si>
    <t>凤凰镇卫生院</t>
  </si>
  <si>
    <t>四川省乐山市峨边彝族自治县大坪路87号</t>
  </si>
  <si>
    <t>峨边彝族自治县人民医院</t>
  </si>
  <si>
    <t>峨边县人民医院</t>
  </si>
  <si>
    <t>四川省自贡市沿滩区永安镇百香湾</t>
  </si>
  <si>
    <t>自贡市光大医院</t>
  </si>
  <si>
    <t>江西省九江市共青城市高尔夫大道</t>
  </si>
  <si>
    <t>共青城市人民医院</t>
  </si>
  <si>
    <t>四川省乐山市峨边彝族自治县双河街1号</t>
  </si>
  <si>
    <t>峨边彝族自治县中医医院</t>
  </si>
  <si>
    <t>四川省自贡市沿滩区永安镇永福路</t>
  </si>
  <si>
    <t>永安镇中心卫生院</t>
  </si>
  <si>
    <t>石棉2路，石棉2路临时线</t>
  </si>
  <si>
    <t>石棉县中医医院</t>
  </si>
  <si>
    <t>四川省自贡市荣县西顺街107号</t>
  </si>
  <si>
    <t>荣县雷音乡卫生院</t>
  </si>
  <si>
    <t>湖北省咸宁市通城县民主路170号</t>
  </si>
  <si>
    <t>通城县人民医院</t>
  </si>
  <si>
    <t>湖北省咸宁市通城县隽水大道336号</t>
  </si>
  <si>
    <t>通城县中医医院</t>
  </si>
  <si>
    <t>江西省九江市都昌县矶山南大道006号</t>
  </si>
  <si>
    <t>都昌县第二人民医院</t>
  </si>
  <si>
    <t>湖北省咸宁市通城县银山大道16号</t>
  </si>
  <si>
    <t>通城同仁医院</t>
  </si>
  <si>
    <t>江西省上饶市婺源县文公南路17号</t>
  </si>
  <si>
    <t>婺源县人民医院</t>
  </si>
  <si>
    <t>浙江省金华市东阳市艺海路25号</t>
  </si>
  <si>
    <t>东阳市中医院</t>
  </si>
  <si>
    <t>四川省自贡市自流井区和平路与自宜路交叉口东北100米</t>
  </si>
  <si>
    <t>自流井区仲权镇中心卫生院</t>
  </si>
  <si>
    <t>江西省上饶市婺源县星河西路</t>
  </si>
  <si>
    <t>婺源县妇幼保健院</t>
  </si>
  <si>
    <t>浙江省金华市东阳市吴宁东路40号</t>
  </si>
  <si>
    <t>东阳市妇幼保健院</t>
  </si>
  <si>
    <t>江西省景德镇市昌江区梧桐大道30号</t>
  </si>
  <si>
    <t>景德镇市第五人民医院</t>
  </si>
  <si>
    <t>四川省自贡市荣县中心街13号正西方向130米</t>
  </si>
  <si>
    <t>荣县古文镇卫生院</t>
  </si>
  <si>
    <t>重庆市江津区徳感津马路458号</t>
  </si>
  <si>
    <t>江津区中医院</t>
  </si>
  <si>
    <t>重庆市江津区江州大道615号</t>
  </si>
  <si>
    <t>江津区中心医院</t>
  </si>
  <si>
    <t>江西省上饶市婺源县朱熹大道9号</t>
  </si>
  <si>
    <t>婺源县中医院</t>
  </si>
  <si>
    <t>四川省自贡市沿滩区和平西路1号</t>
  </si>
  <si>
    <t>沿滩区人民医院</t>
  </si>
  <si>
    <t>浙江省金华市东阳市环城北路128号</t>
  </si>
  <si>
    <t>东阳市红十字会医院</t>
  </si>
  <si>
    <t>浙江省金华市东阳市吴宁西路60号</t>
  </si>
  <si>
    <t>东阳市人民医院</t>
  </si>
  <si>
    <t>江西省九江市都昌县东风大道128号</t>
  </si>
  <si>
    <t>都昌县人民医院</t>
  </si>
  <si>
    <t>四川省乐山市犍为县石溪镇嘉阳集团医院西北方向70米</t>
  </si>
  <si>
    <t>犍为县红十字会医院</t>
  </si>
  <si>
    <t>四川省自贡市沿滩区沿滩镇升坪街高坎子14号</t>
  </si>
  <si>
    <t>沿滩镇卫生院</t>
  </si>
  <si>
    <t>四川省自贡市沿滩区兴隆镇新街314号</t>
  </si>
  <si>
    <t>兴隆镇卫生院</t>
  </si>
  <si>
    <t>四川省自贡市沿滩区广场路120附近</t>
  </si>
  <si>
    <t>沿滩区妇幼保健院</t>
  </si>
  <si>
    <t>四川省自贡市沿滩区广场路102号</t>
  </si>
  <si>
    <t>升坪街社区卫生服务中心</t>
  </si>
  <si>
    <t>湖北省咸宁市崇阳县中建路1东北方向180米</t>
  </si>
  <si>
    <t>崇阳县高枧乡卫生院</t>
  </si>
  <si>
    <t>重庆市江津区江州大道192号</t>
  </si>
  <si>
    <t>江津区妇幼保健院</t>
  </si>
  <si>
    <t>江西省九江市都昌县东风大道968号</t>
  </si>
  <si>
    <t>都昌县中医院</t>
  </si>
  <si>
    <t>浙江省金华市义乌市江东中路699号</t>
  </si>
  <si>
    <t>义乌市中心医院</t>
  </si>
  <si>
    <t>重庆市彭水苗族土家族自治县高家台街47号</t>
  </si>
  <si>
    <t>彭水县中医院</t>
  </si>
  <si>
    <t>江西省景德镇市昌江区紫薇路59号</t>
  </si>
  <si>
    <t>景德镇市中医医院</t>
  </si>
  <si>
    <t>浙江省金华市义乌市环城南路188号</t>
  </si>
  <si>
    <t>义乌天祥医疗东方医院</t>
  </si>
  <si>
    <t>四川省乐山市沙湾区农科村3组</t>
  </si>
  <si>
    <t>乐山沙湾雷氏骨科医院</t>
  </si>
  <si>
    <t>重庆市彭水苗族土家族自治县绸缎街28号附近</t>
  </si>
  <si>
    <t>彭水县妇幼保健计划生育服务中心</t>
  </si>
  <si>
    <t>重庆市彭水苗族土家族自治县汉关路79号</t>
  </si>
  <si>
    <t>重庆北大阳光医院</t>
  </si>
  <si>
    <t>江西省景德镇市珠山区珠山东路55号</t>
  </si>
  <si>
    <t>景德镇市妇幼保健院</t>
  </si>
  <si>
    <t>浙江省金华市义乌市宏迪路72号</t>
  </si>
  <si>
    <t>义乌復元私立医院</t>
  </si>
  <si>
    <t>江西省景德镇市珠山区广场北路3号</t>
  </si>
  <si>
    <t>景德镇市第二人民医院</t>
  </si>
  <si>
    <t>四川省自贡市荣县古河街68号</t>
  </si>
  <si>
    <t>古佳乡卫生院</t>
  </si>
  <si>
    <t>重庆市九龙坡区西彭镇大同街74号</t>
  </si>
  <si>
    <t>九龙坡区中西医结合医院</t>
  </si>
  <si>
    <t>重庆市彭水苗族土家族自治县汉葭街道文庙街50号</t>
  </si>
  <si>
    <t>彭水县人民医院</t>
  </si>
  <si>
    <t>四川省自贡市贡井区龙潭镇幸福街200号正东方向171米西南方向100米</t>
  </si>
  <si>
    <t>自贡市贡井区龙潭中心卫生院</t>
  </si>
  <si>
    <t>浙江省宁波市宁海县桃源中路142号</t>
  </si>
  <si>
    <t>宁海县第一医院</t>
  </si>
  <si>
    <t>四川省自贡市沿滩区瓦宅铺社区解放街211号</t>
  </si>
  <si>
    <t>沿滩瓦市中心卫生院</t>
  </si>
  <si>
    <t>四川省自贡市荣县河口镇西街11号正北方向80米</t>
  </si>
  <si>
    <t>荣县河口镇卫生院</t>
  </si>
  <si>
    <t>江西省景德镇市珠山区景德镇市新厂陶阳中路76号</t>
  </si>
  <si>
    <t>景德镇市第三人民医院</t>
  </si>
  <si>
    <t>重庆市九龙坡区西华路15号</t>
  </si>
  <si>
    <t>重庆西南铝医院</t>
  </si>
  <si>
    <t>四川省自贡市荣县万寿街11号</t>
  </si>
  <si>
    <t>荣县鼎新镇卫生院</t>
  </si>
  <si>
    <t>四川省自贡市大安区牛佛镇新街160号</t>
  </si>
  <si>
    <t>四川省自贡市贡井区桥头镇中坡街中段东北方向90米</t>
  </si>
  <si>
    <t>自贡市贡井区桥头镇卫生院</t>
  </si>
  <si>
    <t>四川省自贡市荣县东佳镇新生街212号</t>
  </si>
  <si>
    <t>荣县东佳镇卫生院</t>
  </si>
  <si>
    <t>重庆市荣昌区益民社区</t>
  </si>
  <si>
    <t>重庆益民医院</t>
  </si>
  <si>
    <t>江西省景德镇市珠山区中华北路317号</t>
  </si>
  <si>
    <t>景德镇市第一人民医院</t>
  </si>
  <si>
    <t>浙江省宁波市宁海县兴海路365号</t>
  </si>
  <si>
    <t>宁海县妇幼保健院</t>
  </si>
  <si>
    <t>四川省自贡市自流井区高峰乡103乡道</t>
  </si>
  <si>
    <t>自贡市自流井区高峰乡卫生院</t>
  </si>
  <si>
    <t>江西省景德镇市珠山区森林公园后面正西方向5米</t>
  </si>
  <si>
    <t>景德镇市三三五医院</t>
  </si>
  <si>
    <t>江西省景德镇市昌江区石洪路19号</t>
  </si>
  <si>
    <t>景德镇市第四人民医院</t>
  </si>
  <si>
    <t>四川省自贡市沿滩区新旧二零六省道交界处</t>
  </si>
  <si>
    <t>自贡市沿滩区卫坪镇中心卫生院</t>
  </si>
  <si>
    <t>重庆市武隆区G319</t>
  </si>
  <si>
    <t>武隆区中医院</t>
  </si>
  <si>
    <t>江西省景德镇市珠山区昌江大道58号</t>
  </si>
  <si>
    <t>景德镇市第六人民医院</t>
  </si>
  <si>
    <t>203路 801路 802路 805路 61路区间 41路 61路B线 303路 808路 806路""</t>
  </si>
  <si>
    <t>自贡高新医院</t>
  </si>
  <si>
    <t>浙江省金华市义乌市雪峰西路266号</t>
  </si>
  <si>
    <t>义乌市中医医院</t>
  </si>
  <si>
    <t>四川省自贡市沿滩区兴川南街269号</t>
  </si>
  <si>
    <t>自贡市自流井区红旗乡卫生院</t>
  </si>
  <si>
    <t>重庆市武隆区建设东路3-19号</t>
  </si>
  <si>
    <t>武隆区人民医院</t>
  </si>
  <si>
    <t>重庆市武隆区南滨路北50米</t>
  </si>
  <si>
    <t>武隆区妇幼保健院</t>
  </si>
  <si>
    <t>四川省自贡市荣县越溪街56号东北方向130米</t>
  </si>
  <si>
    <t>荣县新桥中心卫生院</t>
  </si>
  <si>
    <t>重庆市武隆区芙蓉西路62号</t>
  </si>
  <si>
    <t>福康医院</t>
  </si>
  <si>
    <t>浙江省金华市东阳市巍山镇健康路28号</t>
  </si>
  <si>
    <t>东阳市人民医院巍山分院</t>
  </si>
  <si>
    <t>四川省自贡市自流井区丹桂北大街666号</t>
  </si>
  <si>
    <t>自贡高新区明珠社区卫生服务站</t>
  </si>
  <si>
    <t>四川省自贡市荣县佳音街87号</t>
  </si>
  <si>
    <t>荣县李晏医院</t>
  </si>
  <si>
    <t>四川省自贡市贡井区塞纳河畔小区1号楼</t>
  </si>
  <si>
    <t>自贡家馨医院</t>
  </si>
  <si>
    <t>四川省自贡市沿滩区仙盐街135西南方向70米</t>
  </si>
  <si>
    <t>仙市镇卫生院</t>
  </si>
  <si>
    <t>江西省九江市德安县建设路1号</t>
  </si>
  <si>
    <t>德安县人民医院</t>
  </si>
  <si>
    <t>四川省自贡市自流井区汇兴路336号</t>
  </si>
  <si>
    <t>自贡高新区交通苑社区卫生服务站</t>
  </si>
  <si>
    <t>浙江省金华市义乌市商城大道临N1号</t>
  </si>
  <si>
    <t>浙江大学医学院附属第四医院</t>
  </si>
  <si>
    <t>四川省自贡市贡井区筱溪街道夏洞寺</t>
  </si>
  <si>
    <t>四川省总工会自贡工人疗养院</t>
  </si>
  <si>
    <t>四川省自贡市大安区汇川路辅路南50米</t>
  </si>
  <si>
    <t>自贡康桥医院</t>
  </si>
  <si>
    <t>四川省自贡市自流井区高新区汇东路1250号</t>
  </si>
  <si>
    <t>自贡高新区学苑街社区卫生服务中心</t>
  </si>
  <si>
    <t>四川省内江市隆昌市金鹅街道康复中路73号</t>
  </si>
  <si>
    <t>隆昌市人民医院</t>
  </si>
  <si>
    <t>四川省自贡市自流井区汇东路1054号</t>
  </si>
  <si>
    <t>自贡高新区新区医院</t>
  </si>
  <si>
    <t>四川省自贡市自流井区华园街236号</t>
  </si>
  <si>
    <t>自高高新区丹桂街社区卫生服务中心</t>
  </si>
  <si>
    <t>四川省自贡市贡井区黄石坎</t>
  </si>
  <si>
    <t>长土镇卫生院（伍家坡分院）</t>
  </si>
  <si>
    <t>自贡市贡井区长土镇卫生院</t>
  </si>
  <si>
    <t>四川省自贡市贡井区青杠林路222号</t>
  </si>
  <si>
    <t>自贡市长生医院</t>
  </si>
  <si>
    <t>四川省自贡市贡井区同兴路39号</t>
  </si>
  <si>
    <t>自贡市精神卫生中心</t>
  </si>
  <si>
    <t>浙江省宁波市宁海县桃源北路西侧</t>
  </si>
  <si>
    <t>宁海县中医医院</t>
  </si>
  <si>
    <t>四川省自贡市自流井区文化路129号</t>
  </si>
  <si>
    <t>自贡高新区园丁苑社区卫生服务站</t>
  </si>
  <si>
    <t>四川省自贡市贡井区筱溪街花园路99号</t>
  </si>
  <si>
    <t>自贡市贡井区妇幼保健院</t>
  </si>
  <si>
    <t>江西省上饶市鄱阳县田畈街镇富田大道</t>
  </si>
  <si>
    <t>江西鄱阳湖医院</t>
  </si>
  <si>
    <t>四川省自贡市大安区新店正街48号正东方向70米</t>
  </si>
  <si>
    <t>新店镇卫生院</t>
  </si>
  <si>
    <t>四川省自贡市自流井区汇东路646号</t>
  </si>
  <si>
    <t>自贡康立耳鼻喉医院</t>
  </si>
  <si>
    <t>四川省雅安市汉源县富林大道二段128</t>
  </si>
  <si>
    <t>汉源县人民医院</t>
  </si>
  <si>
    <t>四川省自贡市贡井区筱溪街胜利巷156号</t>
  </si>
  <si>
    <t>自贡市第三人民医院</t>
  </si>
  <si>
    <t>四川省自贡市贡井区Y069(建设路)</t>
  </si>
  <si>
    <t>自贡市贡井区建设镇卫生院</t>
  </si>
  <si>
    <t>重庆市永川区红河南路418号</t>
  </si>
  <si>
    <t>卧龙医院</t>
  </si>
  <si>
    <t>四川省自贡市贡井区和平街</t>
  </si>
  <si>
    <t>自贡市贡井区白庙镇卫生院</t>
  </si>
  <si>
    <t>和平镇卫生院</t>
  </si>
  <si>
    <t>四川省自贡市自流井区光大街20号</t>
  </si>
  <si>
    <t>自流井区中医院</t>
  </si>
  <si>
    <t>四川省自贡市贡井区金鱼路与二零七省道交界处</t>
  </si>
  <si>
    <t>自贡中意友好医院</t>
  </si>
  <si>
    <t>四川省自贡市荣县乐德镇东街72号</t>
  </si>
  <si>
    <t>荣县乐德中心卫生院</t>
  </si>
  <si>
    <t>四川省自贡市贡井区广场路</t>
  </si>
  <si>
    <t>自贡市贡井区中医医院</t>
  </si>
  <si>
    <t>四川省自贡市贡井区广场路29号贡井中医院</t>
  </si>
  <si>
    <t>自贡市贡井区筱溪街社区卫生服务中心</t>
  </si>
  <si>
    <t>重庆市永川区迎宾大道2号</t>
  </si>
  <si>
    <t>永川区中医院</t>
  </si>
  <si>
    <t>江西省景德镇市浮梁县步行街与高岭南路交叉口西南50米</t>
  </si>
  <si>
    <t>浮梁县人民医院</t>
  </si>
  <si>
    <t>四川省自贡市自流井区解放路113号</t>
  </si>
  <si>
    <t>自贡中城医院</t>
  </si>
  <si>
    <t>四川省内江市隆昌市人民中路与恒隆路交汇处东北侧</t>
  </si>
  <si>
    <t>隆昌市妇幼保健院</t>
  </si>
  <si>
    <t>重庆市永川区渝西大道中段925号</t>
  </si>
  <si>
    <t>永川区人民医院</t>
  </si>
  <si>
    <t>江西省景德镇市浮梁县新昌南路与开源街交叉口</t>
  </si>
  <si>
    <t>浮梁县妇幼保健院</t>
  </si>
  <si>
    <t>四川省内江市隆昌市人民中路</t>
  </si>
  <si>
    <t>隆昌通康医院</t>
  </si>
  <si>
    <t>四川省自贡市自流井区新街芦厂坝248号</t>
  </si>
  <si>
    <t>自贡市自流井区妇幼保健院</t>
  </si>
  <si>
    <t>四川省自贡市自流井区鸿鹤路43号</t>
  </si>
  <si>
    <t>自流井区东街社区卫生服务中心</t>
  </si>
  <si>
    <t>四川省自贡市荣县胜利街199号</t>
  </si>
  <si>
    <t>荣县高山中心卫生院</t>
  </si>
  <si>
    <t>重庆市永川区人民大道198号</t>
  </si>
  <si>
    <t>永川区妇幼保健院</t>
  </si>
  <si>
    <t>四川省自贡市自流井区同兴路38号西北方向40米</t>
  </si>
  <si>
    <t>自流井区五星街社区卫生服务中心</t>
  </si>
  <si>
    <t>四川省自贡市贡井区艾叶街93号正西方向180米</t>
  </si>
  <si>
    <t>自贡市贡井区艾叶镇卫生院</t>
  </si>
  <si>
    <t>浙江省杭州市建德市寿昌镇溪边路200号</t>
  </si>
  <si>
    <t>建德市中西医结合医院</t>
  </si>
  <si>
    <t>四川省自贡市自流井区尚义灏一支路42号</t>
  </si>
  <si>
    <t>自贡市第一人民医院</t>
  </si>
  <si>
    <t>四川省自贡市自流井区石缸井路36号</t>
  </si>
  <si>
    <t>自贡福世光明医院</t>
  </si>
  <si>
    <t>四川省自贡市自流井区交通路4号</t>
  </si>
  <si>
    <t>红新医院</t>
  </si>
  <si>
    <t>四川省自贡市自流井区五星街百利大厦</t>
  </si>
  <si>
    <t>自贡博爱医院</t>
  </si>
  <si>
    <t>四川省自贡市自流井区五星街296号</t>
  </si>
  <si>
    <t>自贡华新友好医院</t>
  </si>
  <si>
    <t>四川省自贡市自流井区火车站路424号</t>
  </si>
  <si>
    <t>内江铁路医院自贡分院</t>
  </si>
  <si>
    <t>四川省自贡市大安区医院(仁和路西)</t>
  </si>
  <si>
    <t>钟云山社区医院</t>
  </si>
  <si>
    <t>重庆市永川区萱花路439号</t>
  </si>
  <si>
    <t>重庆医科大学附属永川医院</t>
  </si>
  <si>
    <t>四川省自贡市贡井区贡雷路谢家坝大桥空压厂旁东南方向110米</t>
  </si>
  <si>
    <t>自贡雷公滩医院</t>
  </si>
  <si>
    <t>四川省自贡市大安区钟云山路2号</t>
  </si>
  <si>
    <t>自贡云山骨科医院</t>
  </si>
  <si>
    <t>四川省自贡市自流井区黄桷坪路123号</t>
  </si>
  <si>
    <t>自贡东方医院</t>
  </si>
  <si>
    <t>四川省自贡市大安区龙井街大楻桶路49号</t>
  </si>
  <si>
    <t>自贡市妇幼保健院</t>
  </si>
  <si>
    <t>四川省自贡市大安区大安街扇子坝81号</t>
  </si>
  <si>
    <t>大安区老年病医院</t>
  </si>
  <si>
    <t>四川省自贡市大安区仁和路356号附近</t>
  </si>
  <si>
    <t>大安区妇幼保健院</t>
  </si>
  <si>
    <t>四川省自贡市大安区周家冲路287号</t>
  </si>
  <si>
    <t>大安区人民医院</t>
  </si>
  <si>
    <t>重庆市永川区双龙路</t>
  </si>
  <si>
    <t>永川区儿童医院</t>
  </si>
  <si>
    <t>湖南省益阳市南县学宫路195号</t>
  </si>
  <si>
    <t>南县人民医院</t>
  </si>
  <si>
    <t>岳阳市岳阳楼区巴陵东路263号</t>
  </si>
  <si>
    <t>岳阳市二人民医院</t>
  </si>
  <si>
    <t>湖南省益阳市南县人民北路83号</t>
  </si>
  <si>
    <t>南县中医医院</t>
  </si>
  <si>
    <t>四川省自贡市大安区牛佛二桥附近</t>
  </si>
  <si>
    <t>牛佛中心卫生院</t>
  </si>
  <si>
    <t>湖南省岳阳市岳阳楼区东茅岭路39号</t>
  </si>
  <si>
    <t>岳阳市一人民医院</t>
  </si>
  <si>
    <t>四川省自贡市大安区马冲口街人民路341号</t>
  </si>
  <si>
    <t>和平医院</t>
  </si>
  <si>
    <t>湖南省岳阳市岳阳楼区巴陵西路95号</t>
  </si>
  <si>
    <t>岳阳楼区人民医院</t>
  </si>
  <si>
    <t>四川省自贡市大安区川南民俗文化园</t>
  </si>
  <si>
    <t>大山铺镇卫生院</t>
  </si>
  <si>
    <t>湖北省恩施土家族苗族自治州来凤县上寨大道51号</t>
  </si>
  <si>
    <t>来凤县绿水卫生院</t>
  </si>
  <si>
    <t>四川省自贡市自流井区檀木林街2号</t>
  </si>
  <si>
    <t>自贡市第二人民医院</t>
  </si>
  <si>
    <t>四川省自贡市大安区牛佛镇大山街</t>
  </si>
  <si>
    <t>名扬医院</t>
  </si>
  <si>
    <t>湖北省咸宁市崇阳县九井街140号</t>
  </si>
  <si>
    <t>崇阳县沙坪镇卫生院</t>
  </si>
  <si>
    <t>四川省自贡市荣县双石镇振兴西路154号</t>
  </si>
  <si>
    <t>荣县双石中心卫生院</t>
  </si>
  <si>
    <t>湖南省岳阳市岳阳楼区枫桥湖路269号</t>
  </si>
  <si>
    <t>岳阳市中医医院</t>
  </si>
  <si>
    <t>重庆市巴南区渔洞石子坪286号</t>
  </si>
  <si>
    <t>巴南区中医院</t>
  </si>
  <si>
    <t>四川省自贡市大安区马冲口街人民路130号</t>
  </si>
  <si>
    <t>马冲口764医院</t>
  </si>
  <si>
    <t>四川省自贡市荣县双石镇</t>
  </si>
  <si>
    <t>荣县广济医院</t>
  </si>
  <si>
    <t>重庆市巴南区鱼洞镇新农街2号(广播电视台对面)</t>
  </si>
  <si>
    <t>重庆市巴南区人民医院</t>
  </si>
  <si>
    <t>巴南区人民医院</t>
  </si>
  <si>
    <t>四川省自贡市大安区太大路与100乡道交叉口东150米</t>
  </si>
  <si>
    <t>何市中心卫生院</t>
  </si>
  <si>
    <t>重庆市荣昌区昌州大道西段西路32号</t>
  </si>
  <si>
    <t>重庆永荣矿业有限公司总医院</t>
  </si>
  <si>
    <t>四川省自贡市大安区北环路南100米</t>
  </si>
  <si>
    <t>新民镇卫生院院长</t>
  </si>
  <si>
    <t>四川省自贡市贡井区成佳镇劳动街35号</t>
  </si>
  <si>
    <t>自贡市贡井区成佳中心卫生院</t>
  </si>
  <si>
    <t>四川省自贡市荣县过水街213号</t>
  </si>
  <si>
    <t>荣县过水镇卫生院</t>
  </si>
  <si>
    <t>四川省自贡市荣县富民巷8号</t>
  </si>
  <si>
    <t>荣县望佳镇卫生院</t>
  </si>
  <si>
    <t>重庆市荣昌区西大街148号</t>
  </si>
  <si>
    <t>荣昌区中医院</t>
  </si>
  <si>
    <t>四川省乐山市五通桥区竹根镇佑君街北段72号</t>
  </si>
  <si>
    <t>五通桥区人民医院</t>
  </si>
  <si>
    <t>四川省自贡市荣县度佳镇江西街116号</t>
  </si>
  <si>
    <t>荣县度佳镇卫生院</t>
  </si>
  <si>
    <t>四川省自贡市荣县保华镇东街13号</t>
  </si>
  <si>
    <t>荣县保华镇卫生院</t>
  </si>
  <si>
    <t>重庆市荣昌区昌元街道广场北路5号</t>
  </si>
  <si>
    <t>荣昌区人民医院</t>
  </si>
  <si>
    <t>四川省乐山市五通桥区双江路308号</t>
  </si>
  <si>
    <t>五通桥区妇幼保健院</t>
  </si>
  <si>
    <t>四川省自贡市大安区团结镇政府旁</t>
  </si>
  <si>
    <t>团结镇卫生院</t>
  </si>
  <si>
    <t>重庆市荣昌区向阳路160号</t>
  </si>
  <si>
    <t>荣昌康弗尔医院</t>
  </si>
  <si>
    <t>湖南省常德市安乡县深柳镇潺陵东路县公安局北对面</t>
  </si>
  <si>
    <t>安乡县人民医院</t>
  </si>
  <si>
    <t>四川省自贡市大安区鸳鸯街29号</t>
  </si>
  <si>
    <t>三多寨镇卫生院</t>
  </si>
  <si>
    <t>四川省乐山市沙湾区乐山市公安局沙湾区分局南280米</t>
  </si>
  <si>
    <t>乐山市沙湾区人民医院</t>
  </si>
  <si>
    <t>湖南省常德市安乡县和平休闲街</t>
  </si>
  <si>
    <t>安乡县精神康复医院</t>
  </si>
  <si>
    <t>四川省自贡市大安区永嘉乡点灯坳1栋1号</t>
  </si>
  <si>
    <t>永嘉乡卫生院</t>
  </si>
  <si>
    <t>安徽省黄山市休宁县溪西村</t>
  </si>
  <si>
    <t>休宁县岭南乡卫生院</t>
  </si>
  <si>
    <t>重庆市荣昌区黄金坡荣昌大道(距城际高铁荣昌北站约1000米)</t>
  </si>
  <si>
    <t>荣昌区妇幼保健院</t>
  </si>
  <si>
    <t>湖南省张家界市慈利县东街</t>
  </si>
  <si>
    <t>慈利县人民医院</t>
  </si>
  <si>
    <t>四川省乐山市沙湾区沫若大道中段476号地税大楼西北</t>
  </si>
  <si>
    <t>乐山友安老年病专科医院</t>
  </si>
  <si>
    <t>湖南省常德市安乡县纯银路</t>
  </si>
  <si>
    <t>安乡县妇幼保健院</t>
  </si>
  <si>
    <t>安徽省黄山市休宁县205国道西50米</t>
  </si>
  <si>
    <t>休宁县龙田乡卫生院</t>
  </si>
  <si>
    <t>湖北省恩施土家族苗族自治州来凤县西环路23正南方向90米</t>
  </si>
  <si>
    <t>来凤县大河卫生院</t>
  </si>
  <si>
    <t>湖南省岳阳市君山区旅游路</t>
  </si>
  <si>
    <t>君山区人民医院</t>
  </si>
  <si>
    <t>湖南省常德市安乡县浙江大道北段</t>
  </si>
  <si>
    <t>安乡县中医医院</t>
  </si>
  <si>
    <t>浙江省杭州市淳安县汾口镇杨翠路43号</t>
  </si>
  <si>
    <t>淳安县第二人民医院</t>
  </si>
  <si>
    <t>湖北省咸宁市崇阳县青山街52号附近</t>
  </si>
  <si>
    <t>崇阳县青山镇卫生院</t>
  </si>
  <si>
    <t>四川省自贡市大安区庙坝后街1号西北方向100米</t>
  </si>
  <si>
    <t>庙坝镇卫生院</t>
  </si>
  <si>
    <t>浙江省金华市浦江县东黄线</t>
  </si>
  <si>
    <t>浦江第二医院</t>
  </si>
  <si>
    <t>湖北省咸宁市崇阳县013县道东50米</t>
  </si>
  <si>
    <t>崇阳县青山镇蔡墩卫生所</t>
  </si>
  <si>
    <t>湖南省常德市临澧县迎宾中路269号</t>
  </si>
  <si>
    <t>临澧县中医院</t>
  </si>
  <si>
    <t>四川省自贡市荣县蓝帝大道220号</t>
  </si>
  <si>
    <t>佛都医院</t>
  </si>
  <si>
    <t>四川省自贡市荣县蓝帝大道220号正北方向130米</t>
  </si>
  <si>
    <t>自贡仁康医院</t>
  </si>
  <si>
    <t>四川省自贡市荣县蓝帝大道170号附近</t>
  </si>
  <si>
    <t>荣州骨科医院</t>
  </si>
  <si>
    <t>浙江省金华市浦江县恒昌大道158号</t>
  </si>
  <si>
    <t>浦江县人民医院</t>
  </si>
  <si>
    <t>荣县5路外环</t>
  </si>
  <si>
    <t>荣县华康医院</t>
  </si>
  <si>
    <t>四川省自贡市荣县留佳镇求雨山街213号</t>
  </si>
  <si>
    <t>荣县留佳中心卫生院</t>
  </si>
  <si>
    <t>重庆市九龙坡区华福大道北段16号附97号</t>
  </si>
  <si>
    <t>重庆金英医院</t>
  </si>
  <si>
    <t>江西省九江市庐山市南康大道153号</t>
  </si>
  <si>
    <t>庐山市人民医院</t>
  </si>
  <si>
    <t>荣县2路 荣县3路 荣县6路""</t>
  </si>
  <si>
    <t>荣县新城医院</t>
  </si>
  <si>
    <t>湖南省湘西土家族苗族自治州龙山县新建路61号</t>
  </si>
  <si>
    <t>龙山县中医院</t>
  </si>
  <si>
    <t>岳阳市君山区钱粮湖镇人民北路1号</t>
  </si>
  <si>
    <t>君山区中医院(岳阳市君山区第二人民医院)</t>
  </si>
  <si>
    <t>四川省自贡市荣县河街336号</t>
  </si>
  <si>
    <t>荣县妇幼保健院</t>
  </si>
  <si>
    <t>四川省自贡市荣县荣州路42号</t>
  </si>
  <si>
    <t>荣县旭阳中心卫生院</t>
  </si>
  <si>
    <t>重庆市巴南区花溪新村14号</t>
  </si>
  <si>
    <t>巴南区第二人民医院</t>
  </si>
  <si>
    <t>四川省自贡市荣县陕西路593号</t>
  </si>
  <si>
    <t>荣县河西中西医结合医院</t>
  </si>
  <si>
    <t>浙江省金华市浦江县新华西路1号</t>
  </si>
  <si>
    <t>浦江县中医院</t>
  </si>
  <si>
    <t>荣县3路 荣县4路""</t>
  </si>
  <si>
    <t>荣县富东医院</t>
  </si>
  <si>
    <t>重庆市九龙坡区华龙大道189号</t>
  </si>
  <si>
    <t>重庆华健友方医院</t>
  </si>
  <si>
    <t>四川省自贡市荣县健康路25号</t>
  </si>
  <si>
    <t>荣县中医医院</t>
  </si>
  <si>
    <t>湖南省岳阳市云溪区开泰路与洗马路交叉口东北侧</t>
  </si>
  <si>
    <t>岳阳市云溪区人民医院</t>
  </si>
  <si>
    <t>云溪区人民医院</t>
  </si>
  <si>
    <t>四川省自贡市荣县古驿街5号</t>
  </si>
  <si>
    <t>荣县铁厂镇卫生院</t>
  </si>
  <si>
    <t>湖北省咸宁市崇阳县新建街6号</t>
  </si>
  <si>
    <t>崇阳县石城镇卫生院</t>
  </si>
  <si>
    <t>湖南省湘西土家族苗族自治州龙山县城北路</t>
  </si>
  <si>
    <t>龙山县人民医院</t>
  </si>
  <si>
    <t>重庆市大渡口区翠柏路102号(近大渡口公安局、消防队)</t>
  </si>
  <si>
    <t>大渡口区人民医院</t>
  </si>
  <si>
    <t>湖南省岳阳市临湘市向阳路34号</t>
  </si>
  <si>
    <t>临湘妇幼保健院</t>
  </si>
  <si>
    <t>湖南省岳阳市云溪区云溪街338号</t>
  </si>
  <si>
    <t>云溪区中医院</t>
  </si>
  <si>
    <t>重庆市巴南区李家沱工联一村1号</t>
  </si>
  <si>
    <t>重庆市第七医院</t>
  </si>
  <si>
    <t>湖南省岳阳市临湘市长盛西路41号</t>
  </si>
  <si>
    <t>临湘市中医医院</t>
  </si>
  <si>
    <t>重庆市大渡口区翠柏路98号</t>
  </si>
  <si>
    <t>重庆市大渡口区中医院</t>
  </si>
  <si>
    <t>浙江省宁波市象山县东谷路291号</t>
  </si>
  <si>
    <t>象山县第一人民医院</t>
  </si>
  <si>
    <t>浙江省杭州市建德市严州大道599号</t>
  </si>
  <si>
    <t>建德市第一人民医院</t>
  </si>
  <si>
    <t>四川省自贡市荣县友爱街154西北方向80米</t>
  </si>
  <si>
    <t>荣县长山中心卫生院</t>
  </si>
  <si>
    <t>浙江省宁波市象山县建设路110号</t>
  </si>
  <si>
    <t>象山县中医医院</t>
  </si>
  <si>
    <t>重庆市九龙坡区华玉路276号</t>
  </si>
  <si>
    <t>重庆市九龙坡区第二人民医院</t>
  </si>
  <si>
    <t>四川省自贡市荣县长山镇迎宾街西段171号</t>
  </si>
  <si>
    <t>荣县广顺医院</t>
  </si>
  <si>
    <t>湖南省岳阳市临湘市长安西路19号</t>
  </si>
  <si>
    <t>临湘市人民医院</t>
  </si>
  <si>
    <t>湖南省岳阳市临湘市107国道南200米</t>
  </si>
  <si>
    <t>临湘市精神病专科医院</t>
  </si>
  <si>
    <t>浙江省杭州市建德市新安江街道健康北路1号</t>
  </si>
  <si>
    <t>建德中医院</t>
  </si>
  <si>
    <t>四川省乐山市五通桥区明海井村</t>
  </si>
  <si>
    <t>乐山市五通桥区精神病医院</t>
  </si>
  <si>
    <t>湖北省恩施土家族苗族自治州来凤县高洞路111正南方向130米</t>
  </si>
  <si>
    <t>来凤县旧司卫生院</t>
  </si>
  <si>
    <t>四川省雅安市汉源县交通南路88号</t>
  </si>
  <si>
    <t>汉源县中医医院</t>
  </si>
  <si>
    <t>重庆市大足区双北路五街1号</t>
  </si>
  <si>
    <t>重庆市双桥经济技术开发区人民医院</t>
  </si>
  <si>
    <t>重庆市九龙坡区黄桷坪正街杨九路</t>
  </si>
  <si>
    <t>高新区人民医院</t>
  </si>
  <si>
    <t>重庆市大渡口区跃进支路大堰三村特1号</t>
  </si>
  <si>
    <t>重钢总医院</t>
  </si>
  <si>
    <t>重庆市九龙坡区九龙镇龙泉村160号</t>
  </si>
  <si>
    <t>九龙坡区中医院</t>
  </si>
  <si>
    <t>安徽省黄山市休宁县徐家村徐家桥头</t>
  </si>
  <si>
    <t>璜尖卫生院</t>
  </si>
  <si>
    <t>浙江省绍兴市新昌县南明街道鼓山中路117号</t>
  </si>
  <si>
    <t>新昌县人民医院</t>
  </si>
  <si>
    <t>重庆市黔江区正舟路南段550号</t>
  </si>
  <si>
    <t>黔江民族医院</t>
  </si>
  <si>
    <t>四川省内江市东兴区马道子二路16号</t>
  </si>
  <si>
    <t>东兴区椑木中心卫生院</t>
  </si>
  <si>
    <t>重庆市九龙坡区西郊路24巷</t>
  </si>
  <si>
    <t>重庆渝西医院</t>
  </si>
  <si>
    <t>重庆市九龙坡区创业大道111号</t>
  </si>
  <si>
    <t>重庆立三九医院</t>
  </si>
  <si>
    <t>重庆市九龙坡区九龙园大道26号</t>
  </si>
  <si>
    <t>重庆新渝医院</t>
  </si>
  <si>
    <t>湖北省恩施土家族苗族自治州来凤县中国农业发展银行来凤支行旁</t>
  </si>
  <si>
    <t>来凤县中心医院</t>
  </si>
  <si>
    <t>湖北省恩施土家族苗族自治州咸丰县云锦大道90号</t>
  </si>
  <si>
    <t>坪坝营镇中心卫生院</t>
  </si>
  <si>
    <t>重庆市九龙坡区冶金路</t>
  </si>
  <si>
    <t>九龙坡区人民医院</t>
  </si>
  <si>
    <t>重庆市九龙坡区人民医院</t>
  </si>
  <si>
    <t>四川省自贡市荣县南安街133号</t>
  </si>
  <si>
    <t>荣县来牟镇卫生院</t>
  </si>
  <si>
    <t>湖北省恩施土家族苗族自治州来凤县观城坡路25号</t>
  </si>
  <si>
    <t>来凤县同仁医院</t>
  </si>
  <si>
    <t>湖南省岳阳市华容县解放路32</t>
  </si>
  <si>
    <t>华容县中医医院</t>
  </si>
  <si>
    <t>重庆市九龙坡区龙腾大道6号</t>
  </si>
  <si>
    <t>重庆建设医院</t>
  </si>
  <si>
    <t>四川省乐山市峨眉山市高桥镇</t>
  </si>
  <si>
    <t>峨眉高磷医院</t>
  </si>
  <si>
    <t>四川省内江市威远县中心街13号</t>
  </si>
  <si>
    <t>威远县人民医院</t>
  </si>
  <si>
    <t>重庆市黔江区石城路165号</t>
  </si>
  <si>
    <t>黔江区中医院</t>
  </si>
  <si>
    <t>重庆市黔江区官坝路18号</t>
  </si>
  <si>
    <t>黔江区妇幼保健院</t>
  </si>
  <si>
    <t>四川省内江市威远县大桥街104号</t>
  </si>
  <si>
    <t>威远同心医院</t>
  </si>
  <si>
    <t>重庆市渝中区袁家岗友谊路1号</t>
  </si>
  <si>
    <t>重庆医科大学附属第一医院</t>
  </si>
  <si>
    <t>重庆市黔江区城西九路169号</t>
  </si>
  <si>
    <t>黔江中心医院</t>
  </si>
  <si>
    <t>四川省内江市威远县外北路262号</t>
  </si>
  <si>
    <t>威远县第二人民医院</t>
  </si>
  <si>
    <t>湖北省咸宁市崇阳县上新街43号</t>
  </si>
  <si>
    <t>崇阳县第二人民医院</t>
  </si>
  <si>
    <t>崇阳县路口镇中心卫生院</t>
  </si>
  <si>
    <t>重庆市九龙坡区渝州路79号</t>
  </si>
  <si>
    <t>重庆长城医院</t>
  </si>
  <si>
    <t>重庆市渝中区大坪正街162号</t>
  </si>
  <si>
    <t>重庆长航医院</t>
  </si>
  <si>
    <t>湖北省咸宁市崇阳县桃溪大道18号</t>
  </si>
  <si>
    <t>崇阳县天城镇卫生院</t>
  </si>
  <si>
    <t>湖北省咸宁市崇阳县程家巷36</t>
  </si>
  <si>
    <t>崇阳县中医院</t>
  </si>
  <si>
    <t>浙江省杭州市建德市梅城镇总府街223号</t>
  </si>
  <si>
    <t>建德市第二人民医院</t>
  </si>
  <si>
    <t>湖北省咸宁市崇阳县新建路6号</t>
  </si>
  <si>
    <t>崇阳县妇幼保健院</t>
  </si>
  <si>
    <t>四川省自贡市荣县墨林场社区北街4号</t>
  </si>
  <si>
    <t>荣县墨林乡卫生院</t>
  </si>
  <si>
    <t>四川省自贡市荣县观山镇西街</t>
  </si>
  <si>
    <t>荣县观山镇卫生院</t>
  </si>
  <si>
    <t>湖北省恩施土家族苗族自治州来凤县中心街92西南方向80米</t>
  </si>
  <si>
    <t>来凤县革勒卫生院</t>
  </si>
  <si>
    <t>重庆市沙坪坝区梨树湾工业园3</t>
  </si>
  <si>
    <t>重庆汇康医院</t>
  </si>
  <si>
    <t>四川省自贡市荣县双古镇北街95号</t>
  </si>
  <si>
    <t>荣县双古中心卫生院</t>
  </si>
  <si>
    <t>重庆市沙坪坝区天陈路27号</t>
  </si>
  <si>
    <t>重庆爱德华医院</t>
  </si>
  <si>
    <t>安徽省黄山市休宁县山斗乡政府南350米</t>
  </si>
  <si>
    <t>休宁县山斗乡卫生院</t>
  </si>
  <si>
    <t>湖北省咸宁市崇阳县桂花泉镇政府东南90米(祟赵路南)</t>
  </si>
  <si>
    <t>崇阳县桂花泉镇卫生院</t>
  </si>
  <si>
    <t>四川省乐山市市中区学道街96号</t>
  </si>
  <si>
    <t>乐山职业技术学院附属医院</t>
  </si>
  <si>
    <t>嘉州新城-滟澜洲社区巴士</t>
  </si>
  <si>
    <t>瑞和医院</t>
  </si>
  <si>
    <t>湖北省咸宁市崇阳县隽秀大道208</t>
  </si>
  <si>
    <t>崇阳县人民医院</t>
  </si>
  <si>
    <t>重庆市沙坪坝区小龙坎新街44号</t>
  </si>
  <si>
    <t>沙坪坝区人民医院</t>
  </si>
  <si>
    <t>四川省乐山市市中区白塔街238号</t>
  </si>
  <si>
    <t>乐山市市中区人民医院</t>
  </si>
  <si>
    <t>乐山市人民医院</t>
  </si>
  <si>
    <t>重庆市渝中区七星岗新德村44号</t>
  </si>
  <si>
    <t>重庆市中西医结合康复医院</t>
  </si>
  <si>
    <t>重庆市沙坪坝区天陈路2号世源大厦附3号</t>
  </si>
  <si>
    <t>沙坪坝区妇幼保健院</t>
  </si>
  <si>
    <t>重庆市大足区龙古路16号</t>
  </si>
  <si>
    <t>重庆市大足区第二人民医院</t>
  </si>
  <si>
    <t>浙江省绍兴市嵊州市富豪南路以东</t>
  </si>
  <si>
    <t>嵊州市人民医院</t>
  </si>
  <si>
    <t>重庆市沙坪坝区杨公桥168号</t>
  </si>
  <si>
    <t>沙坪坝区中医院</t>
  </si>
  <si>
    <t>江西省九江市庐山市大林路680号</t>
  </si>
  <si>
    <t>庐山人民医院</t>
  </si>
  <si>
    <t>四川省乐山市市中区人民西路283号</t>
  </si>
  <si>
    <t>乐山老年病专科医院</t>
  </si>
  <si>
    <t>重庆市沙坪坝区沙坪坝北街重庆大学B区</t>
  </si>
  <si>
    <t>重庆大学医院</t>
  </si>
  <si>
    <t>重庆市江北区大石坝正街1号</t>
  </si>
  <si>
    <t>重庆三博江陵医院</t>
  </si>
  <si>
    <t>重庆市南岸区仁济路24号</t>
  </si>
  <si>
    <t>市第五人民医院</t>
  </si>
  <si>
    <t>重庆市江北区嘉华路与建新南路交汇处西南侧</t>
  </si>
  <si>
    <t>重庆市红十字会医院（江北区人民医院）</t>
  </si>
  <si>
    <t>重庆市江北区嘉陵一村1号</t>
  </si>
  <si>
    <t>江北区人民医院</t>
  </si>
  <si>
    <t>重庆市江北区大石坝大路村72号(近红石路)</t>
  </si>
  <si>
    <t>重庆骑士医院</t>
  </si>
  <si>
    <t>重庆市沙坪坝区歌乐山重庆歌乐山烈士陵园西</t>
  </si>
  <si>
    <t>重庆东华医院</t>
  </si>
  <si>
    <t>湖北省恩施土家族苗族自治州来凤县平安路83号</t>
  </si>
  <si>
    <t>来凤县三胡卫生院</t>
  </si>
  <si>
    <t>重庆市江北区郭家沱</t>
  </si>
  <si>
    <t>望江医院</t>
  </si>
  <si>
    <t>重庆市璧山区璧泉街道双星大道9号</t>
  </si>
  <si>
    <t>璧山区人民医院</t>
  </si>
  <si>
    <t>壁山区人民医院</t>
  </si>
  <si>
    <t>重庆市沙坪坝区歌乐山镇保育路109号</t>
  </si>
  <si>
    <t>市公共卫生医疗救治中心</t>
  </si>
  <si>
    <t>重庆市江北区建新东路29号中国人民解放军陆军第九五八医院-放射大楼1楼</t>
  </si>
  <si>
    <t>解放军九五八医院</t>
  </si>
  <si>
    <t>重庆市江北区建新东路65号</t>
  </si>
  <si>
    <t>重庆三博</t>
  </si>
  <si>
    <t>长安医院</t>
  </si>
  <si>
    <t>重庆市璧山区双星大道</t>
  </si>
  <si>
    <t>重庆市璧山区妇幼保健院</t>
  </si>
  <si>
    <t>四川省乐山市市中区里仁街337号</t>
  </si>
  <si>
    <t>乐山现代妇产医院</t>
  </si>
  <si>
    <t>重庆市江北区建新东路35号</t>
  </si>
  <si>
    <t>江北区中医院</t>
  </si>
  <si>
    <t>安徽省池州市东至县龙泉镇龙泉街西街</t>
  </si>
  <si>
    <t>东至龙泉医院</t>
  </si>
  <si>
    <t>湖南省常德市石门县304省道北100米</t>
  </si>
  <si>
    <t>石门县红十字会医院</t>
  </si>
  <si>
    <t>四川省内江市市中区沱中路31号</t>
  </si>
  <si>
    <t>内江市第一人民医院</t>
  </si>
  <si>
    <t>四川省自贡市荣县东兴镇威荣路</t>
  </si>
  <si>
    <t>荣县东兴镇卫生院</t>
  </si>
  <si>
    <t>湖南省常德市石门县渫阳路</t>
  </si>
  <si>
    <t>石门县人民医院</t>
  </si>
  <si>
    <t>四川省内江市东兴区新江路244号</t>
  </si>
  <si>
    <t>内江市第二人民医院</t>
  </si>
  <si>
    <t>重庆市江北区盘溪三支路38号附28号西北方向50米</t>
  </si>
  <si>
    <t>重庆北安医院</t>
  </si>
  <si>
    <t>四川省内江市市中区箭道街32号</t>
  </si>
  <si>
    <t>内江市市中区妇幼保健院</t>
  </si>
  <si>
    <t>重庆市江北区杨河三村49号</t>
  </si>
  <si>
    <t>江北区妇幼保健和计划生育服务中心</t>
  </si>
  <si>
    <t>浙江省绍兴市嵊州市医院路208号</t>
  </si>
  <si>
    <t>嵊州市中医院</t>
  </si>
  <si>
    <t>四川省乐山市市中区柏杨中路183号</t>
  </si>
  <si>
    <t>乐山市中医医院</t>
  </si>
  <si>
    <t>乐山市市中区中医医院</t>
  </si>
  <si>
    <t>四川省内江市市中区阴家巷99号</t>
  </si>
  <si>
    <t>内江市市中区人民医院</t>
  </si>
  <si>
    <t>湖南省常德市石门县楚江街道澧阳中路35号</t>
  </si>
  <si>
    <t>石门县中医医院</t>
  </si>
  <si>
    <t>四川省乐山市市中区苏中路35号</t>
  </si>
  <si>
    <t>乐山市市中区苏稽镇中心卫生院</t>
  </si>
  <si>
    <t>重庆市璧山区璧城街道新生街82号</t>
  </si>
  <si>
    <t>重庆市璧山区中医院</t>
  </si>
  <si>
    <t>四川省乐山市市中区嘉州大道537号</t>
  </si>
  <si>
    <t>乐山鲍氏医疗投资有限公司乐山嘉定医院</t>
  </si>
  <si>
    <t>湖北省恩施土家族苗族自治州宣恩县龙虎路235号</t>
  </si>
  <si>
    <t>宣恩县李家河镇卫生院</t>
  </si>
  <si>
    <t>四川省内江市市中区铁站街东巷48号</t>
  </si>
  <si>
    <t>内江市第六人民医院</t>
  </si>
  <si>
    <t>湖北省恩施土家族苗族自治州咸丰县朝阳大道10号</t>
  </si>
  <si>
    <t>咸丰县朝阳镇卫生院</t>
  </si>
  <si>
    <t>四川省乐山市峨眉山市中医街1号</t>
  </si>
  <si>
    <t>峨眉山市中医医院</t>
  </si>
  <si>
    <t>四川省自贡市荣县复兴乡复兴街47号</t>
  </si>
  <si>
    <t>荣县复兴乡卫生院</t>
  </si>
  <si>
    <t>四川省内江市东兴区红牌路西段39号</t>
  </si>
  <si>
    <t>东兴区中医医院</t>
  </si>
  <si>
    <t>四川省乐山市峨眉山市名山东路272号</t>
  </si>
  <si>
    <t>峨眉山市妇幼保健院</t>
  </si>
  <si>
    <t>四川省乐山市峨眉山市三台山五街2号</t>
  </si>
  <si>
    <t>峨眉山市人民医院</t>
  </si>
  <si>
    <t>湖北省咸宁市通山县滨河路柏树下大桥东南侧</t>
  </si>
  <si>
    <t>通山县人民医院</t>
  </si>
  <si>
    <t>四川省内江市东兴区兴盛路709号</t>
  </si>
  <si>
    <t>东兴区人民医院</t>
  </si>
  <si>
    <t>湖北省恩施土家族苗族自治州咸丰县丁寨桥西(林麓口路)</t>
  </si>
  <si>
    <t>咸丰县曲江镇卫生院</t>
  </si>
  <si>
    <t>湖北省咸宁市通山县凤池中路3号</t>
  </si>
  <si>
    <t>通山县中医医院</t>
  </si>
  <si>
    <t>浙江省绍兴市诸暨市光明路12号</t>
  </si>
  <si>
    <t>诸暨市第三人民医院</t>
  </si>
  <si>
    <t>四川省乐山市峨眉山市符平村10组</t>
  </si>
  <si>
    <t>峨眉山东区医院</t>
  </si>
  <si>
    <t>湖北省咸宁市通山县洋都大道23号附近</t>
  </si>
  <si>
    <t>通山康泰医院</t>
  </si>
  <si>
    <t>浙江省绍兴市嵊州市艇湖路261号</t>
  </si>
  <si>
    <t>嵊州市妇幼保健院</t>
  </si>
  <si>
    <t>四川省自贡市荣县于佳乡五通嘴街1号</t>
  </si>
  <si>
    <t>荣县于佳乡卫生院</t>
  </si>
  <si>
    <t>四川省乐山市市中区白燕路698号</t>
  </si>
  <si>
    <t>乐山肛肠医院</t>
  </si>
  <si>
    <t>四川省乐山市市中区凤凰路北段133号</t>
  </si>
  <si>
    <t>乐山市市中区肿瘤医院</t>
  </si>
  <si>
    <t>四川省乐山市市中区青江新区三苏路与瑞晗路交汇处</t>
  </si>
  <si>
    <t>乐山市妇幼保健院</t>
  </si>
  <si>
    <t>湖北省咸宁市通山县九宫大道388号(通山县妇幼保健院工会委员会东)</t>
  </si>
  <si>
    <t>通山县妇幼保健院</t>
  </si>
  <si>
    <t>安徽省黄山市休宁县松珍公路附近</t>
  </si>
  <si>
    <t>休宁县板桥乡卫生院</t>
  </si>
  <si>
    <t>重庆市沙坪坝区嘉勤路与嘉新路交汇处西北侧</t>
  </si>
  <si>
    <t>重庆嘉陵医院</t>
  </si>
  <si>
    <t>重庆市沙坪坝区陈东路17号</t>
  </si>
  <si>
    <t>沙坪坝区陈家桥医院</t>
  </si>
  <si>
    <t>湖南省常德市津市市孟姜女大道938号</t>
  </si>
  <si>
    <t>津市人民医院</t>
  </si>
  <si>
    <t>津市市人民医院</t>
  </si>
  <si>
    <t>四川省乐山市市中区棉竹镇张铺儿村7组287号</t>
  </si>
  <si>
    <t>乐山嘉州精神病医院</t>
  </si>
  <si>
    <t>重庆市沙坪坝区大学城中路55号</t>
  </si>
  <si>
    <t>重庆医科大学附属大学城医院</t>
  </si>
  <si>
    <t>江西省九江市柴桑区江州大道26号</t>
  </si>
  <si>
    <t>柴桑区人民医院</t>
  </si>
  <si>
    <t>重庆市渝北区人兴路199号</t>
  </si>
  <si>
    <t>两江新区第一人民医院</t>
  </si>
  <si>
    <t>重庆市渝北区楠竹路3号</t>
  </si>
  <si>
    <t>两江新区第二人民医院</t>
  </si>
  <si>
    <t>重庆市沙坪坝区国鑫路西50米</t>
  </si>
  <si>
    <t>重庆家康医院</t>
  </si>
  <si>
    <t>湖南省常德市津市市建设路169号</t>
  </si>
  <si>
    <t>津市市中医医院</t>
  </si>
  <si>
    <t>湖南省常德市澧县解放路126号</t>
  </si>
  <si>
    <t>澧县妇幼保健计划生育服务中心</t>
  </si>
  <si>
    <t>西藏自治区拉萨市城关区农科路</t>
  </si>
  <si>
    <t>西藏自治区第三人民医院</t>
  </si>
  <si>
    <t>安徽省黄山市休宁县县道与017县道交叉口西南150米</t>
  </si>
  <si>
    <t>休宁县汪村镇卫生院</t>
  </si>
  <si>
    <t>湖南省常德市澧县解放路568号</t>
  </si>
  <si>
    <t>澧县第三人民医院</t>
  </si>
  <si>
    <t>湖南省常德市澧县澧阳路308号</t>
  </si>
  <si>
    <t>澧县中医医院</t>
  </si>
  <si>
    <t>湖南省常德市临澧县新安镇常石街</t>
  </si>
  <si>
    <t>临澧县人民医院</t>
  </si>
  <si>
    <t>湖北省咸宁市赤壁市泉门口路与黄陂街交叉口北50米</t>
  </si>
  <si>
    <t>赤壁市蒲纺医院</t>
  </si>
  <si>
    <t>四川省乐山市市中区土主镇织富路9号</t>
  </si>
  <si>
    <t>嘉州心脑血管病专科医院</t>
  </si>
  <si>
    <t>湖南省常德市澧县康澧·百合园8-105正东方向150米</t>
  </si>
  <si>
    <t>澧县人民医院</t>
  </si>
  <si>
    <t>浙江省宁波市奉化区大桥镇公园路36号</t>
  </si>
  <si>
    <t>宁波市奉化区人民医院医共体总院</t>
  </si>
  <si>
    <t>奉化区人民医院</t>
  </si>
  <si>
    <t>四川省甘孜藏族自治州泸定县海螺沟景区人民医院附近</t>
  </si>
  <si>
    <t>甘孜州皮防院（海螺沟景区人民医院）</t>
  </si>
  <si>
    <t>四川省甘孜藏族自治州泸定县磨西镇</t>
  </si>
  <si>
    <t>海螺沟景区人民医院</t>
  </si>
  <si>
    <t>安徽省黄山市休宁县榆村乡富溪村034县道</t>
  </si>
  <si>
    <t>榆村乡卫生院</t>
  </si>
  <si>
    <t>江西省九江市瑞昌市南环路东8号</t>
  </si>
  <si>
    <t>瑞昌市人民医院</t>
  </si>
  <si>
    <t>浙江省宁波市奉化区中山路22号</t>
  </si>
  <si>
    <t>奉化区中医医院</t>
  </si>
  <si>
    <t>重庆市沙坪坝区青凤路1号</t>
  </si>
  <si>
    <t>沙坪坝区中西医结合医院</t>
  </si>
  <si>
    <t>湖北省恩施土家族苗族自治州咸丰县乐山街3-6对面</t>
  </si>
  <si>
    <t>咸丰县中医医院</t>
  </si>
  <si>
    <t>湖北省恩施土家族苗族自治州咸丰县解放路175号旁</t>
  </si>
  <si>
    <t>咸丰县妇幼保健院</t>
  </si>
  <si>
    <t>安徽省池州市东至县昭潭镇德政路190号正北方向190米</t>
  </si>
  <si>
    <t>东至县昭潭镇中心卫生院</t>
  </si>
  <si>
    <t>湖北省恩施土家族苗族自治州咸丰县金烟路天使胡同2号</t>
  </si>
  <si>
    <t>咸丰县人民医院</t>
  </si>
  <si>
    <t>湖北省恩施土家族苗族自治州咸丰县解放路</t>
  </si>
  <si>
    <t>咸丰县高乐山镇卫生院</t>
  </si>
  <si>
    <t>溪口镇中心卫生院</t>
  </si>
  <si>
    <t>浙江省宁波市奉化区牌门北路46号</t>
  </si>
  <si>
    <t>奉化区溪口医院</t>
  </si>
  <si>
    <t>安徽省黄山市祁门县祁红乡昌头街</t>
  </si>
  <si>
    <t>祁红乡卫生院</t>
  </si>
  <si>
    <t>湖北省恩施土家族苗族自治州宣恩县沙道沟镇平安路260号</t>
  </si>
  <si>
    <t>宣恩县中西医结合医院（沙道沟镇卫生院）</t>
  </si>
  <si>
    <t>湖北省恩施土家族苗族自治州宣恩县平安路93号</t>
  </si>
  <si>
    <t>宣恩武陵医院</t>
  </si>
  <si>
    <t>浙江省绍兴市诸暨市文卫路102号</t>
  </si>
  <si>
    <t>诸暨市第六人民医院</t>
  </si>
  <si>
    <t>重庆市渝北区双湖支路1号</t>
  </si>
  <si>
    <t>重庆医科大学附属第三医院</t>
  </si>
  <si>
    <t>湖北省咸宁市赤壁市沿河大道285号</t>
  </si>
  <si>
    <t>赤壁市中医医院</t>
  </si>
  <si>
    <t>重庆市大足区龙岗西路138号</t>
  </si>
  <si>
    <t>重庆市大足区人民医院</t>
  </si>
  <si>
    <t>大足区人民医院</t>
  </si>
  <si>
    <t>江西省九江市浔阳区十里大道400号</t>
  </si>
  <si>
    <t>九江市第三人民医院</t>
  </si>
  <si>
    <t>重庆市大足区一环北路东段317</t>
  </si>
  <si>
    <t>重庆市大足区妇幼保健院</t>
  </si>
  <si>
    <t>重庆市涪陵区广场路64号</t>
  </si>
  <si>
    <t>涪陵区中医院</t>
  </si>
  <si>
    <t>湖北省恩施土家族苗族自治州咸丰县唐崖大道48号</t>
  </si>
  <si>
    <t>咸丰县唐崖镇卫生院</t>
  </si>
  <si>
    <t>重庆市大足区北环中路16号</t>
  </si>
  <si>
    <t>重庆市大足区中医院</t>
  </si>
  <si>
    <t>安徽省黄山市休宁县流口镇正东方向110米</t>
  </si>
  <si>
    <t>休宁县流口镇中心卫生院</t>
  </si>
  <si>
    <t>重庆市涪陵区高笋塘路2号</t>
  </si>
  <si>
    <t>涪陵中心医院</t>
  </si>
  <si>
    <t>重庆市涪陵中心医院</t>
  </si>
  <si>
    <t>安徽省黄山市祁门县025县道西100米</t>
  </si>
  <si>
    <t>芦溪乡卫生院</t>
  </si>
  <si>
    <t>江西省九江市浔阳区泰山路9栋-6西北方向130米</t>
  </si>
  <si>
    <t>九江经济技术开发区人民医院</t>
  </si>
  <si>
    <t>湖北省咸宁市赤壁市金鸡山路147号</t>
  </si>
  <si>
    <t>赤壁市妇幼保健院</t>
  </si>
  <si>
    <t>安徽省黄山市屯溪区栗园路4号</t>
  </si>
  <si>
    <t>黄山市人民医院</t>
  </si>
  <si>
    <t>黄山市屯溪区新安北路55号</t>
  </si>
  <si>
    <t>屯溪区人民医院（昱城社区卫生服务中心）</t>
  </si>
  <si>
    <t>江西省九江市浔阳区庐山南路261号</t>
  </si>
  <si>
    <t>九江市中医医院</t>
  </si>
  <si>
    <t>湖北省荆州市石首市明珠大道与解放东路交汇处</t>
  </si>
  <si>
    <t>石首市人民医院</t>
  </si>
  <si>
    <t>安徽省黄山市屯溪区现代服务产业园上庄路1号</t>
  </si>
  <si>
    <t>黄山昌仁医院</t>
  </si>
  <si>
    <t>黄山市屯溪区经济开发区梅林大道58号</t>
  </si>
  <si>
    <t>首康医院</t>
  </si>
  <si>
    <t>重庆市渝北区建设路62号</t>
  </si>
  <si>
    <t>渝北区人民医院</t>
  </si>
  <si>
    <t>湖北省咸宁市咸安区桂花镇桂花路</t>
  </si>
  <si>
    <t>咸安区桂花镇卫生院</t>
  </si>
  <si>
    <t>安徽省黄山市屯溪区黄山东路59号</t>
  </si>
  <si>
    <t>黄山市中医医院</t>
  </si>
  <si>
    <t>黄山区中医院</t>
  </si>
  <si>
    <t>浙江省绍兴市诸暨市暨阳街道暨阳路36号</t>
  </si>
  <si>
    <t>诸暨市中医医院</t>
  </si>
  <si>
    <t>湖北省荆州市石首市笔架山路98号</t>
  </si>
  <si>
    <t>石首市妇幼保健院</t>
  </si>
  <si>
    <t>四川省资阳市安岳县民乐西街47号</t>
  </si>
  <si>
    <t>安岳县努力乡卫生院</t>
  </si>
  <si>
    <t>江西省九江市浔阳区塔岭南路48号</t>
  </si>
  <si>
    <t>九江市第一人民医院</t>
  </si>
  <si>
    <t>江西省九江市浔阳区浔阳东路57号</t>
  </si>
  <si>
    <t>九江学院附属医院</t>
  </si>
  <si>
    <t>浙江省绍兴市诸暨市暨阳路205号附近</t>
  </si>
  <si>
    <t>诸暨市妇幼保健院</t>
  </si>
  <si>
    <t>江西省九江市浔阳区甘棠南路61号</t>
  </si>
  <si>
    <t>九江市妇幼保健院</t>
  </si>
  <si>
    <t>湖北省荆州市石首市建设路68号</t>
  </si>
  <si>
    <t>石首市中医医院</t>
  </si>
  <si>
    <t>湖北省咸宁市赤壁市河北大道260号</t>
  </si>
  <si>
    <t>赤壁市人民医院</t>
  </si>
  <si>
    <t>浙江省绍兴市诸暨市朱公路98号</t>
  </si>
  <si>
    <t>诸暨市中心医院</t>
  </si>
  <si>
    <t>湖北省荆州市监利县芦陵大道8号</t>
  </si>
  <si>
    <t>监利县第二人民医院</t>
  </si>
  <si>
    <t>湖北省恩施土家族苗族自治州宣恩县建设路90号</t>
  </si>
  <si>
    <t>宣恩县高罗镇卫生院</t>
  </si>
  <si>
    <t>安徽省黄山市祁门县平里镇平里街西南方向40米</t>
  </si>
  <si>
    <t>平里中心卫生院</t>
  </si>
  <si>
    <t>四川省乐山市夹江县迎春西路201号</t>
  </si>
  <si>
    <t>夹江县人民医院</t>
  </si>
  <si>
    <t>四川省资阳市安岳县合义乡南大街19-138号</t>
  </si>
  <si>
    <t>安岳县合义乡卫生院</t>
  </si>
  <si>
    <t>四川省内江市威远县连界镇归沙路</t>
  </si>
  <si>
    <t>威远县第三人民医院</t>
  </si>
  <si>
    <t>江西省九江市湖口县双钟镇大中路68号</t>
  </si>
  <si>
    <t>湖口县人民医院</t>
  </si>
  <si>
    <t>四川省乐山市夹江县王水井街48号</t>
  </si>
  <si>
    <t>夹江县妇幼保健院</t>
  </si>
  <si>
    <t>四川省资阳市安岳县元坝镇水井街24号</t>
  </si>
  <si>
    <t>安岳县元坝镇卫生院</t>
  </si>
  <si>
    <t>江西省九江市浔阳区白水湖路6号</t>
  </si>
  <si>
    <t>九江市第五人民医院</t>
  </si>
  <si>
    <t>四川省乐山市夹江县东大街265号</t>
  </si>
  <si>
    <t>夹江康复专科医院</t>
  </si>
  <si>
    <t>安徽省黄山市祁门县溶口街8号</t>
  </si>
  <si>
    <t>溶口乡卫生院</t>
  </si>
  <si>
    <t>浙江省舟山市普陀区六横镇六横路277号</t>
  </si>
  <si>
    <t>普陀医院六横分院</t>
  </si>
  <si>
    <t>安徽省黄山市祁门县凫峰镇032县道高领脚53号</t>
  </si>
  <si>
    <t>凫峰镇卫生院</t>
  </si>
  <si>
    <t>四川省乐山市夹江县东进西路与环城北路交叉口向西100米</t>
  </si>
  <si>
    <t>乐山市精神卫生中心</t>
  </si>
  <si>
    <t>湖南省常德市澧县第五人民医院(垱涔路东)</t>
  </si>
  <si>
    <t>澧县大堰垱镇中心卫生院</t>
  </si>
  <si>
    <t>资中4路	资中5路外环	资中2路(21:20)	资中5路内环""</t>
  </si>
  <si>
    <t>资州医院</t>
  </si>
  <si>
    <t>安徽省黄山市祁门县祁山镇326省道和平村前进组</t>
  </si>
  <si>
    <t>祁山镇乔山分院</t>
  </si>
  <si>
    <t>四川省内江市资中县吉安巷6号</t>
  </si>
  <si>
    <t>资中县妇幼保健计划生育服务中心（资中县妇幼保健院）</t>
  </si>
  <si>
    <t>浙江省宁波市鄞州区人民南路18号</t>
  </si>
  <si>
    <t>鄞州区第三医院</t>
  </si>
  <si>
    <t>四川省资阳市安岳县政府街47号西南方向130米</t>
  </si>
  <si>
    <t>安岳县忠义镇卫生院</t>
  </si>
  <si>
    <t>四川省内江市资中县苌弘路516号</t>
  </si>
  <si>
    <t>资中县精神病医院（资中县第二人民医院）</t>
  </si>
  <si>
    <t>四川省内江市资中县迎宾路92号</t>
  </si>
  <si>
    <t>资中县医人民医院</t>
  </si>
  <si>
    <t>资中县人民医院</t>
  </si>
  <si>
    <t>四川省内江市资中县荷花池街23号</t>
  </si>
  <si>
    <t>资中县中医医院</t>
  </si>
  <si>
    <t>休宁县海阳镇黄山南路16号</t>
  </si>
  <si>
    <t>休宁县中医医院</t>
  </si>
  <si>
    <t>安徽省黄山市祁门县塔坊街043号</t>
  </si>
  <si>
    <t>塔坊乡卫生院</t>
  </si>
  <si>
    <t>休宁县玉宁街文昌坊16号</t>
  </si>
  <si>
    <t>休宁县人民医院</t>
  </si>
  <si>
    <t>安徽省黄山市休宁县夹溪路西100米</t>
  </si>
  <si>
    <t>休宁县海阳镇卫生院</t>
  </si>
  <si>
    <t>浙江省宁波市鄞州区环湖北路426号</t>
  </si>
  <si>
    <t>鄞州区钱湖医院</t>
  </si>
  <si>
    <t>浙江省绍兴市诸暨市枫北路15号</t>
  </si>
  <si>
    <t>诸暨市第二人民医院</t>
  </si>
  <si>
    <t>湖北省恩施土家族苗族自治州咸丰县清坪镇清利街108号</t>
  </si>
  <si>
    <t>咸丰县清坪镇卫生院</t>
  </si>
  <si>
    <t>四川省雅安市荥经县荥兴路西一段223</t>
  </si>
  <si>
    <t>荥经县人民医院</t>
  </si>
  <si>
    <t>四川省资阳市安岳县和平乡白庙街85号</t>
  </si>
  <si>
    <t>安岳县和平乡卫生院</t>
  </si>
  <si>
    <t>四川省资阳市安岳县李家镇翻身街71号</t>
  </si>
  <si>
    <t>安岳县李家镇中心卫生院</t>
  </si>
  <si>
    <t>浙江省杭州市桐庐县学圣路338号</t>
  </si>
  <si>
    <t>桐庐县第一人民医院</t>
  </si>
  <si>
    <t>湖北省荆州市洪湖市复兴路12号</t>
  </si>
  <si>
    <t>洪湖市第三人民医院</t>
  </si>
  <si>
    <t>湖北省咸宁市咸安区马桥镇新街28号</t>
  </si>
  <si>
    <t>咸安区马桥镇卫生院</t>
  </si>
  <si>
    <t>湖北省咸宁市咸安区常收南街58号</t>
  </si>
  <si>
    <t>咸安区大幕乡卫生院</t>
  </si>
  <si>
    <t>重庆市北碚区方正大道460号</t>
  </si>
  <si>
    <t>重庆润之康医院</t>
  </si>
  <si>
    <t>浙江省杭州市桐庐县广场路70号</t>
  </si>
  <si>
    <t>桐庐县中医院</t>
  </si>
  <si>
    <t>湖北省荆州市洪湖市朝阳街15号</t>
  </si>
  <si>
    <t>洪湖市妇幼保健院</t>
  </si>
  <si>
    <t>重庆市北碚区云汉大道228号</t>
  </si>
  <si>
    <t>重庆盈田中西医结合医院</t>
  </si>
  <si>
    <t>重庆市铜梁区白龙大道398号</t>
  </si>
  <si>
    <t>铜梁区妇幼保健院</t>
  </si>
  <si>
    <t>湖北省咸宁市咸安区东正街103号</t>
  </si>
  <si>
    <t>咸安汀泗中心卫生院</t>
  </si>
  <si>
    <t>安徽省黄山市徽州区永佳大道592号</t>
  </si>
  <si>
    <t>黄山市第三人民医院</t>
  </si>
  <si>
    <t>安徽省黄山市徽州区南山路189号</t>
  </si>
  <si>
    <t>岩寺镇卫生院</t>
  </si>
  <si>
    <t>湖北省荆州市监利县天府大道</t>
  </si>
  <si>
    <t>监利县皮肤病防治院</t>
  </si>
  <si>
    <t>湖北省荆州市监利县交通路456号</t>
  </si>
  <si>
    <t>监利县中医医院</t>
  </si>
  <si>
    <t>湖北省荆州市洪湖市文泉西路6号</t>
  </si>
  <si>
    <t>洪湖市中医医院</t>
  </si>
  <si>
    <t>重庆市北碚区嘉陵村69号</t>
  </si>
  <si>
    <t>市第九人民医院</t>
  </si>
  <si>
    <t>重庆市第九人民医院</t>
  </si>
  <si>
    <t>浙江省宁波市鄞州区前河路998号</t>
  </si>
  <si>
    <t>鄞州区第二医院</t>
  </si>
  <si>
    <t>湖北省荆州市监利县交通路205号</t>
  </si>
  <si>
    <t>监利县妇幼保健院</t>
  </si>
  <si>
    <t>四川省资阳市安岳县高正路109号</t>
  </si>
  <si>
    <t>安岳县高屋乡卫生院</t>
  </si>
  <si>
    <t>重庆市北碚区天生路2号西南大学内</t>
  </si>
  <si>
    <t>西南大学医院</t>
  </si>
  <si>
    <t>重庆市北碚区碚峡路93号</t>
  </si>
  <si>
    <t>北碚区中医院</t>
  </si>
  <si>
    <t>湖北省咸宁市咸安区淦河大道63号</t>
  </si>
  <si>
    <t>咸安区温泉社区卫生服务中心</t>
  </si>
  <si>
    <t>四川省资阳市安岳县天林镇老正街181号</t>
  </si>
  <si>
    <t>安岳县天林镇卫生院</t>
  </si>
  <si>
    <t>四川省眉山市青神县一环路南段53</t>
  </si>
  <si>
    <t>青神县人民医院</t>
  </si>
  <si>
    <t>徽州区环城北路23号</t>
  </si>
  <si>
    <t>黄山新晨医院</t>
  </si>
  <si>
    <t>安徽省黄山市徽州区西溪南镇政府西北300米</t>
  </si>
  <si>
    <t>西溪南镇中心卫生院</t>
  </si>
  <si>
    <t>安徽省黄山市徽州区环城北路23号</t>
  </si>
  <si>
    <t>徽州社区卫生服务中心</t>
  </si>
  <si>
    <t>浙江省宁波市海曙区石碶街道益智中路52号</t>
  </si>
  <si>
    <t>海曙区第二医院</t>
  </si>
  <si>
    <t>湖北省黄石市阳新县儒学路81号</t>
  </si>
  <si>
    <t>阳新县人民医院</t>
  </si>
  <si>
    <t>重庆市长寿区长寿路北观16号</t>
  </si>
  <si>
    <t>长寿区人民医院</t>
  </si>
  <si>
    <t>湖北省恩施土家族苗族自治州咸丰县活龙坪乡龙凤街4号正东方向40米</t>
  </si>
  <si>
    <t>咸丰县活龙坪乡中心卫生院</t>
  </si>
  <si>
    <t>四川省资阳市安岳县护建乡新街</t>
  </si>
  <si>
    <t>安岳县护建镇卫生院</t>
  </si>
  <si>
    <t>湖北省荆州市监利县国营人民大垸农场</t>
  </si>
  <si>
    <t>监利县大垸医院</t>
  </si>
  <si>
    <t>湖北省荆州市洪湖市国际大酒店对面</t>
  </si>
  <si>
    <t>洪湖市人民医院</t>
  </si>
  <si>
    <t>重庆市铜梁区中兴东路528号</t>
  </si>
  <si>
    <t>铜梁区人民医院</t>
  </si>
  <si>
    <t>安徽省黄山市黟县渔亭镇团结村</t>
  </si>
  <si>
    <t>黟县渔亭镇卫生院</t>
  </si>
  <si>
    <t>重庆市铜梁区龙门街200号</t>
  </si>
  <si>
    <t>铜梁区中医院</t>
  </si>
  <si>
    <t>湖北省荆州市监利县江城路80号</t>
  </si>
  <si>
    <t>监利县人民医院</t>
  </si>
  <si>
    <t>监利县三医院</t>
  </si>
  <si>
    <t>重庆市涪陵区涪丰北线永安路7号</t>
  </si>
  <si>
    <t>涪陵协和医院</t>
  </si>
  <si>
    <t>安徽省黄山市祁门县金字牌镇中国移动对面广场停车位处正西方向140米</t>
  </si>
  <si>
    <t>金字牌镇卫生院</t>
  </si>
  <si>
    <t>湖北省黄石市阳新县兴国镇陵园大道9号</t>
  </si>
  <si>
    <t>阳新县中医医院</t>
  </si>
  <si>
    <t>四川省资阳市安岳县复兴街66正北方向100米</t>
  </si>
  <si>
    <t>安岳县两板桥镇卫生院</t>
  </si>
  <si>
    <t>湖北省黄冈市武穴市永宁大道西56号</t>
  </si>
  <si>
    <t>武穴市中医医院</t>
  </si>
  <si>
    <t>安徽省黄山市祁门县粮食局南50米</t>
  </si>
  <si>
    <t>祁门平安医院</t>
  </si>
  <si>
    <t>重庆市长寿区桃花西路9号</t>
  </si>
  <si>
    <t>长寿区妇幼保健计划生育服务中心</t>
  </si>
  <si>
    <t>四川省资阳市安岳县龙桥乡龙凤路1号</t>
  </si>
  <si>
    <t>安岳县龙桥乡卫生院</t>
  </si>
  <si>
    <t>安徽省黄山市祁门县大北埠高速桥下停车场内东北方向170米</t>
  </si>
  <si>
    <t>渚口乡卫生院</t>
  </si>
  <si>
    <t>湖北省咸宁市咸安区长安大道73号</t>
  </si>
  <si>
    <t>咸安区中医医院</t>
  </si>
  <si>
    <t>浙江省宁波市鄞州区彩虹南路276号</t>
  </si>
  <si>
    <t>宁波市医疗中心李惠利医院兴宁院区</t>
  </si>
  <si>
    <t>安徽省黄山市祁门县小路口农村信用社附近西南方向140米</t>
  </si>
  <si>
    <t>小路口镇卫生院</t>
  </si>
  <si>
    <t>湖北省咸宁市咸安区高桥镇同心路2号</t>
  </si>
  <si>
    <t>咸安区高桥镇中心卫生院</t>
  </si>
  <si>
    <t>安徽省黄山市祁门县326省道东50米</t>
  </si>
  <si>
    <t>祁山镇灯塔分院</t>
  </si>
  <si>
    <t>湖北省咸宁市咸安区金桂路228号</t>
  </si>
  <si>
    <t>咸宁市中心医院</t>
  </si>
  <si>
    <t>湖北科技学院附二医院</t>
  </si>
  <si>
    <t>湖北省咸宁市嘉鱼县高竹街30号</t>
  </si>
  <si>
    <t>嘉鱼县高铁岭镇卫生院</t>
  </si>
  <si>
    <t>安徽省黄山市徽州区潜唐路14号</t>
  </si>
  <si>
    <t>潜口镇中心卫生院</t>
  </si>
  <si>
    <t>重庆市丰都县平都大道西段216</t>
  </si>
  <si>
    <t>丰都县人民医院</t>
  </si>
  <si>
    <t>浙江省宁波市鄞州区百丈东路251号</t>
  </si>
  <si>
    <t>鄞州人民医院</t>
  </si>
  <si>
    <t>重庆市长寿区杏林路1号</t>
  </si>
  <si>
    <t>长寿区中医院</t>
  </si>
  <si>
    <t>四川省资阳市安岳县双龙街乡双青路9号</t>
  </si>
  <si>
    <t>安岳县双龙街乡卫生院</t>
  </si>
  <si>
    <t>湖南省常德市澧县第八中学对面</t>
  </si>
  <si>
    <t>澧县甘溪滩镇中心卫生院</t>
  </si>
  <si>
    <t>浙江省宁波市海曙区柳汀街339号</t>
  </si>
  <si>
    <t>宁波市妇女儿童医院</t>
  </si>
  <si>
    <t>湖北省黄冈市武穴市刊江大道216号</t>
  </si>
  <si>
    <t>武穴市第一人民医院</t>
  </si>
  <si>
    <t>重庆市北碚区G212</t>
  </si>
  <si>
    <t>重庆四联康复医院</t>
  </si>
  <si>
    <t>浙江省宁波市海曙区柳汀街59号</t>
  </si>
  <si>
    <t>宁波市第一医院</t>
  </si>
  <si>
    <t>歙县徽城镇新安路12号</t>
  </si>
  <si>
    <t>歙县中医医院</t>
  </si>
  <si>
    <t>湖北省咸宁市咸安区永安大道72号</t>
  </si>
  <si>
    <t>咸安区妇幼保健院</t>
  </si>
  <si>
    <t>湖北省恩施土家族苗族自治州宣恩县平安街63号</t>
  </si>
  <si>
    <t>宣恩县晓关乡卫生院</t>
  </si>
  <si>
    <t>安徽省黄山市祁门县闪里镇闪里街100号</t>
  </si>
  <si>
    <t>闪里中心卫生院</t>
  </si>
  <si>
    <t>安徽省黄山市歙县平安路44号</t>
  </si>
  <si>
    <t>歙县昌仁医院</t>
  </si>
  <si>
    <t>江西省九江市彭泽县龙翔路1号</t>
  </si>
  <si>
    <t>彭泽县人民医院</t>
  </si>
  <si>
    <t>重庆市丰都县平都大道东段</t>
  </si>
  <si>
    <t>丰都县中医院</t>
  </si>
  <si>
    <t>湖北省咸宁市咸安区咸宝路101-1号</t>
  </si>
  <si>
    <t>咸安区永安社区卫生服务中心</t>
  </si>
  <si>
    <t>湖北省咸宁市咸安区永安大道100-16-9号附近</t>
  </si>
  <si>
    <t>咸安区浮山社区卫生服务中心</t>
  </si>
  <si>
    <t>浙江省宁波市北仑区柴卫路2号</t>
  </si>
  <si>
    <t>北仑区第二人民医院</t>
  </si>
  <si>
    <t>四川省资阳市安岳县宝林街90-94号正南方向50米</t>
  </si>
  <si>
    <t>安岳县天宝乡卫生院</t>
  </si>
  <si>
    <t>重庆市北碚区天府镇沙坝48号</t>
  </si>
  <si>
    <t>天府矿务局职工总医院</t>
  </si>
  <si>
    <t>安徽省黄山市歙县歙州大道</t>
  </si>
  <si>
    <t>歙县人民医院</t>
  </si>
  <si>
    <t>安徽省黄山市祁门县231省道北50米</t>
  </si>
  <si>
    <t>新安乡卫生院</t>
  </si>
  <si>
    <t>浙江省宁波市江北区人民路247号</t>
  </si>
  <si>
    <t>宁波大学医学院附属医院</t>
  </si>
  <si>
    <t>浙江省宁波市海曙区西北街41号</t>
  </si>
  <si>
    <t>中国科学院大学宁波华美医院</t>
  </si>
  <si>
    <t>四川省资阳市安岳县协和乡中和街93号</t>
  </si>
  <si>
    <t>安岳县协和镇卫生院</t>
  </si>
  <si>
    <t>湖北省咸宁市咸安区咸安大道298号</t>
  </si>
  <si>
    <t>咸宁市第一人民医院</t>
  </si>
  <si>
    <t>浙江省宁波市北仑区庐山东路1288号</t>
  </si>
  <si>
    <t>宁波市北仑区人民医院</t>
  </si>
  <si>
    <t>北仑区人民医院</t>
  </si>
  <si>
    <t>湖北省恩施土家族苗族自治州鹤峰县城墙路18号</t>
  </si>
  <si>
    <t>鹤峰县中心医院</t>
  </si>
  <si>
    <t>浙江省宁波市鄞州区院士路与江南路交叉处(颐乐园东侧)</t>
  </si>
  <si>
    <t>宁波市医疗中心李惠利医院东部院区</t>
  </si>
  <si>
    <t>湖北省恩施土家族苗族自治州鹤峰县九峰大道157号</t>
  </si>
  <si>
    <t>鹤峰县妇幼保健院</t>
  </si>
  <si>
    <t>四川省资阳市安岳县周礼镇文昌街75号</t>
  </si>
  <si>
    <t>安岳县周礼镇中心卫生院</t>
  </si>
  <si>
    <t>浙江省宁波市海曙区丽园北路819号</t>
  </si>
  <si>
    <t>宁波市中医院</t>
  </si>
  <si>
    <t>四川省资阳市安岳县大平街2号西南方向100米</t>
  </si>
  <si>
    <t>安岳县大平乡卫生院</t>
  </si>
  <si>
    <t>四川省资阳市安岳县三三三乡道宝华乡附近东南方向50米</t>
  </si>
  <si>
    <t>安岳县宝华乡卫生院</t>
  </si>
  <si>
    <t>安徽省黄山市祁门县柏溪乡政府附近</t>
  </si>
  <si>
    <t>柏溪乡卫生院</t>
  </si>
  <si>
    <t>四川省资阳市安岳县白塔寺乡天灯街65号</t>
  </si>
  <si>
    <t>安岳县白塔寺乡卫生院</t>
  </si>
  <si>
    <t>安徽省黄山市祁门县历口镇河东新街33号</t>
  </si>
  <si>
    <t>历口中心卫生院</t>
  </si>
  <si>
    <t>四川省眉山市洪雅县环东路25号</t>
  </si>
  <si>
    <t>洪雅县人民医院</t>
  </si>
  <si>
    <t>安徽省黄山市休宁县兰田镇021县道南(休宁县蓝田镇委西南250米)</t>
  </si>
  <si>
    <t>休宁县蓝田镇卫生院</t>
  </si>
  <si>
    <t>安徽省黄山市黟县西递镇西递村031县道西递古民居景区</t>
  </si>
  <si>
    <t>黟县西递镇卫生院</t>
  </si>
  <si>
    <t>湖北省咸宁市咸安区329省道东50米</t>
  </si>
  <si>
    <t>咸安区向阳湖镇卫生院</t>
  </si>
  <si>
    <t>浙江省宁波市北仑区华山路666号</t>
  </si>
  <si>
    <t>宁波开发区中心医院</t>
  </si>
  <si>
    <t>四川省眉山市洪雅县西横街72号</t>
  </si>
  <si>
    <t>洪雅县中医医院</t>
  </si>
  <si>
    <t>四川省甘孜藏族自治州泸定县泸桥镇成武路151号</t>
  </si>
  <si>
    <t>泸定县人民医院</t>
  </si>
  <si>
    <t>湖北省恩施土家族苗族自治州咸丰县002乡道与034乡道交叉口北50米</t>
  </si>
  <si>
    <t>咸丰县小村乡卫生院</t>
  </si>
  <si>
    <t>湖北省荆州市公安县南平镇建设北路283号</t>
  </si>
  <si>
    <t>公安县二人民医院</t>
  </si>
  <si>
    <t>安徽省池州市东至县官港镇中心卫生院206国道东50米</t>
  </si>
  <si>
    <t>东至县官港镇中心卫生院</t>
  </si>
  <si>
    <t>湖北省恩施土家族苗族自治州利川市和平大道101东北方向70米</t>
  </si>
  <si>
    <t>利川市沙溪乡卫生院</t>
  </si>
  <si>
    <t>黟县碧阳镇城南新区宏潭路</t>
  </si>
  <si>
    <t>黟县人民医院</t>
  </si>
  <si>
    <t>四川省资阳市安岳县银陡街47号附近</t>
  </si>
  <si>
    <t>安岳县顶新乡卫生院</t>
  </si>
  <si>
    <t>浙江省宁波市江北区祥北路68号</t>
  </si>
  <si>
    <t>宁波市第九医院</t>
  </si>
  <si>
    <t>浙江省绍兴市诸暨市解放路658号</t>
  </si>
  <si>
    <t>诸暨市第四人民医院</t>
  </si>
  <si>
    <t>四川省资阳市安岳县清流镇翰林街189号</t>
  </si>
  <si>
    <t>安岳县清流镇卫生院</t>
  </si>
  <si>
    <t>四川省资阳市安岳县横庙乡印子街1号</t>
  </si>
  <si>
    <t>安岳县横庙乡卫生院</t>
  </si>
  <si>
    <t>浙江省宁波市北仑区昆仑山路501号</t>
  </si>
  <si>
    <t>北仑区中医院</t>
  </si>
  <si>
    <t>湖北省咸宁市咸安区双溪桥镇正街256号</t>
  </si>
  <si>
    <t>咸安区双溪中心卫生院</t>
  </si>
  <si>
    <t>四川省资阳市雁江区石岭镇石岭街184号</t>
  </si>
  <si>
    <t>雁江区石岭镇卫生院</t>
  </si>
  <si>
    <t>安徽省黄山市徽州区呈坎村桥头202号正东方向50米</t>
  </si>
  <si>
    <t>呈坎镇卫生院</t>
  </si>
  <si>
    <t>安徽省黄山市黟县碧阳大道395号</t>
  </si>
  <si>
    <t>黟县碧阳镇卫生院</t>
  </si>
  <si>
    <t>浙江省宁波市镇海区庄市大道1166号</t>
  </si>
  <si>
    <t>宁波第五医院</t>
  </si>
  <si>
    <t>湖北省咸宁市咸安区横沟南路143号</t>
  </si>
  <si>
    <t>咸安区横沟桥镇中心卫生院</t>
  </si>
  <si>
    <t>四川省眉山市仁寿县天贵街164号</t>
  </si>
  <si>
    <t>仁寿县第二人民医院</t>
  </si>
  <si>
    <t>四川省资阳市安岳县石羊镇惠民街206号</t>
  </si>
  <si>
    <t>安岳县石羊镇中心卫生院</t>
  </si>
  <si>
    <t>四川省资阳市安岳县槐佛新街</t>
  </si>
  <si>
    <t>安岳县拱桥乡卫生院</t>
  </si>
  <si>
    <t>四川省资阳市安岳县镇兴街兴隆镇东南方向60米</t>
  </si>
  <si>
    <t>安岳县兴隆镇中心卫生院</t>
  </si>
  <si>
    <t>浙江省杭州市桐庐县新淳路96号</t>
  </si>
  <si>
    <t>桐庐县第二人民医院</t>
  </si>
  <si>
    <t>四川省资阳市安岳县鱼龙乡柏林街33号</t>
  </si>
  <si>
    <t>安岳县鱼龙乡卫生院</t>
  </si>
  <si>
    <t>四川省资阳市安岳县九龙乡龙兴街13号</t>
  </si>
  <si>
    <t>安岳县九龙乡卫生院</t>
  </si>
  <si>
    <t>安徽省黄山市祁门县大坦组</t>
  </si>
  <si>
    <t>大坦乡卫生院</t>
  </si>
  <si>
    <t>浙江省宁波市北仑区小港镇江南东路368号</t>
  </si>
  <si>
    <t>北仑区第三人民医院</t>
  </si>
  <si>
    <t>四川省资阳市雁江区堪嘉镇朝阳路228号</t>
  </si>
  <si>
    <t>雁江区堪嘉镇卫生院</t>
  </si>
  <si>
    <t>安徽省黄山市祁门县周源组</t>
  </si>
  <si>
    <t>古溪乡卫生院</t>
  </si>
  <si>
    <t>安徽省黄山市祁门县箬坑乡人民政府西北方向80米</t>
  </si>
  <si>
    <t>箬坑乡卫生院</t>
  </si>
  <si>
    <t>湖北省恩施土家族苗族自治州咸丰县金山巷9号</t>
  </si>
  <si>
    <t>咸丰县黄金洞乡卫生院</t>
  </si>
  <si>
    <t>浙江省宁波市镇海区环城西路51号</t>
  </si>
  <si>
    <t>镇海区中医医院</t>
  </si>
  <si>
    <t>浙江省绍兴市越城区中兴南路999号</t>
  </si>
  <si>
    <t>绍兴文理学院附属医院</t>
  </si>
  <si>
    <t>浙江省宁波市镇海区胜利路74号</t>
  </si>
  <si>
    <t>镇海龙赛医院</t>
  </si>
  <si>
    <t>四川省资阳市安岳县吉福街189号</t>
  </si>
  <si>
    <t>安岳县共和乡卫生院</t>
  </si>
  <si>
    <t>湖北省恩施土家族苗族自治州宣恩县卸甲坝村</t>
  </si>
  <si>
    <t>宣恩县民族医院</t>
  </si>
  <si>
    <t>四川省资阳市雁江区碑记镇碑记镇96号西北方向180米</t>
  </si>
  <si>
    <t>雁江区碑记镇卫生院</t>
  </si>
  <si>
    <t>湖北省咸宁市咸安区张公大道66号</t>
  </si>
  <si>
    <t>咸安区官埠桥镇卫生院</t>
  </si>
  <si>
    <t>重庆市合川区希尔安大道1366号</t>
  </si>
  <si>
    <t>合川区人民医院</t>
  </si>
  <si>
    <t>四川省资阳市安岳县镇子镇交通街148号西南方向50米</t>
  </si>
  <si>
    <t>安岳县镇子镇中心卫生院</t>
  </si>
  <si>
    <t>四川省资阳市安岳县瑞云乡天云村村委会</t>
  </si>
  <si>
    <t>安岳县瑞云乡卫生院</t>
  </si>
  <si>
    <t>浙江省宁波市镇海区俞范东路811号</t>
  </si>
  <si>
    <t>镇海第二医院</t>
  </si>
  <si>
    <t>浙江省宁波市镇海区天益北路168号</t>
  </si>
  <si>
    <t>镇海区炼化医院</t>
  </si>
  <si>
    <t>四川省资阳市安岳县龙佛街西段25号</t>
  </si>
  <si>
    <t>安岳县千佛乡卫生院</t>
  </si>
  <si>
    <t>安徽省黄山市徽州区103省道西200米</t>
  </si>
  <si>
    <t>徽州区杨村乡卫生院</t>
  </si>
  <si>
    <t>浙江省杭州市富阳区登城北路71号</t>
  </si>
  <si>
    <t>杭州市富阳区第二人民医院</t>
  </si>
  <si>
    <t>浙江省宁波市镇海区南二西路718号</t>
  </si>
  <si>
    <t>镇海区人民医院</t>
  </si>
  <si>
    <t>宁波市镇海区人民医院</t>
  </si>
  <si>
    <t>重庆市合川区书院路54号</t>
  </si>
  <si>
    <t>重庆市合川区中医院</t>
  </si>
  <si>
    <t>浙江省舟山市普陀区蒲东路东150米</t>
  </si>
  <si>
    <t>普陀医院东港分院</t>
  </si>
  <si>
    <t>4路</t>
  </si>
  <si>
    <t>雅职附院</t>
  </si>
  <si>
    <t>重庆市石柱土家族自治县万安街道都督大道29号</t>
  </si>
  <si>
    <t>石柱县人民医院</t>
  </si>
  <si>
    <t>湖北省恩施土家族苗族自治州恩施市盛家坝镇老农行东南方向150米</t>
  </si>
  <si>
    <t>恩施市盛家坝乡卫生院</t>
  </si>
  <si>
    <t>浙江省舟山市普陀区梅岑路95号</t>
  </si>
  <si>
    <t>普陀山社区卫生服务中心</t>
  </si>
  <si>
    <t>四川省雅安市雨城区</t>
  </si>
  <si>
    <t>雨城区人民医院</t>
  </si>
  <si>
    <t>雅安市人民医院</t>
  </si>
  <si>
    <t>湖北省恩施土家族苗族自治州宣恩县民族路35号</t>
  </si>
  <si>
    <t>宣恩县珠山卫生院</t>
  </si>
  <si>
    <t>湖北省咸宁市嘉鱼县发展大道190号</t>
  </si>
  <si>
    <t>湖北省嘉鱼县人民医院</t>
  </si>
  <si>
    <t>四川省雅安市雨城区县前街167号</t>
  </si>
  <si>
    <t>雅安市中医医院</t>
  </si>
  <si>
    <t>浙江省绍兴市越城区剡溪路526号</t>
  </si>
  <si>
    <t>绍兴市越城区人民医院</t>
  </si>
  <si>
    <t>湖北省恩施土家族苗族自治州宣恩县民族路52-1</t>
  </si>
  <si>
    <t>宣恩白求恩医院</t>
  </si>
  <si>
    <t>四川省资阳市安岳县高升乡交通街99号</t>
  </si>
  <si>
    <t>安岳县高升乡卫生院</t>
  </si>
  <si>
    <t>四川省资阳市安岳县护新街45号</t>
  </si>
  <si>
    <t>安岳县护龙镇卫生院</t>
  </si>
  <si>
    <t>浙江省绍兴市越城区延安路123号</t>
  </si>
  <si>
    <t>绍兴第二医院</t>
  </si>
  <si>
    <t>安徽省宣城市绩溪县临溪8号</t>
  </si>
  <si>
    <t>绩溪县临溪镇卫生院</t>
  </si>
  <si>
    <t>湖北省恩施土家族苗族自治州宣恩县贡水路17号</t>
  </si>
  <si>
    <t>宣恩仁爱医院</t>
  </si>
  <si>
    <t>湖北省恩施土家族苗族自治州宣恩县建设路</t>
  </si>
  <si>
    <t>宣恩县人民医院</t>
  </si>
  <si>
    <t>浙江省舟山市定海区老矸村临城街172号附近</t>
  </si>
  <si>
    <t>舟山市新城社区卫生服务中心</t>
  </si>
  <si>
    <t>四川省眉山市仁寿县金马路一段119号</t>
  </si>
  <si>
    <t>仁寿县妇幼保健院</t>
  </si>
  <si>
    <t>浙江省舟山市定海区定沈路739号</t>
  </si>
  <si>
    <t>舟山医院</t>
  </si>
  <si>
    <t>舟山市中医院</t>
  </si>
  <si>
    <t>四川省甘孜藏族自治州理塘县格聂东路85</t>
  </si>
  <si>
    <t>理塘县人民医院</t>
  </si>
  <si>
    <t>湖北省恩施土家族苗族自治州宣恩县群益巷8正南方向60米</t>
  </si>
  <si>
    <t>宣恩县妇幼保健院</t>
  </si>
  <si>
    <t>四川省眉山市仁寿县南街118</t>
  </si>
  <si>
    <t>仁寿中鑫医院</t>
  </si>
  <si>
    <t>重庆市合川区锦城路</t>
  </si>
  <si>
    <t>合川区合州医院</t>
  </si>
  <si>
    <t>石柱201路	石柱602路""</t>
  </si>
  <si>
    <t>石柱县中医院</t>
  </si>
  <si>
    <t>四川省资阳市安岳县镇驯路北50米</t>
  </si>
  <si>
    <t>安岳县建华乡卫生院</t>
  </si>
  <si>
    <t>四川省甘孜藏族自治州康定市情歌路381号</t>
  </si>
  <si>
    <t>康定市人民医院</t>
  </si>
  <si>
    <t>四川省资阳市雁江区忠义镇政府街106号</t>
  </si>
  <si>
    <t>雁江区忠义镇卫生院</t>
  </si>
  <si>
    <t>四川省资阳市安岳县文大路文化镇附近正北方向130米</t>
  </si>
  <si>
    <t>安岳县文化镇卫生院</t>
  </si>
  <si>
    <t>浙江省绍兴市越城区305号</t>
  </si>
  <si>
    <t>绍兴市妇幼保健院</t>
  </si>
  <si>
    <t>四川省雅安市雨城区清溪路7号</t>
  </si>
  <si>
    <t>雅安市第四人民医院</t>
  </si>
  <si>
    <t>四川省眉山市仁寿县平安大道172号</t>
  </si>
  <si>
    <t>仁寿县中医医院</t>
  </si>
  <si>
    <t>安徽省黄山市徽州区</t>
  </si>
  <si>
    <t>富溪乡卫生院</t>
  </si>
  <si>
    <t>安徽省黄山市黟县际村上街11号</t>
  </si>
  <si>
    <t>黟县宏村镇中心卫生院</t>
  </si>
  <si>
    <t>四川省资阳市安岳县牌坊街31号</t>
  </si>
  <si>
    <t>安岳县华严镇卫生院</t>
  </si>
  <si>
    <t>四川省资阳市安岳县林凤镇其凤街84号</t>
  </si>
  <si>
    <t>安岳县林凤镇卫生院</t>
  </si>
  <si>
    <t>四川省甘孜藏族自治州巴塘县巴安路96号</t>
  </si>
  <si>
    <t>巴塘县人民医院</t>
  </si>
  <si>
    <t>重庆市合川区合师路339号</t>
  </si>
  <si>
    <t>合川区中西医结合医院</t>
  </si>
  <si>
    <t>浙江省绍兴市越城区胜利西路1234号</t>
  </si>
  <si>
    <t>绍兴市第七人民医院</t>
  </si>
  <si>
    <t>浙江省绍兴市上虞区舜江东路239号</t>
  </si>
  <si>
    <t>绍兴市上虞中医医院</t>
  </si>
  <si>
    <t>四川省眉山市仁寿县仁永林支路88号正西方向85米</t>
  </si>
  <si>
    <t>仁寿运长医院</t>
  </si>
  <si>
    <t>四川省眉山市丹棱县滨河南路178号</t>
  </si>
  <si>
    <t>丹棱南苑中医医院</t>
  </si>
  <si>
    <t>四川省资阳市安岳县永清镇顺河街139号</t>
  </si>
  <si>
    <t>安岳县永清镇中心卫生院</t>
  </si>
  <si>
    <t>浙江省舟山市定海区金港路1-12西南方向120米</t>
  </si>
  <si>
    <t>定海区金塘镇中心卫生院</t>
  </si>
  <si>
    <t>湖北省黄冈市武穴市花桥镇正街85号</t>
  </si>
  <si>
    <t>武穴市红十字会医院</t>
  </si>
  <si>
    <t>四川省眉山市丹棱县大雅路54号</t>
  </si>
  <si>
    <t>丹棱县妇幼保健院</t>
  </si>
  <si>
    <t>重庆市合川区北环路8号</t>
  </si>
  <si>
    <t>重庆合川宏仁医院</t>
  </si>
  <si>
    <t>四川省资阳市安岳县331乡道东胜小学附近</t>
  </si>
  <si>
    <t>安岳县东胜乡卫生院</t>
  </si>
  <si>
    <t>安徽省黄山市黟县洪星乡大星村029县道附近</t>
  </si>
  <si>
    <t>黟县洪星乡卫生院</t>
  </si>
  <si>
    <t>四川省眉山市丹棱县正街249号</t>
  </si>
  <si>
    <t>丹棱县人民医院</t>
  </si>
  <si>
    <t>浙江省杭州市萧山区戴村镇锦绣路79号</t>
  </si>
  <si>
    <t>杭州市萧山区中医骨伤科医院</t>
  </si>
  <si>
    <t>重庆市合川区212国道西100米</t>
  </si>
  <si>
    <t>合川区妇幼保健院</t>
  </si>
  <si>
    <t>四川省资阳市安岳县思贤乡马家街77号</t>
  </si>
  <si>
    <t>安岳县思贤镇卫生院</t>
  </si>
  <si>
    <t>湖北省恩施土家族苗族自治州利川市龙渠路215号</t>
  </si>
  <si>
    <t>利川市忠路镇中心卫生院</t>
  </si>
  <si>
    <t>四川省资阳市雁江区中学街南100米</t>
  </si>
  <si>
    <t>雁江区东峰镇卫生院</t>
  </si>
  <si>
    <t>四川省眉山市仁寿县龙滩大道6号</t>
  </si>
  <si>
    <t>仁寿县人民医院</t>
  </si>
  <si>
    <t>浙江省绍兴市上虞区半山路35号</t>
  </si>
  <si>
    <t>绍兴市上虞妇幼保健院</t>
  </si>
  <si>
    <t>湖北省恩施土家族苗族自治州宣恩县</t>
  </si>
  <si>
    <t>宣恩县椒园镇卫生院</t>
  </si>
  <si>
    <t>湖北省恩施土家族苗族自治州利川市毛坝乡正东方向200米</t>
  </si>
  <si>
    <t>利川市毛坝镇中心卫生院</t>
  </si>
  <si>
    <t>浙江省绍兴市越城区中兴北路568号</t>
  </si>
  <si>
    <t>绍兴市人民医院</t>
  </si>
  <si>
    <t>绍兴市中医院</t>
  </si>
  <si>
    <t>四川省资阳市雁江区顺渝南路92号</t>
  </si>
  <si>
    <t>雁江区丰裕镇中心卫生院</t>
  </si>
  <si>
    <t>重庆市长寿区枣子街1号</t>
  </si>
  <si>
    <t>长寿区第三人民医院</t>
  </si>
  <si>
    <t>四川省资阳市安岳县坪河乡盐房街35号正东方向190米</t>
  </si>
  <si>
    <t>安岳县坪河乡卫生院</t>
  </si>
  <si>
    <t>浙江省舟山市普陀区宏图宾馆西100米(展城线西)</t>
  </si>
  <si>
    <t>普陀医院展茅分院</t>
  </si>
  <si>
    <t>四川省资阳市雁江区南津镇津广街140号</t>
  </si>
  <si>
    <t>雁江区南津镇中心卫生院</t>
  </si>
  <si>
    <t>浙江省舟山市定海区人民北路238号</t>
  </si>
  <si>
    <t>舟山市妇女儿童医院</t>
  </si>
  <si>
    <t>湖北省咸宁市咸安区向阳东路18号</t>
  </si>
  <si>
    <t>贺胜桥镇卫生院</t>
  </si>
  <si>
    <t>四川省甘孜藏族自治州雅江县人民医院</t>
  </si>
  <si>
    <t>雅江县人民医院</t>
  </si>
  <si>
    <t>四川省资阳市安岳县恒源街94号</t>
  </si>
  <si>
    <t>安岳县岳源乡卫生院</t>
  </si>
  <si>
    <t>浙江省绍兴市上虞区百官街道市民大道517号</t>
  </si>
  <si>
    <t>绍兴市上虞人民医院</t>
  </si>
  <si>
    <t>上虞人民医院</t>
  </si>
  <si>
    <t>四川省资阳市安岳县鱼栈街108号</t>
  </si>
  <si>
    <t>安岳县驯龙镇中心卫生院</t>
  </si>
  <si>
    <t>浙江省宁波市余姚市世南西路1072号</t>
  </si>
  <si>
    <t>余姚市妇幼保健院</t>
  </si>
  <si>
    <t>四川省眉山市东坡区文庙街1号</t>
  </si>
  <si>
    <t>眉山市人民医院</t>
  </si>
  <si>
    <t>四川省眉山市东坡区府街92号</t>
  </si>
  <si>
    <t>眉山市东坡区妇幼保健计划生育服务中心</t>
  </si>
  <si>
    <t>安徽省黄山市祁门县</t>
  </si>
  <si>
    <t>安凌中心卫生院</t>
  </si>
  <si>
    <t>浙江省杭州市萧山区临浦镇峙山北路152号</t>
  </si>
  <si>
    <t>杭州市萧山区第三人民医院</t>
  </si>
  <si>
    <t>湖北省荆州市公安县斗湖堤镇孱陵大道思凯时代尚都东侧</t>
  </si>
  <si>
    <t>公安县人民医院</t>
  </si>
  <si>
    <t>浙江省舟山市定海区桥头施街39号</t>
  </si>
  <si>
    <t>定海区双桥街道社区卫生服务中心</t>
  </si>
  <si>
    <t>四川省资阳市安岳县大埝乡长七间街二号</t>
  </si>
  <si>
    <t>安岳县大埝乡卫生院</t>
  </si>
  <si>
    <t>四川省资阳市安岳县偏岩乡政府旁</t>
  </si>
  <si>
    <t>安岳县偏岩乡卫生院</t>
  </si>
  <si>
    <t>四川省资阳市安岳县毛家镇长林街59号</t>
  </si>
  <si>
    <t>安岳县毛家镇卫生院</t>
  </si>
  <si>
    <t>湖北省荆州市江陵县荆监一级公路</t>
  </si>
  <si>
    <t>江陵县人民医院</t>
  </si>
  <si>
    <t>四川省资阳市安岳县玉林街1号</t>
  </si>
  <si>
    <t>安岳县自治乡卫生院</t>
  </si>
  <si>
    <t>浙江省杭州市富阳区桂花路2号</t>
  </si>
  <si>
    <t>杭州市富阳区中医院</t>
  </si>
  <si>
    <t>四川省眉山市东坡区黄州东路69号</t>
  </si>
  <si>
    <t>眉山市妇幼保健院</t>
  </si>
  <si>
    <t>湖北省恩施土家族苗族自治州宣恩县林苑东路69号</t>
  </si>
  <si>
    <t>宣恩县椿木营乡卫生院</t>
  </si>
  <si>
    <t>四川省甘孜藏族自治州康定市西大街188号</t>
  </si>
  <si>
    <t>甘孜州人民医院</t>
  </si>
  <si>
    <t>甘孜州人民医院（华西甘孜医院）</t>
  </si>
  <si>
    <t>四川省雅安市天全县向阳大道333号</t>
  </si>
  <si>
    <t>天全县中医医院</t>
  </si>
  <si>
    <t>湖北省荆州市公安县文明巷1号</t>
  </si>
  <si>
    <t>公安县血吸虫病专科医院</t>
  </si>
  <si>
    <t>湖北省荆州市公安县油江路234号</t>
  </si>
  <si>
    <t>公安县中医医院</t>
  </si>
  <si>
    <t>安徽省黄山市黄山区黄山风景区汤口镇</t>
  </si>
  <si>
    <t>黄山区汤口镇卫生院</t>
  </si>
  <si>
    <t>湖北省荆州市公安县荆江河路6号</t>
  </si>
  <si>
    <t>公安县妇幼保健院</t>
  </si>
  <si>
    <t>安徽省宣城市绩溪县瀛洲村</t>
  </si>
  <si>
    <t>绩溪县瀛洲镇卫生院</t>
  </si>
  <si>
    <t>湖北省黄冈市蕲春县时珍路67号</t>
  </si>
  <si>
    <t>蕲春李时珍医院</t>
  </si>
  <si>
    <t>安徽省宣城市绩溪县锦屏路</t>
  </si>
  <si>
    <t>绩溪县中医院</t>
  </si>
  <si>
    <t>四川省雅安市天全县环城路1东北方向50米</t>
  </si>
  <si>
    <t>天全县人民医院</t>
  </si>
  <si>
    <t>安徽省池州市东至县香隅镇香隅大道16号正西方向40米</t>
  </si>
  <si>
    <t>东至县香隅镇中心卫生院</t>
  </si>
  <si>
    <t>安徽省宣城市绩溪县环城路43号</t>
  </si>
  <si>
    <t>绩溪县华阳镇社区卫生服务中心</t>
  </si>
  <si>
    <t>四川省资阳市雁江区顺城路25号</t>
  </si>
  <si>
    <t>雁江区迎接镇卫生院</t>
  </si>
  <si>
    <t>四川省资阳市安岳县环峰西街111正东方向80米</t>
  </si>
  <si>
    <t>安岳县朝阳镇卫生院</t>
  </si>
  <si>
    <t>浙江省舟山市定海区万金湖路3号西南方向100米</t>
  </si>
  <si>
    <t>定海区白泉镇中心卫生院</t>
  </si>
  <si>
    <t>四川省资阳市乐至县双河场乡乐至街</t>
  </si>
  <si>
    <t>乐至县双河场乡卫生院</t>
  </si>
  <si>
    <t>四川省资阳市雁江区清水乡清水河居委会</t>
  </si>
  <si>
    <t>雁江区清水镇卫生院</t>
  </si>
  <si>
    <t>浙江省杭州市富阳区富春街道北环路429号</t>
  </si>
  <si>
    <t>杭州市富阳区第一人民医院</t>
  </si>
  <si>
    <t>四川省眉山市东坡区岷东大道北段</t>
  </si>
  <si>
    <t>眉山市中医医院</t>
  </si>
  <si>
    <t>安徽省宣城市绩溪县北大街82号</t>
  </si>
  <si>
    <t>绩溪县人民医院</t>
  </si>
  <si>
    <t>四川省资阳市安岳县永顺镇岳庆街68号</t>
  </si>
  <si>
    <t>安岳县永顺镇卫生院</t>
  </si>
  <si>
    <t>浙江省舟山市定海区岑港街道新司前街79号</t>
  </si>
  <si>
    <t>定海区岑港街道社区卫生服务中心</t>
  </si>
  <si>
    <t>四川省资阳市安岳县石桥铺街乐创外国语学校东南260米</t>
  </si>
  <si>
    <t>安岳县石桥铺镇卫生院</t>
  </si>
  <si>
    <t>浙江省绍兴市柯桥区笛扬路868号</t>
  </si>
  <si>
    <t>绍兴市柯桥区中医医院</t>
  </si>
  <si>
    <t>湖北省咸宁市嘉鱼县潘家湾镇达咸街4号</t>
  </si>
  <si>
    <t>嘉鱼县潘家湾镇卫生院</t>
  </si>
  <si>
    <t>四川省资阳市安岳县新兴街56号</t>
  </si>
  <si>
    <t>安岳县岳新乡卫生院</t>
  </si>
  <si>
    <t>四川省雅安市名山区西大街180号</t>
  </si>
  <si>
    <t>名山区人民医院</t>
  </si>
  <si>
    <t>浙江省绍兴市柯桥区华宇路1号</t>
  </si>
  <si>
    <t>绍兴市中心医院</t>
  </si>
  <si>
    <t>四川省资阳市雁江区回富街27号</t>
  </si>
  <si>
    <t>雁江区回龙乡卫生院</t>
  </si>
  <si>
    <t>四川省眉山市东坡区齐通路西三段66号</t>
  </si>
  <si>
    <t>眉山心脑血管病医院</t>
  </si>
  <si>
    <t>湖北省荆州市洪湖市新建街142号</t>
  </si>
  <si>
    <t>洪湖市第二人民医院</t>
  </si>
  <si>
    <t>浙江省绍兴市上虞区三联路</t>
  </si>
  <si>
    <t>绍兴市上虞第二人民医院</t>
  </si>
  <si>
    <t>四川省资阳市乐至县139县道与419乡道交叉口西100米</t>
  </si>
  <si>
    <t>乐至县通旅镇卫生院</t>
  </si>
  <si>
    <t>四川省资阳市安岳县白水乡浙桂街白水街村1号</t>
  </si>
  <si>
    <t>安岳县白水乡卫生院</t>
  </si>
  <si>
    <t>安徽省池州市东至县葛公镇231省道</t>
  </si>
  <si>
    <t>东至县葛公镇中心卫生院</t>
  </si>
  <si>
    <t>安徽省黄山市黟县033县道西100米</t>
  </si>
  <si>
    <t>黟县宏潭乡卫生院</t>
  </si>
  <si>
    <t>四川省雅安市名山区新东街302号</t>
  </si>
  <si>
    <t>名山区中医医院</t>
  </si>
  <si>
    <t>四川省资阳市安岳县海慧路257号</t>
  </si>
  <si>
    <t>安岳县康复医院</t>
  </si>
  <si>
    <t>湖北省黄石市大冶市建设路6号</t>
  </si>
  <si>
    <t>大冶市中医医院</t>
  </si>
  <si>
    <t>四川省资阳市安岳县外南街68号</t>
  </si>
  <si>
    <t>安岳县人民医院</t>
  </si>
  <si>
    <t>安徽省黄山市黟县桂林组</t>
  </si>
  <si>
    <t>黟县美溪乡中心卫生院</t>
  </si>
  <si>
    <t>安徽省池州市东至县老街198号</t>
  </si>
  <si>
    <t>东至阳光医院</t>
  </si>
  <si>
    <t>湖北省黄石市大冶市城北开发区东风路25号</t>
  </si>
  <si>
    <t>大冶市人民医院</t>
  </si>
  <si>
    <t>浙江省舟山市定海区天籁路100号</t>
  </si>
  <si>
    <t>定海区干览镇卫生院</t>
  </si>
  <si>
    <t>四川省资阳市安岳县小西街2号</t>
  </si>
  <si>
    <t>安岳县岳阳镇中心卫生院</t>
  </si>
  <si>
    <t>四川省资阳市安岳县城西乡慈安街29号</t>
  </si>
  <si>
    <t>安岳县城西乡卫生院</t>
  </si>
  <si>
    <t>浙江省宁波市慈溪市</t>
  </si>
  <si>
    <t>慈溪市龙山医院</t>
  </si>
  <si>
    <t>安徽省黄山市黟县033县道附近</t>
  </si>
  <si>
    <t>黟县柯村镇卫生院</t>
  </si>
  <si>
    <t>四川省资阳市安岳县解放街46号</t>
  </si>
  <si>
    <t>安岳县第三人民医院</t>
  </si>
  <si>
    <t>安徽省池州市石台县仙寓法庭附近</t>
  </si>
  <si>
    <t>仙寓镇中心卫生院</t>
  </si>
  <si>
    <t>浙江省舟山市定海区庙桥街4正南方向30米</t>
  </si>
  <si>
    <t>定海区小沙街道社区卫生服务中心</t>
  </si>
  <si>
    <t>四川省资阳市雁江区和平南路16-4</t>
  </si>
  <si>
    <t>雁江区资溪社区卫生服务中心</t>
  </si>
  <si>
    <t>资阳忠华康复医院</t>
  </si>
  <si>
    <t>安徽省池州市东至县尧渡镇集贤路1号</t>
  </si>
  <si>
    <t>东至县中医医院</t>
  </si>
  <si>
    <t>四川省甘孜藏族自治州康定市姑咱镇鱼通路6号</t>
  </si>
  <si>
    <t>康定市第二人民医院</t>
  </si>
  <si>
    <t>四川省资阳市雁江区建设南路一段165</t>
  </si>
  <si>
    <t>雁江区中医医院</t>
  </si>
  <si>
    <t>四川省甘孜藏族自治州康定市鱼通路78号西南方向30米</t>
  </si>
  <si>
    <t>甘孜卫校附属医院</t>
  </si>
  <si>
    <t>甘孜州卫校附院</t>
  </si>
  <si>
    <t>四川省资阳市雁江区燕江区健康路14号</t>
  </si>
  <si>
    <t>资阳市第一人民医院</t>
  </si>
  <si>
    <t>四川省资阳市雁江区北大街丹山客运站对面正东方向80米</t>
  </si>
  <si>
    <t>雁江区丹山镇中心卫生院</t>
  </si>
  <si>
    <t>四川省资阳市雁江区和平中路82号</t>
  </si>
  <si>
    <t>雁江区妇保院</t>
  </si>
  <si>
    <t>浙江省舟山市定海区白马街206东北方向150米</t>
  </si>
  <si>
    <t>定海区马岙街道社区卫生服务中心</t>
  </si>
  <si>
    <t>四川省资阳市雁江区松涛路二段38</t>
  </si>
  <si>
    <t>雁江区三贤祠社区卫生服务中心</t>
  </si>
  <si>
    <t>湖北省恩施土家族苗族自治州恩施市芭蕉大道49附近</t>
  </si>
  <si>
    <t>芭蕉侗族乡中心卫生院</t>
  </si>
  <si>
    <t>宣恩县长潭河乡卫生院</t>
  </si>
  <si>
    <t>四川省资阳市雁江区莲花路8号</t>
  </si>
  <si>
    <t>雁江区松涛镇卫生院</t>
  </si>
  <si>
    <t>四川省资阳市安岳县云峰乡三堆石街102号</t>
  </si>
  <si>
    <t>安岳县云峰乡卫生院</t>
  </si>
  <si>
    <t>四川省资阳市雁江区建设北路102号</t>
  </si>
  <si>
    <t>雁江区人民医院</t>
  </si>
  <si>
    <t>四川省资阳市雁江区和平北路36-15</t>
  </si>
  <si>
    <t>雁江区莲花社区卫生服务中心</t>
  </si>
  <si>
    <t>四川省资阳市安岳县团结乡团结街中段正东方向190米</t>
  </si>
  <si>
    <t>安岳县团结乡卫生院</t>
  </si>
  <si>
    <t>四川省资阳市雁江区娇子大道699号</t>
  </si>
  <si>
    <t>资阳毛氏骨科医院</t>
  </si>
  <si>
    <t>浙江省宁波市慈溪市梅川西路10号</t>
  </si>
  <si>
    <t>慈溪市人民医院医疗健康集团</t>
  </si>
  <si>
    <t>安徽省宣城市绩溪县上庄村</t>
  </si>
  <si>
    <t>绩溪县上庄镇中心卫生院</t>
  </si>
  <si>
    <t>四川省资阳市雁江区莲花路</t>
  </si>
  <si>
    <t>资阳市精神病医院</t>
  </si>
  <si>
    <t>资阳仁爱精神病医院</t>
  </si>
  <si>
    <t>四川省资阳市安岳县301乡道西50米</t>
  </si>
  <si>
    <t>安岳县城北乡卫生院</t>
  </si>
  <si>
    <t>安徽省宣城市绩溪县伏岭村伏下组</t>
  </si>
  <si>
    <t>绩溪县伏岭镇中心卫生院</t>
  </si>
  <si>
    <t>湖北省恩施土家族苗族自治州宣恩县和平路188号</t>
  </si>
  <si>
    <t>宣恩县万寨乡卫生院</t>
  </si>
  <si>
    <t>四川省资阳市雁江区新场乡团林街84号正北方向50米</t>
  </si>
  <si>
    <t>雁江区新场乡卫生院</t>
  </si>
  <si>
    <t>安徽省安庆市望江县香茗山路1号</t>
  </si>
  <si>
    <t>望江县人民医院</t>
  </si>
  <si>
    <t>四川省资阳市乐至县319国道西200米</t>
  </si>
  <si>
    <t>乐至县龙溪乡卫生院</t>
  </si>
  <si>
    <t>四川省资阳市乐至县滨河东路100号</t>
  </si>
  <si>
    <t>乐至县石湍镇中心卫生院</t>
  </si>
  <si>
    <t>四川省资阳市安岳县长河源镇正上街91号</t>
  </si>
  <si>
    <t>安岳县长河源镇卫生院</t>
  </si>
  <si>
    <t>安徽省宣城市绩溪县090县道与217省道交叉口东50米</t>
  </si>
  <si>
    <t>绩溪县长安镇卫生院</t>
  </si>
  <si>
    <t>四川省资阳市安岳县鸳鸯街72号</t>
  </si>
  <si>
    <t>安岳县鸳大镇卫生院</t>
  </si>
  <si>
    <t>四川省资阳市雁江区车城大道三段492号</t>
  </si>
  <si>
    <t>雁江区狮子山社区卫生服务中心</t>
  </si>
  <si>
    <t>四川省雅安市芦山县东风路203号</t>
  </si>
  <si>
    <t>芦山县人民医院</t>
  </si>
  <si>
    <t>四川省资阳市雁江区车城大道三段576号</t>
  </si>
  <si>
    <t>资阳市人民医院</t>
  </si>
  <si>
    <t>安徽省安庆市宿松县人民路139号</t>
  </si>
  <si>
    <t>宿松县人民医院</t>
  </si>
  <si>
    <t>安徽省池州市石台县永福村</t>
  </si>
  <si>
    <t>石台县大演乡卫生院</t>
  </si>
  <si>
    <t>浙江省杭州市萧山区市心南路199号</t>
  </si>
  <si>
    <t>杭州市萧山区第一人民医院</t>
  </si>
  <si>
    <t>萧山区第一人民医院</t>
  </si>
  <si>
    <t>安徽省宣城市绩溪县涉村59</t>
  </si>
  <si>
    <t>绩溪县扬溪镇卫生院</t>
  </si>
  <si>
    <t>浙江省宁波市慈溪市南二环东路999号</t>
  </si>
  <si>
    <t>慈溪市人民医院</t>
  </si>
  <si>
    <t>浙江省杭州市临安区昌化镇滨江南路</t>
  </si>
  <si>
    <t>杭州市临安区昌化人民医院</t>
  </si>
  <si>
    <t>安徽省安庆市宿松县孚玉镇宿松路167号</t>
  </si>
  <si>
    <t>宿松县中医院</t>
  </si>
  <si>
    <t>宿松1路	宿松3路""</t>
  </si>
  <si>
    <t>中医院院</t>
  </si>
  <si>
    <t>浙江省宁波市余姚市泗门镇河塍路1号</t>
  </si>
  <si>
    <t>余姚市第四人民医院</t>
  </si>
  <si>
    <t>浙江省宁波市慈溪市世纪大道599号</t>
  </si>
  <si>
    <t>慈林医院</t>
  </si>
  <si>
    <t>浙江省杭州市西湖区转塘镇庙山东村6号</t>
  </si>
  <si>
    <t>浙江省立同德医院之江院区（杭州市西湖区第二人民医院）</t>
  </si>
  <si>
    <t>湖北省黄石市下陆区新下陆街273号</t>
  </si>
  <si>
    <t>有色医院</t>
  </si>
  <si>
    <t>浙江省杭州市萧山区育才路152号</t>
  </si>
  <si>
    <t>杭州市萧山区中医院</t>
  </si>
  <si>
    <t>湖北省荆州市松滋市乐乡大道93号</t>
  </si>
  <si>
    <t>松滋市中医医院</t>
  </si>
  <si>
    <t>安徽省黄山市黄山区谭家桥镇205国道</t>
  </si>
  <si>
    <t>黄山区谭家桥镇卫生院</t>
  </si>
  <si>
    <t>湖北省黄石市下陆区下陆大道33号</t>
  </si>
  <si>
    <t>五医院</t>
  </si>
  <si>
    <t>52路</t>
  </si>
  <si>
    <t>眉山市彭山区中医医院</t>
  </si>
  <si>
    <t>四川省资阳市乐至县回澜镇下安街38号西北方向70米</t>
  </si>
  <si>
    <t>乐至县回澜镇中心卫生院</t>
  </si>
  <si>
    <t>浙江省杭州市萧山区东灵路47号</t>
  </si>
  <si>
    <t>杭州市萧山区第二人民医院</t>
  </si>
  <si>
    <t>四川省资阳市安岳县姚市镇桂花街100号</t>
  </si>
  <si>
    <t>安岳县姚市镇卫生院</t>
  </si>
  <si>
    <t>浙江省宁波市慈溪市开发大道1835号</t>
  </si>
  <si>
    <t>慈溪市中医医院中医院院区</t>
  </si>
  <si>
    <t>重庆市潼南区大同街271号</t>
  </si>
  <si>
    <t>潼南区人民医院</t>
  </si>
  <si>
    <t>湖北省荆州市松滋市言程路106号</t>
  </si>
  <si>
    <t>松滋市第三人民医院</t>
  </si>
  <si>
    <t>湖北省荆州市松滋市言程路104号</t>
  </si>
  <si>
    <t>松滋市妇幼保健院</t>
  </si>
  <si>
    <t>湖北省荆州市松滋市民主路152号</t>
  </si>
  <si>
    <t>松滋市人民医院</t>
  </si>
  <si>
    <t>浙江省舟山市岱山县兰秀路2号</t>
  </si>
  <si>
    <t>岱山县秀山乡卫生院</t>
  </si>
  <si>
    <t>浙江省杭州市萧山区育才北路728号</t>
  </si>
  <si>
    <t>浙江萧山医院</t>
  </si>
  <si>
    <t>安徽省黄山市黄山区焦村镇焦村218省道</t>
  </si>
  <si>
    <t>黄山区焦村镇中心卫生院</t>
  </si>
  <si>
    <t>安徽省池州市石台县026乡道与027乡道交叉口东南150米附近</t>
  </si>
  <si>
    <t>横渡镇卫生院</t>
  </si>
  <si>
    <t>浙江省宁波市慈溪市周西公路51-139号</t>
  </si>
  <si>
    <t>慈溪市第三人民医院</t>
  </si>
  <si>
    <t>浙江省宁波市慈溪市白沙路街道二灶潭路1288号</t>
  </si>
  <si>
    <t>慈溪市妇幼保健院</t>
  </si>
  <si>
    <t>湖北省恩施土家族苗族自治州利川市</t>
  </si>
  <si>
    <t>利川市元堡乡卫生院</t>
  </si>
  <si>
    <t>四川省资阳市安岳县天府街55号</t>
  </si>
  <si>
    <t>安岳县天马乡卫生院</t>
  </si>
  <si>
    <t>安徽省宣城市绩溪县荆州乡政府(绩溪县荆州中心小学北)</t>
  </si>
  <si>
    <t>绩溪县荆州乡卫生院</t>
  </si>
  <si>
    <t>浙江省杭州市临安区潜阳路341号</t>
  </si>
  <si>
    <t>杭州市临安区於潜人民医院</t>
  </si>
  <si>
    <t>四川省广安市邻水县鼎屏镇人民路北段61号</t>
  </si>
  <si>
    <t>邻水县第二人民医院</t>
  </si>
  <si>
    <t>浙江省宁波市慈溪市明州西路</t>
  </si>
  <si>
    <t>慈溪协和医院</t>
  </si>
  <si>
    <t>四川省资阳市雁江区人民街178号</t>
  </si>
  <si>
    <t>雁江区保和镇中心卫生院</t>
  </si>
  <si>
    <t>四川省成都市蒲江县飞虎路159号</t>
  </si>
  <si>
    <t>蒲江县中医医院</t>
  </si>
  <si>
    <t>安徽省宣城市绩溪县板桥头乡中村行政村下村89号</t>
  </si>
  <si>
    <t>绩溪县板桥头乡卫生院</t>
  </si>
  <si>
    <t>浙江省杭州市萧山区宁税路68号</t>
  </si>
  <si>
    <t>杭州市萧山区经济技术开发区医院</t>
  </si>
  <si>
    <t>四川省成都市蒲江县广定路169号</t>
  </si>
  <si>
    <t>蒲江县妇幼保健计划生育服务中心</t>
  </si>
  <si>
    <t>湖北省黄石市下陆区桂林南路80号</t>
  </si>
  <si>
    <t>四川省资阳市乐至县乐安路与319国道交叉口北100米</t>
  </si>
  <si>
    <t>乐至县东山镇卫生院</t>
  </si>
  <si>
    <t>四川省眉山市彭山区蔡山北路西二段195号</t>
  </si>
  <si>
    <t>彭山区人民医院</t>
  </si>
  <si>
    <t>安徽省宣城市旌德县205国道东100米</t>
  </si>
  <si>
    <t>旌德县白地镇卫生院</t>
  </si>
  <si>
    <t>安徽省池州市东至县长江路11号</t>
  </si>
  <si>
    <t>东至县第二人民医院</t>
  </si>
  <si>
    <t>安徽省池州市石台县秋浦西路4号</t>
  </si>
  <si>
    <t>石台县中医院</t>
  </si>
  <si>
    <t>湖北省黄石市铁山区兴冶路11号</t>
  </si>
  <si>
    <t>大冶铁矿医院</t>
  </si>
  <si>
    <t>四川省资阳市安岳县双龙街40号</t>
  </si>
  <si>
    <t>安岳县来风乡卫生院</t>
  </si>
  <si>
    <t>湖北省黄石市黄石港区广场路6号</t>
  </si>
  <si>
    <t>黄石市中医医院</t>
  </si>
  <si>
    <t>安徽省池州市石台县X024(贡溪路)</t>
  </si>
  <si>
    <t>石台康平医院</t>
  </si>
  <si>
    <t>安徽省池州市石台县仁里镇蓬莱路8号</t>
  </si>
  <si>
    <t>石台县人民医院</t>
  </si>
  <si>
    <t>湖北省黄石市黄石港区天津路141号</t>
  </si>
  <si>
    <t>黄石市中心医院</t>
  </si>
  <si>
    <t>湖北省咸宁市嘉鱼县簰洲湾镇簰洲湾卫生院</t>
  </si>
  <si>
    <t>嘉鱼县簰洲湾镇卫生院</t>
  </si>
  <si>
    <t>四川省遂宁市安居区新市街22号</t>
  </si>
  <si>
    <t>安居区三家镇大安卫生院</t>
  </si>
  <si>
    <t>19路(江北二分厂)	19路""</t>
  </si>
  <si>
    <t>华新医院</t>
  </si>
  <si>
    <t>湖北省黄石市黄石港区桂花路28号附近</t>
  </si>
  <si>
    <t>爱康医院</t>
  </si>
  <si>
    <t>四川省资阳市安岳县人和镇龙鸳路与309乡道交叉口西南150米</t>
  </si>
  <si>
    <t>安岳县人和镇卫生院</t>
  </si>
  <si>
    <t>湖北省恩施土家族苗族自治州恩施市银杏大道2号</t>
  </si>
  <si>
    <t>恩施市白果乡卫生院</t>
  </si>
  <si>
    <t>四川省资阳市雁江区石泉街59号</t>
  </si>
  <si>
    <t>雁江区临江镇卫生院</t>
  </si>
  <si>
    <t>四川省资阳市乐至县319国道西50米</t>
  </si>
  <si>
    <t>乐至县孔雀乡卫生院</t>
  </si>
  <si>
    <t>湖北省黄石市黄石港区斋公山路6号</t>
  </si>
  <si>
    <t>二医院</t>
  </si>
  <si>
    <t>浙江省杭州市临安区衣锦街548号</t>
  </si>
  <si>
    <t>临安市区人民医院</t>
  </si>
  <si>
    <t>杭州市临安区人民医院</t>
  </si>
  <si>
    <t>安徽省宣城市绩溪县坎头村涧滨路34号</t>
  </si>
  <si>
    <t>绩溪县家朋乡中心卫生院</t>
  </si>
  <si>
    <t>浙江省杭州市西湖区横埠路2号</t>
  </si>
  <si>
    <t>杭州市西溪医院</t>
  </si>
  <si>
    <t>四川省资阳市安岳县</t>
  </si>
  <si>
    <t>安岳县悦来乡卫生院</t>
  </si>
  <si>
    <t>四川省资阳市乐至县中天镇人民西路8号</t>
  </si>
  <si>
    <t>乐至县中天镇卫生院</t>
  </si>
  <si>
    <t>湖北省恩施土家族苗族自治州建始县朝阳路139号</t>
  </si>
  <si>
    <t>建始县官店镇中心卫生院</t>
  </si>
  <si>
    <t>四川省资阳市乐至县龙口村七组M02县道西50米</t>
  </si>
  <si>
    <t>乐至县佛星镇卫生院</t>
  </si>
  <si>
    <t>安徽省黄山市黄山区耿城镇商业街中(黄山区耿城卫生院旁)东南方向10米</t>
  </si>
  <si>
    <t>黄山区耿城镇卫生院</t>
  </si>
  <si>
    <t>湖北省黄石市黄石港区社区工作管理委员会延安路21-副28号</t>
  </si>
  <si>
    <t>普仁医院</t>
  </si>
  <si>
    <t>四川省资阳市安岳县通贤镇玉泉街1号西北方向100米</t>
  </si>
  <si>
    <t>安岳县通贤镇中心卫生院</t>
  </si>
  <si>
    <t>浙江省舟山市岱山县人民路40号</t>
  </si>
  <si>
    <t>岱山县高亭镇中心卫生院</t>
  </si>
  <si>
    <t>浙江省杭州市上城区西湖大道38号</t>
  </si>
  <si>
    <t>杭州市第三人民医院</t>
  </si>
  <si>
    <t>浙江省舟山市岱山县康健路88号</t>
  </si>
  <si>
    <t>岱山县第一人民医院</t>
  </si>
  <si>
    <t>浙江省杭州市西湖区灵隐路14号</t>
  </si>
  <si>
    <t>中国人民解放军联勤保障部队第九〇三医院</t>
  </si>
  <si>
    <t>浙江省杭州市上城区解放路88号</t>
  </si>
  <si>
    <t>浙江大学医学院附属第二医院</t>
  </si>
  <si>
    <t>安徽省黄山市黄山区庐阳街</t>
  </si>
  <si>
    <t>黄山区乌石镇中心卫生院</t>
  </si>
  <si>
    <t>浙江省杭州市上城区浣纱路261号</t>
  </si>
  <si>
    <t>杭州市第一人民医院</t>
  </si>
  <si>
    <t>安徽省池州市石台县X037</t>
  </si>
  <si>
    <t>小河镇中心卫生院</t>
  </si>
  <si>
    <t>浙江省杭州市江干区庆春东路3号</t>
  </si>
  <si>
    <t>浙江大学医学院附属邵逸夫医院</t>
  </si>
  <si>
    <t>浙江省杭州市上城区庆春路79号</t>
  </si>
  <si>
    <t>浙江大学医学院附属第一医院</t>
  </si>
  <si>
    <t>浙江省杭州市下城区竹竿巷57号</t>
  </si>
  <si>
    <t>浙江大学医学院附属儿童医院</t>
  </si>
  <si>
    <t>四川省资阳市安岳县双渠村龙鸳路石鼓乡人民政府东150米</t>
  </si>
  <si>
    <t>安岳县石鼓乡卫生院</t>
  </si>
  <si>
    <t>安徽省池州市石台县037乡道矶滩乡附近</t>
  </si>
  <si>
    <t>石台县矶滩乡卫生院</t>
  </si>
  <si>
    <t>安徽省宣城市旌德县版书乡S217省道南关村上南3号</t>
  </si>
  <si>
    <t>旌德县版书镇卫生院</t>
  </si>
  <si>
    <t>安徽省宣城市绩溪县金沙镇溧黄高速公路金沙学校</t>
  </si>
  <si>
    <t>绩溪县金沙镇卫生院</t>
  </si>
  <si>
    <t>湖北省恩施土家族苗族自治州恩施市解放路142号</t>
  </si>
  <si>
    <t>恩施市六角亭街道办事处卫生院</t>
  </si>
  <si>
    <t>四川省资阳市雁江区政新街东150米</t>
  </si>
  <si>
    <t>雁江区老君镇卫生院</t>
  </si>
  <si>
    <t>安徽省黄山市黄山区103省道西50米</t>
  </si>
  <si>
    <t>黄山区三口镇卫生院</t>
  </si>
  <si>
    <t>湖北省恩施土家族苗族自治州恩施市红土居委会</t>
  </si>
  <si>
    <t>恩施市红土乡卫生院</t>
  </si>
  <si>
    <t>浙江省杭州市下城区环城东路208号</t>
  </si>
  <si>
    <t>杭州市红十字会医院</t>
  </si>
  <si>
    <t>湖北省鄂州市鄂城区汀祖老街137号</t>
  </si>
  <si>
    <t>鄂城区汀祖镇中心卫生院</t>
  </si>
  <si>
    <t>浙江省杭州市萧山区义隆路98号</t>
  </si>
  <si>
    <t>杭州市大江东医院</t>
  </si>
  <si>
    <t>湖北省恩施土家族苗族自治州利川市大唐路12号</t>
  </si>
  <si>
    <t>利川市汪营镇中心卫生院</t>
  </si>
  <si>
    <t>湖北省恩施土家族苗族自治州利川市两汇路206号</t>
  </si>
  <si>
    <t>利川市凉雾乡卫生院</t>
  </si>
  <si>
    <t>四川省资阳市乐至县天池镇梨子垭</t>
  </si>
  <si>
    <t>乐至上好医院</t>
  </si>
  <si>
    <t>湖北省恩施土家族苗族自治州恩施市东乡大道102号</t>
  </si>
  <si>
    <t>新塘乡中心卫生院</t>
  </si>
  <si>
    <t>浙江省杭州市余杭区余杭街道安乐路80号</t>
  </si>
  <si>
    <t>余杭区第二人民医院</t>
  </si>
  <si>
    <t>四川省资阳市乐至县XM01(旧)</t>
  </si>
  <si>
    <t>乐至县蟠龙镇卫生院</t>
  </si>
  <si>
    <t>四川省资阳市安岳县三圣街南50米</t>
  </si>
  <si>
    <t>安岳县卧佛镇卫生院</t>
  </si>
  <si>
    <t>四川省资阳市乐至县商道路77号</t>
  </si>
  <si>
    <t>乐至县高寺镇卫生院</t>
  </si>
  <si>
    <t>湖北省恩施土家族苗族自治州恩施市三岔口大龙路三岔乡卫生院</t>
  </si>
  <si>
    <t>重庆市忠县宣公路1号</t>
  </si>
  <si>
    <t>忠县善德骨科医院</t>
  </si>
  <si>
    <t>四川省遂宁市安居区老玉路西100米</t>
  </si>
  <si>
    <t>安居区西眉镇马家卫生院</t>
  </si>
  <si>
    <t>四川省资阳市乐至县公园路70号</t>
  </si>
  <si>
    <t>乐至县人民医院</t>
  </si>
  <si>
    <t>湖北省恩施土家族苗族自治州恩施市舞阳大道158号</t>
  </si>
  <si>
    <t>恩施州中心医院</t>
  </si>
  <si>
    <t>四川省资阳市乐至县东街216号</t>
  </si>
  <si>
    <t>乐至珑腾医院</t>
  </si>
  <si>
    <t>浙江省杭州市西湖区莫干山路219号</t>
  </si>
  <si>
    <t>浙江中医药大学附属第三医院</t>
  </si>
  <si>
    <t>湖北省恩施土家族苗族自治州利川市腾龙金港对面正西方向60米</t>
  </si>
  <si>
    <t>利川爱康医院</t>
  </si>
  <si>
    <t>四川省资阳市乐至县北街与胜利街交叉口东北100米</t>
  </si>
  <si>
    <t>乐至县妇幼保健计划生育服务中心</t>
  </si>
  <si>
    <t>四川省资阳市乐至县童家镇会龙街1号</t>
  </si>
  <si>
    <t>乐至县童家镇中心卫生院</t>
  </si>
  <si>
    <t>湖北省恩施土家族苗族自治州利川市南环大道东路032号</t>
  </si>
  <si>
    <t>利川东方和谐医院</t>
  </si>
  <si>
    <t>浙江省杭州市下城区文晖路195号</t>
  </si>
  <si>
    <t>杭州市儿童医院</t>
  </si>
  <si>
    <t>四川省遂宁市安居区三家镇建设路上街121号正南方向190米</t>
  </si>
  <si>
    <t>安居区三家镇中心卫生院</t>
  </si>
  <si>
    <t>四川省资阳市乐至县川鄂中路180号</t>
  </si>
  <si>
    <t>乐至县天池镇中心卫生院</t>
  </si>
  <si>
    <t>四川省资阳市乐至县国华路72号</t>
  </si>
  <si>
    <t>乐至博爱医院</t>
  </si>
  <si>
    <t>浙江省杭州市西湖区古翠路234号</t>
  </si>
  <si>
    <t>浙江省立同德医院</t>
  </si>
  <si>
    <t>湖北省恩施土家族苗族自治州利川市凉桥路184号附近</t>
  </si>
  <si>
    <t>利川市东城街道办事处卫生院</t>
  </si>
  <si>
    <t>浙江省杭州市拱墅区潮王路318号(近莫干山路)</t>
  </si>
  <si>
    <t>浙江中医药大学附属二院</t>
  </si>
  <si>
    <t>四川省成都市双流区中正路222号</t>
  </si>
  <si>
    <t>成都天府新区大林卫生院</t>
  </si>
  <si>
    <t>浙江省杭州市下城区上塘路158号</t>
  </si>
  <si>
    <t>浙江省人民医院</t>
  </si>
  <si>
    <t>四川省资阳市乐至县文庙街16号</t>
  </si>
  <si>
    <t>乐至县天池镇城北社区卫生服务中心</t>
  </si>
  <si>
    <t>湖北省恩施土家族苗族自治州恩施市大桥路2巷1</t>
  </si>
  <si>
    <t>小渡船街道办事处社区卫生服务中心</t>
  </si>
  <si>
    <t>湖北省恩施土家族苗族自治州利川市体育街70号对面</t>
  </si>
  <si>
    <t>仁济骨科医院</t>
  </si>
  <si>
    <t>四川省资阳市乐至县二环路东一段505</t>
  </si>
  <si>
    <t>四川省乐至县中医医院</t>
  </si>
  <si>
    <t>浙江省宁波市慈溪市杭州湾新区名仕路148号</t>
  </si>
  <si>
    <t>慈溪市第七人民医院</t>
  </si>
  <si>
    <t>重庆市忠县忠州镇巴王支路7号</t>
  </si>
  <si>
    <t>忠县妇幼保健计划生育服务中心</t>
  </si>
  <si>
    <t>湖北省恩施土家族苗族自治州利川市西城路66号</t>
  </si>
  <si>
    <t>恒爱医院</t>
  </si>
  <si>
    <t>重庆市忠县香山路119号</t>
  </si>
  <si>
    <t>重庆三峡民康医院</t>
  </si>
  <si>
    <t>湖北省恩施土家族苗族自治州恩施市航空大道234号</t>
  </si>
  <si>
    <t>恩施市中心医院</t>
  </si>
  <si>
    <t>湖北省宜昌市宜都市城坡垴路9号</t>
  </si>
  <si>
    <t>宜都市第二人民医院</t>
  </si>
  <si>
    <t>重庆市忠县果园路14号</t>
  </si>
  <si>
    <t>忠县中医医院</t>
  </si>
  <si>
    <t>湖北省恩施土家族苗族自治州利川市清江大道327号</t>
  </si>
  <si>
    <t>利川市民族妇幼保健院</t>
  </si>
  <si>
    <t>浙江省舟山市岱山县长欣东路46号</t>
  </si>
  <si>
    <t>岱山县岱西镇卫生院</t>
  </si>
  <si>
    <t>湖北省荆州市沙市区北京东路196号</t>
  </si>
  <si>
    <t>荆州市第三人民医院</t>
  </si>
  <si>
    <t>浙江省舟山市岱山县东兴中路127号</t>
  </si>
  <si>
    <t>岱山县岱东镇卫生院</t>
  </si>
  <si>
    <t>湖北省恩施土家族苗族自治州利川市清江大道56号</t>
  </si>
  <si>
    <t>利川市都亭办事处社区卫生服务中心</t>
  </si>
  <si>
    <t>湖北省恩施土家族苗族自治州恩施市学院路湖北民族学院</t>
  </si>
  <si>
    <t>湖北民族大学附属民大医院</t>
  </si>
  <si>
    <t>四川省资阳市乐至县石佛镇太阳路188号东北方向100米</t>
  </si>
  <si>
    <t>乐至县石佛镇中心卫生院</t>
  </si>
  <si>
    <t>四川省遂宁市安居区南北街上段90号</t>
  </si>
  <si>
    <t>安居区磨溪镇卫生院</t>
  </si>
  <si>
    <t>湖北省恩施土家族苗族自治州利川市龙船大道12号</t>
  </si>
  <si>
    <t>利川市人民医院</t>
  </si>
  <si>
    <t>黄山区龙井西路</t>
  </si>
  <si>
    <t>黄山区人民医院</t>
  </si>
  <si>
    <t>湖北省鄂州市鄂城区杨叶大道203号</t>
  </si>
  <si>
    <t>鄂城区杨叶镇卫生院</t>
  </si>
  <si>
    <t>湖北省恩施土家族苗族自治州利川市胜利大道199号</t>
  </si>
  <si>
    <t>利川市民族中医院</t>
  </si>
  <si>
    <t>安徽省宣城市旌德县和平路16号</t>
  </si>
  <si>
    <t>旌德县人民医院</t>
  </si>
  <si>
    <t>安徽省黄山市黄山区仙源镇中国邮政东北50米</t>
  </si>
  <si>
    <t>黄山区仙源镇卫生院</t>
  </si>
  <si>
    <t>湖北省荆州市沙市区中山路</t>
  </si>
  <si>
    <t>沙市区妇幼保健院</t>
  </si>
  <si>
    <t>重庆市忠县香山支路(香山湖东门对面)</t>
  </si>
  <si>
    <t>忠县人民医院</t>
  </si>
  <si>
    <t>浙江省杭州市江干区9号大街9号</t>
  </si>
  <si>
    <t>浙江省中医院（下沙院区）</t>
  </si>
  <si>
    <t>四川省成都市双流区南街68</t>
  </si>
  <si>
    <t>成都天府新区籍田中心卫生院</t>
  </si>
  <si>
    <t>湖北省荆州市沙市区航空路8号</t>
  </si>
  <si>
    <t>荆州市第一人民医院</t>
  </si>
  <si>
    <t>湖北省恩施土家族苗族自治州恩施市施州大道469号</t>
  </si>
  <si>
    <t>恩施华龙总医院</t>
  </si>
  <si>
    <t>湖北省荆州市沙市区江津东路172号</t>
  </si>
  <si>
    <t>荆州市中医医院</t>
  </si>
  <si>
    <t>荆州区中医医院</t>
  </si>
  <si>
    <t>安徽省宣城市旌德县旌阳镇新桥路旌德新桥小学西南100米</t>
  </si>
  <si>
    <t>旌德县旌阳镇卫生院</t>
  </si>
  <si>
    <t>安徽省宣城市旌德县玉溪村103号</t>
  </si>
  <si>
    <t>旌德县孙村镇卫生院</t>
  </si>
  <si>
    <t>湖北省武汉市汉南区沙帽镇兴城大道275号</t>
  </si>
  <si>
    <t>武汉市汉南区人民医院</t>
  </si>
  <si>
    <t>浙江省杭州市江干区机场路238-6</t>
  </si>
  <si>
    <t>杭州市江干区人民医院</t>
  </si>
  <si>
    <t>四川省遂宁市安居区分水镇新建街15号正西方向180米</t>
  </si>
  <si>
    <t>安居区分水镇卫生院</t>
  </si>
  <si>
    <t>四川省成都市双流区三星镇正街41号</t>
  </si>
  <si>
    <t>成都天府新区三星卫生院</t>
  </si>
  <si>
    <t>浙江省宁波市慈溪市滨海二路1155号</t>
  </si>
  <si>
    <t>宁波市杭州湾医院</t>
  </si>
  <si>
    <t>湖北省荆州市沙市区江津路241号</t>
  </si>
  <si>
    <t>荆州市第二人民医院</t>
  </si>
  <si>
    <t>浙江省杭州市拱墅区温州路126号</t>
  </si>
  <si>
    <t>杭州师范大学附属医院</t>
  </si>
  <si>
    <t>安徽省黄山市黄山区太平湖镇一零三省道凤凰山庄门面房中国移动旁正东方向110米</t>
  </si>
  <si>
    <t>黄山区太平湖镇卫生院</t>
  </si>
  <si>
    <t>安徽省黄山市黄山区</t>
  </si>
  <si>
    <t>黄山区新明乡卫生院</t>
  </si>
  <si>
    <t>浙江省杭州市西湖区古墩路1229号</t>
  </si>
  <si>
    <t>浙江医院三墩院区</t>
  </si>
  <si>
    <t>重庆市垫江县工农路502号</t>
  </si>
  <si>
    <t>重庆市垫江县中医院</t>
  </si>
  <si>
    <t>四川省广安市邻水县环城路东二段87正东方向50米</t>
  </si>
  <si>
    <t>邻水县妇幼保健院</t>
  </si>
  <si>
    <t>四川省遂宁市安居区东禅镇琼江下路84号</t>
  </si>
  <si>
    <t>安居区东禅镇中心卫生院</t>
  </si>
  <si>
    <t>湖北省恩施土家族苗族自治州利川市培风路255正南方向120米</t>
  </si>
  <si>
    <t>利川市团堡镇卫生院</t>
  </si>
  <si>
    <t>湖北省恩施土家族苗族自治州恩施市慧益眼科医院东110米</t>
  </si>
  <si>
    <t>恩施慧宜中西医结合风湿医院</t>
  </si>
  <si>
    <t>湖北省恩施土家族苗族自治州恩施市环东路</t>
  </si>
  <si>
    <t>恩施慧益眼科医院</t>
  </si>
  <si>
    <t>四川省遂宁市安居区西眉镇石圣街221号</t>
  </si>
  <si>
    <t>安居区西眉镇中心卫生院</t>
  </si>
  <si>
    <t>湖北省恩施土家族苗族自治州恩施市金桂大道162号</t>
  </si>
  <si>
    <t>恩施亚菲亚妇产医院</t>
  </si>
  <si>
    <t>重庆市垫江县桂溪镇北街89号(近桂北街)</t>
  </si>
  <si>
    <t>垫江县人民医院</t>
  </si>
  <si>
    <t>重庆市垫江县桂西大道北段180号</t>
  </si>
  <si>
    <t>垫江县妇幼计划生育服务中心</t>
  </si>
  <si>
    <t>湖北省荆州市荆州区东环路6号</t>
  </si>
  <si>
    <t>荆州市胸科医院</t>
  </si>
  <si>
    <t>四川省广安市武胜县兴武大道346号</t>
  </si>
  <si>
    <t>武胜县妇幼保健计划生育服务中心</t>
  </si>
  <si>
    <t>安徽省宣城市旌德县高溪蔡家桥卫生院</t>
  </si>
  <si>
    <t>蔡家桥镇卫生院</t>
  </si>
  <si>
    <t>四川省遂宁市安居区三官塘街与梧桐路交叉口东南200米</t>
  </si>
  <si>
    <t>安居区人民医院</t>
  </si>
  <si>
    <t>四川省资阳市乐至县龙门乡128县道北侧</t>
  </si>
  <si>
    <t>乐至县龙门乡卫生院</t>
  </si>
  <si>
    <t>湖北省武汉市江夏区幸福巷与纸坊大街交叉口西北100米</t>
  </si>
  <si>
    <t>武汉市江夏区中医医院</t>
  </si>
  <si>
    <t>安徽省宣城市旌德县S323</t>
  </si>
  <si>
    <t>旌德县俞村镇卫生院</t>
  </si>
  <si>
    <t>湖北省恩施土家族苗族自治州建始县健康路11号</t>
  </si>
  <si>
    <t>建始县景阳镇卫生院</t>
  </si>
  <si>
    <t>四川省遂宁市安居区琼江西路45东北方向70米</t>
  </si>
  <si>
    <t>遂宁市安居区柔刚社区卫生服务中心</t>
  </si>
  <si>
    <t>湖北省恩施土家族苗族自治州恩施市火车站商贸小区2-10号</t>
  </si>
  <si>
    <t>恩施市舞阳街道办事处社区卫生服务中心</t>
  </si>
  <si>
    <t>四川省广安市邻水县人民路北段61号</t>
  </si>
  <si>
    <t>邻水县人民医院</t>
  </si>
  <si>
    <t>湖北省鄂州市鄂城区沙杨路</t>
  </si>
  <si>
    <t>鄂城区沙窝乡卫生院</t>
  </si>
  <si>
    <t>安徽省宣城市宁国市215省道与323省道交叉口西50米</t>
  </si>
  <si>
    <t>宁国市胡乐镇卫生院</t>
  </si>
  <si>
    <t>四川省遂宁市安居区保石镇保石街604号正南方向170米</t>
  </si>
  <si>
    <t>安居区保石镇卫生院</t>
  </si>
  <si>
    <t>安居1路</t>
  </si>
  <si>
    <t>遂宁安居新安医院</t>
  </si>
  <si>
    <t>安徽省宣城市旌德县081县道南100米</t>
  </si>
  <si>
    <t>旌德县兴隆镇卫生院</t>
  </si>
  <si>
    <t>湖北省荆州市荆州区人民路1号</t>
  </si>
  <si>
    <t>市中心医院</t>
  </si>
  <si>
    <t>湖北省荆州市荆州区荆州中路201号</t>
  </si>
  <si>
    <t>荆州市妇幼保健院</t>
  </si>
  <si>
    <t>湖北省荆州市荆州区荆州中路126号</t>
  </si>
  <si>
    <t>荆州区第五人民医院</t>
  </si>
  <si>
    <t>湖北省荆州市荆州区荆州中路106号</t>
  </si>
  <si>
    <t>荆州区妇幼保健院</t>
  </si>
  <si>
    <t>湖北省武汉市江夏区古驿道85号</t>
  </si>
  <si>
    <t>江夏区纸坊街社区卫生服务中心</t>
  </si>
  <si>
    <t>四川省成都市双流区黄金桥路138号</t>
  </si>
  <si>
    <t>成都天府新区永兴卫生院</t>
  </si>
  <si>
    <t>四川省资阳市乐至县凉水乡简乐路285号</t>
  </si>
  <si>
    <t>乐至县凉水卫生院</t>
  </si>
  <si>
    <t>四川省遂宁市安居区玉丰镇玉大路20号</t>
  </si>
  <si>
    <t>安居区玉丰镇卫生院</t>
  </si>
  <si>
    <t>安徽省黄山市黄山区322省道西100米</t>
  </si>
  <si>
    <t>黄山区龙门乡卫生院</t>
  </si>
  <si>
    <t>四川省广安市华蓥市望月街27号</t>
  </si>
  <si>
    <t>华蓥市人民医院</t>
  </si>
  <si>
    <t>安徽省宣城市宁国市</t>
  </si>
  <si>
    <t>宁国市云梯畲族乡卫生院</t>
  </si>
  <si>
    <t>湖北省武汉市江夏区文化大道特1号(联投广场南150米)</t>
  </si>
  <si>
    <t>武汉市江夏区第一人民医院</t>
  </si>
  <si>
    <t>安徽省宣城市旌德县X081</t>
  </si>
  <si>
    <t>旌德县三溪镇中心卫生院</t>
  </si>
  <si>
    <t>四川省资阳市乐至县劳动镇将军路30号正南方向70米</t>
  </si>
  <si>
    <t>乐至县劳动镇卫生院</t>
  </si>
  <si>
    <t>湖北省恩施土家族苗族自治州恩施市屯堡社区居委会</t>
  </si>
  <si>
    <t>屯堡乡中心卫生院</t>
  </si>
  <si>
    <t>湖北省鄂州市鄂城区鄂燕老路16号附近</t>
  </si>
  <si>
    <t>鄂城区新庙镇卫生院</t>
  </si>
  <si>
    <t>四川省遂宁市安居区中兴镇大兴下街10号</t>
  </si>
  <si>
    <t>安居区中兴镇卫生院</t>
  </si>
  <si>
    <t>四川省广安市华蓥市清溪路222号</t>
  </si>
  <si>
    <t>华蓥市妇幼保健和计划生育服务中心</t>
  </si>
  <si>
    <t>四川省成都市简阳市建设中路239号</t>
  </si>
  <si>
    <t>简阳空分医院</t>
  </si>
  <si>
    <t>四川省遂宁市蓬溪县繁荣街51号</t>
  </si>
  <si>
    <t>蓬溪县群利镇卫生院</t>
  </si>
  <si>
    <t>四川省雅安市宝兴县海南街2号</t>
  </si>
  <si>
    <t>宝兴县人民医院</t>
  </si>
  <si>
    <t>湖北省鄂州市鄂城区旭光东路1号</t>
  </si>
  <si>
    <t>鄂城区杜山镇卫生院</t>
  </si>
  <si>
    <t>重庆市垫江县S102</t>
  </si>
  <si>
    <t>垫江县精神卫生中心</t>
  </si>
  <si>
    <t>湖北省鄂州市鄂城区燕矶大道6号</t>
  </si>
  <si>
    <t>鄂城区燕矶镇中心卫生院</t>
  </si>
  <si>
    <t>湖北省恩施土家族苗族自治州恩施市新建路50号</t>
  </si>
  <si>
    <t>龙凤镇中心卫生院</t>
  </si>
  <si>
    <t>湖北省宜昌市宜都市清江大道(银座大厦旁)</t>
  </si>
  <si>
    <t>宜都市妇幼保健院</t>
  </si>
  <si>
    <t>四川省成都市简阳市建设中路152号</t>
  </si>
  <si>
    <t>简阳市玛莉亚妇产医院</t>
  </si>
  <si>
    <t>浙江省杭州市余杭区华兴路232号</t>
  </si>
  <si>
    <t>余杭区第三人民医院</t>
  </si>
  <si>
    <t>湖北省宜昌市宜都市城乡路81号</t>
  </si>
  <si>
    <t>宜都市中医医院</t>
  </si>
  <si>
    <t>四川省成都市双流区莓仙路27号</t>
  </si>
  <si>
    <t>成都天府新区合江卫生院</t>
  </si>
  <si>
    <t>四川省遂宁市安居区石富街1号</t>
  </si>
  <si>
    <t>安居区石洞镇卫生院</t>
  </si>
  <si>
    <t>四川省资阳市乐至县交通东路16号</t>
  </si>
  <si>
    <t>乐至县宝林镇中心卫生院</t>
  </si>
  <si>
    <t>湖北省宜昌市宜都市陆城街道陆城东正街52号</t>
  </si>
  <si>
    <t>宜都市第一人民医院</t>
  </si>
  <si>
    <t>湖北省鄂州市鄂城区文星大道79号</t>
  </si>
  <si>
    <t>鄂州市妇幼保健院</t>
  </si>
  <si>
    <t>四川省遂宁市船山区老池镇文静街17号</t>
  </si>
  <si>
    <t>船山区老池镇卫生院</t>
  </si>
  <si>
    <t>四川省遂宁市安居区拦江镇长兴街</t>
  </si>
  <si>
    <t>安居区拦江镇中心卫生院</t>
  </si>
  <si>
    <t>邛崃市医疗中心医院</t>
  </si>
  <si>
    <t>安徽省宣城市宁国市056县道附近</t>
  </si>
  <si>
    <t>宁国市南极乡卫生院</t>
  </si>
  <si>
    <t>湖北省鄂州市鄂城区武昌大道357号</t>
  </si>
  <si>
    <t>鄂州二医院</t>
  </si>
  <si>
    <t>安徽省宣城市宁国市和隆路3号</t>
  </si>
  <si>
    <t>宁国市万家乡卫生院</t>
  </si>
  <si>
    <t>湖北省鄂州市华容区樊蒲大道31号</t>
  </si>
  <si>
    <t>鄂州市华容区蒲团卫生院</t>
  </si>
  <si>
    <t>湖北省鄂州市鄂城区建设西街11号</t>
  </si>
  <si>
    <t>鄂钢医院</t>
  </si>
  <si>
    <t>四川省成都市双流区四兴街88号</t>
  </si>
  <si>
    <t>双流区第二人民医院</t>
  </si>
  <si>
    <t>四川省成都市邛崃市文昌街70号</t>
  </si>
  <si>
    <t>邛崃东华医院</t>
  </si>
  <si>
    <t>安徽省安庆市怀宁县皖河大道279号</t>
  </si>
  <si>
    <t>怀宁独秀医院</t>
  </si>
  <si>
    <t>湖北省荆州市荆州区水利路</t>
  </si>
  <si>
    <t>荆州区皮肤病防治院</t>
  </si>
  <si>
    <t>四川省成都市邛崃市临邛镇西街上段59号</t>
  </si>
  <si>
    <t>邛崃市中医医院</t>
  </si>
  <si>
    <t>四川省成都市新津县五津东路201号</t>
  </si>
  <si>
    <t>新津县妇幼保健计划生育服务中心</t>
  </si>
  <si>
    <t>新津县人民医院</t>
  </si>
  <si>
    <t>四川省成都市邛崃市书院街113号</t>
  </si>
  <si>
    <t>邛崃任氏骨科医院</t>
  </si>
  <si>
    <t>四川省成都市简阳市雄州大道南段868号</t>
  </si>
  <si>
    <t>简阳市妇幼保健计划生育服务中心</t>
  </si>
  <si>
    <t>四川省成都市新津县瑞通路121号</t>
  </si>
  <si>
    <t>志辉医院</t>
  </si>
  <si>
    <t>四川省成都市简阳市简车路103号</t>
  </si>
  <si>
    <t>城东社区卫生服务中心</t>
  </si>
  <si>
    <t>四川省遂宁市安居区龙祥下街20号</t>
  </si>
  <si>
    <t>安居区会龙镇卫生院</t>
  </si>
  <si>
    <t>四川省成都市双流区正街33号</t>
  </si>
  <si>
    <t>成都天府新区兴隆卫生院</t>
  </si>
  <si>
    <t>四川省遂宁市蓬溪县荷花街社区顺河街62号</t>
  </si>
  <si>
    <t>蓬溪县荷叶乡卫生院</t>
  </si>
  <si>
    <t>湖北省宜昌市枝江市团结路18号</t>
  </si>
  <si>
    <t>枝江市中医医院</t>
  </si>
  <si>
    <t>安徽省黄山市黄山区永岭公路与036乡道交叉口东100米</t>
  </si>
  <si>
    <t>黄山区永丰乡卫生院</t>
  </si>
  <si>
    <t>四川省成都市新津县五津镇迎宾大道6号</t>
  </si>
  <si>
    <t>新津县中医医院</t>
  </si>
  <si>
    <t>湖北省恩施土家族苗族自治州利川市南干大道22号</t>
  </si>
  <si>
    <t>利川市南坪乡卫生院</t>
  </si>
  <si>
    <t>四川省成都市邛崃市崇德路</t>
  </si>
  <si>
    <t>邛崃市妇幼保健计划生育服务中心</t>
  </si>
  <si>
    <t>安徽省宣城市宁国市甲路镇1</t>
  </si>
  <si>
    <t>宁国市甲路中心卫生院</t>
  </si>
  <si>
    <t>四川省资阳市乐至县大佛镇大同街66号</t>
  </si>
  <si>
    <t>乐至县大佛镇中心卫生院</t>
  </si>
  <si>
    <t>四川省遂宁市安居区白马镇正街25号</t>
  </si>
  <si>
    <t>安居区白马镇中心卫生院</t>
  </si>
  <si>
    <t>四川省遂宁市安居区聚贤乡文昌下街64号</t>
  </si>
  <si>
    <t>安居区聚贤镇卫生院</t>
  </si>
  <si>
    <t>四川省成都市双流区罗家堰街与西附街交叉口</t>
  </si>
  <si>
    <t>成都天府新区太平中心卫生院</t>
  </si>
  <si>
    <t>湖北省恩施土家族苗族自治州利川市谋道镇杉王大道320号</t>
  </si>
  <si>
    <t>利川市谋道镇中心卫生院</t>
  </si>
  <si>
    <t>黄州区妇幼保健院</t>
  </si>
  <si>
    <t>湖北省宜昌市枝江市友谊大道61号</t>
  </si>
  <si>
    <t>枝江市人民医院</t>
  </si>
  <si>
    <t>湖北省恩施土家族苗族自治州利川市白庙街136号</t>
  </si>
  <si>
    <t>利川市柏杨坝镇中心卫生院</t>
  </si>
  <si>
    <t>浙江省嘉兴市海宁市长安镇长安路758号</t>
  </si>
  <si>
    <t>海宁市中心医院</t>
  </si>
  <si>
    <t>四川省达州市大竹县石子镇明月街东北方向130米</t>
  </si>
  <si>
    <t>大竹县石子中心卫生院</t>
  </si>
  <si>
    <t>四川省遂宁市船山区龙吟南路37号</t>
  </si>
  <si>
    <t>船山区龙凤镇复桥卫生院</t>
  </si>
  <si>
    <t>安徽省黄山市黄山区新华乡037县道北350米(新华地方税务分局南)</t>
  </si>
  <si>
    <t>黄山区新华乡卫生院</t>
  </si>
  <si>
    <t>湖北省恩施土家族苗族自治州恩施市001乡道附近</t>
  </si>
  <si>
    <t>崔家坝镇中心卫生院</t>
  </si>
  <si>
    <t>湖北省武汉市江夏区店岑路与高新六路交叉口东北角湖北省人民医院东院内</t>
  </si>
  <si>
    <t>湖北省人民医院(东院)</t>
  </si>
  <si>
    <t>武汉大学人民医院（东院）</t>
  </si>
  <si>
    <t>四川省遂宁市安居区政府街27号正东方向110米</t>
  </si>
  <si>
    <t>安居区拦江镇莲花卫生院</t>
  </si>
  <si>
    <t>四川省广安市广安区五福南路神龙郦都附近</t>
  </si>
  <si>
    <t>广安市精神病院</t>
  </si>
  <si>
    <t>安徽省宣城市旌德县云乐乡中心小学附近</t>
  </si>
  <si>
    <t>旌德县云乐镇卫生院</t>
  </si>
  <si>
    <t>湖北省恩施土家族苗族自治州建始县花坪镇花坪居委会3组</t>
  </si>
  <si>
    <t>建始县花坪镇民族中心卫生院</t>
  </si>
  <si>
    <t>浙江省舟山市岱山县衢山镇里高涂刘家弄4号附近</t>
  </si>
  <si>
    <t>岱山县衢山镇中心卫生院</t>
  </si>
  <si>
    <t>湖北省黄冈市黄州区考棚街16号</t>
  </si>
  <si>
    <t>黄冈市中心医院</t>
  </si>
  <si>
    <t>黄州区人民医院</t>
  </si>
  <si>
    <t>安徽省安庆市太湖县人民路196号</t>
  </si>
  <si>
    <t>太湖县人民医院</t>
  </si>
  <si>
    <t>安徽省安庆市太湖县高界路536号</t>
  </si>
  <si>
    <t>太湖县中医院</t>
  </si>
  <si>
    <t>四川省成都市大邑县上安北路22号</t>
  </si>
  <si>
    <t>大邑县上安镇公立卫生院</t>
  </si>
  <si>
    <t>四川省成都市大邑县韩场镇千禧路23号</t>
  </si>
  <si>
    <t>大邑县韩场镇公立卫生院</t>
  </si>
  <si>
    <t>浙江省舟山市岱山县人民路333号</t>
  </si>
  <si>
    <t>岱山县第二人民医院</t>
  </si>
  <si>
    <t>四川省广安市广安区朝阳大道与油房街交汇处西北角</t>
  </si>
  <si>
    <t>广安市人民医院</t>
  </si>
  <si>
    <t>四川省遂宁市蓬溪县高坪镇东顺大街160号</t>
  </si>
  <si>
    <t>蓬溪县高坪镇卫生院</t>
  </si>
  <si>
    <t>蓬溪县吉星镇卫生院</t>
  </si>
  <si>
    <t>四川省广安市广安区五福西路91号</t>
  </si>
  <si>
    <t>广安福源医院</t>
  </si>
  <si>
    <t>湖北省黄冈市黄州区东门路19号</t>
  </si>
  <si>
    <t>黄冈市中医院</t>
  </si>
  <si>
    <t>四川省资阳市乐至县盛池乡412乡道</t>
  </si>
  <si>
    <t>乐至县盛池乡卫生院</t>
  </si>
  <si>
    <t>安徽省池州市贵池区大九华超市(梅街连锁店)南</t>
  </si>
  <si>
    <t>梅街镇中心卫生院</t>
  </si>
  <si>
    <t>四川省遂宁市安居区吉星街与紫微街交叉口西100米</t>
  </si>
  <si>
    <t>遂宁市安居区步云乡卫生院</t>
  </si>
  <si>
    <t>四川省成都市新津县长乐北街73号</t>
  </si>
  <si>
    <t>新津县第二人民医院</t>
  </si>
  <si>
    <t>浙江省嘉兴市海宁市马桥路362</t>
  </si>
  <si>
    <t>海宁市第二人民医院</t>
  </si>
  <si>
    <t>安徽省宣城市宁国市宁墩村上白塘组35号</t>
  </si>
  <si>
    <t>宁墩中心卫生院</t>
  </si>
  <si>
    <t>湖北省宜昌市长阳土家族自治县龙舟大道72号</t>
  </si>
  <si>
    <t>长阳县人民医院</t>
  </si>
  <si>
    <t>安徽省宣城市泾县榔桥镇黄田路与大庄路交叉口</t>
  </si>
  <si>
    <t>泾县榔桥卫生院</t>
  </si>
  <si>
    <t>四川省成都市双流区步行街49</t>
  </si>
  <si>
    <t>成都天府新区白沙卫生院</t>
  </si>
  <si>
    <t>浙江省杭州市余杭区塘栖镇运城街101号</t>
  </si>
  <si>
    <t>余杭区中医院</t>
  </si>
  <si>
    <t>四川省遂宁市蓬溪县凤林街2西南方向110米</t>
  </si>
  <si>
    <t>蓬溪县农兴乡卫生院</t>
  </si>
  <si>
    <t>四川省资阳市乐至县全胜乡桊子街83号</t>
  </si>
  <si>
    <t>乐至县全胜乡卫生院</t>
  </si>
  <si>
    <t>四川省遂宁市蓬溪县三凤镇凤舞街73号</t>
  </si>
  <si>
    <t>蓬溪县三凤中心卫生院</t>
  </si>
  <si>
    <t>安徽省池州市东至县大渡口镇大同路</t>
  </si>
  <si>
    <t>东至至德医院</t>
  </si>
  <si>
    <t>四川省遂宁市蓬溪县G93成渝环线高速</t>
  </si>
  <si>
    <t>蓬溪县金桥镇卫生院</t>
  </si>
  <si>
    <t>四川省遂宁市安居区观音乡横街38号</t>
  </si>
  <si>
    <t>安居区横山镇观音卫生院</t>
  </si>
  <si>
    <t>四川省广安市广安区建设路2号</t>
  </si>
  <si>
    <t>宏州医院</t>
  </si>
  <si>
    <t>安徽省宣城市宁国市方塘乡方塘街东北方向90米</t>
  </si>
  <si>
    <t>宁国市方塘乡卫生院</t>
  </si>
  <si>
    <t>四川省遂宁市船山区物流港西宁大道199号</t>
  </si>
  <si>
    <t>精神卫生中心</t>
  </si>
  <si>
    <t>安徽省宣城市泾县正东方向90米</t>
  </si>
  <si>
    <t>泾县桃花潭卫生院</t>
  </si>
  <si>
    <t>安徽省池州市贵池区011县道南100米</t>
  </si>
  <si>
    <t>牛头山镇卫生院</t>
  </si>
  <si>
    <t>安徽省宣城市宁国市中溪镇交通管理站内东南方向50米</t>
  </si>
  <si>
    <t>中溪中心卫生院</t>
  </si>
  <si>
    <t>四川省遂宁市船山区兴文街与天宫南路交叉口东北100米</t>
  </si>
  <si>
    <t>龙凤镇卫生院</t>
  </si>
  <si>
    <t>湖北省武汉市江夏区高新大道501号</t>
  </si>
  <si>
    <t>华中科技大学同济医学院附属同济医院（光谷院区）</t>
  </si>
  <si>
    <t>四川省广安市广安区民康街1号</t>
  </si>
  <si>
    <t>广安区人民医院</t>
  </si>
  <si>
    <t>四川省遂宁市大英县河边镇正西街16号</t>
  </si>
  <si>
    <t>大英县河边中心卫生院</t>
  </si>
  <si>
    <t>四川省成都市大邑县梅花街上段155号</t>
  </si>
  <si>
    <t>大邑县三岔镇公立卫生院</t>
  </si>
  <si>
    <t>浙江省嘉兴市海宁市江南大道2299号</t>
  </si>
  <si>
    <t>海宁康华医院</t>
  </si>
  <si>
    <t>湖北省武汉市蔡甸区神龙大道58号</t>
  </si>
  <si>
    <t>华中科技大学同济医学院附属协和医院（西院）</t>
  </si>
  <si>
    <t>四川省遂宁市大英县卓筒井镇顺河街从右至左7-8号正西方向170米</t>
  </si>
  <si>
    <t>大英县卓筒井镇卫生院</t>
  </si>
  <si>
    <t>四川省成都市大邑县兴隆街109号</t>
  </si>
  <si>
    <t>大邑县蔡场镇公立卫生院</t>
  </si>
  <si>
    <t>四川省南充市嘉陵区安福镇分局安福派出所附近</t>
  </si>
  <si>
    <t>嘉陵区安福镇卫生院</t>
  </si>
  <si>
    <t>嘉陵区华兴镇卫生院</t>
  </si>
  <si>
    <t>四川省遂宁市安居区横鑫街83号</t>
  </si>
  <si>
    <t>安居区横山镇中心卫生院</t>
  </si>
  <si>
    <t>湖北省鄂州市华容区大林山路40号</t>
  </si>
  <si>
    <t>鄂州市华容区胡林卫生院</t>
  </si>
  <si>
    <t>四川省遂宁市大英县天保加油站东南100米(蓬云路东)</t>
  </si>
  <si>
    <t>大英县天保中心卫生院</t>
  </si>
  <si>
    <t>湖北省武汉市洪山区关山大道216号</t>
  </si>
  <si>
    <t>武汉市第三医院（光谷院区）</t>
  </si>
  <si>
    <t>安徽省黄山市黄山区新丰村东南方向70米</t>
  </si>
  <si>
    <t>黄山区新丰乡卫生院</t>
  </si>
  <si>
    <t>四川省遂宁市船山区德胜西路127号</t>
  </si>
  <si>
    <t>遂宁市中心医院</t>
  </si>
  <si>
    <t>四川省达州市大竹县文星镇成龙街39号</t>
  </si>
  <si>
    <t>大竹县文星中心卫生院</t>
  </si>
  <si>
    <t>四川省资阳市乐至县中和场镇中和街143号</t>
  </si>
  <si>
    <t>乐至县中和场镇卫生院</t>
  </si>
  <si>
    <t>四川省资阳市乐至县良安镇幸福街11号</t>
  </si>
  <si>
    <t>乐至县良安镇中心卫生院</t>
  </si>
  <si>
    <t>安徽省宣城市宁国市霞西街道</t>
  </si>
  <si>
    <t>宁国市霞西镇卫生院</t>
  </si>
  <si>
    <t>四川省遂宁市船山区油房街22号</t>
  </si>
  <si>
    <t>遂宁市第一人民医院</t>
  </si>
  <si>
    <t>浙江省嘉兴市海宁市钱江西路2号</t>
  </si>
  <si>
    <t>海宁市人民医院</t>
  </si>
  <si>
    <t>四川省成都市双流区通济巷26号</t>
  </si>
  <si>
    <t>四川宝石花医院</t>
  </si>
  <si>
    <t>安徽省安庆市迎江区人民路352号</t>
  </si>
  <si>
    <t>市立医院</t>
  </si>
  <si>
    <t>四川省成都市双流区通济桥下街161附近</t>
  </si>
  <si>
    <t>成都天府新区华阳社区卫生服务中心</t>
  </si>
  <si>
    <t>四川省成都市双流区通济桥下街161号</t>
  </si>
  <si>
    <t>成都天府新区正兴社区卫生服务中心</t>
  </si>
  <si>
    <t>安徽省宣城市泾县运动巷17号</t>
  </si>
  <si>
    <t>泾县茂林卫生院</t>
  </si>
  <si>
    <t>湖北省武汉市洪山区卓豹路208号</t>
  </si>
  <si>
    <t>湖北省荣军医院</t>
  </si>
  <si>
    <t>湖北省武汉市洪山区珞瑜路856号(光谷广场前行100米)</t>
  </si>
  <si>
    <t>湖北省中医院（光谷院区）</t>
  </si>
  <si>
    <t>安徽省安庆市迎江区孝肃路24号</t>
  </si>
  <si>
    <t>第一人民医院</t>
  </si>
  <si>
    <t>成都市天府新区人民医院</t>
  </si>
  <si>
    <t>成都天府新区人民医院</t>
  </si>
  <si>
    <t>四川省遂宁市船山区遂州中路162号</t>
  </si>
  <si>
    <t>遂宁市第三人民医院</t>
  </si>
  <si>
    <t>安徽省安庆市迎江区华中路187号</t>
  </si>
  <si>
    <t>第八人民医院</t>
  </si>
  <si>
    <t>四川省成都市大邑县吉祥街2号</t>
  </si>
  <si>
    <t>大邑县安仁镇公立卫生院</t>
  </si>
  <si>
    <t>安徽省安庆市迎江区双井街150号</t>
  </si>
  <si>
    <t>海军安庆医院</t>
  </si>
  <si>
    <t>浙江省嘉兴市海盐县盐湖西路901号</t>
  </si>
  <si>
    <t>海盐县人民医院</t>
  </si>
  <si>
    <t>四川省遂宁市船山区仁里税务所斜对面</t>
  </si>
  <si>
    <t>仁里镇中心卫生院</t>
  </si>
  <si>
    <t>安徽省安庆市大观区关岳庙街79号</t>
  </si>
  <si>
    <t>四川省遂宁市蓬溪县长兴下街2号</t>
  </si>
  <si>
    <t>蓬溪县金龙乡卫生院</t>
  </si>
  <si>
    <t>浙江省嘉兴市海盐县朝阳东路275号</t>
  </si>
  <si>
    <t>海盐县中医院</t>
  </si>
  <si>
    <t>四川省成都市大邑县安仁镇千禧路与石桥街交叉处</t>
  </si>
  <si>
    <t>大邑县第二人民医院</t>
  </si>
  <si>
    <t>安徽省安庆市迎江区皖江大道8号</t>
  </si>
  <si>
    <t>博爱医院</t>
  </si>
  <si>
    <t>四川省广安市前锋区代市镇新街20号</t>
  </si>
  <si>
    <t>广安市前锋区第二人民医院</t>
  </si>
  <si>
    <t>四川省南充市嘉陵区吉安镇正安街西南方向100米</t>
  </si>
  <si>
    <t>嘉陵区吉安镇卫生院</t>
  </si>
  <si>
    <t>安徽省安庆市大观区纺织西巷38号</t>
  </si>
  <si>
    <t>秉风医院</t>
  </si>
  <si>
    <t>湖北省武汉市汉阳区凤凰湖环路</t>
  </si>
  <si>
    <t>武汉市中医医院（汉阳院区）</t>
  </si>
  <si>
    <t>四川省成都市大邑县营新街北段</t>
  </si>
  <si>
    <t>大邑县王泗镇公立卫生院</t>
  </si>
  <si>
    <t>四川省广安市前锋区永前大道</t>
  </si>
  <si>
    <t>广安市前锋区人民医院</t>
  </si>
  <si>
    <t>湖北省武汉市洪山区珞喻路279号</t>
  </si>
  <si>
    <t>湖北六七二中西医结合骨科医院</t>
  </si>
  <si>
    <t>四川省成都市大邑县天开路502号</t>
  </si>
  <si>
    <t>大邑县董场镇公立卫生院</t>
  </si>
  <si>
    <t>四川省成都市大邑县苏场镇建设路92/94号富康街83/85号西南方向150米</t>
  </si>
  <si>
    <t>大邑县苏家镇公立卫生院</t>
  </si>
  <si>
    <t>湖北省武汉市武昌区涂家岭9号</t>
  </si>
  <si>
    <t>武汉科技大学附属天佑医院</t>
  </si>
  <si>
    <t>浙江省嘉兴市海宁市长埭路与人民路交叉口西南</t>
  </si>
  <si>
    <t>海宁市中医院</t>
  </si>
  <si>
    <t>四川省成都市双流区华府大道一段1089号</t>
  </si>
  <si>
    <t>成都天府新区将军碑社区卫生服务中心</t>
  </si>
  <si>
    <t>四川省成都市大邑县方圆路284号</t>
  </si>
  <si>
    <t>大邑县沙渠镇公立卫生院</t>
  </si>
  <si>
    <t>湖北省武汉市洪山区武珞路745号</t>
  </si>
  <si>
    <t>湖北省妇幼保健院</t>
  </si>
  <si>
    <t>安徽省池州市贵池区015乡道与016乡道交叉口东100米</t>
  </si>
  <si>
    <t>里山街道解放卫生院</t>
  </si>
  <si>
    <t>四川省广安市岳池县丝绸路2号</t>
  </si>
  <si>
    <t>岳池县中医医院</t>
  </si>
  <si>
    <t>湖北省宜昌市猇亭区正大路38号</t>
  </si>
  <si>
    <t>宜昌市第五人民医院</t>
  </si>
  <si>
    <t>四川省成都市双流区中柏路</t>
  </si>
  <si>
    <t>成都天府新区新兴卫生院</t>
  </si>
  <si>
    <t>四川省广安市岳池县银城南路388号</t>
  </si>
  <si>
    <t>岳池县妇幼保计划生育服务中心</t>
  </si>
  <si>
    <t>浙江省嘉兴市桐乡市青阳东路18号</t>
  </si>
  <si>
    <t>桐乡市第二人民医院</t>
  </si>
  <si>
    <t>四川省遂宁市船山区天峰街73号</t>
  </si>
  <si>
    <t>遂宁市中医院</t>
  </si>
  <si>
    <t>妇幼保健院</t>
  </si>
  <si>
    <t>湖北省武汉市武昌区武珞路627号</t>
  </si>
  <si>
    <t>解放军中部战区总医院</t>
  </si>
  <si>
    <t>安徽省安庆市大观区石化一路11号</t>
  </si>
  <si>
    <t>石化医院</t>
  </si>
  <si>
    <t>四川省成都市大邑县蓉新大道180号</t>
  </si>
  <si>
    <t>大邑县新场镇公立卫生院</t>
  </si>
  <si>
    <t>四川省遂宁市安居区桂会路西50米</t>
  </si>
  <si>
    <t>遂宁市安居区常理镇卫生院</t>
  </si>
  <si>
    <t>湖北省鄂州市华容区楚藩大道232号</t>
  </si>
  <si>
    <t>鄂州市华容区华容中心卫生院</t>
  </si>
  <si>
    <t>鄂城区长港镇中心卫生院</t>
  </si>
  <si>
    <t>湖北省鄂州市华容区楚藩大道359号</t>
  </si>
  <si>
    <t>鄂州市华容区人民医院</t>
  </si>
  <si>
    <t>四川省南充市嘉陵区正临街303乡附近</t>
  </si>
  <si>
    <t>嘉陵区临江乡卫生院</t>
  </si>
  <si>
    <t>安徽省安庆市宜秀区同安路6号</t>
  </si>
  <si>
    <t>现代妇产医院</t>
  </si>
  <si>
    <t>湖北省武汉市武昌区解放路238号</t>
  </si>
  <si>
    <t>武汉大学人民医院</t>
  </si>
  <si>
    <t>四川省广安市岳池县建设路东段22号</t>
  </si>
  <si>
    <t>岳池县人民医院</t>
  </si>
  <si>
    <t>浙江省湖州市德清县英溪南路120号</t>
  </si>
  <si>
    <t>德清县人民医院</t>
  </si>
  <si>
    <t>德清县中医院</t>
  </si>
  <si>
    <t>湖北省鄂州市华容区三江大道66号</t>
  </si>
  <si>
    <t>鄂州市华容区段店卫生院</t>
  </si>
  <si>
    <t>四川省遂宁市蓬溪县文中街86号</t>
  </si>
  <si>
    <t>蓬溪县任隆中心卫生院</t>
  </si>
  <si>
    <t>蓬溪县第二人民医院（蓬溪县蓬南中心卫生院）</t>
  </si>
  <si>
    <t>湖北省武汉市武昌区彭刘杨路241号</t>
  </si>
  <si>
    <t>武汉市第三医院</t>
  </si>
  <si>
    <t>湖北省武汉市武昌区中南二路6号</t>
  </si>
  <si>
    <t>武汉市第七医院</t>
  </si>
  <si>
    <t>四川省南充市嘉陵区双店乡双大路登高院小学西南200米</t>
  </si>
  <si>
    <t>嘉陵区双店乡卫生院</t>
  </si>
  <si>
    <t>安徽省池州市青阳县青阳华康医院(005县道西)</t>
  </si>
  <si>
    <t>池州华康医院</t>
  </si>
  <si>
    <t>安徽省安庆市宜秀区中兴大街125号</t>
  </si>
  <si>
    <t>第四人民医院</t>
  </si>
  <si>
    <t>湖北省武汉市武昌区民主路475号</t>
  </si>
  <si>
    <t>武警湖北省总队医院</t>
  </si>
  <si>
    <t>四川省遂宁市大英县红金路与103乡道交叉口西北100米</t>
  </si>
  <si>
    <t>大英县金元镇卫生院</t>
  </si>
  <si>
    <t>四川省成都市龙泉驿区鲸龙路121号</t>
  </si>
  <si>
    <t>成都航天医院</t>
  </si>
  <si>
    <t>湖北省武汉市汉阳区龙兴东街</t>
  </si>
  <si>
    <t>武汉龙阳医院</t>
  </si>
  <si>
    <t>湖北省武汉市汉阳区显正街122号</t>
  </si>
  <si>
    <t>武汉市第五医院</t>
  </si>
  <si>
    <t>湖北省武汉市汉阳区墨水湖路53号</t>
  </si>
  <si>
    <t>武汉市汉阳医院</t>
  </si>
  <si>
    <t>湖北省武汉市蔡甸区健康大道东侧130米</t>
  </si>
  <si>
    <t>华中科技大学同济医学院附属同济医院（中法新城院区）</t>
  </si>
  <si>
    <t>湖北省武汉市武昌区花园山4号</t>
  </si>
  <si>
    <t>湖北省中医院</t>
  </si>
  <si>
    <t>湖北省武汉市武昌区东湖路169号</t>
  </si>
  <si>
    <t>武汉市中南医院</t>
  </si>
  <si>
    <t>湖北省恩施土家族苗族自治州建始县318国道北50米</t>
  </si>
  <si>
    <t>建始县红岩寺镇卫生院</t>
  </si>
  <si>
    <t>四川省成都市武侯区大源北中街16号</t>
  </si>
  <si>
    <t>成都高新海尔森医院</t>
  </si>
  <si>
    <t>四川省南充市嘉陵区328乡道与338乡道交叉口西南50米</t>
  </si>
  <si>
    <t>嘉陵区土门乡卫生院</t>
  </si>
  <si>
    <t>四川省成都市双流区涧槽中街396号</t>
  </si>
  <si>
    <t>双流区妇幼保健院</t>
  </si>
  <si>
    <t>安徽省宣城市宁国市道与215省道交叉口东北200米</t>
  </si>
  <si>
    <t>宁国市竹峰街道社区卫生服务中心</t>
  </si>
  <si>
    <t>四川省成都市大邑县温泉南街3号</t>
  </si>
  <si>
    <t>大邑县花水湾镇公立卫生院</t>
  </si>
  <si>
    <t>四川省成都市双流区公济桥路65号</t>
  </si>
  <si>
    <t>成都高新好医生第一医院</t>
  </si>
  <si>
    <t>湖北省武汉市蔡甸区成功大道111号</t>
  </si>
  <si>
    <t>武汉市蔡甸区人民医院</t>
  </si>
  <si>
    <t>安徽省宣城市宁国市摇篮大道258号东南方向169米</t>
  </si>
  <si>
    <t>梅林镇卫生院</t>
  </si>
  <si>
    <t>湖北省孝感市汉川市敖园路47号</t>
  </si>
  <si>
    <t>汉川市第二人民医院</t>
  </si>
  <si>
    <t>四川省成都市龙泉驿区公园路公园路一段</t>
  </si>
  <si>
    <t>四川护理职业学院附属医院</t>
  </si>
  <si>
    <t>四川省遂宁市蓬溪县商业街7</t>
  </si>
  <si>
    <t>蓬溪县黄泥乡卫生院</t>
  </si>
  <si>
    <t>湖北省武汉市硚口区汉正街473号</t>
  </si>
  <si>
    <t>武汉市第四医院</t>
  </si>
  <si>
    <t>四川省成都市双流区</t>
  </si>
  <si>
    <t>西藏自治区人民政府驻成都办事处医院</t>
  </si>
  <si>
    <t>四川省成都市大邑县内蒙古大道539号</t>
  </si>
  <si>
    <t>大邑县妇幼保健计划生育服务中心</t>
  </si>
  <si>
    <t>湖北省武汉市硚口区中山大道26号</t>
  </si>
  <si>
    <t>湖北省第三人民医院</t>
  </si>
  <si>
    <t>四川省遂宁市船山区新建街39号</t>
  </si>
  <si>
    <t>船山区第一人民医院</t>
  </si>
  <si>
    <t>四川省成都市双流区棠中路棠中路四段</t>
  </si>
  <si>
    <t>双流区中医医院</t>
  </si>
  <si>
    <t>安徽省安庆市宜秀区石塘湖路61号</t>
  </si>
  <si>
    <t>安庆市传染病医院</t>
  </si>
  <si>
    <t>湖北省武汉市蔡甸区蔡甸大街216号</t>
  </si>
  <si>
    <t>武汉济和医院</t>
  </si>
  <si>
    <t>湖北省武汉市硚口区中山大道215号</t>
  </si>
  <si>
    <t>武汉市第一医院</t>
  </si>
  <si>
    <t>四川省资阳市乐至县金顺镇交通街西北方向160米</t>
  </si>
  <si>
    <t>乐至县金顺镇卫生院</t>
  </si>
  <si>
    <t>湖北省武汉市青山区安康巷46号</t>
  </si>
  <si>
    <t>武汉市武东医院</t>
  </si>
  <si>
    <t>四川省南充市嘉陵区金凤镇上街31号</t>
  </si>
  <si>
    <t>嘉陵区金凤中心卫生院</t>
  </si>
  <si>
    <t>湖北省武汉市蔡甸区新福路516号</t>
  </si>
  <si>
    <t>武汉市蔡甸区中医医院</t>
  </si>
  <si>
    <t>双流区第一人民医院</t>
  </si>
  <si>
    <t>成都市双流区第一人民医院</t>
  </si>
  <si>
    <t>四川省成都市双流区东升街道西北街149号</t>
  </si>
  <si>
    <t>四川省成都市双流区仁道路</t>
  </si>
  <si>
    <t>四川省司法警官总医院</t>
  </si>
  <si>
    <t>四川省南充市嘉陵区白家乡正街7号东北方向100米</t>
  </si>
  <si>
    <t>嘉陵区白家乡卫生院</t>
  </si>
  <si>
    <t>四川省遂宁市大英县</t>
  </si>
  <si>
    <t>大英县玉峰镇智水卫生院</t>
  </si>
  <si>
    <t>成都市龙泉驿区第一人民医院</t>
  </si>
  <si>
    <t>四川省成都市龙泉驿区玉扬路与董郎路交叉口</t>
  </si>
  <si>
    <t>龙泉驿区第一人民医院</t>
  </si>
  <si>
    <t>四川省成都市大邑县和顺东巷与蓉新南街交叉口东50米</t>
  </si>
  <si>
    <t>大邑县晋原街道社区卫生服务中心</t>
  </si>
  <si>
    <t>湖北省武汉市硚口区解放大道1095号</t>
  </si>
  <si>
    <t>华中科技大学同济医学院附属同济医院</t>
  </si>
  <si>
    <t>四川省成都市大邑县隆兴街160号</t>
  </si>
  <si>
    <t>大邑县出江镇公立卫生院</t>
  </si>
  <si>
    <t>四川省遂宁市大英县江南西路2号</t>
  </si>
  <si>
    <t>大英县人民医院</t>
  </si>
  <si>
    <t>四川省南充市嘉陵区龙兴街128号正西方向70米</t>
  </si>
  <si>
    <t>嘉陵区龙岭镇卫生院</t>
  </si>
  <si>
    <t>湖北省武汉市硚口区宝丰路28号</t>
  </si>
  <si>
    <t>武汉市肺科医院</t>
  </si>
  <si>
    <t>湖北省武汉市武昌区和平大道820号(武车六村小区西南)</t>
  </si>
  <si>
    <t>武汉紫荆医院</t>
  </si>
  <si>
    <t>四川省成都市大邑县富民路南段40号</t>
  </si>
  <si>
    <t>大邑志昌骨科医院</t>
  </si>
  <si>
    <t>湖北省武汉市江岸区胜利街26号</t>
  </si>
  <si>
    <t>华中科技大学同济医院附属梨园医院</t>
  </si>
  <si>
    <t>武汉市中心医院</t>
  </si>
  <si>
    <t>浙江省湖州市安吉县云鸿塔路306东南方向60米</t>
  </si>
  <si>
    <t>安吉县第三人民医院</t>
  </si>
  <si>
    <t>四川省成都市大邑县城西街19号</t>
  </si>
  <si>
    <t>大邑望县中医医院</t>
  </si>
  <si>
    <t>四川省成都市大邑县晋原镇孟湾东道316号</t>
  </si>
  <si>
    <t>大邑宁康医院</t>
  </si>
  <si>
    <t>湖北省武汉市江汉区京汉大道753号</t>
  </si>
  <si>
    <t>武汉亚洲心脏病医院</t>
  </si>
  <si>
    <t>武汉亚心总医院</t>
  </si>
  <si>
    <t>四川省遂宁市船山区河沙镇栖凤街6号</t>
  </si>
  <si>
    <t>河沙镇卫生院</t>
  </si>
  <si>
    <t>湖北省武汉市江汉区解放大道1277号</t>
  </si>
  <si>
    <t>华中科技大学同济医学院附属协和医院</t>
  </si>
  <si>
    <t>四川省遂宁市大英县同心路323西南方向110米</t>
  </si>
  <si>
    <t>大英县中医医院</t>
  </si>
  <si>
    <t>湖北省武汉市江岸区黎黄陂路49号</t>
  </si>
  <si>
    <t>武汉市中医医院</t>
  </si>
  <si>
    <t>四川省遂宁市大英县卓筒大道92号</t>
  </si>
  <si>
    <t>大英县君珉医院</t>
  </si>
  <si>
    <t>四川省成都市武侯区万象北路18号</t>
  </si>
  <si>
    <t>成都市中西医结合医院</t>
  </si>
  <si>
    <t>湖北省恩施土家族苗族自治州恩施市建洲路8号</t>
  </si>
  <si>
    <t>板桥镇卫生院</t>
  </si>
  <si>
    <t>四川省遂宁市大英县铜鼓街20号</t>
  </si>
  <si>
    <t>大英县妇幼保健院</t>
  </si>
  <si>
    <t>四川省遂宁市蓬溪县高升街80号</t>
  </si>
  <si>
    <t>蓬溪县高升乡卫生院</t>
  </si>
  <si>
    <t>大邑县人民医院</t>
  </si>
  <si>
    <t>湖北省武汉市硚口区解放大道与古田三路路口</t>
  </si>
  <si>
    <t>武汉市第四医院(西院区)</t>
  </si>
  <si>
    <t>湖北省恩施土家族苗族自治州建始县烟墩大道302号</t>
  </si>
  <si>
    <t>建始县业州镇卫生院</t>
  </si>
  <si>
    <t>大邑103路</t>
  </si>
  <si>
    <t>大邑希尔医院</t>
  </si>
  <si>
    <t>湖北省恩施土家族苗族自治州恩施市梭步大道108号</t>
  </si>
  <si>
    <t>太阳河乡卫生院</t>
  </si>
  <si>
    <t>四川省达州市大竹县庙坝街1053号附近</t>
  </si>
  <si>
    <t>大竹县庙坝中心卫生院</t>
  </si>
  <si>
    <t>湖北省鄂州市华容区段店镇泥矶街</t>
  </si>
  <si>
    <t>鄂州市华容区泥矶卫生院</t>
  </si>
  <si>
    <t>湖北省武汉市江岸区香港路168号</t>
  </si>
  <si>
    <t>武汉市第六医院</t>
  </si>
  <si>
    <t>湖北省恩施土家族苗族自治州建始县学苑路6号</t>
  </si>
  <si>
    <t>建始县妇幼保健院</t>
  </si>
  <si>
    <t>湖北省恩施土家族苗族自治州建始县业州大道172号</t>
  </si>
  <si>
    <t>建始县中医医院</t>
  </si>
  <si>
    <t>四川省达州市大竹县新店街26号</t>
  </si>
  <si>
    <t>大竹县高穴中心卫生院</t>
  </si>
  <si>
    <t>湖北省恩施土家族苗族自治州建始县广润路</t>
  </si>
  <si>
    <t>建始县人民医院</t>
  </si>
  <si>
    <t>湖北省武汉市武昌区杨园街116号</t>
  </si>
  <si>
    <t>武汉市武昌医院</t>
  </si>
  <si>
    <t>四川省成都市锦江区经天路2号</t>
  </si>
  <si>
    <t>成都东区医院</t>
  </si>
  <si>
    <t>湖北省武汉市江岸区香港路100号</t>
  </si>
  <si>
    <t>武汉市儿童医院</t>
  </si>
  <si>
    <t>安徽省宣城市泾县</t>
  </si>
  <si>
    <t>泾县汀溪乡卫生院</t>
  </si>
  <si>
    <t>湖北省武汉市江岸区汉口中山大道1307号</t>
  </si>
  <si>
    <t>武汉市第八医院</t>
  </si>
  <si>
    <t>四川省成都市武侯区簇桥镇龙井中街109号</t>
  </si>
  <si>
    <t>武侯区第三人民医院</t>
  </si>
  <si>
    <t>浙江省嘉兴市平湖市雅山东路134号</t>
  </si>
  <si>
    <t>平湖市第二人民医院</t>
  </si>
  <si>
    <t>四川省遂宁市船山区桂花镇吉星街14号</t>
  </si>
  <si>
    <t>蓬溪县鸣凤中心卫生院</t>
  </si>
  <si>
    <t>四川省成都市锦江区合欢树街489号</t>
  </si>
  <si>
    <t>成都锦江大观医院</t>
  </si>
  <si>
    <t>四川省遂宁市大英县隆盛镇顺江街224号</t>
  </si>
  <si>
    <t>大英县隆盛中心卫生院</t>
  </si>
  <si>
    <t>湖北省武汉市江岸区惠济路5号</t>
  </si>
  <si>
    <t>长江航运总医院</t>
  </si>
  <si>
    <t>四川省成都市崇州市</t>
  </si>
  <si>
    <t>崇州市中医医院</t>
  </si>
  <si>
    <t>安徽省宣城市泾县黄村镇西北方向60米</t>
  </si>
  <si>
    <t>泾县黄村镇卫生院</t>
  </si>
  <si>
    <t>湖北省武汉市江汉区菱角湖路11号</t>
  </si>
  <si>
    <t>湖北省中西医结合医院</t>
  </si>
  <si>
    <t>四川省成都市武侯区金花横街</t>
  </si>
  <si>
    <t>武侯区第五人民医院</t>
  </si>
  <si>
    <t>安徽省宣城市宁国市宁阳中路53号</t>
  </si>
  <si>
    <t>宁国市南山街道社区卫生服务中心</t>
  </si>
  <si>
    <t>四川省达州市大竹县周家镇新兴街88号正南方向40米</t>
  </si>
  <si>
    <t>大竹县周家中心卫生院</t>
  </si>
  <si>
    <t>浙江省湖州市德清县新市古镇景区南</t>
  </si>
  <si>
    <t>德清县中西医结合医院</t>
  </si>
  <si>
    <t>四川省成都市武侯区华锦路</t>
  </si>
  <si>
    <t>中国人民解放军5701厂医院</t>
  </si>
  <si>
    <t>四川省成都市武侯区人民南路四段55号</t>
  </si>
  <si>
    <t>四川省肿瘤医院</t>
  </si>
  <si>
    <t>安徽省宣城市宁国市环城南路18号</t>
  </si>
  <si>
    <t>宁国安宁中医医院</t>
  </si>
  <si>
    <t>四川省成都市崇州市红桥街320号(红桥村村委会旁)</t>
  </si>
  <si>
    <t>四川省复员退伍军人医院</t>
  </si>
  <si>
    <t>湖北省武汉市江汉区香港路392号(近香江花园)</t>
  </si>
  <si>
    <t>武汉市红十字会医院</t>
  </si>
  <si>
    <t>四川省成都市武侯区人民南路四段46号附1号1栋</t>
  </si>
  <si>
    <t>成都天使儿童医院</t>
  </si>
  <si>
    <t>四川省成都市锦江区静明路377号</t>
  </si>
  <si>
    <t>成都市公共卫生临床医疗中心</t>
  </si>
  <si>
    <t>湖北省武汉市江岸区黄浦大街68号</t>
  </si>
  <si>
    <t>中部战区总医院（汉口院区）</t>
  </si>
  <si>
    <t>四川省遂宁市大英县新街80号附近</t>
  </si>
  <si>
    <t>大英县玉峰中心卫生院</t>
  </si>
  <si>
    <t>四川省成都市大邑县川王街13号</t>
  </si>
  <si>
    <t>大邑县鹤鸣乡公立卫生院</t>
  </si>
  <si>
    <t>安徽省宣城市宁国市十字巷26</t>
  </si>
  <si>
    <t>宁国康嘉医院</t>
  </si>
  <si>
    <t>四川省成都市大邑县迎宾大道263号</t>
  </si>
  <si>
    <t>大邑县悦来镇公立卫生院</t>
  </si>
  <si>
    <t>四川省成都市锦江区佳宏路29号</t>
  </si>
  <si>
    <t>成都锦欣沙河堡医院</t>
  </si>
  <si>
    <t>湖北省恩施土家族苗族自治州建始县保靖街与002乡道交叉口北100米</t>
  </si>
  <si>
    <t>建始县三里乡卫生院</t>
  </si>
  <si>
    <t>安徽省宣城市宁国市青龙乡青龙村7组</t>
  </si>
  <si>
    <t>宁国市青龙乡卫生院</t>
  </si>
  <si>
    <t>四川省成都市大邑县飞凤街</t>
  </si>
  <si>
    <t>大邑县斜源镇公立卫生院</t>
  </si>
  <si>
    <t>四川省成都市武侯区神仙树北路13号</t>
  </si>
  <si>
    <t>成都高新普康医院</t>
  </si>
  <si>
    <t>浙江省嘉兴市桐乡市校场东路1918号</t>
  </si>
  <si>
    <t>桐乡市第一人民医院</t>
  </si>
  <si>
    <t>崇州市人民医院</t>
  </si>
  <si>
    <t>308路</t>
  </si>
  <si>
    <t>崇州市妇幼保健院</t>
  </si>
  <si>
    <t>四川省成都市锦江区静秀路66号</t>
  </si>
  <si>
    <t>四川锦欣妇女儿童医院</t>
  </si>
  <si>
    <t>四川省成都市武侯区高朋东路1号</t>
  </si>
  <si>
    <t>成都高新博力医院</t>
  </si>
  <si>
    <t>安徽省宣城市宁国市城西路118号</t>
  </si>
  <si>
    <t>宁国市中医院</t>
  </si>
  <si>
    <t>四川省成都市大邑县西岭镇众山街103号</t>
  </si>
  <si>
    <t>大邑县西岭镇公立卫生院</t>
  </si>
  <si>
    <t>湖北省孝感市汉川市滨湖大道96号</t>
  </si>
  <si>
    <t>汉川华山骨科医院</t>
  </si>
  <si>
    <t>浙江省湖州市安吉县云鸿东路1号正南方向70米</t>
  </si>
  <si>
    <t>安吉县妇幼保健院</t>
  </si>
  <si>
    <t>湖北省武汉市青山区吉林街20号</t>
  </si>
  <si>
    <t>武汉市第九医院</t>
  </si>
  <si>
    <t>安徽省宣城市宁国市津河步行街8幢1012门面房</t>
  </si>
  <si>
    <t>宁国健民医院</t>
  </si>
  <si>
    <t>四川省成都市锦江区上沙河铺街96号</t>
  </si>
  <si>
    <t>四川友谊医院</t>
  </si>
  <si>
    <t>湖北省武汉市江岸区二七侧路7号</t>
  </si>
  <si>
    <t>武汉市汉口医院</t>
  </si>
  <si>
    <t>浙江省嘉兴市秀洲区汇丰路61号</t>
  </si>
  <si>
    <t>嘉兴市王店人民医院</t>
  </si>
  <si>
    <t>浙江省湖州市安吉县昌硕街道天目中路701号</t>
  </si>
  <si>
    <t>安吉县人民医院</t>
  </si>
  <si>
    <t>安徽省宣城市宁国市津河东路76号</t>
  </si>
  <si>
    <t>宁国市人民医院</t>
  </si>
  <si>
    <t>安徽省宣城市宁国市锦苑广场</t>
  </si>
  <si>
    <t>宁国市西津街道社区卫生服务中心</t>
  </si>
  <si>
    <t>四川省成都市龙泉驿区洪河北路</t>
  </si>
  <si>
    <t>四川省人民医院东院</t>
  </si>
  <si>
    <t>四川省遂宁市大英县双江街与101乡道交叉口西北200米</t>
  </si>
  <si>
    <t>大英川人医院</t>
  </si>
  <si>
    <t>浙江省嘉兴市桐乡市振兴中路东方大酒店东</t>
  </si>
  <si>
    <t>桐乡市妇幼保健院</t>
  </si>
  <si>
    <t>湖北省武汉市江汉区姑嫂树路14号</t>
  </si>
  <si>
    <t>武汉市中心医院（后湖院区）</t>
  </si>
  <si>
    <t>四川省成都市金堂县上正街788号</t>
  </si>
  <si>
    <t>金堂县第三人民医院</t>
  </si>
  <si>
    <t>湖北省武汉市青山区建设四路</t>
  </si>
  <si>
    <t>武汉市普仁医院</t>
  </si>
  <si>
    <t>四川省成都市崇州市唐安西路431号</t>
  </si>
  <si>
    <t>崇州二医院</t>
  </si>
  <si>
    <t>浙江省湖州市安吉县胜利西路299号</t>
  </si>
  <si>
    <t>安吉县中医医院</t>
  </si>
  <si>
    <t>四川省成都市武侯区武兴一路118号</t>
  </si>
  <si>
    <t>四川现代医院</t>
  </si>
  <si>
    <t>四川省南充市嘉陵区上街52号</t>
  </si>
  <si>
    <t>嘉陵区移山乡卫生院</t>
  </si>
  <si>
    <t>湖北省武汉市青山区冶金大道29号</t>
  </si>
  <si>
    <t>华润武钢总医院</t>
  </si>
  <si>
    <t>四川省南充市嘉陵区正龙街</t>
  </si>
  <si>
    <t>嘉陵区桥龙乡卫生院</t>
  </si>
  <si>
    <t>四川省成都市武侯区一环路南三段28号</t>
  </si>
  <si>
    <t>成都中山高新骨科医院</t>
  </si>
  <si>
    <t>四川省成都市锦江区顺江路18号</t>
  </si>
  <si>
    <t>西部战区空军医院</t>
  </si>
  <si>
    <t>四川省成都市武侯区广福桥街16号</t>
  </si>
  <si>
    <t>武侯区人民医院</t>
  </si>
  <si>
    <t>安徽省安庆市潜山市梅苑路244号</t>
  </si>
  <si>
    <t>潜山市立医院</t>
  </si>
  <si>
    <t>四川省德阳市中江县罗桂路61号</t>
  </si>
  <si>
    <t>中江县第二人民医院</t>
  </si>
  <si>
    <t>四川省成都市武侯区红牌楼北街13号</t>
  </si>
  <si>
    <t>成都西南儿童医院</t>
  </si>
  <si>
    <t>安徽省宣城市宁国市东津路邮政对面</t>
  </si>
  <si>
    <t>宁国市河沥溪街道社区卫生服务中心</t>
  </si>
  <si>
    <t>安徽省池州市青阳县陵阳路18号</t>
  </si>
  <si>
    <t>青阳县中医医院</t>
  </si>
  <si>
    <t>四川省成都市龙泉驿区凤仪街</t>
  </si>
  <si>
    <t>龙泉驿区第二人民医院</t>
  </si>
  <si>
    <t>四川省成都市武侯区红牌楼路399号</t>
  </si>
  <si>
    <t>成都双楠医院</t>
  </si>
  <si>
    <t>湖北省武汉市东西湖区沿海赛洛城南门附近</t>
  </si>
  <si>
    <t>武汉太康医院</t>
  </si>
  <si>
    <t>四川省成都市成华区东虹路48号</t>
  </si>
  <si>
    <t>成都市老年康疗院</t>
  </si>
  <si>
    <t>四川省成都市锦江区海椒市街6号附9号</t>
  </si>
  <si>
    <t>成都锦欣中医医院</t>
  </si>
  <si>
    <t>四川省成都市武侯区人民南路三段20号</t>
  </si>
  <si>
    <t>四川大学华西第二医院</t>
  </si>
  <si>
    <t>浙江省嘉兴市桐乡市茅盾西路与北门大街交叉口西北角</t>
  </si>
  <si>
    <t>桐乡市中医医院</t>
  </si>
  <si>
    <t>四川省成都市武侯区二环路西一段15号(红牌楼西站)</t>
  </si>
  <si>
    <t>成都康福肾脏病医院</t>
  </si>
  <si>
    <t>四川省成都市武侯区人民南路三段18号</t>
  </si>
  <si>
    <t>四川大学华西第四医院</t>
  </si>
  <si>
    <t>安徽省池州市青阳县九华西路603号</t>
  </si>
  <si>
    <t>青阳县人民医院</t>
  </si>
  <si>
    <t>湖北省黄冈市团风县广场路14号</t>
  </si>
  <si>
    <t>团风县妇幼保健院</t>
  </si>
  <si>
    <t>四川省南充市嘉陵区新府街5正北方向70米</t>
  </si>
  <si>
    <t>嘉陵区河西镇卫生院</t>
  </si>
  <si>
    <t>湖北省黄冈市团风县广场路15号</t>
  </si>
  <si>
    <t>团风县人民医院</t>
  </si>
  <si>
    <t>四川省成都市武侯区国学巷37号</t>
  </si>
  <si>
    <t>四川大学华西医院</t>
  </si>
  <si>
    <t>四川省成都市武侯区十二中街1号</t>
  </si>
  <si>
    <t>成都市第七人民医院</t>
  </si>
  <si>
    <t>成都市第七人民医院（天府院区）</t>
  </si>
  <si>
    <t>安徽省宣城市泾县丁家桥镇街道19号</t>
  </si>
  <si>
    <t>泾县丁家桥镇卫生院</t>
  </si>
  <si>
    <t>四川省成都市武侯区人民南路三段14号</t>
  </si>
  <si>
    <t>四川口腔医院</t>
  </si>
  <si>
    <t>安徽省池州市贵池区杏花村大道173西南方向40米</t>
  </si>
  <si>
    <t>杏花村街道社区卫生服务中心</t>
  </si>
  <si>
    <t>四川省成都市武侯区燃灯寺路5号</t>
  </si>
  <si>
    <t>成都平安医院</t>
  </si>
  <si>
    <t>湖北省宜昌市伍家岗区夷陵大道410号</t>
  </si>
  <si>
    <t>三峡大学附属仁和医院</t>
  </si>
  <si>
    <t>湖北省孝感市汉川市西湖大道26号</t>
  </si>
  <si>
    <t>汉川市中医医院</t>
  </si>
  <si>
    <t>汉川市妇幼保健院</t>
  </si>
  <si>
    <t>四川省成都市武侯区九康六路9号</t>
  </si>
  <si>
    <t>成都武侯西南医院</t>
  </si>
  <si>
    <t>安徽省池州市贵池区人民路508号</t>
  </si>
  <si>
    <t>池州市中医医院</t>
  </si>
  <si>
    <t>湖北省武汉市东西湖区临空港大道与三店大道交汇处西南侧</t>
  </si>
  <si>
    <t>武汉市东西湖区人民医院</t>
  </si>
  <si>
    <t>四川省成都市武侯区倒桑树街108号</t>
  </si>
  <si>
    <t>三六三医院</t>
  </si>
  <si>
    <t>四川省遂宁市大英县通仙桥蓬伏路通仙乡政府附近</t>
  </si>
  <si>
    <t>大英县蓬莱镇通仙卫生院</t>
  </si>
  <si>
    <t>四川省南充市嘉陵区双桥街148东北方向50米</t>
  </si>
  <si>
    <t>嘉陵区安平中心卫生院</t>
  </si>
  <si>
    <t>四川省成都市锦江区</t>
  </si>
  <si>
    <t>成都市锦江区妇幼保健院</t>
  </si>
  <si>
    <t>四川省成都市武侯区二环路西一段106号</t>
  </si>
  <si>
    <t>四川奥斯迪康骨医院</t>
  </si>
  <si>
    <t>湖北省恩施土家族苗族自治州建始县高坪大道高坪镇政府对面</t>
  </si>
  <si>
    <t>建始县高坪镇中心卫生院</t>
  </si>
  <si>
    <t>四川省成都市青羊区文庙前街42号</t>
  </si>
  <si>
    <t>成都中山骨科医院</t>
  </si>
  <si>
    <t>四川省成都市成华区双桥路180号</t>
  </si>
  <si>
    <t>成都新华医院</t>
  </si>
  <si>
    <t>四川省成都市武侯区晋阳路145号</t>
  </si>
  <si>
    <t>四川赫尔森康复医院</t>
  </si>
  <si>
    <t>重庆市梁平区碧桂路16号</t>
  </si>
  <si>
    <t>梁平区人民医院</t>
  </si>
  <si>
    <t>重庆市梁平区人民医院</t>
  </si>
  <si>
    <t>四川省成都市青羊区锦里中路18号</t>
  </si>
  <si>
    <t>成都银康银屑病医院</t>
  </si>
  <si>
    <t>四川省成都市武侯区沙堰西二街290号</t>
  </si>
  <si>
    <t>四川省妇幼保健院</t>
  </si>
  <si>
    <t>安徽省池州市贵池区翠微西路479号</t>
  </si>
  <si>
    <t>池州九华医院</t>
  </si>
  <si>
    <t>四川省成都市锦江区东风路17号</t>
  </si>
  <si>
    <t>四川电力医院</t>
  </si>
  <si>
    <t>安徽省宣城市泾县云岭街道正东方向180米</t>
  </si>
  <si>
    <t>泾县云岭卫生院</t>
  </si>
  <si>
    <t>四川省成都市锦江区东大街城守东大街段12号</t>
  </si>
  <si>
    <t>四川省第四人民医院</t>
  </si>
  <si>
    <t>四川省成都市龙泉驿区江华路8号江华社区</t>
  </si>
  <si>
    <t>成都长江医院</t>
  </si>
  <si>
    <t>四川省遂宁市蓬溪县大石镇护国社区交通街64号</t>
  </si>
  <si>
    <t>蓬溪县大石中心卫生院</t>
  </si>
  <si>
    <t>四川省成都市锦江区光华街35号成都市锦江区妇产科医内</t>
  </si>
  <si>
    <t>成都锦欣妇产科医院</t>
  </si>
  <si>
    <t>四川省遂宁市大英县回马镇陶都街58号</t>
  </si>
  <si>
    <t>大英县回马镇卫生院</t>
  </si>
  <si>
    <t>安徽省池州市贵池区秋浦西路125号</t>
  </si>
  <si>
    <t>池州市第二人民医院</t>
  </si>
  <si>
    <t>湖北省武汉市青山区长青路73号</t>
  </si>
  <si>
    <t>武汉市石化医院</t>
  </si>
  <si>
    <t>四川省成都市青羊区东城根上街39号</t>
  </si>
  <si>
    <t>成都儿童专科医院</t>
  </si>
  <si>
    <t>四川省成都市锦江区庆云南街10号</t>
  </si>
  <si>
    <t>成都市第二人民医院</t>
  </si>
  <si>
    <t>四川省成都市成华区成华大道新鸿路6号</t>
  </si>
  <si>
    <t>成华区妇幼保健院</t>
  </si>
  <si>
    <t>四川省成都市青羊区青华路51号(杜甫草堂西侧200米)</t>
  </si>
  <si>
    <t>成都仁品耳鼻喉专科医院</t>
  </si>
  <si>
    <t>四川省达州市大竹县兴业街69号</t>
  </si>
  <si>
    <t>大竹县团坝镇卫生院</t>
  </si>
  <si>
    <t>四川省成都市青羊区光华村街11号(近仁和春天)</t>
  </si>
  <si>
    <t>青羊区中医医院</t>
  </si>
  <si>
    <t>四川省成都市青羊区太升南路大墙东街152号(近总府路)</t>
  </si>
  <si>
    <t>成都肛肠专科医院</t>
  </si>
  <si>
    <t>四川省成都市青羊区一环路西二段32号</t>
  </si>
  <si>
    <t>四川省人民医院</t>
  </si>
  <si>
    <t>区人民医院</t>
  </si>
  <si>
    <t>人民医院</t>
  </si>
  <si>
    <t>四川省成都市青羊区光华大道一段蔡桥社区394号</t>
  </si>
  <si>
    <t>成都安定医院</t>
  </si>
  <si>
    <t>安徽省池州市贵池区百牙中路3号</t>
  </si>
  <si>
    <t>池州市人民医院</t>
  </si>
  <si>
    <t>四川省成都市青羊区一环路西二段57号</t>
  </si>
  <si>
    <t>西部痛风风湿医院</t>
  </si>
  <si>
    <t>安徽省池州市贵池区青阳路99号</t>
  </si>
  <si>
    <t>池阳街道社区卫生服务中心</t>
  </si>
  <si>
    <t>四川省成都市青羊区二环路西二段45号</t>
  </si>
  <si>
    <t>成都爱迪眼科医院</t>
  </si>
  <si>
    <t>四川省成都市金牛区十二桥路39号</t>
  </si>
  <si>
    <t>成都中医药大学附属医院</t>
  </si>
  <si>
    <t>湖北省武汉市东西湖区银潭路1号</t>
  </si>
  <si>
    <t>金银潭医院</t>
  </si>
  <si>
    <t>四川省成都市青羊区光华东四路78号东原时光道14栋</t>
  </si>
  <si>
    <t>成都爱丽美妇产医院</t>
  </si>
  <si>
    <t>四川省成都市成华区建设南街16号</t>
  </si>
  <si>
    <t>成都市第六人民医院</t>
  </si>
  <si>
    <t>成华区第六人民医院</t>
  </si>
  <si>
    <t>四川省成都市青羊区东门街54号</t>
  </si>
  <si>
    <t>成都第一骨科医院</t>
  </si>
  <si>
    <t>四川省成都市青羊区贝森南路66号</t>
  </si>
  <si>
    <t>满地可医院</t>
  </si>
  <si>
    <t>四川省成都市青羊区青龙街82号</t>
  </si>
  <si>
    <t>成都市第三人民医院</t>
  </si>
  <si>
    <t>四川省成都市青羊区锣锅巷98</t>
  </si>
  <si>
    <t>瑞恩糖尿病医院</t>
  </si>
  <si>
    <t>四川省遂宁市蓬溪县临江街134号</t>
  </si>
  <si>
    <t>蓬溪县红江镇卫生院</t>
  </si>
  <si>
    <t>四川省遂宁市蓬溪县人和街15号</t>
  </si>
  <si>
    <t>蓬溪县吉祥镇卫生院</t>
  </si>
  <si>
    <t>蓬溪县吉祥镇群力卫生院</t>
  </si>
  <si>
    <t>四川省南充市嘉陵区曲水镇晴波街133号</t>
  </si>
  <si>
    <t>嘉陵区曲水镇卫生院</t>
  </si>
  <si>
    <t>四川省成都市大邑县洞口街170号</t>
  </si>
  <si>
    <t>大邑县青霞镇公立卫生院</t>
  </si>
  <si>
    <t>四川省成都市大邑县</t>
  </si>
  <si>
    <t>大邑县雾山乡公立卫生院</t>
  </si>
  <si>
    <t>四川省成都市金牛区星辉东路与府青路一段交汇处西北侧</t>
  </si>
  <si>
    <t>四川省建筑医院</t>
  </si>
  <si>
    <t>四川省成都市青羊区四道街20号</t>
  </si>
  <si>
    <t>四川省第二中医医院</t>
  </si>
  <si>
    <t>四川省成都市青羊区青羊大道201、205号</t>
  </si>
  <si>
    <t>成都金沙医院</t>
  </si>
  <si>
    <t>四川省成都市青羊区康河八组318号</t>
  </si>
  <si>
    <t>成都德康医院</t>
  </si>
  <si>
    <t>四川省成都市青羊区日月大道一段1188号</t>
  </si>
  <si>
    <t>成都美美妇产医院</t>
  </si>
  <si>
    <t>四川省成都市青羊区日月大道一段1617号</t>
  </si>
  <si>
    <t>成都市妇女儿童中心医院</t>
  </si>
  <si>
    <t>湖北省武汉市新洲区潘庙大道特1号</t>
  </si>
  <si>
    <t>湖北省第三人民医院阳逻院区</t>
  </si>
  <si>
    <t>四川省达州市大竹县清水镇清水中路正北方向150米</t>
  </si>
  <si>
    <t>大竹县清水中心卫生院</t>
  </si>
  <si>
    <t>安徽省池州市贵池区东湖北路232号</t>
  </si>
  <si>
    <t>池州西苑儿童医院</t>
  </si>
  <si>
    <t>安徽省宣城市泾县财富南路1号</t>
  </si>
  <si>
    <t>泾县东方医院</t>
  </si>
  <si>
    <t>四川省成都市成华区下涧槽路11号</t>
  </si>
  <si>
    <t>成都誉美医院</t>
  </si>
  <si>
    <t>四川省遂宁市大英县象山镇交通中街171号</t>
  </si>
  <si>
    <t>大英县象山镇卫生院</t>
  </si>
  <si>
    <t>四川省遂宁市蓬溪县冬笋街187号</t>
  </si>
  <si>
    <t>蓬溪县宝梵镇卫生院</t>
  </si>
  <si>
    <t>四川省成都市金牛区二环路西三段2号</t>
  </si>
  <si>
    <t>成都西区医院</t>
  </si>
  <si>
    <t>四川省成都市青羊区金凤路19号附1号(金沙博物馆西门)</t>
  </si>
  <si>
    <t>青羊德道口腔医院</t>
  </si>
  <si>
    <t>成都市温江区人民医院</t>
  </si>
  <si>
    <t>安徽省宣城市宁国市汪溪街道办事处正东方向140米</t>
  </si>
  <si>
    <t>宁国市汪溪街道社区卫生服务中心</t>
  </si>
  <si>
    <t>湖北省宜昌市伍家岗区夷陵大道183号</t>
  </si>
  <si>
    <t>宜昌市中心人民医院</t>
  </si>
  <si>
    <t>四川省成都市大邑县金泉街</t>
  </si>
  <si>
    <t>大邑县金星乡公立卫生院</t>
  </si>
  <si>
    <t>湖北省宜昌市伍家岗区胜利三路2号</t>
  </si>
  <si>
    <t>市中医医院</t>
  </si>
  <si>
    <t>四川省南充市嘉陵区横东街4东北方向130米</t>
  </si>
  <si>
    <t>嘉陵区世阳镇卫生院</t>
  </si>
  <si>
    <t>四川省成都市金牛区一环路北三段53号</t>
  </si>
  <si>
    <t>中国五冶集团有限公司医院</t>
  </si>
  <si>
    <t>安徽省宣城市泾县城东小区城东路26号</t>
  </si>
  <si>
    <t>泾县中西医结合医院</t>
  </si>
  <si>
    <t>四川省南充市嘉陵区商通街与横东街交叉口北100米</t>
  </si>
  <si>
    <t>嘉陵区人民医院</t>
  </si>
  <si>
    <t>四川省达州市大竹县双溪乡文昌村</t>
  </si>
  <si>
    <t>大竹县双溪乡卫生院</t>
  </si>
  <si>
    <t>浙江省嘉兴市平湖市当湖西路76号</t>
  </si>
  <si>
    <t>平湖市中医院</t>
  </si>
  <si>
    <t>四川省成都市金牛区沙湾东一路85号</t>
  </si>
  <si>
    <t>中铁二局集团中心医院</t>
  </si>
  <si>
    <t>湖北省宜昌市西陵区港窑路23号</t>
  </si>
  <si>
    <t>市三医院</t>
  </si>
  <si>
    <t>四川省成都市成华区二环路北四段4号</t>
  </si>
  <si>
    <t>核工业四一六医院</t>
  </si>
  <si>
    <t>泾县中医院</t>
  </si>
  <si>
    <t>四川省遂宁市蓬溪县官山街82号</t>
  </si>
  <si>
    <t>蓬溪县回水乡卫生院</t>
  </si>
  <si>
    <t>四川省成都市金牛区营门口路互利西一巷8号</t>
  </si>
  <si>
    <t>成都市第四人民医院</t>
  </si>
  <si>
    <t>安徽省池州市贵池区观前居委会</t>
  </si>
  <si>
    <t>梅龙街道观前卫生院</t>
  </si>
  <si>
    <t>四川省成都市青羊区经一路105号</t>
  </si>
  <si>
    <t>成飞医院</t>
  </si>
  <si>
    <t>四川省成都市金牛区二环路北二段82号</t>
  </si>
  <si>
    <t>成大附院</t>
  </si>
  <si>
    <t>四川省成都市金牛区二环路北三段365号附3号</t>
  </si>
  <si>
    <t>成都市第十一人民医院</t>
  </si>
  <si>
    <t>湖北省宜昌市西陵区解放路2号</t>
  </si>
  <si>
    <t>宜昌市第一人民医院</t>
  </si>
  <si>
    <t>四川省南充市嘉陵区兴政街9号</t>
  </si>
  <si>
    <t>嘉陵区大兴乡卫生院</t>
  </si>
  <si>
    <t>四川省成都市温江区麻市街33号(近杨柳河)</t>
  </si>
  <si>
    <t>成都市第五人民医院</t>
  </si>
  <si>
    <t>安徽省宣城市广德县055乡道北50米</t>
  </si>
  <si>
    <t>广德市四合乡卫生院   一</t>
  </si>
  <si>
    <t>四川省成都市青白江区人和上街10</t>
  </si>
  <si>
    <t>成都市青白江区人和乡卫生院</t>
  </si>
  <si>
    <t>湖北省恩施土家族苗族自治州建始县陇里大道251号</t>
  </si>
  <si>
    <t>建始县长梁镇中心卫生院</t>
  </si>
  <si>
    <t>浙江省嘉兴市平湖市三港路500号</t>
  </si>
  <si>
    <t>平湖市第一人民医院</t>
  </si>
  <si>
    <t>四川省成都市温江区东大街156号</t>
  </si>
  <si>
    <t>温江区中医医院</t>
  </si>
  <si>
    <t>四川省南充市嘉陵区李龙路附近</t>
  </si>
  <si>
    <t>嘉陵区天星乡卫生院</t>
  </si>
  <si>
    <t>湖北省荆门市沙洋县交通路</t>
  </si>
  <si>
    <t>沙洋县中医医院</t>
  </si>
  <si>
    <t>四川省成都市成华区站北街1号</t>
  </si>
  <si>
    <t>成都五块石医院</t>
  </si>
  <si>
    <t>四川省成都市成华区致强路277号</t>
  </si>
  <si>
    <t>成华区第三人民医院</t>
  </si>
  <si>
    <t>湖北省宜昌市西陵区西陵一路21号</t>
  </si>
  <si>
    <t>宜昌市第二人民医院</t>
  </si>
  <si>
    <t>四川省成都市温江区万春路140号</t>
  </si>
  <si>
    <t>温江区妇幼保健院</t>
  </si>
  <si>
    <t>四川省成都市金牛区金府路与花照壁东街并汇处西南角</t>
  </si>
  <si>
    <t>金牛区人民医院</t>
  </si>
  <si>
    <t>四川省成都市金堂县州城大道270号</t>
  </si>
  <si>
    <t>金堂县精神病医院</t>
  </si>
  <si>
    <t>浙江省嘉兴市南湖区登云路39号</t>
  </si>
  <si>
    <t>南湖区中心医院东部</t>
  </si>
  <si>
    <t>浙江省湖州市南浔区湖盐中路131-1</t>
  </si>
  <si>
    <t>湖州市南浔区练市人民医院</t>
  </si>
  <si>
    <t>安徽省宣城市泾县稼祥北路135号</t>
  </si>
  <si>
    <t>泾县泾川镇卫生院</t>
  </si>
  <si>
    <t>四川省成都市金堂县淮白路275号</t>
  </si>
  <si>
    <t>金堂县第二人民医院</t>
  </si>
  <si>
    <t>湖北省荆门市沙洋县洪岭大道北66号</t>
  </si>
  <si>
    <t>沙洋县人民医院</t>
  </si>
  <si>
    <t>四川省成都市金牛区长月路12号</t>
  </si>
  <si>
    <t>金牛区妇幼保健院</t>
  </si>
  <si>
    <t>湖北省宜昌市西陵区厦门路2号</t>
  </si>
  <si>
    <t>市优抚医院</t>
  </si>
  <si>
    <t>安徽省宣城市泾县竹乡药店附近正北方向160米</t>
  </si>
  <si>
    <t>泾县蔡村卫生院</t>
  </si>
  <si>
    <t>浙江省湖州市南浔区河西墩路75号</t>
  </si>
  <si>
    <t>湖州市南浔区菱湖人民医院</t>
  </si>
  <si>
    <t>四川省南充市嘉陵区观正街10号</t>
  </si>
  <si>
    <t>嘉陵区大观乡卫生院</t>
  </si>
  <si>
    <t>四川省成都市温江区八一路81号</t>
  </si>
  <si>
    <t>四川省八一康复中心</t>
  </si>
  <si>
    <t>四川省南充市嘉陵区文峰镇</t>
  </si>
  <si>
    <t>嘉陵区文峰社区卫生服务中心</t>
  </si>
  <si>
    <t>浙江省舟山市嵊泗县沙河路211号</t>
  </si>
  <si>
    <t>嵊泗县人民医院</t>
  </si>
  <si>
    <t>安徽省宣城市宁国市零四零县道与零四九县道交叉口西50米正南方向100米</t>
  </si>
  <si>
    <t>宁国市港口中心卫生院</t>
  </si>
  <si>
    <t>安徽省铜陵市枞阳县渡江路20号</t>
  </si>
  <si>
    <t>枞阳县中医院</t>
  </si>
  <si>
    <t>湖北省黄冈市英山县沿河西路166号</t>
  </si>
  <si>
    <t>英山县人民医院</t>
  </si>
  <si>
    <t>四川省成都市新都区东风东街53号</t>
  </si>
  <si>
    <t>石板滩卫生院</t>
  </si>
  <si>
    <t>安徽省宣城市泾县琴溪镇宣泾路农村商业银行琴溪支行西</t>
  </si>
  <si>
    <t>泾县琴溪卫生院</t>
  </si>
  <si>
    <t>四川省遂宁市射洪县花园街120号附近</t>
  </si>
  <si>
    <t>射洪市沱牌中心卫生院</t>
  </si>
  <si>
    <t>四川省南充市嘉陵区大通镇西街51号</t>
  </si>
  <si>
    <t>嘉陵区大通中心卫生院</t>
  </si>
  <si>
    <t>四川省遂宁市蓬溪县福正街中段30</t>
  </si>
  <si>
    <t>蓬溪县天福中心卫生院</t>
  </si>
  <si>
    <t>四川省成都市金堂县淮口镇附近</t>
  </si>
  <si>
    <t>金堂纺织妇产医院</t>
  </si>
  <si>
    <t>四川省达州市大竹县竹阳镇胜利街123号</t>
  </si>
  <si>
    <t>大竹县竹阳街道办事处社区卫生服务中心</t>
  </si>
  <si>
    <t>四川省达州市大竹县一环路西段98号</t>
  </si>
  <si>
    <t>大竹县妇计中心</t>
  </si>
  <si>
    <t>安徽省安庆市怀宁县孔雀路248号</t>
  </si>
  <si>
    <t>怀宁县中医院</t>
  </si>
  <si>
    <t>湖北省宜昌市西陵区夜明珠路57号</t>
  </si>
  <si>
    <t>国药葛洲坝中心医院</t>
  </si>
  <si>
    <t>四川省成都市新都区木兰街104号</t>
  </si>
  <si>
    <t>木兰卫生院</t>
  </si>
  <si>
    <t>四川省遂宁市射洪县目莲上街149号西北方向40米</t>
  </si>
  <si>
    <t>射洪市青堤卫生院</t>
  </si>
  <si>
    <t>浙江省嘉兴市南湖区中环南路1882号</t>
  </si>
  <si>
    <t>嘉兴市第一医院</t>
  </si>
  <si>
    <t>湖北省黄冈市英山县温泉路21号</t>
  </si>
  <si>
    <t>英山县妇幼保健院</t>
  </si>
  <si>
    <t>四川省达州市大竹县青年路99号</t>
  </si>
  <si>
    <t>大竹县人民医院</t>
  </si>
  <si>
    <t>大竹县中医院</t>
  </si>
  <si>
    <t>四川省南充市嘉陵区一立镇</t>
  </si>
  <si>
    <t>嘉陵区一立镇卫生院</t>
  </si>
  <si>
    <t>安徽省安庆市怀宁县独秀大道</t>
  </si>
  <si>
    <t>怀宁县人民医院</t>
  </si>
  <si>
    <t>四川省成都市温江区万春大道60号</t>
  </si>
  <si>
    <t>温江区第三人民医院</t>
  </si>
  <si>
    <t>四川省遂宁市蓬溪县望月路1号</t>
  </si>
  <si>
    <t>蓬溪县明月中心卫生院</t>
  </si>
  <si>
    <t>四川省达州市大竹县柳东路8号</t>
  </si>
  <si>
    <t>大竹县东柳中心卫生院</t>
  </si>
  <si>
    <t>四川省遂宁市蓬溪县清凉街与隆东路交叉口西北100米东北方向80米</t>
  </si>
  <si>
    <t>蓬溪县下东乡卫生院</t>
  </si>
  <si>
    <t>四川省成都市金牛区蓉都大道天回路270号</t>
  </si>
  <si>
    <t>西部战区总医院</t>
  </si>
  <si>
    <t>四川省南充市嘉陵区春江路三段13号</t>
  </si>
  <si>
    <t>嘉陵区都尉社区卫生服务中心</t>
  </si>
  <si>
    <t>四川省成都市青白江区青石路68正东方向10米</t>
  </si>
  <si>
    <t>成都青白江正福医院</t>
  </si>
  <si>
    <t>四川省南充市嘉陵区木老信息希望小学</t>
  </si>
  <si>
    <t>嘉陵区木老镇卫生院</t>
  </si>
  <si>
    <t>浙江省嘉兴市南湖区中环西路589号</t>
  </si>
  <si>
    <t>浙江省荣军医院</t>
  </si>
  <si>
    <t>四川省绵阳市三台县中涪路东100米</t>
  </si>
  <si>
    <t>三台县紫河镇中心卫生院</t>
  </si>
  <si>
    <t>四川省绵阳市三台县建中场镇东街7号</t>
  </si>
  <si>
    <t>三台县建中镇卫生院</t>
  </si>
  <si>
    <t>四川省阿坝藏族羌族自治州小金县潘安乡卫生院</t>
  </si>
  <si>
    <t>小金县潘安乡卫生院</t>
  </si>
  <si>
    <t>四川省遂宁市射洪县兴乙街73正西方向40米</t>
  </si>
  <si>
    <t>射洪市太乙中心卫生院</t>
  </si>
  <si>
    <t>四川省成都市青白江区成环路</t>
  </si>
  <si>
    <t>成都市青白江区清泉镇公立中心卫生院</t>
  </si>
  <si>
    <t>四川省遂宁市蓬溪县常兴街89号</t>
  </si>
  <si>
    <t>蓬溪县常乐镇卫生院</t>
  </si>
  <si>
    <t>四川省成都市郫都区浦兴街66号</t>
  </si>
  <si>
    <t>成都市郫都区犀浦镇社区卫生服务中心（成都市郫都区中西医结合医院）</t>
  </si>
  <si>
    <t>四川省成都市新都区太平碑路166号</t>
  </si>
  <si>
    <t>大丰社区卫生服务中心</t>
  </si>
  <si>
    <t>四川省成都市郫都区西源大道2006号电子科技大学清水河校区</t>
  </si>
  <si>
    <t>电子科技大学医院（清水河校区）</t>
  </si>
  <si>
    <t>上海金山区龙航路1508号</t>
  </si>
  <si>
    <t>复旦大学附属金山医院</t>
  </si>
  <si>
    <t>安徽省宣城市泾县政府大院正东方向180米</t>
  </si>
  <si>
    <t>泾县昌桥中心卫生院</t>
  </si>
  <si>
    <t>四川省南充市嘉陵区329乡道东50米</t>
  </si>
  <si>
    <t>嘉陵区新庙乡卫生院</t>
  </si>
  <si>
    <t>浙江省嘉兴市秀洲区中山东路1501号</t>
  </si>
  <si>
    <t>嘉兴市中医医院</t>
  </si>
  <si>
    <t>浙江省嘉兴市南湖区南湖路16号</t>
  </si>
  <si>
    <t>中国人民武装警察部队海警总队医院</t>
  </si>
  <si>
    <t>四川省遂宁市蓬溪县农兴街4附近</t>
  </si>
  <si>
    <t>蓬溪县妇幼保健计划生育服务中心</t>
  </si>
  <si>
    <t>四川省成都市郫都区校园路219号</t>
  </si>
  <si>
    <t>成都郫都振华医院</t>
  </si>
  <si>
    <t>四川省成都市金牛区天回上街128号</t>
  </si>
  <si>
    <t>金牛区中医医院</t>
  </si>
  <si>
    <t>四川省成都市郫都区恒山北街139号(近恒山北街)</t>
  </si>
  <si>
    <t>四川省交通厅公路局医院</t>
  </si>
  <si>
    <t>四川省阿坝藏族羌族自治州小金县窝底乡卫生院</t>
  </si>
  <si>
    <t>小金县窝底乡卫生院</t>
  </si>
  <si>
    <t>四川省南充市嘉陵区都尉路一段90号附4号</t>
  </si>
  <si>
    <t>嘉陵区火花社区卫生服务中心</t>
  </si>
  <si>
    <t>重庆市万州区上海大道110号</t>
  </si>
  <si>
    <t>重庆市万州区上海医院</t>
  </si>
  <si>
    <t>四川省遂宁市蓬溪县赤城镇蜀北下路201号</t>
  </si>
  <si>
    <t>蓬溪仁心医院</t>
  </si>
  <si>
    <t>浙江省嘉兴市秀洲区洪高路</t>
  </si>
  <si>
    <t>浙江新安国际医院</t>
  </si>
  <si>
    <t>四川省成都市金牛区蓉都大道1120号</t>
  </si>
  <si>
    <t>成都市第八人民医院</t>
  </si>
  <si>
    <t>四川省绵阳市三台县郪江场镇正东方向130米</t>
  </si>
  <si>
    <t>三台县郪江镇卫生院</t>
  </si>
  <si>
    <t>湖北省宜昌市夷陵区东湖大道31号</t>
  </si>
  <si>
    <t>宜昌市夷陵医院</t>
  </si>
  <si>
    <t>四川省遂宁市蓬溪县蜀北中路428号</t>
  </si>
  <si>
    <t>蓬溪友爱天仁医院</t>
  </si>
  <si>
    <t>四川省南充市嘉陵区陈寿路209号</t>
  </si>
  <si>
    <t>南充嘉陵国济医院</t>
  </si>
  <si>
    <t>浙江省嘉兴市南湖区环城北路397号</t>
  </si>
  <si>
    <t>嘉兴市第二医院</t>
  </si>
  <si>
    <t>四川省遂宁市蓬溪县西湖街芝溪坊8号楼</t>
  </si>
  <si>
    <t>蓬溪博裕医院</t>
  </si>
  <si>
    <t>四川省遂宁市蓬溪县蜀北中路78号</t>
  </si>
  <si>
    <t>蓬溪长江医院</t>
  </si>
  <si>
    <t>四川省成都市新都区崇义桥街468号</t>
  </si>
  <si>
    <t>新都区第三人民医院</t>
  </si>
  <si>
    <t>四川省达州市大竹县龙溪路2号</t>
  </si>
  <si>
    <t>大竹县石桥铺镇中心卫生院</t>
  </si>
  <si>
    <t>四川省成都市郫都区方安路200号</t>
  </si>
  <si>
    <t>成都市郫都区安靖镇卫生院</t>
  </si>
  <si>
    <t>四川省遂宁市蓬溪县北街41号</t>
  </si>
  <si>
    <t>蓬溪县赤城中心卫生院</t>
  </si>
  <si>
    <t>四川省成都市青白江区商贸街</t>
  </si>
  <si>
    <t>成都市青白江区龙王镇卫生院</t>
  </si>
  <si>
    <t>四川省南充市嘉陵区花园镇花园大道花园乡政府附近</t>
  </si>
  <si>
    <t>嘉陵区花园镇卫生院</t>
  </si>
  <si>
    <t>安徽省宣城市广德县柏垫镇街道西南方向60米</t>
  </si>
  <si>
    <t>柏垫镇中心卫生院</t>
  </si>
  <si>
    <t>四川省遂宁市蓬溪县白塔街20号</t>
  </si>
  <si>
    <t>蓬溪县人民医院</t>
  </si>
  <si>
    <t>浙江省湖州市南浔区富强路172号</t>
  </si>
  <si>
    <t>湖州市南浔区双林人民医院</t>
  </si>
  <si>
    <t>四川省南充市高坪区鹤鸣路445号</t>
  </si>
  <si>
    <t>高坪区中医医院</t>
  </si>
  <si>
    <t>四川省南充市蓬安县银汉镇花园</t>
  </si>
  <si>
    <t>蓬安县银汉镇卫生院</t>
  </si>
  <si>
    <t>蓬溪1路</t>
  </si>
  <si>
    <t>蓬溪安科医院</t>
  </si>
  <si>
    <t>四川省遂宁市蓬溪县东街30号</t>
  </si>
  <si>
    <t>蓬溪恒道中医（骨科）医院</t>
  </si>
  <si>
    <t>四川省南充市高坪区东观村</t>
  </si>
  <si>
    <t>高坪区第三人民医院</t>
  </si>
  <si>
    <t>四川省遂宁市射洪县洋溪镇正街4号</t>
  </si>
  <si>
    <t>射洪市洋溪中心卫生院</t>
  </si>
  <si>
    <t>四川省南充市高坪区东顺路55号</t>
  </si>
  <si>
    <t>川北医学院第二附属医院</t>
  </si>
  <si>
    <t>四川省南充市高坪区鹤鸣路298附近</t>
  </si>
  <si>
    <t>高坪区妇幼保健计划生育服务中心</t>
  </si>
  <si>
    <t>四川省成都市新都区互江路247号</t>
  </si>
  <si>
    <t>三河卫生院</t>
  </si>
  <si>
    <t>四川省成都市郫都区尚锦路253号</t>
  </si>
  <si>
    <t>成都上锦南府医院</t>
  </si>
  <si>
    <t>四川省南充市顺庆区大西街216号</t>
  </si>
  <si>
    <t>南充东方医院</t>
  </si>
  <si>
    <t>浙江省嘉兴市秀洲区新塍镇虹桥路99号</t>
  </si>
  <si>
    <t>嘉兴市秀洲区新塍医院</t>
  </si>
  <si>
    <t>四川省南充市顺庆区府街52号</t>
  </si>
  <si>
    <t>南充市顺庆区妇孺医院</t>
  </si>
  <si>
    <t>四川省南充市顺庆区人民南路338号</t>
  </si>
  <si>
    <t>西城社区卫生服务中心</t>
  </si>
  <si>
    <t>四川省阿坝藏族羌族自治州小金县汗牛乡卫生院</t>
  </si>
  <si>
    <t>小金县汗牛乡卫生院</t>
  </si>
  <si>
    <t>重庆市万州区王牌路1268号</t>
  </si>
  <si>
    <t>重庆市万州区中医院</t>
  </si>
  <si>
    <t>四川省广安市广安区三一八国道附近</t>
  </si>
  <si>
    <t>广安区第二人民医院</t>
  </si>
  <si>
    <t>四川省成都市郫都区徐独路666号</t>
  </si>
  <si>
    <t>成都市郫都区红光镇卫生院</t>
  </si>
  <si>
    <t>四川省成都市都江堰市木兰路250正北方向70米</t>
  </si>
  <si>
    <t>都江堰市安龙镇卫生院</t>
  </si>
  <si>
    <t>四川省成都市都江堰市诗香路112号</t>
  </si>
  <si>
    <t>都江堰市柳街镇卫生院</t>
  </si>
  <si>
    <t>四川省南充市顺庆区人民南路97号</t>
  </si>
  <si>
    <t>南充市中心医院</t>
  </si>
  <si>
    <t>四川省南充市顺庆区模范下街183号</t>
  </si>
  <si>
    <t>南充市妇幼保健计划生育服务中心</t>
  </si>
  <si>
    <t>四川省成都市都江堰市影剧院街1号</t>
  </si>
  <si>
    <t>都江堰市柳街镇卫生院沿江分院</t>
  </si>
  <si>
    <t>四川省南充市顺庆区仪凤街148号</t>
  </si>
  <si>
    <t>南充市顺庆区人民医院</t>
  </si>
  <si>
    <t>四川省南充市嘉陵区长兴街209号</t>
  </si>
  <si>
    <t>嘉陵区西兴中心卫生院</t>
  </si>
  <si>
    <t>四川省南充市高坪区望鹤路二段</t>
  </si>
  <si>
    <t>高坪区人民医院</t>
  </si>
  <si>
    <t>四川省南充市顺庆区文化路63号</t>
  </si>
  <si>
    <t>川北医学院附属医院</t>
  </si>
  <si>
    <t>四川省南充市嘉陵区里坝镇嘉陵府街67号正西方向120米</t>
  </si>
  <si>
    <t>嘉陵区里坝镇卫生院</t>
  </si>
  <si>
    <t>郫都区人民医院</t>
  </si>
  <si>
    <t>成都市郫都区人民医院</t>
  </si>
  <si>
    <t>四川省成都市郫都区德源北路二段666号</t>
  </si>
  <si>
    <t>四川省成都市郫都区红光大道</t>
  </si>
  <si>
    <t>成都郫都港区医院</t>
  </si>
  <si>
    <t>四川省成都市郫都区望丛中路852号附近</t>
  </si>
  <si>
    <t>郫筒街道社区卫生服务中心</t>
  </si>
  <si>
    <t>四川省成都市青白江区日新东街104号</t>
  </si>
  <si>
    <t>青白江日鑫老年病医院</t>
  </si>
  <si>
    <t>四川省南充市顺庆区人民北路146号</t>
  </si>
  <si>
    <t>南充市顺庆区妇幼保健计划生育服务中心</t>
  </si>
  <si>
    <t>四川省南充市嘉陵区龙蟠镇龙兴路4号</t>
  </si>
  <si>
    <t>嘉陵区龙蟠中心卫生院</t>
  </si>
  <si>
    <t>四川省绵阳市三台县文卫街156附1-12号</t>
  </si>
  <si>
    <t>三台县双乐乡卫生院</t>
  </si>
  <si>
    <t>三台县广利乡卫生院</t>
  </si>
  <si>
    <t>四川省遂宁市蓬溪县桥亭街84号</t>
  </si>
  <si>
    <t>蓬溪县板桥乡卫生院</t>
  </si>
  <si>
    <t>四川省成都市郫都区郫温路151号</t>
  </si>
  <si>
    <t>西南兵工成都医院</t>
  </si>
  <si>
    <t>四川省南充市顺庆区延安路109号</t>
  </si>
  <si>
    <t>顺庆区北城社区卫生服务中心</t>
  </si>
  <si>
    <t>四川省绵阳市三台县协和乡中涪路</t>
  </si>
  <si>
    <t>三台县协和乡卫生院</t>
  </si>
  <si>
    <t>四川省南充市嘉陵区礼乐乡新街87号</t>
  </si>
  <si>
    <t>嘉陵区礼乐乡卫生院</t>
  </si>
  <si>
    <t>四川省南充市顺庆区和平东路146号</t>
  </si>
  <si>
    <t>南充卫校附属医院</t>
  </si>
  <si>
    <t>四川省成都市郫都区东大街479号附26号</t>
  </si>
  <si>
    <t>成都郫都区西汇三九八医院</t>
  </si>
  <si>
    <t>四川省南充市顺庆区铁荣路2号正西方向160米</t>
  </si>
  <si>
    <t>南充友谊医院</t>
  </si>
  <si>
    <t>四川省南充市顺庆区麦秀路20号</t>
  </si>
  <si>
    <t>南充民心医院</t>
  </si>
  <si>
    <t>重庆市万州区太白路145号</t>
  </si>
  <si>
    <t>重庆市万州区妇幼保健院</t>
  </si>
  <si>
    <t>四川省绵阳市三台县菊河乡五圣街东北方向200米</t>
  </si>
  <si>
    <t>三台县菊河镇卫生院</t>
  </si>
  <si>
    <t>四川省南充市嘉陵区德政街49号</t>
  </si>
  <si>
    <t>嘉陵区集凤镇卫生院</t>
  </si>
  <si>
    <t>四川省成都市郫都区郫筒镇南大街342号</t>
  </si>
  <si>
    <t>成都市郫都区中医医院</t>
  </si>
  <si>
    <t>四川省遂宁市蓬溪县御河街76号</t>
  </si>
  <si>
    <t>蓬溪县槐花乡卫生院</t>
  </si>
  <si>
    <t>四川省南充市顺庆区白土坝路39号</t>
  </si>
  <si>
    <t>四川省南充精神卫生中心</t>
  </si>
  <si>
    <t>四川省成都市郫都区新南街283号</t>
  </si>
  <si>
    <t>成都市郫都区妇幼保健计划生育服务中心（成都市郫都区妇幼保健院）</t>
  </si>
  <si>
    <t>四川省成都市金堂县云绣社区3组</t>
  </si>
  <si>
    <t>金堂正康老年病医院</t>
  </si>
  <si>
    <t>四川省绵阳市三台县宝泉路西50米</t>
  </si>
  <si>
    <t>三台县宝泉乡卫生院</t>
  </si>
  <si>
    <t>湖北省恩施土家族苗族自治州建始县龙坪乡民族路龙潭社区108号</t>
  </si>
  <si>
    <t>建始县龙坪乡卫生院</t>
  </si>
  <si>
    <t>四川省成都市新都区香樟路120号</t>
  </si>
  <si>
    <t>新都区中医医院</t>
  </si>
  <si>
    <t>四川省绵阳市三台县安居镇光华街6号</t>
  </si>
  <si>
    <t>三台县安居镇中心卫生院</t>
  </si>
  <si>
    <t>重庆市万州区关门石38号</t>
  </si>
  <si>
    <t>重庆三峡医药高等专科学校附属医院</t>
  </si>
  <si>
    <t>四川省南充市蓬安县兴中街174号正西方向130米</t>
  </si>
  <si>
    <t>蓬安县兴旺中心卫生院</t>
  </si>
  <si>
    <t>新都X105路</t>
  </si>
  <si>
    <t>城西社区卫生服务中心</t>
  </si>
  <si>
    <t>四川省成都市郫都区上河街与仁义街交叉口北50米</t>
  </si>
  <si>
    <t>成都市郫都区团结镇卫生院</t>
  </si>
  <si>
    <t>四川省成都市新都区天香南路60号</t>
  </si>
  <si>
    <t>蜀都社区卫生服务中心</t>
  </si>
  <si>
    <t>四川省成都市郫都区鹃兴路130号</t>
  </si>
  <si>
    <t>成都郫都蜀馨医院</t>
  </si>
  <si>
    <t>重庆市万州区国本路27号</t>
  </si>
  <si>
    <t>重庆市万州区人民医院</t>
  </si>
  <si>
    <t>四川省成都市新都区209号</t>
  </si>
  <si>
    <t>龙桥卫生院</t>
  </si>
  <si>
    <t>四川省成都市郫都区靖源下街157号</t>
  </si>
  <si>
    <t>成都市郫都区太康综合医院</t>
  </si>
  <si>
    <t>四川省成都市新都区五一街77号</t>
  </si>
  <si>
    <t>斑竹园卫生院</t>
  </si>
  <si>
    <t>四川省成都市新都区柏水路638号</t>
  </si>
  <si>
    <t>成都北新医院</t>
  </si>
  <si>
    <t>四川省成都市新都区新都大道309号</t>
  </si>
  <si>
    <t>新都区妇幼保健院</t>
  </si>
  <si>
    <t>四川省南充市蓬安县南燕乡正街121号</t>
  </si>
  <si>
    <t>蓬安县南燕乡卫生院</t>
  </si>
  <si>
    <t>湖北省宜昌市秭归县平湖大道30号</t>
  </si>
  <si>
    <t>秭归县中医医院</t>
  </si>
  <si>
    <t>四川省成都市青白江区祥福南街57号</t>
  </si>
  <si>
    <t>成都市青白江区祥福镇公立中心卫生院</t>
  </si>
  <si>
    <t>四川省南充市顺庆区马市铺路160号</t>
  </si>
  <si>
    <t>舞凤社区卫生服务中心</t>
  </si>
  <si>
    <t>湖北省恩施土家族苗族自治州建始县209国道北50米</t>
  </si>
  <si>
    <t>建始县茅田乡卫生院</t>
  </si>
  <si>
    <t>浙江省嘉兴市嘉善县罗星街道体育南路1218号</t>
  </si>
  <si>
    <t>嘉善县第一人民医院</t>
  </si>
  <si>
    <t>浙江省嘉善县第一人民医院</t>
  </si>
  <si>
    <t>四川省成都市青白江区文华街35号</t>
  </si>
  <si>
    <t>成都市青白江区姚渡镇卫生院</t>
  </si>
  <si>
    <t>四川省成都市都江堰市青龙街1号</t>
  </si>
  <si>
    <t>都江堰市安龙镇卫生院大乐分院</t>
  </si>
  <si>
    <t>湖北省宜昌市当阳市玉阳路69号</t>
  </si>
  <si>
    <t>当阳市人民医院</t>
  </si>
  <si>
    <t>四川省成都市新都区新都镇上南街101号</t>
  </si>
  <si>
    <t>新都区人民医院</t>
  </si>
  <si>
    <t>湖北省荆门市京山市太子路与金龙路交叉口东</t>
  </si>
  <si>
    <t>荆门市五三医院</t>
  </si>
  <si>
    <t>成都医学院第一附属医院</t>
  </si>
  <si>
    <t>重庆市万州区北山大道862号</t>
  </si>
  <si>
    <t>重庆三峡中心医院</t>
  </si>
  <si>
    <t>四川省南充市蓬安县G318</t>
  </si>
  <si>
    <t>蓬安县罗家中心卫生院</t>
  </si>
  <si>
    <t>四川省南充市蓬安县济渡乡迎宾西路2号东北方向140米</t>
  </si>
  <si>
    <t>蓬安县济渡乡卫生院</t>
  </si>
  <si>
    <t>四川省成都市新都区北新路中段135号</t>
  </si>
  <si>
    <t>成都红星老年病医院</t>
  </si>
  <si>
    <t>重庆市万州区天城东路388号</t>
  </si>
  <si>
    <t>重庆市万州区第一人民医院</t>
  </si>
  <si>
    <t>四川省南充市嘉陵区石楼乡牌坊街13号</t>
  </si>
  <si>
    <t>嘉陵区石楼乡卫生</t>
  </si>
  <si>
    <t>四川省南充市嘉陵区文元街41号</t>
  </si>
  <si>
    <t>嘉陵区桃园乡卫生院</t>
  </si>
  <si>
    <t>四川省南充市嘉陵区</t>
  </si>
  <si>
    <t>嘉陵区双桂乡卫生院</t>
  </si>
  <si>
    <t>四川省南充市蓬安县</t>
  </si>
  <si>
    <t>蓬安县天成乡卫生院</t>
  </si>
  <si>
    <t>四川省达州市达川区西婷街15号</t>
  </si>
  <si>
    <t>达州市达川区黄庭乡卫生院</t>
  </si>
  <si>
    <t>四川省南充市嘉陵区三会镇羊儿湾街2号</t>
  </si>
  <si>
    <t>嘉陵区三会镇卫生院</t>
  </si>
  <si>
    <t>安徽省安庆市岳西县前进南路4号</t>
  </si>
  <si>
    <t>岳西县中医院</t>
  </si>
  <si>
    <t>上海奉贤区奉炮公路1180弄1号</t>
  </si>
  <si>
    <t>上海市奉贤区精神卫生中心</t>
  </si>
  <si>
    <t>金堂11路</t>
  </si>
  <si>
    <t>金堂县妇幼保健院</t>
  </si>
  <si>
    <t>四川省成都市金堂县韩滩路43号</t>
  </si>
  <si>
    <t>金堂家兴结石病医院</t>
  </si>
  <si>
    <t>浙江省嘉兴市嘉善县顾家埭38号</t>
  </si>
  <si>
    <t>嘉善县中医医院</t>
  </si>
  <si>
    <t>都江堰105路</t>
  </si>
  <si>
    <t>都江堰市石羊镇卫生院</t>
  </si>
  <si>
    <t>安徽省安庆市岳西县天堂镇建设东路143号</t>
  </si>
  <si>
    <t>岳西县医院</t>
  </si>
  <si>
    <t>四川省成都市都江堰市高尔夫大街95号</t>
  </si>
  <si>
    <t>都江堰市大观镇卫生院</t>
  </si>
  <si>
    <t>四川省成都市新都区新繁镇荣军路86号龙藏寺南</t>
  </si>
  <si>
    <t>四川省革命伤残军人医院</t>
  </si>
  <si>
    <t>四川省成都市青白江区马鞍路</t>
  </si>
  <si>
    <t>青白江区城厢镇公立中心卫生院</t>
  </si>
  <si>
    <t>四川省达州市开江县202省道西100米</t>
  </si>
  <si>
    <t>开江县新街乡卫生院</t>
  </si>
  <si>
    <t>四川省绵阳市三台县中涪路019号附近</t>
  </si>
  <si>
    <t>三台景福阳光医院</t>
  </si>
  <si>
    <t>四川省遂宁市射洪县美丰大道239号</t>
  </si>
  <si>
    <t>射洪市中医院</t>
  </si>
  <si>
    <t>四川省遂宁市蓬溪县仙鹤街149号</t>
  </si>
  <si>
    <t>蓬溪县新胜乡卫生院</t>
  </si>
  <si>
    <t>四川省成都市金堂县鸣凤路99号</t>
  </si>
  <si>
    <t>金堂县中医医院</t>
  </si>
  <si>
    <t>四川省达州市大竹县春笋街96号</t>
  </si>
  <si>
    <t>大竹县杨家中心卫生院</t>
  </si>
  <si>
    <t>湖北省武汉市新洲区齐安大道389号</t>
  </si>
  <si>
    <t>武汉市新洲区中医医院</t>
  </si>
  <si>
    <t>四川省成都市都江堰市徐兴路</t>
  </si>
  <si>
    <t>都江堰市石羊镇卫生院徐渡分院</t>
  </si>
  <si>
    <t>浙江省湖州市南浔区风顺路与年丰西路交叉口东南侧</t>
  </si>
  <si>
    <t>湖州市南浔区人民医院</t>
  </si>
  <si>
    <t>四川省成都市郫都区G317</t>
  </si>
  <si>
    <t>成都市郫都区骨科医院</t>
  </si>
  <si>
    <t>四川省绵阳市三台县景福街105号</t>
  </si>
  <si>
    <t>三台县景福镇中心卫生院</t>
  </si>
  <si>
    <t>四川省成都市青白江区南街</t>
  </si>
  <si>
    <t>成都市青白江区中医医院</t>
  </si>
  <si>
    <t>四川省成都市新都区普利大道161号</t>
  </si>
  <si>
    <t>马家卫生院</t>
  </si>
  <si>
    <t>四川省南充市蓬安县318国道海田乡中心小学校附近</t>
  </si>
  <si>
    <t>蓬安县海田乡卫生院</t>
  </si>
  <si>
    <t>上海奉贤区海农公路1438号</t>
  </si>
  <si>
    <t>上海市奉贤区海湾镇社区卫生服务中心</t>
  </si>
  <si>
    <t>四川省绵阳市三台县观射路</t>
  </si>
  <si>
    <t>三台县观桥镇中心卫生院</t>
  </si>
  <si>
    <t>四川省达州市开江县德福街63号正东方向140米</t>
  </si>
  <si>
    <t>开江县广福镇卫生院</t>
  </si>
  <si>
    <t>浙江省湖州市吴兴区南街315号</t>
  </si>
  <si>
    <t>湖州市中医院</t>
  </si>
  <si>
    <t>四川省成都市青白江区古城路28号</t>
  </si>
  <si>
    <t>成都本草堂康复医院</t>
  </si>
  <si>
    <t>四川省成都市金堂县金广路271号</t>
  </si>
  <si>
    <t>金堂黄氏中西医骨科医院</t>
  </si>
  <si>
    <t>金堂16路</t>
  </si>
  <si>
    <t>金堂仁爱医院</t>
  </si>
  <si>
    <t>四川省南充市嘉陵区和祥街6号</t>
  </si>
  <si>
    <t>嘉陵区金宝镇卫生院</t>
  </si>
  <si>
    <t>四川省成都市郫都区西街84号</t>
  </si>
  <si>
    <t>成都市郫都区花园镇卫生院</t>
  </si>
  <si>
    <t>成都市郫都区友爱镇卫生院</t>
  </si>
  <si>
    <t>四川省南充市嘉陵区太和乡碧山庙村</t>
  </si>
  <si>
    <t>嘉陵区太和乡卫生院</t>
  </si>
  <si>
    <t>四川省绵阳市三台县射观路附近</t>
  </si>
  <si>
    <t>三台太和医院</t>
  </si>
  <si>
    <t>浙江省湖州市吴兴区康泰路11号</t>
  </si>
  <si>
    <t>湖州市吴兴区人民医院</t>
  </si>
  <si>
    <t>安徽省宣城市广德县东亭乡农贸市场西南方向170米</t>
  </si>
  <si>
    <t>东亭乡卫生院</t>
  </si>
  <si>
    <t>浙江省湖州市吴兴区红旗路198号</t>
  </si>
  <si>
    <t>湖州市中心医院</t>
  </si>
  <si>
    <t>四川省成都市金堂县十里大道二段819号</t>
  </si>
  <si>
    <t>金堂仁友骨科医院</t>
  </si>
  <si>
    <t>浙江省湖州市南浔区人瑞路166号</t>
  </si>
  <si>
    <t>湖州市南浔区中医院</t>
  </si>
  <si>
    <t>四川省成都市郫都区永定街80号</t>
  </si>
  <si>
    <t>成都市郫都区三道堰镇卫生院</t>
  </si>
  <si>
    <t>四川省遂宁市射洪县广寒路29号</t>
  </si>
  <si>
    <t>射洪市人民医院</t>
  </si>
  <si>
    <t>四川省达州市达川区南岳镇交通路1号</t>
  </si>
  <si>
    <t>达州市达川区南岳镇卫生院</t>
  </si>
  <si>
    <t>四川省达州市大竹县石河镇炉山路23号</t>
  </si>
  <si>
    <t>大竹县石河中心卫生院</t>
  </si>
  <si>
    <t>四川省遂宁市射洪县解放上街26号</t>
  </si>
  <si>
    <t>射洪市太和街道城东社区</t>
  </si>
  <si>
    <t>四川省成都市郫都区安平路213号</t>
  </si>
  <si>
    <t>安德镇卫生院</t>
  </si>
  <si>
    <t>浙江省湖州市吴兴区广场后路158号</t>
  </si>
  <si>
    <t>湖州市第一人民医院</t>
  </si>
  <si>
    <t>湖北省武汉市黄陂区板桥大道61号</t>
  </si>
  <si>
    <t>武汉市黄陂区中医医院</t>
  </si>
  <si>
    <t>浙江省嘉兴市秀洲区虹桥路1号</t>
  </si>
  <si>
    <t>嘉兴市秀洲区王江泾医院</t>
  </si>
  <si>
    <t>四川省成都市青白江区大弯南路53号</t>
  </si>
  <si>
    <t>成都市青白江福康医院</t>
  </si>
  <si>
    <t>四川省成都市青白江区学苑路374号</t>
  </si>
  <si>
    <t>成都青白江鑫朋康复医院</t>
  </si>
  <si>
    <t>四川省遂宁市蓬溪县文峰社区居民委员会</t>
  </si>
  <si>
    <t>蓬溪县文井中心卫生院</t>
  </si>
  <si>
    <t>四川省成都市新都区新繁镇繁江北路72号</t>
  </si>
  <si>
    <t>新都区第二人民医院</t>
  </si>
  <si>
    <t>四川省成都市青白江区滨河路9号</t>
  </si>
  <si>
    <t>成都市青白江区大弯社区卫生服务中心</t>
  </si>
  <si>
    <t>金堂县第一人民医院</t>
  </si>
  <si>
    <t>603路</t>
  </si>
  <si>
    <t>成都市青白江区妇幼保健院</t>
  </si>
  <si>
    <t>成都市青白江区人民医院</t>
  </si>
  <si>
    <t>四川省成都市青白江区大同路1号</t>
  </si>
  <si>
    <t>成都市青白江区精神病防治院</t>
  </si>
  <si>
    <t>成都市青白江区大同镇卫生院</t>
  </si>
  <si>
    <t>四川省南充市顺庆区群兴东路50号</t>
  </si>
  <si>
    <t>南充市顺庆区潆溪中心卫生院</t>
  </si>
  <si>
    <t>四川省成都市青白江区团结西路318号</t>
  </si>
  <si>
    <t>成都市青白江区红阳社区卫生服务中心</t>
  </si>
  <si>
    <t>四川省遂宁市蓬溪县分水街4-12号</t>
  </si>
  <si>
    <t>蓬溪县新星乡卫生院</t>
  </si>
  <si>
    <t>四川省南充市蓬安县203省道西50米</t>
  </si>
  <si>
    <t>蓬安县龙蚕镇卫生院</t>
  </si>
  <si>
    <t>四川省成都市青白江区中街72号</t>
  </si>
  <si>
    <t>成都市青白江区弥牟镇公立中心卫生院</t>
  </si>
  <si>
    <t>上海金山区亭林镇寺平北路80号</t>
  </si>
  <si>
    <t>上海市金山区亭林医院</t>
  </si>
  <si>
    <t>四川省成都市青白江区红阳路57号</t>
  </si>
  <si>
    <t>成都青白江民信医院</t>
  </si>
  <si>
    <t>安徽省宣城市广德县桃州镇桃州南路51号</t>
  </si>
  <si>
    <t>广德市人民医院</t>
  </si>
  <si>
    <t>四川省成都市都江堰市下兴街45号</t>
  </si>
  <si>
    <t>都江堰市青城山镇翠月湖卫生院</t>
  </si>
  <si>
    <t>四川省德阳市中江县长安路97号</t>
  </si>
  <si>
    <t>中江县第四人民医院</t>
  </si>
  <si>
    <t>四川省成都市青白江区政府北路75号</t>
  </si>
  <si>
    <t>成都青白江同济医院</t>
  </si>
  <si>
    <t>四川省成都市青白江区新河路34号</t>
  </si>
  <si>
    <t>成都青白江友爱医院有限公司</t>
  </si>
  <si>
    <t>四川省南充市嘉陵区晏家街124号</t>
  </si>
  <si>
    <t>嘉陵区七宝寺镇卫生院</t>
  </si>
  <si>
    <t>四川省遂宁市射洪县新街53号</t>
  </si>
  <si>
    <t>射洪市青岗中心卫生院</t>
  </si>
  <si>
    <t>四川省南充市顺庆区育才街126正西方向180米</t>
  </si>
  <si>
    <t>搬罾镇卫生院</t>
  </si>
  <si>
    <t>安徽省宣城市广德县文正路301号</t>
  </si>
  <si>
    <t>广德惠民医院</t>
  </si>
  <si>
    <t>湖北省武汉市黄陂区百秀街259号</t>
  </si>
  <si>
    <t>武汉市黄陂区人民医院</t>
  </si>
  <si>
    <t>四川省甘孜藏族自治州丹巴县西河北路西50米</t>
  </si>
  <si>
    <t>丹巴县人民医院</t>
  </si>
  <si>
    <t>四川省成都市郫都区竹瓦街192号</t>
  </si>
  <si>
    <t>成都郫都新胜医院</t>
  </si>
  <si>
    <t>四川省南充市蓬安县三星街42号</t>
  </si>
  <si>
    <t>蓬安县新河乡卫生院</t>
  </si>
  <si>
    <t>四川省遂宁市射洪县金家镇金垣街100号</t>
  </si>
  <si>
    <t>射洪市金家中心卫生院</t>
  </si>
  <si>
    <t>上海金山区枫泾镇白牛路219号</t>
  </si>
  <si>
    <t>上海市金山区中西医结合医院</t>
  </si>
  <si>
    <t>上海金山区朱泾镇健康路147号</t>
  </si>
  <si>
    <t>上海市第六人民医院金山分院</t>
  </si>
  <si>
    <t>四川省成都市新都区新河东街89号</t>
  </si>
  <si>
    <t>新民卫生院</t>
  </si>
  <si>
    <t>上海市松江区中山中路746号</t>
  </si>
  <si>
    <t>上海市松江区中心医院</t>
  </si>
  <si>
    <t>四川省南充市嘉陵区白龙街37号</t>
  </si>
  <si>
    <t>嘉陵区龙泉镇卫生院</t>
  </si>
  <si>
    <t>四川省达州市大竹县石清路东50米</t>
  </si>
  <si>
    <t>大竹县李家乡卫生院</t>
  </si>
  <si>
    <t>四川省绵阳市三台县曙光乡卫生院</t>
  </si>
  <si>
    <t>三台县曙光乡卫生院</t>
  </si>
  <si>
    <t>四川省南充市顺庆区搬罾街道竹林寺村</t>
  </si>
  <si>
    <t>南充罾康医院</t>
  </si>
  <si>
    <t>湖北省孝感市孝南区澴川路特99号</t>
  </si>
  <si>
    <t>孝感市康复医院</t>
  </si>
  <si>
    <t>四川省成都市郫都区蜀汉中街106号</t>
  </si>
  <si>
    <t>成都市郫都区古城镇卫生院</t>
  </si>
  <si>
    <t>安徽省宣城市广德县太极大道55西南方向60米</t>
  </si>
  <si>
    <t>广德市横山社区卫生服务中心</t>
  </si>
  <si>
    <t>四川省成都市都江堰市江安街</t>
  </si>
  <si>
    <t>都江堰市崇义镇卫生院土桥分院</t>
  </si>
  <si>
    <t>四川省达州市开江县任市镇红旗街75号</t>
  </si>
  <si>
    <t>开江县第二人民医院</t>
  </si>
  <si>
    <t>江苏省苏州市吴江区市场西路1399号</t>
  </si>
  <si>
    <t>江苏盛泽医院</t>
  </si>
  <si>
    <t>四川省达州市开江县正街59号</t>
  </si>
  <si>
    <t>开江县长岭中心卫生院</t>
  </si>
  <si>
    <t>上海浦东新区泥城镇南芦公路1843号</t>
  </si>
  <si>
    <t>上海市浦东新区泥城社区卫生服务中心</t>
  </si>
  <si>
    <t>安徽省芜湖市南陵县318国道</t>
  </si>
  <si>
    <t>南陵县人民医院</t>
  </si>
  <si>
    <t>安徽省宣城市广德县</t>
  </si>
  <si>
    <t>广德市桃州镇祠山岗社区卫生服务中心</t>
  </si>
  <si>
    <t>上海奉贤区庄行镇南亭公路3073号</t>
  </si>
  <si>
    <t>上海市奉贤区庄行镇社区卫生服务中心</t>
  </si>
  <si>
    <t>四川省成都市都江堰市香楠路30号</t>
  </si>
  <si>
    <t>都江堰市青城山镇卫生院</t>
  </si>
  <si>
    <t>安徽省宣城市广德县广溧路与和平路交叉口</t>
  </si>
  <si>
    <t>广德市中医院</t>
  </si>
  <si>
    <t>四川省南充市西充县金山乡场镇正西方向110米</t>
  </si>
  <si>
    <t>西充县多扶镇金山卫生院</t>
  </si>
  <si>
    <t>四川省达州市达川区交通路18号东北方向80米</t>
  </si>
  <si>
    <t>达川区大树镇中心卫生院</t>
  </si>
  <si>
    <t>江苏省苏州市吴江区镇南一路1333号</t>
  </si>
  <si>
    <t>苏州市吴江区第四人民医院</t>
  </si>
  <si>
    <t>四川省南充市蓬安县杨家镇正街1号正西方向120米</t>
  </si>
  <si>
    <t>蓬安县杨家镇卫生院</t>
  </si>
  <si>
    <t>四川省达州市大竹县将军西街</t>
  </si>
  <si>
    <t>大竹县清河中心卫生院</t>
  </si>
  <si>
    <t>蓬安306路</t>
  </si>
  <si>
    <t>蓬安县新园乡卫生院</t>
  </si>
  <si>
    <t>四川省遂宁市蓬溪县政府街28号</t>
  </si>
  <si>
    <t>蓬溪县文井镇罗戈卫生院</t>
  </si>
  <si>
    <t>上海奉贤区川南奉公路9983号</t>
  </si>
  <si>
    <t>上海市奉贤区奉城医院</t>
  </si>
  <si>
    <t>蓬安县碧溪乡卫生院</t>
  </si>
  <si>
    <t>四川省成都市都江堰市崇义镇下街41号</t>
  </si>
  <si>
    <t>都江堰市崇义镇卫生院</t>
  </si>
  <si>
    <t>湖北省孝感市孝南区环城路215号</t>
  </si>
  <si>
    <t>孝感市第一人民医院</t>
  </si>
  <si>
    <t>四川省南充市顺庆区212国道附近</t>
  </si>
  <si>
    <t>共兴镇卫生院</t>
  </si>
  <si>
    <t>四川省成都市郫都区唐昌镇二环路东南段86号</t>
  </si>
  <si>
    <t>成都市郫都区第二人民医院</t>
  </si>
  <si>
    <t>四川省阿坝藏族羌族自治州汶川县三江镇卫生院</t>
  </si>
  <si>
    <t>汶川县三江镇卫生院</t>
  </si>
  <si>
    <t>湖北省孝感市孝南区北京路36号</t>
  </si>
  <si>
    <t>湖北航天医院</t>
  </si>
  <si>
    <t>四川省达州市开江县402乡道与403乡道交叉口东南50米</t>
  </si>
  <si>
    <t>开江县八庙镇卫生院</t>
  </si>
  <si>
    <t>四川省南充市西充县双凤镇新建街116号东北方向80米</t>
  </si>
  <si>
    <t>西充县车龙乡卫生院</t>
  </si>
  <si>
    <t>安徽省宣城市宣州区天湖街道办事处侧边西南方向150米</t>
  </si>
  <si>
    <t>宁国天湖街道社区卫生服务中心</t>
  </si>
  <si>
    <t>四川省成都市都江堰市中环路南段2号</t>
  </si>
  <si>
    <t>都江堰市骨伤专科医院</t>
  </si>
  <si>
    <t>湖北省孝感市孝南区槐荫大道</t>
  </si>
  <si>
    <t>孝南区妇幼保健院</t>
  </si>
  <si>
    <t>安徽省芜湖市南陵县陵阳西路202号</t>
  </si>
  <si>
    <t>南陵县中医医院（东区）</t>
  </si>
  <si>
    <t>上海奉贤区青村镇青村南路182号</t>
  </si>
  <si>
    <t>上海市奉贤区青村镇社区卫生服务中心</t>
  </si>
  <si>
    <t>湖北省孝感市孝南区长征二路46号</t>
  </si>
  <si>
    <t>孝感市惠民医院</t>
  </si>
  <si>
    <t>血防医院</t>
  </si>
  <si>
    <t>上海市奉贤区南桥镇南奉公路6600号</t>
  </si>
  <si>
    <t>奉贤区中心医院</t>
  </si>
  <si>
    <t>四川省南充市顺庆区金台卫生院(潆马路东)</t>
  </si>
  <si>
    <t>顺庆区金台镇卫生院</t>
  </si>
  <si>
    <t>安徽省铜陵市铜官区杨家山路98号(近铜陵妇幼保健院)</t>
  </si>
  <si>
    <t>铜陵市第四人民医院</t>
  </si>
  <si>
    <t>四川省成都市郫都区南正街53号</t>
  </si>
  <si>
    <t>成都市郫都区川电医院</t>
  </si>
  <si>
    <t>四川省绵阳市三台县新太路西50米</t>
  </si>
  <si>
    <t>三台县鲁班镇卫生院</t>
  </si>
  <si>
    <t>上海市奉贤区洪庙路95号</t>
  </si>
  <si>
    <t>奉城镇社区卫生服务中心</t>
  </si>
  <si>
    <t>四川省南充市西充县莲池镇中国邮政西南50米</t>
  </si>
  <si>
    <t>西充县莲池镇卫生院</t>
  </si>
  <si>
    <t>四川省遂宁市射洪县文化街88</t>
  </si>
  <si>
    <t>射洪市曹碑镇卫生院</t>
  </si>
  <si>
    <t>湖北省孝感市孝南区广场路6号</t>
  </si>
  <si>
    <t>孝感市中心医院</t>
  </si>
  <si>
    <t>孝感市中医医院</t>
  </si>
  <si>
    <t>四川省达州市达川区政府街38号</t>
  </si>
  <si>
    <t>达川区碑高乡卫生院</t>
  </si>
  <si>
    <t>四川省南充市西充县祥龙乡杜家坪村</t>
  </si>
  <si>
    <t>西充县祥龙乡卫生院</t>
  </si>
  <si>
    <t>湖北省孝感市孝南区建设路170号</t>
  </si>
  <si>
    <t>孝感市结核病防治所</t>
  </si>
  <si>
    <t>四川省阿坝藏族羌族自治州汶川县第二幼儿园旁</t>
  </si>
  <si>
    <t>汶川县中医医院</t>
  </si>
  <si>
    <t>安徽省铜陵市铜官区长江西路2999号</t>
  </si>
  <si>
    <t>铜陵市立医院</t>
  </si>
  <si>
    <t>四川省达州市达川区平滩卫生院东正西方向70米</t>
  </si>
  <si>
    <t>达州市达川区平滩镇卫生院</t>
  </si>
  <si>
    <t>四川省绵阳市三台县幸福镇场镇新生路002号</t>
  </si>
  <si>
    <t>三台县幸福镇卫生院</t>
  </si>
  <si>
    <t>上海松江区泖港镇新宾路436号</t>
  </si>
  <si>
    <t>上海市松江区泖港镇社区卫生服务中心</t>
  </si>
  <si>
    <t>四川省甘孜藏族自治州新龙县沿江东路南段111号附近</t>
  </si>
  <si>
    <t>新龙县人民医院</t>
  </si>
  <si>
    <t>四川省南充市蓬安县吉隆街20号</t>
  </si>
  <si>
    <t>蓬安县柳滩乡卫生院</t>
  </si>
  <si>
    <t>四川省南充市顺庆区大林寺村2社</t>
  </si>
  <si>
    <t>大林乡卫生院</t>
  </si>
  <si>
    <t>安徽省宣城市宣州区佟公路与泥河路交汇处</t>
  </si>
  <si>
    <t>宣城市中心医院</t>
  </si>
  <si>
    <t>安徽省宣城市广德县农业科技大楼斜对面</t>
  </si>
  <si>
    <t>广德市誓节镇中心卫生院（广德市第三人民医院）</t>
  </si>
  <si>
    <t>四川省成都市彭州市新郫彭路</t>
  </si>
  <si>
    <t>彭州市妇幼保健计划生育服务中心</t>
  </si>
  <si>
    <t>重庆市云阳县s103南侧500米</t>
  </si>
  <si>
    <t>云阳县人民医院</t>
  </si>
  <si>
    <t>安徽省宣城市宣州区佟公路1号</t>
  </si>
  <si>
    <t>宣城市仁杰医院</t>
  </si>
  <si>
    <t>重庆市云阳县大雁路663号</t>
  </si>
  <si>
    <t>云阳县双江人民医院</t>
  </si>
  <si>
    <t>四川省达州市开江县靖安乡永安街道</t>
  </si>
  <si>
    <t>开江县靖安乡卫生院</t>
  </si>
  <si>
    <t>四川省达州市达川区万家镇迎丰村</t>
  </si>
  <si>
    <t>达州市达川区万家镇卫生院</t>
  </si>
  <si>
    <t>上海市奉贤区天鹏路48号</t>
  </si>
  <si>
    <t>四团镇社区卫生服务中心</t>
  </si>
  <si>
    <t>湖北省孝感市应城市东大街12号</t>
  </si>
  <si>
    <t>应城市妇幼保健院</t>
  </si>
  <si>
    <t>浙江省嘉兴市嘉善县邮电西路128号</t>
  </si>
  <si>
    <t>嘉善县第二人民医院</t>
  </si>
  <si>
    <t>四川省遂宁市射洪县富乐街46号</t>
  </si>
  <si>
    <t>射洪市金家镇凤来卫生院</t>
  </si>
  <si>
    <t>四川省绵阳市三台县新生中学旁边</t>
  </si>
  <si>
    <t>三台县新生镇中心卫生院</t>
  </si>
  <si>
    <t>四川省成都市都江堰市鑫苑街138号</t>
  </si>
  <si>
    <t>都江堰市聚源镇卫生院</t>
  </si>
  <si>
    <t>湖北省孝感市应城市大智路6号号</t>
  </si>
  <si>
    <t>应城市中医医院</t>
  </si>
  <si>
    <t>重庆市云阳县103省道西侧(鹰咀岩南侧)</t>
  </si>
  <si>
    <t>云阳县中医院</t>
  </si>
  <si>
    <t>彭州307路</t>
  </si>
  <si>
    <t>彭州市第二人民医院</t>
  </si>
  <si>
    <t>安徽省宣城市宣州区环城北路15号</t>
  </si>
  <si>
    <t>宣城市人民医院</t>
  </si>
  <si>
    <t>安徽省宣城市宣州区中山后路38号</t>
  </si>
  <si>
    <t>宣城市中医院</t>
  </si>
  <si>
    <t>安徽省宣城市宣州区阳德西路168西北方向150米</t>
  </si>
  <si>
    <t>宣城市妇女儿童医院</t>
  </si>
  <si>
    <t>四川省成都市都江堰市紫荆中路416号</t>
  </si>
  <si>
    <t>都江堰市金江社区卫生服务中心</t>
  </si>
  <si>
    <t>四川省绵阳市三台县乐加乡场镇政府街1号正东方向20米</t>
  </si>
  <si>
    <t>三台县乐加乡卫生院</t>
  </si>
  <si>
    <t>四川省南充市西充县占山乡马家户村</t>
  </si>
  <si>
    <t>西充县占山乡卫生院</t>
  </si>
  <si>
    <t>四川省成都市彭州市光明路16号</t>
  </si>
  <si>
    <t>彭州市致和镇卫生院</t>
  </si>
  <si>
    <t>安徽省铜陵市义安区建业路660号</t>
  </si>
  <si>
    <t>铜陵市中西医结合医院</t>
  </si>
  <si>
    <t>四川省南充市蓬安县咸安上街27号</t>
  </si>
  <si>
    <t>蓬安县利溪镇卫生院</t>
  </si>
  <si>
    <t>四川省遂宁市射洪县仁和大道61号</t>
  </si>
  <si>
    <t>射洪市仁和中心卫生院</t>
  </si>
  <si>
    <t>四川省南充市西充县</t>
  </si>
  <si>
    <t>西充县多扶中心卫生院</t>
  </si>
  <si>
    <t>四川省南充市蓬安县正街62号</t>
  </si>
  <si>
    <t>蓬安县河舒中心卫生院</t>
  </si>
  <si>
    <t>上海奉贤区南桥镇西渡社区吴塘路480号</t>
  </si>
  <si>
    <t>上海市奉贤区南桥镇西渡社区卫生服务中心</t>
  </si>
  <si>
    <t>四川省达州市达川区赵家镇老街社区观音岩街37号</t>
  </si>
  <si>
    <t>达州市达川区赵家镇中心卫生院</t>
  </si>
  <si>
    <t>四川省成都市都江堰市金江社区中医院北路16号</t>
  </si>
  <si>
    <t>都江堰市中医医院</t>
  </si>
  <si>
    <t>四川省南充市顺庆区芦溪中心卫生院(芦顺路北)</t>
  </si>
  <si>
    <t>顺庆区芦溪中心卫生院</t>
  </si>
  <si>
    <t>四川省德阳市广汉市中山大道南二段1号</t>
  </si>
  <si>
    <t>广汉骨科医院</t>
  </si>
  <si>
    <t>四川省阿坝藏族羌族自治州小金县达维区</t>
  </si>
  <si>
    <t>小金县达维镇卫生院</t>
  </si>
  <si>
    <t>四川省南充市顺庆区政府街1正北方向70米</t>
  </si>
  <si>
    <t>顺庆区渔溪卫生院</t>
  </si>
  <si>
    <t>四川省阿坝藏族羌族自治州小金县</t>
  </si>
  <si>
    <t>小金县沙龙乡卫生院</t>
  </si>
  <si>
    <t>上海市浦东新区永定南路169号</t>
  </si>
  <si>
    <t>上海市浦东新区大团社区卫生服务中心</t>
  </si>
  <si>
    <t>四川省达州市开江县天子街119号</t>
  </si>
  <si>
    <t>开江县甘棠镇卫生院</t>
  </si>
  <si>
    <t>四川省成都市都江堰市尚都路206正西方向80米</t>
  </si>
  <si>
    <t>都江堰市玉堂镇卫生院</t>
  </si>
  <si>
    <t>四川省达州市达川区草兴乡翠屏街60号</t>
  </si>
  <si>
    <t>达川区草兴乡卫生院</t>
  </si>
  <si>
    <t>四川省南充市蓬安县306乡道西50米</t>
  </si>
  <si>
    <t>蓬安县开元乡卫生院</t>
  </si>
  <si>
    <t>四川省成都市彭州市丽蓉大道466号</t>
  </si>
  <si>
    <t>彭州市丽春镇卫生院</t>
  </si>
  <si>
    <t>都江堰202路A线，都江堰202A路</t>
  </si>
  <si>
    <t>都江堰市天马镇卫生院</t>
  </si>
  <si>
    <t>四川省南充市西充县扶君乡云台街26号东南方向20米</t>
  </si>
  <si>
    <t>西充县多扶镇扶君卫生院</t>
  </si>
  <si>
    <t>四川省德阳市广汉市东西大街西2段147号</t>
  </si>
  <si>
    <t>广汉市中医医院</t>
  </si>
  <si>
    <t>四川省成都市都江堰市凤邻路470号</t>
  </si>
  <si>
    <t>幸福街道社区卫生服务中心</t>
  </si>
  <si>
    <t>彭州116路，彭州S7路，彭州S3路</t>
  </si>
  <si>
    <t>彭州市中医医院</t>
  </si>
  <si>
    <t>四川省南充市西充县同德乡场镇西街33号</t>
  </si>
  <si>
    <t>西充县高院镇同德卫生院</t>
  </si>
  <si>
    <t>江苏省苏州市吴江区通运路73号</t>
  </si>
  <si>
    <t>苏州市吴江区中医医院</t>
  </si>
  <si>
    <t>四川省南充市西充县旧场垭街010号</t>
  </si>
  <si>
    <t>西充县高院镇卫生院</t>
  </si>
  <si>
    <t>四川省成都市彭州市天府东路153号</t>
  </si>
  <si>
    <t>彭州同一医院</t>
  </si>
  <si>
    <t>四川省成都市都江堰市迎宾大道432号</t>
  </si>
  <si>
    <t>鹏程疼痛医院（骨科专科）</t>
  </si>
  <si>
    <t>四川省南充市西充县西射路南50米</t>
  </si>
  <si>
    <t>西充县双凤中心卫生院</t>
  </si>
  <si>
    <t>四川省德阳市广汉市衡阳路一段28</t>
  </si>
  <si>
    <t>广汉市妇幼保健院</t>
  </si>
  <si>
    <t>上海奉贤区金汇镇泰日社区泰青路356号</t>
  </si>
  <si>
    <t>上海市奉贤区金汇镇泰日社区卫生服务中心</t>
  </si>
  <si>
    <t>四川省成都市彭州市西大街468号</t>
  </si>
  <si>
    <t>彭州市中西医结合医院</t>
  </si>
  <si>
    <t>安徽省宣城市郎溪县十字镇十字第二小学东南150米</t>
  </si>
  <si>
    <t>郎溪十字铺茶场医院</t>
  </si>
  <si>
    <t>四川省甘孜藏族自治州道孚县鲜河西路278号</t>
  </si>
  <si>
    <t>道孚县人民医院</t>
  </si>
  <si>
    <t>四川省南充市西充县将军路与阳光路交叉口西北100米</t>
  </si>
  <si>
    <t>西充县城南社区</t>
  </si>
  <si>
    <t>四川省成都市都江堰市观江街36号</t>
  </si>
  <si>
    <t>四川省地矿局405医院</t>
  </si>
  <si>
    <t>四川省达州市达川区文卫街14号</t>
  </si>
  <si>
    <t>达州市达川区双庙镇卫生院</t>
  </si>
  <si>
    <t>四川省成都市彭州市星火巷76</t>
  </si>
  <si>
    <t>彭州市天彭社区卫生服务中心</t>
  </si>
  <si>
    <t>四川省成都市都江堰市太平街445-7号</t>
  </si>
  <si>
    <t>阿坝州林业中心医院</t>
  </si>
  <si>
    <t>四川省遂宁市射洪县金华镇江西街38号</t>
  </si>
  <si>
    <t>射洪市金华中心卫生院</t>
  </si>
  <si>
    <t>四川省成都市彭州市天彭镇金彭西路326号</t>
  </si>
  <si>
    <t>彭州市天彭西郊社区卫生服务中心</t>
  </si>
  <si>
    <t>彭州市传染病医院</t>
  </si>
  <si>
    <t>四川省成都市彭州市九尺镇玉源村天鹅街355号</t>
  </si>
  <si>
    <t>彭州市第四人民医院</t>
  </si>
  <si>
    <t>四川省成都市都江堰市江安路</t>
  </si>
  <si>
    <t>都江堰岷刚医院</t>
  </si>
  <si>
    <t>四川省成都市彭州市金彭西路178号</t>
  </si>
  <si>
    <t>彭州市人民医院</t>
  </si>
  <si>
    <t>四川省成都市都江堰市康复路</t>
  </si>
  <si>
    <t>都江堰宏惠医院</t>
  </si>
  <si>
    <t>四川省南充市蓬安县三坝乡文化路21号</t>
  </si>
  <si>
    <t>蓬安县三坝乡卫生院</t>
  </si>
  <si>
    <t>四川省阿坝藏族羌族自治州小金县日尔小学旁</t>
  </si>
  <si>
    <t>小金县日尔乡卫生院</t>
  </si>
  <si>
    <t>四川省达州市达川区中心街6号</t>
  </si>
  <si>
    <t>达川区景市镇中心卫生院</t>
  </si>
  <si>
    <t>达州市达川区福善镇卫生院</t>
  </si>
  <si>
    <t>四川省绵阳市三台县兴民街32号正西方向170米</t>
  </si>
  <si>
    <t>三台县下新乡卫生院</t>
  </si>
  <si>
    <t>四川省南充市西充县安汉大道二段98号</t>
  </si>
  <si>
    <t>西充县人民医院</t>
  </si>
  <si>
    <t>县法院转盘-多扶食用菌厂</t>
  </si>
  <si>
    <t>西充府南医院</t>
  </si>
  <si>
    <t>四川省达州市达川区正街231号</t>
  </si>
  <si>
    <t>达州市达川区马家镇卫生院</t>
  </si>
  <si>
    <t>四川省阿坝藏族羌族自治州汶川县漩口镇</t>
  </si>
  <si>
    <t>汶川县漩口镇中心卫生院</t>
  </si>
  <si>
    <t>四川省南充市蓬安县157县道</t>
  </si>
  <si>
    <t>蓬安县石孔乡卫生院</t>
  </si>
  <si>
    <t>四川省南充市西充县青莲巷5号</t>
  </si>
  <si>
    <t>西充县南台街道永清卫生院</t>
  </si>
  <si>
    <t>四川省成都市彭州市兴隆街48号</t>
  </si>
  <si>
    <t>彭州市九尺镇卫生院</t>
  </si>
  <si>
    <t>四川省南充市西充县南台路126号</t>
  </si>
  <si>
    <t>西充康桥医院</t>
  </si>
  <si>
    <t>四川省阿坝藏族羌族自治州小金县美兴镇东大街33号</t>
  </si>
  <si>
    <t>小金县美兴镇卫生院</t>
  </si>
  <si>
    <t>四川省达州市达川区二六七乡道与六二零三县道交叉口东50米正西方向70米</t>
  </si>
  <si>
    <t>达州市达川区大滩乡卫生院</t>
  </si>
  <si>
    <t>浙江省湖州市长兴县长吕路99号</t>
  </si>
  <si>
    <t>长兴县中医院</t>
  </si>
  <si>
    <t>四川省阿坝藏族羌族自治州小金县303省道西50米</t>
  </si>
  <si>
    <t>小金县四姑娘山镇卫生院</t>
  </si>
  <si>
    <t>四川省南充市西充县外正街25号</t>
  </si>
  <si>
    <t>西仁济医院</t>
  </si>
  <si>
    <t>四川省南充市西充县东风巷62</t>
  </si>
  <si>
    <t>西充县城北新区社区卫生服务中心</t>
  </si>
  <si>
    <t>四川省南充市西充县晋城镇何家巷1号</t>
  </si>
  <si>
    <t>西充盛泰医院</t>
  </si>
  <si>
    <t>四川省南充市西充县棕树路</t>
  </si>
  <si>
    <t>西充县妇幼保健院</t>
  </si>
  <si>
    <t>四川省南充市西充县公园街29号</t>
  </si>
  <si>
    <t>西充县北街社区</t>
  </si>
  <si>
    <t>四川省达州市达川区</t>
  </si>
  <si>
    <t>达川区葫芦乡卫生院</t>
  </si>
  <si>
    <t>四川省成都市都江堰市学府路232号</t>
  </si>
  <si>
    <t>都江堰市解放社区卫生服务中心</t>
  </si>
  <si>
    <t>四川省成都市都江堰市石龙下街100号</t>
  </si>
  <si>
    <t>都江堰市胥家镇卫生院</t>
  </si>
  <si>
    <t>四川省南充市西充县西山路2号</t>
  </si>
  <si>
    <t>西充益民医院</t>
  </si>
  <si>
    <t>四川省阿坝藏族羌族自治州小金县美兴镇东大街15号</t>
  </si>
  <si>
    <t>小金县妇幼保健院</t>
  </si>
  <si>
    <t>四川省成都市都江堰市学府路二段725号</t>
  </si>
  <si>
    <t>都江堰市第三人民医院</t>
  </si>
  <si>
    <t>四川省阿坝藏族羌族自治州小金县美兴镇东大街30号</t>
  </si>
  <si>
    <t>小金县中藏医院</t>
  </si>
  <si>
    <t>上海青浦区练塘镇朱枫公路3619号</t>
  </si>
  <si>
    <t>上海市青浦区练塘镇社区卫生服务中心</t>
  </si>
  <si>
    <t>西充4路，西充2路</t>
  </si>
  <si>
    <t>南充市中医医院</t>
  </si>
  <si>
    <t>西充县中医医院</t>
  </si>
  <si>
    <t>四川省成都市都江堰市发展路89号</t>
  </si>
  <si>
    <t>都江堰市第二人民医院</t>
  </si>
  <si>
    <t>四川省阿坝藏族羌族自治州小金县果业公司东面</t>
  </si>
  <si>
    <t>小金县人民医院</t>
  </si>
  <si>
    <t>四川省南充市西充县西射路附近</t>
  </si>
  <si>
    <t>西充县双凤镇东岱卫生院</t>
  </si>
  <si>
    <t>四川省南充市蓬安县安汉大道北段88号1楼东北方向20米</t>
  </si>
  <si>
    <t>蓬安东方医院</t>
  </si>
  <si>
    <t>四川省绵阳市三台县玉林乡场镇黄果树街</t>
  </si>
  <si>
    <t>三台县玉林镇卫生院</t>
  </si>
  <si>
    <t>四川省南充市蓬安县安汉大道北段</t>
  </si>
  <si>
    <t>蓬安同仁医院</t>
  </si>
  <si>
    <t>四川省南充市西充县虹溪路与西古路交叉口西南100米</t>
  </si>
  <si>
    <t>西充县晋城中心卫生院</t>
  </si>
  <si>
    <t>四川省达州市达川区松鹤街140号</t>
  </si>
  <si>
    <t>达川区木头乡卫生院</t>
  </si>
  <si>
    <t>四川省绵阳市三台县中新镇205省道</t>
  </si>
  <si>
    <t>三台县中新镇卫生院</t>
  </si>
  <si>
    <t>上海闵行区鹤庆路801号</t>
  </si>
  <si>
    <t>上海市第五人民医院</t>
  </si>
  <si>
    <t>上海松江区中山东路39号</t>
  </si>
  <si>
    <t>上海市松江区方塔中医医院</t>
  </si>
  <si>
    <t>四川省成都市都江堰市外北街381号</t>
  </si>
  <si>
    <t>都江堰市灌口平义社区卫生服务中心</t>
  </si>
  <si>
    <t>四川省绵阳市盐亭县新东街8号正东方向70米</t>
  </si>
  <si>
    <t>盐亭县金鸡镇卫生院</t>
  </si>
  <si>
    <t>四川省达州市达川区公路街204号</t>
  </si>
  <si>
    <t>达川区东兴乡卫生院</t>
  </si>
  <si>
    <t>安徽省宣城市广德县新兴街与民安路交叉口北50米</t>
  </si>
  <si>
    <t>广德市邱村镇中心卫生院(广德市第二人民医院）</t>
  </si>
  <si>
    <t>四川省成都市都江堰市壹街区银桂街2号</t>
  </si>
  <si>
    <t>都江堰市妇幼保健院</t>
  </si>
  <si>
    <t>四川省成都市彭州市牡丹大道北三段360</t>
  </si>
  <si>
    <t>彭州四方医院</t>
  </si>
  <si>
    <t>四川省南充市蓬安县相如镇安汉大道北段22号</t>
  </si>
  <si>
    <t>蓬安人民医院</t>
  </si>
  <si>
    <t>四川省遂宁市射洪县天仙下新街28号</t>
  </si>
  <si>
    <t>射洪市红十字医院（射洪市武安中心卫生院）</t>
  </si>
  <si>
    <t>四川省绵阳市三台县古井镇三中路与映泉街交叉口西北150米</t>
  </si>
  <si>
    <t>三台县古井镇中心卫生院</t>
  </si>
  <si>
    <t>蓬安县人民医院</t>
  </si>
  <si>
    <t>四川省阿坝藏族羌族自治州小金县老营乡卫生院</t>
  </si>
  <si>
    <t>小金县老营乡卫生院</t>
  </si>
  <si>
    <t>四川省成都市都江堰市匡家路52号</t>
  </si>
  <si>
    <t>都江堰市胥家镇卫生院驾虹分院</t>
  </si>
  <si>
    <t>四川省绵阳市三台县三中路西50米</t>
  </si>
  <si>
    <t>三台县万安镇卫生院</t>
  </si>
  <si>
    <t>浙江省湖州市长兴县太湖中路66号</t>
  </si>
  <si>
    <t>长兴县人民医院</t>
  </si>
  <si>
    <t>四川省绵阳市三台县三象路东50米</t>
  </si>
  <si>
    <t>断石乡卫生院</t>
  </si>
  <si>
    <t>四川省南充市西充县太保山村西北方向80米</t>
  </si>
  <si>
    <t>西充县仁和镇凤和卫生院</t>
  </si>
  <si>
    <t>四川省南充市顺庆区潆马路西50米</t>
  </si>
  <si>
    <t>辉景乡卫生院</t>
  </si>
  <si>
    <t>重庆市奉节县永安路183号</t>
  </si>
  <si>
    <t>奉节县妇幼保健院</t>
  </si>
  <si>
    <t>湖北省孝感市云梦县曲阳路2号</t>
  </si>
  <si>
    <t>云梦县中医医院</t>
  </si>
  <si>
    <t>四川省达州市达川区百节镇教师街2号</t>
  </si>
  <si>
    <t>达川区百节镇卫生院</t>
  </si>
  <si>
    <t>四川省绵阳市三台县芦跃路</t>
  </si>
  <si>
    <t>三台县西平镇中心卫生院</t>
  </si>
  <si>
    <t>四川省成都市都江堰市紫坪铺5组24</t>
  </si>
  <si>
    <t>都江堰市龙池镇紫坪铺卫生院</t>
  </si>
  <si>
    <t>四川省南充市蓬安县文君路37号</t>
  </si>
  <si>
    <t>蓬安中山骨科医院</t>
  </si>
  <si>
    <t>四川省南充市蓬安县南蓬街212号</t>
  </si>
  <si>
    <t>蓬安县长梁乡卫生院</t>
  </si>
  <si>
    <t>湖北省荆门市京山市京源大道448号</t>
  </si>
  <si>
    <t>京山市人民医院</t>
  </si>
  <si>
    <t>京山市中医院</t>
  </si>
  <si>
    <t>湖北省孝感市云梦县西大路</t>
  </si>
  <si>
    <t>云梦县人民医院</t>
  </si>
  <si>
    <t>四川省达州市达川区文化街29</t>
  </si>
  <si>
    <t>达川区麻柳镇中心卫生院</t>
  </si>
  <si>
    <t>彭州108路</t>
  </si>
  <si>
    <t>彭州市三界镇卫生院</t>
  </si>
  <si>
    <t>四川省阿坝藏族羌族自治州小金县沃日镇303乡道与303省道交叉口南100米附近</t>
  </si>
  <si>
    <t>小金县沃日乡卫生院</t>
  </si>
  <si>
    <t>四川省南充市蓬安县建设南路162号</t>
  </si>
  <si>
    <t>蓬安济民医院</t>
  </si>
  <si>
    <t>四川省德阳市中江县一环路南段</t>
  </si>
  <si>
    <t>中江县精神病医院</t>
  </si>
  <si>
    <t>重庆市奉节县诗仙西路85号</t>
  </si>
  <si>
    <t>奉节县中医院</t>
  </si>
  <si>
    <t>四川省南充市蓬安县文君路270东南方向190米</t>
  </si>
  <si>
    <t>蓬安县妇幼保健院</t>
  </si>
  <si>
    <t>蓬安201路</t>
  </si>
  <si>
    <t>蓬安博爱医院</t>
  </si>
  <si>
    <t>四川省南充市西充县东太乡</t>
  </si>
  <si>
    <t>西充县东太乡卫生院</t>
  </si>
  <si>
    <t>四川省成都市彭州市兴农街</t>
  </si>
  <si>
    <t>彭州市升平镇卫生院</t>
  </si>
  <si>
    <t>江苏省苏州市吴江区新友路555号</t>
  </si>
  <si>
    <t>苏州市吴江区第五人民医院</t>
  </si>
  <si>
    <t>蓬安6路，蓬安5路</t>
  </si>
  <si>
    <t>蓬安惠民医院</t>
  </si>
  <si>
    <t>四川省南充市蓬安县西街62号正东方向100米</t>
  </si>
  <si>
    <t>蓬安县锦屏中心卫生院</t>
  </si>
  <si>
    <t>上海松江区松江区文翔路6300号</t>
  </si>
  <si>
    <t>上海市松江区小昆山镇社区卫生服务中心</t>
  </si>
  <si>
    <t>湖北省荆门市东宝区象山大道67号</t>
  </si>
  <si>
    <t>荆门市第一人民医院</t>
  </si>
  <si>
    <t>重庆市奉节县水安镇康宁街2号</t>
  </si>
  <si>
    <t>奉节县人民医院</t>
  </si>
  <si>
    <t>四川省阿坝藏族羌族自治州小金县303省道北50米</t>
  </si>
  <si>
    <t>小金县新格乡卫生院</t>
  </si>
  <si>
    <t>小金县宅龙乡卫生院</t>
  </si>
  <si>
    <t>四川省成都市都江堰市上阳街71号</t>
  </si>
  <si>
    <t>都江堰市蒲阳镇卫生院</t>
  </si>
  <si>
    <t>四川省达州市开江县正街180西北方向110米</t>
  </si>
  <si>
    <t>开江县讲治镇卫生院</t>
  </si>
  <si>
    <t>蓬安6路，蓬安2路，蓬安209路，蓬安3路，蓬安202路，蓬安203路</t>
  </si>
  <si>
    <t>蓬安县中医医院</t>
  </si>
  <si>
    <t>四川省南充市蓬安县嘉盛街与嘉陵西路交叉口西南50米</t>
  </si>
  <si>
    <t>蓬安县城南社区卫生服务中心</t>
  </si>
  <si>
    <t>四川省南充市西充县华光乡场镇正东方向70米</t>
  </si>
  <si>
    <t>西充县仙林镇华光卫生院</t>
  </si>
  <si>
    <t>湖北省荆门市掇刀区白庙路15号</t>
  </si>
  <si>
    <t>荆门市中医医院</t>
  </si>
  <si>
    <t>四川省南充市蓬安县磨子街198号</t>
  </si>
  <si>
    <t>蓬安德仁医院</t>
  </si>
  <si>
    <t>四川省成都市彭州市金桂西街288对面</t>
  </si>
  <si>
    <t>彭州市桂花镇卫生院</t>
  </si>
  <si>
    <t>湖北省荆门市京山市人民大道123号</t>
  </si>
  <si>
    <t>京山仁和医院</t>
  </si>
  <si>
    <t>湖北省孝感市云梦县刘畈路与梦泽大道交叉口南50米</t>
  </si>
  <si>
    <t>云梦县妇幼保健计划生育服务中心</t>
  </si>
  <si>
    <t>安徽省安庆市桐城市同安路与文昌大道交叉口西南300米</t>
  </si>
  <si>
    <t>安徽省荣军康复医院</t>
  </si>
  <si>
    <t>四川省达州市达川区申家乡东风街1号</t>
  </si>
  <si>
    <t>达州市达川区申家乡卫生院</t>
  </si>
  <si>
    <t>上海青浦区金泽镇培育路271号</t>
  </si>
  <si>
    <t>上海市青浦区金泽镇社区卫生服务中心</t>
  </si>
  <si>
    <t>湖北省荆门市东宝区象山大道39号</t>
  </si>
  <si>
    <t>荆门市第二人民医院</t>
  </si>
  <si>
    <t>四川省德阳市中江县大北街96号</t>
  </si>
  <si>
    <t>中江县人民医院</t>
  </si>
  <si>
    <t>四川省南充市西充县仁和镇大众街社区新兴街</t>
  </si>
  <si>
    <t>西充县仁和镇卫生院</t>
  </si>
  <si>
    <t>上海闵行区剑川路155号</t>
  </si>
  <si>
    <t>上海市闵行区吴泾医院</t>
  </si>
  <si>
    <t>四川省达州市达川区285乡道与286乡道交叉口东北150米</t>
  </si>
  <si>
    <t>达州市达川区木子镇卫生院</t>
  </si>
  <si>
    <t>四川省成都市彭州市乐兴西街113号</t>
  </si>
  <si>
    <t>彭州市军乐镇卫生院</t>
  </si>
  <si>
    <t>湖北省恩施土家族苗族自治州巴东县楚天路4号</t>
  </si>
  <si>
    <t>巴东县中医医院</t>
  </si>
  <si>
    <t>四川省绵阳市三台县乐建路东50米</t>
  </si>
  <si>
    <t>三台县进都乡卫生院</t>
  </si>
  <si>
    <t>四川省绵阳市盐亭县政府街1西北方向60米</t>
  </si>
  <si>
    <t>盐亭县龙泉乡卫生院</t>
  </si>
  <si>
    <t>上海市浦东新区沪南公路5395号</t>
  </si>
  <si>
    <t>上海市浦东新区航头社区卫生服务中心</t>
  </si>
  <si>
    <t>中江4路</t>
  </si>
  <si>
    <t>中江县中医院</t>
  </si>
  <si>
    <t>湖北省恩施土家族苗族自治州巴东县信陵镇北京大道103号</t>
  </si>
  <si>
    <t>巴东县人民医院</t>
  </si>
  <si>
    <t>彭州404路外环，彭州404路内环</t>
  </si>
  <si>
    <t>彭州市隆丰镇卫生院</t>
  </si>
  <si>
    <t>四川省达州市开江县朝阳街100号正北方向150米</t>
  </si>
  <si>
    <t>开江县宝石镇卫生院</t>
  </si>
  <si>
    <t>四川省南充市蓬安县两路乡两路口村一组永兴街</t>
  </si>
  <si>
    <t>蓬安县两路乡卫生院</t>
  </si>
  <si>
    <t>四川省南充市顺庆区双桥镇商贸街8号正南方向140米</t>
  </si>
  <si>
    <t>顺庆区双桥镇卫生院</t>
  </si>
  <si>
    <t>安徽省安庆市桐城市西大街44号</t>
  </si>
  <si>
    <t>桐城市人民医院</t>
  </si>
  <si>
    <t>四川省阿坝藏族羌族自治州汶川县爱心路与213国道交叉口东北150米</t>
  </si>
  <si>
    <t>汶川县映秀镇中心卫生院</t>
  </si>
  <si>
    <t>四川省南充市西充县基督教堂附近(仙林卫生院南)正西方向40米</t>
  </si>
  <si>
    <t>西充县仙林镇卫生院</t>
  </si>
  <si>
    <t>上海市浦东新区惠南镇拱为路2800号(上海市浦东医院南门)</t>
  </si>
  <si>
    <t>上海市浦东医院</t>
  </si>
  <si>
    <t>四川省绵阳市盐亭县人民路与819乡道交叉口东南50米</t>
  </si>
  <si>
    <t>盐亭县高灯镇卫生院</t>
  </si>
  <si>
    <t>四川省阿坝藏族羌族自治州小金县新桥乡卫生院</t>
  </si>
  <si>
    <t>小金县新桥乡卫生院</t>
  </si>
  <si>
    <t>上海闵行区浦江镇江文路681号</t>
  </si>
  <si>
    <t>上海市闵行区浦江社区卫生服务中心</t>
  </si>
  <si>
    <t>湖北省宜昌市远安县东门路7号</t>
  </si>
  <si>
    <t>远安县人民医院</t>
  </si>
  <si>
    <t>四川省达州市达川区渡市镇新街97/99/101/103号西北方向70米</t>
  </si>
  <si>
    <t>达州市达川区渡市镇中心卫生院</t>
  </si>
  <si>
    <t>湖北省黄冈市麻城市友谊路36号</t>
  </si>
  <si>
    <t>麻城市第二人民医院</t>
  </si>
  <si>
    <t>四川省达州市达川区巴彭路115号</t>
  </si>
  <si>
    <t>达州市达川区大风乡卫生院</t>
  </si>
  <si>
    <t>安徽省安庆市桐城市</t>
  </si>
  <si>
    <t>桐城市中医医院</t>
  </si>
  <si>
    <t>重庆市巫山县高唐街道广东西路168号</t>
  </si>
  <si>
    <t>巫山县人民医院</t>
  </si>
  <si>
    <t>四川省南充市西充县岱林小学附近</t>
  </si>
  <si>
    <t>西充县大全镇岱林卫生院</t>
  </si>
  <si>
    <t>四川省南充市西充县凤鸣镇117号西北方向100米</t>
  </si>
  <si>
    <t>西充县凤鸣镇卫生院</t>
  </si>
  <si>
    <t>西充县凤鸣镇中岭卫生院</t>
  </si>
  <si>
    <t>四川省南充市顺庆区李家镇场填工业街</t>
  </si>
  <si>
    <t>李家中心卫生院</t>
  </si>
  <si>
    <t>四川省南充市蓬安县巨龙镇新建路23号</t>
  </si>
  <si>
    <t>蓬安县巨龙中心卫生院</t>
  </si>
  <si>
    <t>四川省成都市彭州市南郡路441号</t>
  </si>
  <si>
    <t>彭州市丹景山镇卫生院</t>
  </si>
  <si>
    <t>四川省南充市蓬安县安乐街3号东北方向20米</t>
  </si>
  <si>
    <t>蓬安县群乐乡卫生院</t>
  </si>
  <si>
    <t>四川省南充市蓬安县学府街46号正北方向150米</t>
  </si>
  <si>
    <t>蓬安协合医院</t>
  </si>
  <si>
    <t>四川省阿坝藏族羌族自治州小金县210省道西50米</t>
  </si>
  <si>
    <t>小金县双柏乡卫生院</t>
  </si>
  <si>
    <t>四川省达州市达川区石板镇铜江路294号正南方向50米</t>
  </si>
  <si>
    <t>达州市达川区石板镇卫生院</t>
  </si>
  <si>
    <t>四川省遂宁市射洪县潼射镇进元街91号东南方向180米</t>
  </si>
  <si>
    <t>射洪市潼射镇卫生院</t>
  </si>
  <si>
    <t>四川省南充市营山县大南街100号</t>
  </si>
  <si>
    <t>营山县人民医院</t>
  </si>
  <si>
    <t>重庆市巫山县广东中路277号</t>
  </si>
  <si>
    <t>巫山县中医院</t>
  </si>
  <si>
    <t>四川省南充市西充县观凤乡场镇正东方向30米</t>
  </si>
  <si>
    <t>西充县凤鸣镇观凤卫生院</t>
  </si>
  <si>
    <t>四川省南充市营山县大南街83号</t>
  </si>
  <si>
    <t>营山县妇幼保健计划生育服务中心</t>
  </si>
  <si>
    <t>四川省绵阳市三台县三百路</t>
  </si>
  <si>
    <t>三台县百顷镇卫生院</t>
  </si>
  <si>
    <t>四川省南充市营山县三星路身心医院西北方向60米</t>
  </si>
  <si>
    <t>南充市身心医院</t>
  </si>
  <si>
    <t>南充市身心医院小龙分院</t>
  </si>
  <si>
    <t>四川省南充市营山县复兴路5号</t>
  </si>
  <si>
    <t>营山县中医医院</t>
  </si>
  <si>
    <t>四川省遂宁市射洪县商业街178</t>
  </si>
  <si>
    <t>射洪市复兴中心卫生院</t>
  </si>
  <si>
    <t>安徽省芜湖市繁昌县城关镇迎春路65号</t>
  </si>
  <si>
    <t>繁昌县中医医院</t>
  </si>
  <si>
    <t>四川省绵阳市盐亭县瑞升街72号</t>
  </si>
  <si>
    <t>盐亭县玉龙镇中心卫生院</t>
  </si>
  <si>
    <t>四川省绵阳市三台县八洞镇社区居委会</t>
  </si>
  <si>
    <t>三台县八洞镇卫生院</t>
  </si>
  <si>
    <t>重庆市巫山县净坛路</t>
  </si>
  <si>
    <t>巫山县妇幼保健院</t>
  </si>
  <si>
    <t>四川省达州市开江县龙池街72号</t>
  </si>
  <si>
    <t>开江县人民医院</t>
  </si>
  <si>
    <t>蓬安县龙云卫生院</t>
  </si>
  <si>
    <t>四川省达州市达川区翠华路东50米</t>
  </si>
  <si>
    <t>达州市达川区金垭镇卫生院</t>
  </si>
  <si>
    <t>四川省成都市都江堰市XA23</t>
  </si>
  <si>
    <t>都江堰市向峨乡卫生院</t>
  </si>
  <si>
    <t>四川省达州市开江县淙城后街153号</t>
  </si>
  <si>
    <t>开江县中医院</t>
  </si>
  <si>
    <t>四川省绵阳市三台县学街45号</t>
  </si>
  <si>
    <t>三台县中医院</t>
  </si>
  <si>
    <t>四川省达州市开江县西大街333号</t>
  </si>
  <si>
    <t>开江县新宁社区卫生服务中心</t>
  </si>
  <si>
    <t>开江县新宁镇卫生院</t>
  </si>
  <si>
    <t>四川省达州市开江县</t>
  </si>
  <si>
    <t>开江县妇幼保健计划生育服务中心</t>
  </si>
  <si>
    <t>西充华联医院</t>
  </si>
  <si>
    <t>四川省德阳市旌阳区庐山南路三段35</t>
  </si>
  <si>
    <t>德阳市第六人民医院</t>
  </si>
  <si>
    <t>四川省成都市彭州市彭什路</t>
  </si>
  <si>
    <t>彭州市敖平镇卫生院</t>
  </si>
  <si>
    <t>四川省绵阳市三台县后北街176号</t>
  </si>
  <si>
    <t>三台县中医骨科医院</t>
  </si>
  <si>
    <t>四川省南充市西充县大全镇文化街2号正东方向110米</t>
  </si>
  <si>
    <t>西充县大全镇卫生院</t>
  </si>
  <si>
    <t>四川省南充市西充县太平镇育英街9号西北方向60米</t>
  </si>
  <si>
    <t>西充县太平中心卫生院</t>
  </si>
  <si>
    <t>西充县晋城街道金泉卫生院</t>
  </si>
  <si>
    <t>四川省绵阳市三台县成南路与盐三路交叉口西100米</t>
  </si>
  <si>
    <t>三台县仁康医院</t>
  </si>
  <si>
    <t>四川省达州市开江县普安镇十字街39号东南方向140米</t>
  </si>
  <si>
    <t>开江县普安镇卫生院</t>
  </si>
  <si>
    <t>四川省绵阳市盐亭县洋溪</t>
  </si>
  <si>
    <t>盐亭县宗海乡卫生院</t>
  </si>
  <si>
    <t>四川省南充市西充县双江乡政府(西充县双江乡委旁)</t>
  </si>
  <si>
    <t>西充县仁和镇双江卫生院</t>
  </si>
  <si>
    <t>上海松江区佘山镇佘新路18号</t>
  </si>
  <si>
    <t>上海市松江区佘山镇社区卫生服务中心</t>
  </si>
  <si>
    <t>浙江省湖州市长兴县煤山镇银杏街</t>
  </si>
  <si>
    <t>浙医健长兴医院</t>
  </si>
  <si>
    <t>四川省达州市达川区檀木镇麻开路356号</t>
  </si>
  <si>
    <t>达州市达川区檀木镇卫生院</t>
  </si>
  <si>
    <t>四川省绵阳市三台县农村信用社群益分社附近</t>
  </si>
  <si>
    <t>三台达康医院</t>
  </si>
  <si>
    <t>四川省绵阳市三台县梓州干道191号</t>
  </si>
  <si>
    <t>三台刘氏正骨医院</t>
  </si>
  <si>
    <t>四川省绵阳市盐亭县金孔镇场镇正南方向80米</t>
  </si>
  <si>
    <t>盐亭县金孔镇中心卫生院</t>
  </si>
  <si>
    <t>四川省绵阳市三台县正街正东方向100米</t>
  </si>
  <si>
    <t>三台县乐安镇中心卫生院</t>
  </si>
  <si>
    <t>四川省南充市蓬安县金甲乡后街东南方向120米</t>
  </si>
  <si>
    <t>蓬安县金甲乡卫生院</t>
  </si>
  <si>
    <t>四川省南充市蓬安县新街20号</t>
  </si>
  <si>
    <t>蓬安县高庙乡卫生院</t>
  </si>
  <si>
    <t>四川省绵阳市三台县武警中队前100米正南方向180米</t>
  </si>
  <si>
    <t>三台县东塔镇卫生院</t>
  </si>
  <si>
    <t>四川省成都市彭州市钟鼓楼路1号</t>
  </si>
  <si>
    <t>彭州市磁峰镇卫生院</t>
  </si>
  <si>
    <t>四川省绵阳市三台县琴泉路(三台县北坝镇中心卫生院附近)</t>
  </si>
  <si>
    <t>三台县潼川镇中心卫生院</t>
  </si>
  <si>
    <t>小金县结斯乡卫生院</t>
  </si>
  <si>
    <t>四川省南充市西充县青狮镇狮子街</t>
  </si>
  <si>
    <t>西充县青狮镇卫生院</t>
  </si>
  <si>
    <t>四川省达州市开江县030县道西50米</t>
  </si>
  <si>
    <t>开江县沙坝场乡卫生院</t>
  </si>
  <si>
    <t>上海闵行区莘松路170号</t>
  </si>
  <si>
    <t>上海市闵行区中心医院</t>
  </si>
  <si>
    <t>四川省绵阳市三台县北坝镇北泉路26号</t>
  </si>
  <si>
    <t>三台县精神病院</t>
  </si>
  <si>
    <t>四川省成都市都江堰市白八路</t>
  </si>
  <si>
    <t>都江堰市龙池镇虹口卫生院</t>
  </si>
  <si>
    <t>四川省达州市达川区S202</t>
  </si>
  <si>
    <t>四川省达州市达川区亭子镇中心卫生院</t>
  </si>
  <si>
    <t>湖北省荆门市钟祥市祥云大道19号</t>
  </si>
  <si>
    <t>钟祥市人民医院</t>
  </si>
  <si>
    <t>四川省德阳市旌阳区天山南路2段159号</t>
  </si>
  <si>
    <t>德阳市中西医结合医院</t>
  </si>
  <si>
    <t>上海浦东新区祝桥镇川南奉公路5009号</t>
  </si>
  <si>
    <t>上海市浦东新区祝桥社区卫生服务中心</t>
  </si>
  <si>
    <t>四川省南充市西充县关文镇关文村玉台街</t>
  </si>
  <si>
    <t>西充县关文镇紫岩卫生院</t>
  </si>
  <si>
    <t>西充县关文镇卫生院</t>
  </si>
  <si>
    <t>上海松江区九亭镇易富路128号</t>
  </si>
  <si>
    <t>上海市松江区九亭镇社区卫生服务中心</t>
  </si>
  <si>
    <t>江苏省苏州市昆山市全功路104号</t>
  </si>
  <si>
    <t>昆山市周庄人民医院</t>
  </si>
  <si>
    <t>江苏省苏州市吴江区太湖新城芦荡路2666号</t>
  </si>
  <si>
    <t>苏州市第九人民医院</t>
  </si>
  <si>
    <t>四川省德阳市旌阳区庐山南路二段63号</t>
  </si>
  <si>
    <t>旌阳区妇幼保健院</t>
  </si>
  <si>
    <t>四川省德阳市旌阳区岷山西路1段340号</t>
  </si>
  <si>
    <t>德阳市第二人民医院</t>
  </si>
  <si>
    <t>上海市浦东新区周浦镇周园路1500号</t>
  </si>
  <si>
    <t>上海市浦东新区周浦医院</t>
  </si>
  <si>
    <t>上海市松江区泗泾镇泗通路389号(近9号线泗泾站)</t>
  </si>
  <si>
    <t>上海市松江区泗泾医院</t>
  </si>
  <si>
    <t>四川省达州市达川区陈家乡致富路3号</t>
  </si>
  <si>
    <t>达州市达川区陈家乡卫生院</t>
  </si>
  <si>
    <t>三台县跃进镇中心卫生院</t>
  </si>
  <si>
    <t>三台县建平镇中心卫生院</t>
  </si>
  <si>
    <t>四川省德阳市什邡市西顺城街207号</t>
  </si>
  <si>
    <t>什邡市中医医院</t>
  </si>
  <si>
    <t>四川省达州市达川区龙会乡龙曾路49号</t>
  </si>
  <si>
    <t>达川区龙会乡卫生院</t>
  </si>
  <si>
    <t>四川省南充市蓬安县正街33号东北方向120米</t>
  </si>
  <si>
    <t>蓬安县金溪中心卫生院</t>
  </si>
  <si>
    <t>四川省德阳市什邡市安康路6号</t>
  </si>
  <si>
    <t>什邡市人民医院</t>
  </si>
  <si>
    <t>上海市青浦区石家浜东路99号</t>
  </si>
  <si>
    <t>青浦区朱家角人民医院</t>
  </si>
  <si>
    <t>四川省德阳市什邡市永正西街</t>
  </si>
  <si>
    <t>什邡市妇幼保健院</t>
  </si>
  <si>
    <t>安徽省宣城市郎溪县北大街65号</t>
  </si>
  <si>
    <t>郎溪县人民医院</t>
  </si>
  <si>
    <t>四川省绵阳市盐亭县文卫街24号附近</t>
  </si>
  <si>
    <t>盐亭县五龙乡卫生院</t>
  </si>
  <si>
    <t>四川省南充市蓬安县睦坝场镇向阳街4号</t>
  </si>
  <si>
    <t>蓬安县睦坝乡卫生院</t>
  </si>
  <si>
    <t>四川省绵阳市盐亭县黄溪乡黄三路中国邮政西100米</t>
  </si>
  <si>
    <t>盐亭县黄溪乡卫生院</t>
  </si>
  <si>
    <t>四川省德阳市旌阳区泰山北路一段173号</t>
  </si>
  <si>
    <t>德阳市人民医院</t>
  </si>
  <si>
    <t>四川省绵阳市盐亭县洗泽乡老街23号</t>
  </si>
  <si>
    <t>盐亭县洗泽乡卫生院</t>
  </si>
  <si>
    <t>上海市徐汇区老沪闵路901号</t>
  </si>
  <si>
    <t>上海市徐汇区大华医院</t>
  </si>
  <si>
    <t>四川省绵阳市盐亭县中国邮政东南50米(榉溪乡人民政府东北)</t>
  </si>
  <si>
    <t>盐亭县榉溪乡卫生院</t>
  </si>
  <si>
    <t>四川省绵阳市三台县建黄路北150米</t>
  </si>
  <si>
    <t>三台县同德医院</t>
  </si>
  <si>
    <t>14路</t>
  </si>
  <si>
    <t>德阳肿瘤医院</t>
  </si>
  <si>
    <t>四川省阿坝藏族羌族自治州小金县八角乡卫生院</t>
  </si>
  <si>
    <t>小金县八角乡卫生院</t>
  </si>
  <si>
    <t>四川省南充市西充县古楼镇古楼下街</t>
  </si>
  <si>
    <t>西充县古楼镇卫生院</t>
  </si>
  <si>
    <t>四川省南充市蓬安县骑龙乡场镇商业街</t>
  </si>
  <si>
    <t>蓬安县骑龙卫生院</t>
  </si>
  <si>
    <t>四川省达州市达川区南大街</t>
  </si>
  <si>
    <t>达川区河市镇中心卫生院</t>
  </si>
  <si>
    <t>上海市浦东新区三林路375号</t>
  </si>
  <si>
    <t>上海市浦东新区三林社区卫生服务中心</t>
  </si>
  <si>
    <t>安徽省宣城市郎溪县亭子山路99号</t>
  </si>
  <si>
    <t>郎溪县中医院</t>
  </si>
  <si>
    <t>上海市闵行区万源路399号</t>
  </si>
  <si>
    <t>复旦大学附属儿科医院</t>
  </si>
  <si>
    <t>开江县梅家乡卫生院</t>
  </si>
  <si>
    <t>四川省阿坝藏族羌族自治州汶川县银杏小学北面</t>
  </si>
  <si>
    <t>汶川县银杏乡卫生院</t>
  </si>
  <si>
    <t>四川省达州市达川区长航街248号</t>
  </si>
  <si>
    <t>河市镇社区卫生服务中心</t>
  </si>
  <si>
    <t>四川省成都市彭州市彭白路</t>
  </si>
  <si>
    <t>彭州市新兴镇卫生院</t>
  </si>
  <si>
    <t>四川省德阳市旌阳区华山北路531号</t>
  </si>
  <si>
    <t>德阳市第五医院</t>
  </si>
  <si>
    <t>四川省绵阳市三台县广东街22号</t>
  </si>
  <si>
    <t>三台县金石镇中心卫生院</t>
  </si>
  <si>
    <t>江苏省苏州市吴江区高新路1388号</t>
  </si>
  <si>
    <t>苏州永鼎医院</t>
  </si>
  <si>
    <t>四川省达州市达川区达万路31号</t>
  </si>
  <si>
    <t>达州市达川区江阳乡卫生院</t>
  </si>
  <si>
    <t>四川省成都市彭州市向阳街84号</t>
  </si>
  <si>
    <t>彭州市红岩镇卫生院</t>
  </si>
  <si>
    <t>四川省达州市开江县永兴镇永兴街72号</t>
  </si>
  <si>
    <t>开江县永兴中心卫生院</t>
  </si>
  <si>
    <t>四川省绵阳市三台县芦跃路东50米</t>
  </si>
  <si>
    <t>三台县前锋镇卫生院</t>
  </si>
  <si>
    <t>四川省绵阳市三台县鸡市湾</t>
  </si>
  <si>
    <t>三台县秋林镇卫生院</t>
  </si>
  <si>
    <t>四川省达州市开江县长红街127东北方向170米</t>
  </si>
  <si>
    <t>开江县长田乡卫生院</t>
  </si>
  <si>
    <t>四川省南充市西充县青龙乡政府(红旗水库附近)</t>
  </si>
  <si>
    <t>西充县义兴镇青龙卫生院</t>
  </si>
  <si>
    <t>安徽省芜湖市芜湖县延安路63号</t>
  </si>
  <si>
    <t>芜湖县中医院</t>
  </si>
  <si>
    <t>四川省绵阳市三台县长福街13号正西方向50米</t>
  </si>
  <si>
    <t>三台县新德镇卫生院</t>
  </si>
  <si>
    <t>上海浦东新区川南奉公路3385号</t>
  </si>
  <si>
    <t>上海市浦东新区机场社区卫生服务中心</t>
  </si>
  <si>
    <t>上海市闵行区联明路</t>
  </si>
  <si>
    <t>七宝社区卫生服务中心</t>
  </si>
  <si>
    <t>四川省绵阳市盐亭县商业街附近</t>
  </si>
  <si>
    <t>盐亭县麻秧街道办事处卫生院</t>
  </si>
  <si>
    <t>四川省南充市西充县义兴镇荣兴大道13号</t>
  </si>
  <si>
    <t>西充县义兴中心卫生院</t>
  </si>
  <si>
    <t>安徽省芜湖市芜湖县芜屯南路60号</t>
  </si>
  <si>
    <t>芜湖县人民医院</t>
  </si>
  <si>
    <t>四川省绵阳市三台县花碑村农业开发公司500米处</t>
  </si>
  <si>
    <t>三台县云同乡卫生院</t>
  </si>
  <si>
    <t>四川省绵阳市三台县遇仙路东段107号</t>
  </si>
  <si>
    <t>三台县灵兴镇卫生院</t>
  </si>
  <si>
    <t>三台县争胜镇卫生院</t>
  </si>
  <si>
    <t>四川省南充市蓬安县301乡道东50米</t>
  </si>
  <si>
    <t>蓬安县石梁乡卫生院</t>
  </si>
  <si>
    <t>上海青浦区公园东路1158号</t>
  </si>
  <si>
    <t>复旦大学附属中山医院青浦分院</t>
  </si>
  <si>
    <t>四川省成都市彭州市鼓浪屿路205对面</t>
  </si>
  <si>
    <t>彭州市通济镇卫生院</t>
  </si>
  <si>
    <t>重庆市开州区开州大道西123号</t>
  </si>
  <si>
    <t>开州区妇幼保健院</t>
  </si>
  <si>
    <t>重庆市开州区开州大道西206号</t>
  </si>
  <si>
    <t>开州区中医院</t>
  </si>
  <si>
    <t>四川省绵阳市三台县一零一省道东南方向150米</t>
  </si>
  <si>
    <t>三台县永新镇卫生院</t>
  </si>
  <si>
    <t>四川省德阳市什邡市北京大道与106省道交叉口西北150米</t>
  </si>
  <si>
    <t>什邡市马祖镇卫生院</t>
  </si>
  <si>
    <t>四川省南充市西充县中国邮政储蓄银行鸣龙镇支行东南</t>
  </si>
  <si>
    <t>西充县鸣龙镇卫生院</t>
  </si>
  <si>
    <t>重庆市开州区安康街8号</t>
  </si>
  <si>
    <t>开州区人民医院</t>
  </si>
  <si>
    <t>2路，5路，3路，6路，46路</t>
  </si>
  <si>
    <t>达州南方医院</t>
  </si>
  <si>
    <t>上海市徐汇区漕宝路8号</t>
  </si>
  <si>
    <t>上海市第八人民医院</t>
  </si>
  <si>
    <t>四川省达州市开江县骑龙乡街道1号</t>
  </si>
  <si>
    <t>开江县骑龙乡卫生院</t>
  </si>
  <si>
    <t>湖北省荆门市钟祥市承天中路32号</t>
  </si>
  <si>
    <t>钟祥市中医医院</t>
  </si>
  <si>
    <t>江苏省苏州市昆山市锦溪镇长寿东路800号</t>
  </si>
  <si>
    <t>昆山市锦溪人民医院</t>
  </si>
  <si>
    <t>四川省南充市西充县310乡道东50米</t>
  </si>
  <si>
    <t>西充县古楼镇李桥卫生院</t>
  </si>
  <si>
    <t>四川省达州市开江县中街14号东北方向10米</t>
  </si>
  <si>
    <t>开江县回龙中心卫生院</t>
  </si>
  <si>
    <t>湖北省黄冈市麻城市贡家巷20号</t>
  </si>
  <si>
    <t>麻城市人民医院</t>
  </si>
  <si>
    <t>四川省绵阳市三台县富顺镇政府附近</t>
  </si>
  <si>
    <t>三台绍军骨康医院</t>
  </si>
  <si>
    <t>四川省绵阳市盐亭县八角镇文卫街67号</t>
  </si>
  <si>
    <t>盐亭县八角镇中心卫生院</t>
  </si>
  <si>
    <t>四川省绵阳市三台县富顺镇富民街</t>
  </si>
  <si>
    <t>三台县富顺镇中心卫生院</t>
  </si>
  <si>
    <t>四川省绵阳市三台县顺河街</t>
  </si>
  <si>
    <t>三台民谊医院</t>
  </si>
  <si>
    <t>上海市徐汇区宜山路600号</t>
  </si>
  <si>
    <t>上海市第六人民医院</t>
  </si>
  <si>
    <t>安徽省宣城市郎溪县建平镇022县道</t>
  </si>
  <si>
    <t>宣城和平医院</t>
  </si>
  <si>
    <t>湖北省黄冈市麻城市陵园路28号</t>
  </si>
  <si>
    <t>麻城市中医院</t>
  </si>
  <si>
    <t>四川省南充市西充县金源场145号</t>
  </si>
  <si>
    <t>西充县古楼镇金源卫生院</t>
  </si>
  <si>
    <t>重庆市开州区文峰街道三中社区城达街36号</t>
  </si>
  <si>
    <t>重庆开州安康医院</t>
  </si>
  <si>
    <t>江苏省苏州市昆山市淀山湖镇淀兴路810号</t>
  </si>
  <si>
    <t>昆山市淀山湖人民医院</t>
  </si>
  <si>
    <t>四川省达州市达川区管村镇下场街达川区管村中心卫生院</t>
  </si>
  <si>
    <t>达州市达川区管村镇中心卫生院</t>
  </si>
  <si>
    <t>四川省南充市南部县前程电脑学校附近</t>
  </si>
  <si>
    <t>西充县义兴镇西碾卫生院</t>
  </si>
  <si>
    <t>四川省达州市达川区公路街168号</t>
  </si>
  <si>
    <t>达州市达川区九岭镇卫生院</t>
  </si>
  <si>
    <t>上海浦东新区张衡路528号</t>
  </si>
  <si>
    <t>上海中医药大学附属曙光医院</t>
  </si>
  <si>
    <t>上海市徐汇区宛平南路725号</t>
  </si>
  <si>
    <t>上海中医药大学附属龙华医院</t>
  </si>
  <si>
    <t>四川省绵阳市盐亭县义盐路正北方向180米</t>
  </si>
  <si>
    <t>盐亭县三元乡卫生院</t>
  </si>
  <si>
    <t>上海长宁区延安西路3499号</t>
  </si>
  <si>
    <t>上海市长宁区程家桥街道社区卫生服务中心</t>
  </si>
  <si>
    <t>上海市浦东新区川环南路490号</t>
  </si>
  <si>
    <t>上海市浦东新区人民医院</t>
  </si>
  <si>
    <t>四川省德阳市什邡市北京大道</t>
  </si>
  <si>
    <t>什邡市皮肤病防治医院</t>
  </si>
  <si>
    <t>四川省绵阳市三台县三元镇天星芦新街芦桥乡卫生院</t>
  </si>
  <si>
    <t>三台芦桥医院</t>
  </si>
  <si>
    <t>四川省绵阳市盐亭县盐蓬路与义盐路交汇处西南侧</t>
  </si>
  <si>
    <t>盐亭经开区医院</t>
  </si>
  <si>
    <t>四川省南充市蓬安县301乡道西150米</t>
  </si>
  <si>
    <t>蓬安县平头乡卫生院</t>
  </si>
  <si>
    <t>四川省成都市彭州市复兴路287号</t>
  </si>
  <si>
    <t>彭州市小鱼洞镇卫生院</t>
  </si>
  <si>
    <t>四川省南充市蓬安县向阳街348西南方向150米</t>
  </si>
  <si>
    <t>蓬安县徐家中心卫生院</t>
  </si>
  <si>
    <t>四川省南充市蓬安县向阳街348号</t>
  </si>
  <si>
    <t>徐家盛泰医院</t>
  </si>
  <si>
    <t>四川省达州市开江县灵岩乡群凉街109号</t>
  </si>
  <si>
    <t>开江县新太乡卫生院</t>
  </si>
  <si>
    <t>开江县灵岩镇卫生院</t>
  </si>
  <si>
    <t>四川省南充市西充县广水井路71西北方向170米</t>
  </si>
  <si>
    <t>西充县槐树中心卫生院</t>
  </si>
  <si>
    <t>开江县天师镇卫生院</t>
  </si>
  <si>
    <t>上海市徐汇区枫林路180号</t>
  </si>
  <si>
    <t>复旦大学附属中山医院</t>
  </si>
  <si>
    <t>上海浦东新区浦东南路2400号</t>
  </si>
  <si>
    <t>上海市浦东新区浦南医院</t>
  </si>
  <si>
    <t>四川省达州市达川区西环路511号</t>
  </si>
  <si>
    <t>华康医院</t>
  </si>
  <si>
    <t>四川省达州市达川区华蜀北路2号</t>
  </si>
  <si>
    <t>达川区妇幼保健计划生育服务中心</t>
  </si>
  <si>
    <t>四川省绵阳市三台县新鲁镇鲁西街106号</t>
  </si>
  <si>
    <t>三台县新鲁镇卫生院</t>
  </si>
  <si>
    <t>四川省达州市达川区万达路492号</t>
  </si>
  <si>
    <t>达州市达川区中医医院</t>
  </si>
  <si>
    <t>四川省达州市达川区西环路637号</t>
  </si>
  <si>
    <t>达川区南城社区卫生服务中心</t>
  </si>
  <si>
    <t>四川省阿坝藏族羌族自治州金川县曾达乡曾达中心校</t>
  </si>
  <si>
    <t>金川县曾达乡卫生院</t>
  </si>
  <si>
    <t>上海市黄浦区制造局路639号</t>
  </si>
  <si>
    <t>上海交通大学医学院附属第九人民医院</t>
  </si>
  <si>
    <t>四川省成都市彭州市兴鹿街160号</t>
  </si>
  <si>
    <t>彭州市白鹿镇卫生院</t>
  </si>
  <si>
    <t>四川省绵阳市三台县石安镇平安路下段</t>
  </si>
  <si>
    <t>三台县石安镇中心卫生院</t>
  </si>
  <si>
    <t>江苏省苏州市吴中区塔韵路5号</t>
  </si>
  <si>
    <t>苏州瑞华骨科医院</t>
  </si>
  <si>
    <t>四川省绵阳市盐亭县联通街133号</t>
  </si>
  <si>
    <t>盐亭县黄甸镇中心卫生院</t>
  </si>
  <si>
    <t>四川省达州市达川区汉兴北街700号</t>
  </si>
  <si>
    <t>达川区人民医院</t>
  </si>
  <si>
    <t>四川省绵阳市盐亭县阳光水岸与水晶郦城之间</t>
  </si>
  <si>
    <t>盐县肿瘤医院</t>
  </si>
  <si>
    <t>上海浦东新区东方路1678号</t>
  </si>
  <si>
    <t>上海交通大学医学院附属上海儿童医学中心</t>
  </si>
  <si>
    <t>四川省绵阳市三台县王家桥西南方向60米</t>
  </si>
  <si>
    <t>三台四平医院</t>
  </si>
  <si>
    <t>盐亭6路(原:盐亭5路B线)，盐亭5路(原:盐亭5路A线)</t>
  </si>
  <si>
    <t>绵阳肿瘤医院</t>
  </si>
  <si>
    <t>四川省达州市达川区银铁乡街道正街1号正南方向150米</t>
  </si>
  <si>
    <t>达州市达川区银铁乡卫生院</t>
  </si>
  <si>
    <t>上海浦东新区浦建路160号</t>
  </si>
  <si>
    <t>上海交通大学医学院附属仁济医院</t>
  </si>
  <si>
    <t>上海闵行区华漕镇诸翟保乐路2号</t>
  </si>
  <si>
    <t>上海市闵行区华漕社区卫生服务中心</t>
  </si>
  <si>
    <t>上海长宁区华山路1328号</t>
  </si>
  <si>
    <t>中国人民解放军第八五医院</t>
  </si>
  <si>
    <t>上海长宁区仙霞路1111号</t>
  </si>
  <si>
    <t>上海市同仁医院</t>
  </si>
  <si>
    <t>四川省甘孜藏族自治州白玉县康复路30号</t>
  </si>
  <si>
    <t>白玉县人民医院</t>
  </si>
  <si>
    <t>四川省绵阳市三台县刘营镇新街10号</t>
  </si>
  <si>
    <t>三台县刘营镇中心卫生院</t>
  </si>
  <si>
    <t>四川省绵阳市三台县黎曙</t>
  </si>
  <si>
    <t>三台县黎曙镇卫生院</t>
  </si>
  <si>
    <t>四川省达州市通川区大西街126号</t>
  </si>
  <si>
    <t>达州市华西妇女儿童医院</t>
  </si>
  <si>
    <t>17路</t>
  </si>
  <si>
    <t>通川区区人民医院</t>
  </si>
  <si>
    <t>上海市黄浦区瑞金二路197号</t>
  </si>
  <si>
    <t>上海交通大学医学院附属瑞金医院</t>
  </si>
  <si>
    <t>上海青浦区大盈社区新桥路1195弄1号</t>
  </si>
  <si>
    <t>上海市青浦区香花桥街道社区卫生服务中心</t>
  </si>
  <si>
    <t>四川省达州市通川区塔石路186号</t>
  </si>
  <si>
    <t>通川区区红十字医院</t>
  </si>
  <si>
    <t>四川省达州市通川区西外新锦路1号</t>
  </si>
  <si>
    <t>通川区人民医院</t>
  </si>
  <si>
    <t>四川省达州市通川区文华街75号</t>
  </si>
  <si>
    <t>通川区区中医院</t>
  </si>
  <si>
    <t>上海市长宁区延安西路937号</t>
  </si>
  <si>
    <t>上海电力医院</t>
  </si>
  <si>
    <t>上海长宁区娄山关路868号</t>
  </si>
  <si>
    <t>上海市长宁区天山中医医院</t>
  </si>
  <si>
    <t>上海长宁区北渔路111号</t>
  </si>
  <si>
    <t>上海市长宁区北新泾街道社区卫生服务中心</t>
  </si>
  <si>
    <t>上海市静安区乌鲁木齐中路12号</t>
  </si>
  <si>
    <t>复旦大学附属华山医院</t>
  </si>
  <si>
    <t>上海市徐汇区淮海中路966号</t>
  </si>
  <si>
    <t>上海市徐汇区中心医院</t>
  </si>
  <si>
    <t>西充县罐垭乡卫生院</t>
  </si>
  <si>
    <t>四川省绵阳市盐亭县两河镇魏河街19号</t>
  </si>
  <si>
    <t>盐亭县两河镇中心卫生院</t>
  </si>
  <si>
    <t>盐亭1路，101路，盐亭6路(原:盐亭5路B线)，盐亭5路(原:盐亭5路A线)</t>
  </si>
  <si>
    <t>盐亭县中医医院</t>
  </si>
  <si>
    <t>上海市静安区延安西路221号</t>
  </si>
  <si>
    <t>复旦大学附属华东医院</t>
  </si>
  <si>
    <t>上海市黄浦区重庆南路</t>
  </si>
  <si>
    <t>上海交通大学医学院附属瑞金医院卢湾分院</t>
  </si>
  <si>
    <t>四川省绵阳市盐亭县弥江路下段284</t>
  </si>
  <si>
    <t>盐亭康复医院</t>
  </si>
  <si>
    <t>四川省达州市通川区通川北路494东南方向90米</t>
  </si>
  <si>
    <t>达州职业技术学院附属医院</t>
  </si>
  <si>
    <t>四川省达州市通川区西外龙泉路1号</t>
  </si>
  <si>
    <t>达州市中西结合医院</t>
  </si>
  <si>
    <t>四川省绵阳市盐亭县云溪镇凤池下街22号</t>
  </si>
  <si>
    <t>盐亭县云溪镇中心卫生院</t>
  </si>
  <si>
    <t>四川省绵阳市盐亭县凤池下街22号</t>
  </si>
  <si>
    <t>盐亭县妇幼保健计划生育服务中心</t>
  </si>
  <si>
    <t>四川省达州市通川区南岳庙街56号</t>
  </si>
  <si>
    <t>达州市中心医院</t>
  </si>
  <si>
    <t>四川省绵阳市盐亭县凤池上街191号</t>
  </si>
  <si>
    <t>盐亭县凤灵社区卫生和计划生育服务中心</t>
  </si>
  <si>
    <t>湖北省宜昌市兴山县高阳镇凤凰街1号</t>
  </si>
  <si>
    <t>兴山县中医医院</t>
  </si>
  <si>
    <t>盐亭1路</t>
  </si>
  <si>
    <t>四川省绵阳市盐亭县云溪镇弥江路上段208号</t>
  </si>
  <si>
    <t>四川省达州市达川区四通街296号</t>
  </si>
  <si>
    <t>达州市达川区石梯镇中心卫生院</t>
  </si>
  <si>
    <t>盐亭共和医院</t>
  </si>
  <si>
    <t>四川省绵阳市三台县里程乡场镇西北方向120米</t>
  </si>
  <si>
    <t>三台县里程镇卫生院</t>
  </si>
  <si>
    <t>上海市静安区北京西路1400弄24号</t>
  </si>
  <si>
    <t>上海市儿童医院</t>
  </si>
  <si>
    <t>四川省成都市彭州市彭白路龙门山客运站隔壁</t>
  </si>
  <si>
    <t>彭州市龙门山镇卫生院</t>
  </si>
  <si>
    <t>上海市静安区西康路259号</t>
  </si>
  <si>
    <t>上海市静安区中心医院</t>
  </si>
  <si>
    <t>上海市黄浦区凤阳路415号</t>
  </si>
  <si>
    <t>海军医科大学第二附属医院</t>
  </si>
  <si>
    <t>上海青浦区华新镇华志路800号</t>
  </si>
  <si>
    <t>上海市青浦区华新镇社区卫生服务中心</t>
  </si>
  <si>
    <t>四川省绵阳市三台县文华街</t>
  </si>
  <si>
    <t>三元镇卫生院</t>
  </si>
  <si>
    <t>四川省绵阳市盐亭县盐亭县公安局凤灵派出所西(梓盐路西)</t>
  </si>
  <si>
    <t>盐亭仁康医院</t>
  </si>
  <si>
    <t>四川省南充市南部县新街58号</t>
  </si>
  <si>
    <t>南部建兴中心卫生院</t>
  </si>
  <si>
    <t>四川省绵阳市盐亭县827乡道东50米</t>
  </si>
  <si>
    <t>盐亭县永泰乡卫生院</t>
  </si>
  <si>
    <t>上海浦东新区即墨路150号</t>
  </si>
  <si>
    <t>上海市东方医院</t>
  </si>
  <si>
    <t>四川省绵阳市三台县504乡道与505乡道交叉口北150米</t>
  </si>
  <si>
    <t>三台县金鼓镇卫生院</t>
  </si>
  <si>
    <t>四川省达州市达川区公路街89号</t>
  </si>
  <si>
    <t>达州市达川区大堰镇卫生院</t>
  </si>
  <si>
    <t>安徽省芜湖市弋江区九华南路327号</t>
  </si>
  <si>
    <t>芜湖海螺医院</t>
  </si>
  <si>
    <t>四川省绵阳市盐亭县梓盐路南50米</t>
  </si>
  <si>
    <t>盐亭民兴医院</t>
  </si>
  <si>
    <t>四川省达州市达川区赵固镇转马村委会</t>
  </si>
  <si>
    <t>达州市达川区赵固镇卫生院</t>
  </si>
  <si>
    <t>四川省达州市达川区兴隆街100号</t>
  </si>
  <si>
    <t>达州市达川区沿河乡卫生院</t>
  </si>
  <si>
    <t>上海普陀区兰溪路164号</t>
  </si>
  <si>
    <t>上海市普陀区中心医院</t>
  </si>
  <si>
    <t>上海市浦东新区苗圃路219号</t>
  </si>
  <si>
    <t>上海市浦东新区公利医院</t>
  </si>
  <si>
    <t>四川省南充市蓬安县综合街33号</t>
  </si>
  <si>
    <t>蓬安县诸家乡卫生院</t>
  </si>
  <si>
    <t>湖北省孝感市孝昌县汇通大道</t>
  </si>
  <si>
    <t>孝昌县第一人民医院</t>
  </si>
  <si>
    <t>四川省达州市达川区上街27号</t>
  </si>
  <si>
    <t>达州市达川区五四镇卫生院</t>
  </si>
  <si>
    <t>四川省绵阳市盐亭县大仁路与831乡道交叉口西100米</t>
  </si>
  <si>
    <t>盐亭县林农镇卫生院</t>
  </si>
  <si>
    <t>上海市普陀区江宁路1291号</t>
  </si>
  <si>
    <t>上海市普陀区人民医院</t>
  </si>
  <si>
    <t>四川省南充市蓬安县茶亭乡颜鲁后街</t>
  </si>
  <si>
    <t>蓬安县茶亭乡卫生院</t>
  </si>
  <si>
    <t>四川省绵阳市盐亭县</t>
  </si>
  <si>
    <t>盐亭同德医院</t>
  </si>
  <si>
    <t>上海市虹口区海宁路100号</t>
  </si>
  <si>
    <t>上海市第一人民医院</t>
  </si>
  <si>
    <t>上海市静安区中华新路619号</t>
  </si>
  <si>
    <t>上海市静安区闸北中心医院</t>
  </si>
  <si>
    <t>湖北省孝感市安陆市凤凰路6号</t>
  </si>
  <si>
    <t>安陆市第二人民医院</t>
  </si>
  <si>
    <t>江苏省苏州市吴中区木渎镇下沙塘39号</t>
  </si>
  <si>
    <t>苏州市中西医结合医院</t>
  </si>
  <si>
    <t>江苏省无锡市宜兴市解放东路12号</t>
  </si>
  <si>
    <t>宜兴市第二人民医院</t>
  </si>
  <si>
    <t>上海市虹口区保定路184号</t>
  </si>
  <si>
    <t>上海市中西医结合医院</t>
  </si>
  <si>
    <t>四川省绵阳市盐亭县毛公乡中国邮政储蓄银行毛公乡营业所斜对面正南方向180米</t>
  </si>
  <si>
    <t>盐亭县毛公乡卫生院</t>
  </si>
  <si>
    <t>江苏省无锡市宜兴市丁蜀镇西山村266号</t>
  </si>
  <si>
    <t>宜兴市瑞济医院</t>
  </si>
  <si>
    <t>上海市静安区芷江中路274号</t>
  </si>
  <si>
    <t>上海市中医医院</t>
  </si>
  <si>
    <t>四川省绵阳市三台县小永路</t>
  </si>
  <si>
    <t>三台县高堰乡卫生院</t>
  </si>
  <si>
    <t>湖北省孝感市安陆市金泉北街2号</t>
  </si>
  <si>
    <t>安陆市中医院</t>
  </si>
  <si>
    <t>上海市普陀区桃浦路910号</t>
  </si>
  <si>
    <t>上海市普陀区利群医院</t>
  </si>
  <si>
    <t>上海市虹口区四川北路1878号</t>
  </si>
  <si>
    <t>上海市第四人民医院</t>
  </si>
  <si>
    <t>四川省达州市达川区桥湾乡公园街27号</t>
  </si>
  <si>
    <t>达州市达川区桥湾镇卫生院</t>
  </si>
  <si>
    <t>四川省南充市仪陇县新政镇新南路南二段2号</t>
  </si>
  <si>
    <t>仪陇县人民医院</t>
  </si>
  <si>
    <t>江苏省苏州市吴中区田肚江路30号</t>
  </si>
  <si>
    <t>甪直人民医院</t>
  </si>
  <si>
    <t>四川省绵阳市盐亭县团结街135号</t>
  </si>
  <si>
    <t>盐亭县大兴回族乡卫生院</t>
  </si>
  <si>
    <t>湖北省孝感市安陆市太白大道99号</t>
  </si>
  <si>
    <t>安陆市人民医院</t>
  </si>
  <si>
    <t>湖北省孝感市孝昌县古城大道华耀·府东明珠附近</t>
  </si>
  <si>
    <t>孝昌县妇幼保健院</t>
  </si>
  <si>
    <t>四川省绵阳市三台县老马派出所附近</t>
  </si>
  <si>
    <t>三台县老马镇卫生院</t>
  </si>
  <si>
    <t>江苏省无锡市宜兴市桃溪路1号</t>
  </si>
  <si>
    <t>宜兴市张渚人民医院</t>
  </si>
  <si>
    <t>四川省达州市达川区香隆乡社区石佛路28号</t>
  </si>
  <si>
    <t>达川区香隆乡卫生院</t>
  </si>
  <si>
    <t>四川省绵阳市三台县芦溪镇南街19号</t>
  </si>
  <si>
    <t>三台县芦溪镇中心卫生院</t>
  </si>
  <si>
    <t>上海市普陀区新村路389号</t>
  </si>
  <si>
    <t>上海市同济医院</t>
  </si>
  <si>
    <t>江苏省苏州市昆山市千灯镇少卿东路32号</t>
  </si>
  <si>
    <t>昆山市第五人民医院</t>
  </si>
  <si>
    <t>安徽省芜湖市弋江区曲港路12号</t>
  </si>
  <si>
    <t>芜湖和平医院</t>
  </si>
  <si>
    <t>江苏省苏州市姑苏区吴中西路889号</t>
  </si>
  <si>
    <t>苏州市中医医院</t>
  </si>
  <si>
    <t>江苏省苏州市吴中区东吴北路61号</t>
  </si>
  <si>
    <t>吴中人民医院</t>
  </si>
  <si>
    <t>江苏省苏州市姑苏区吴中西路609号</t>
  </si>
  <si>
    <t>苏州沧浪医院</t>
  </si>
  <si>
    <t>湖北省孝感市安陆市妇幼保健计划生育服务中心北区</t>
  </si>
  <si>
    <t>安陆市妇幼保健院</t>
  </si>
  <si>
    <t>四川省南充市仪陇县琳琅大道35号附近</t>
  </si>
  <si>
    <t>仪陇县妇幼保健计划生育服务中心</t>
  </si>
  <si>
    <t>四川省绵阳市三台县东街与新南街交叉口西北100米</t>
  </si>
  <si>
    <t>三台县立新镇中心卫生院</t>
  </si>
  <si>
    <t>三台县上新乡卫生院</t>
  </si>
  <si>
    <t>上海市杨浦区腾越路450号</t>
  </si>
  <si>
    <t>上海市杨浦区中心医院</t>
  </si>
  <si>
    <t>江苏省苏州市吴中区迎春路175号</t>
  </si>
  <si>
    <t>苏州名仕医院</t>
  </si>
  <si>
    <t>上海市静安区延长中路301号</t>
  </si>
  <si>
    <t>上海市第十人民医院</t>
  </si>
  <si>
    <t>四川省绵阳市三台县芦溪大桥附近</t>
  </si>
  <si>
    <t>三台民生医院</t>
  </si>
  <si>
    <t>四川省绵阳市三台县涪城街147号东南方向100米</t>
  </si>
  <si>
    <t>三台县花园镇卫生院</t>
  </si>
  <si>
    <t>上海市杨浦区控江路1665号</t>
  </si>
  <si>
    <t>上海交通大学医学院附属新华医院</t>
  </si>
  <si>
    <t>四川省南充市仪陇县金松园金鸿山水城东(紫东街东)</t>
  </si>
  <si>
    <t>仪陇德庆医院</t>
  </si>
  <si>
    <t>江苏省苏州市姑苏区南环西路36号</t>
  </si>
  <si>
    <t>苏州同济医院</t>
  </si>
  <si>
    <t>江苏省苏州市虎丘区竹园路181号</t>
  </si>
  <si>
    <t>苏州明基医院</t>
  </si>
  <si>
    <t>上海普陀区雪松路302号</t>
  </si>
  <si>
    <t>上海市普陀区桃浦镇社区卫生服务中心</t>
  </si>
  <si>
    <t>四川省南充市仪陇县人民路176号</t>
  </si>
  <si>
    <t>仪陇县中医医院</t>
  </si>
  <si>
    <t>上海市杨浦区双阳路480号(近控江路)</t>
  </si>
  <si>
    <t>上海市杨浦区控江医院</t>
  </si>
  <si>
    <t>四川省阿坝藏族羌族自治州小金县木坡乡卫生院</t>
  </si>
  <si>
    <t>小金县木坡乡卫生院</t>
  </si>
  <si>
    <t>四川省阿坝藏族羌族自治州小金县抚边</t>
  </si>
  <si>
    <t>小金县抚边乡卫生院</t>
  </si>
  <si>
    <t>安徽省芜湖市无为县高新大道1号</t>
  </si>
  <si>
    <t>无为市中医医院</t>
  </si>
  <si>
    <t>江苏省苏州市昆山市张浦镇茶风街1号</t>
  </si>
  <si>
    <t>昆山市第六人民医院</t>
  </si>
  <si>
    <t>江苏省苏州市吴中区葑春街400号</t>
  </si>
  <si>
    <t>苏州市工业园区星海医院</t>
  </si>
  <si>
    <t>四川省阿坝藏族羌族自治州金川县文化路9东北方向80米</t>
  </si>
  <si>
    <t>金川县安宁镇中心卫生院</t>
  </si>
  <si>
    <t>上海虹口区甘河路110号</t>
  </si>
  <si>
    <t>上海中医药大学附属岳阳中西医结合医院</t>
  </si>
  <si>
    <t>上海市嘉定区南翔镇众仁路495号(近真南路)</t>
  </si>
  <si>
    <t>上海市嘉定区南翔医院</t>
  </si>
  <si>
    <t>四川省绵阳市三台县花园镇光明场镇</t>
  </si>
  <si>
    <t>三台康民医院</t>
  </si>
  <si>
    <t>江苏省无锡市宜兴市善卷西路61号</t>
  </si>
  <si>
    <t>宜兴市善卷骨科医院</t>
  </si>
  <si>
    <t>四川省绵阳市涪城区玉皇镇坚堡梁街15号</t>
  </si>
  <si>
    <t>玉皇卫生院</t>
  </si>
  <si>
    <t>江苏省苏州市姑苏区三香路1055号</t>
  </si>
  <si>
    <t>苏州大学附属第二医院</t>
  </si>
  <si>
    <t>四川省德阳市罗江区万安南路286号</t>
  </si>
  <si>
    <t>罗江区人民医院</t>
  </si>
  <si>
    <t>上海市嘉定区昌吉路204号</t>
  </si>
  <si>
    <t>上海市嘉定区安亭医院</t>
  </si>
  <si>
    <t>安徽省芜湖市弋江区九华南路430号</t>
  </si>
  <si>
    <t>芜湖市中医医院</t>
  </si>
  <si>
    <t>四川省达州市达川区后街78号</t>
  </si>
  <si>
    <t>达州市达川区石桥镇中心卫生院</t>
  </si>
  <si>
    <t>安徽省芜湖市弋江区南塘湖路250号</t>
  </si>
  <si>
    <t>芜湖新东方医院</t>
  </si>
  <si>
    <t>四川省达州市达川区贡米街228</t>
  </si>
  <si>
    <t>达川区米城乡卫生院</t>
  </si>
  <si>
    <t>安徽省芜湖市无为县无城镇西大街</t>
  </si>
  <si>
    <t>无为县医院</t>
  </si>
  <si>
    <t>无为市人民医院</t>
  </si>
  <si>
    <t>江苏省苏州市姑苏区道前街26号苏州市母子医疗保健中心内</t>
  </si>
  <si>
    <t>苏州市立医院（本部）</t>
  </si>
  <si>
    <t>四川省德阳市罗江区景乐南路</t>
  </si>
  <si>
    <t>罗江区妇幼保健院</t>
  </si>
  <si>
    <t>江苏省苏州市吴中区新胜路1号</t>
  </si>
  <si>
    <t>苏州市工业园区星浦医院</t>
  </si>
  <si>
    <t>江苏省苏州市昆山市金城路23号</t>
  </si>
  <si>
    <t>昆山市中西医结合医院</t>
  </si>
  <si>
    <t>上海市杨浦区政民路507号</t>
  </si>
  <si>
    <t>上海市肺科医院</t>
  </si>
  <si>
    <t>四川省绵阳市三台县光辉邮政所三百米左右</t>
  </si>
  <si>
    <t>三台县光辉镇卫生院</t>
  </si>
  <si>
    <t>安徽省芜湖市无为县319省道北</t>
  </si>
  <si>
    <t>芜湖市精神病医院</t>
  </si>
  <si>
    <t>安徽省芜湖市无为县安康路70号</t>
  </si>
  <si>
    <t>无为济民医院</t>
  </si>
  <si>
    <t>四川省绵阳市盐亭县富驿镇宝安路115号正北方向170米</t>
  </si>
  <si>
    <t>盐亭县富驿镇中心卫生院</t>
  </si>
  <si>
    <t>上海宝山区环镇北路1058号</t>
  </si>
  <si>
    <t>上海市宝山区大场医院</t>
  </si>
  <si>
    <t>上海市虹口区场中路22号</t>
  </si>
  <si>
    <t>上海市虹口区江湾医院</t>
  </si>
  <si>
    <t>四川省绵阳市三台县绵州路23号</t>
  </si>
  <si>
    <t>三台县塔山镇中心卫生院</t>
  </si>
  <si>
    <t>四川省绵阳市三台县东升路2号</t>
  </si>
  <si>
    <t>三台民生医院塔山分院</t>
  </si>
  <si>
    <t>四川省绵阳市三台县518乡道东150米</t>
  </si>
  <si>
    <t>三台拦河医院</t>
  </si>
  <si>
    <t>上海杨浦区长海路168号</t>
  </si>
  <si>
    <t>海军医科大学第一附属医院</t>
  </si>
  <si>
    <t>四川省绵阳市盐亭县冯河乡新兴街3号</t>
  </si>
  <si>
    <t>盐亭县冯河乡卫生院</t>
  </si>
  <si>
    <t>江苏省苏州市吴中区钟南街92号</t>
  </si>
  <si>
    <t>苏州大学附属儿童医院</t>
  </si>
  <si>
    <t>江苏省苏州市姑苏区金门路202号</t>
  </si>
  <si>
    <t>苏州金阊医院</t>
  </si>
  <si>
    <t>江苏省苏州市虎丘区华山路95号</t>
  </si>
  <si>
    <t>苏州高新区人民医院</t>
  </si>
  <si>
    <t>上海市静安区保德路545号</t>
  </si>
  <si>
    <t>上海市静安区市北医院</t>
  </si>
  <si>
    <t>江苏省苏州市昆山市陆家浜北路21号</t>
  </si>
  <si>
    <t>昆山市第四人民医院</t>
  </si>
  <si>
    <t>江苏省常州市溧阳市长江东路8号</t>
  </si>
  <si>
    <t>戴埠镇中心卫生院</t>
  </si>
  <si>
    <t>四川省绵阳市盐亭县井莲路双碑场42号</t>
  </si>
  <si>
    <t>盐亭县林山乡卫生院</t>
  </si>
  <si>
    <t>盐亭县双碑乡卫生院</t>
  </si>
  <si>
    <t>安徽省芜湖市弋江区三潭路378号</t>
  </si>
  <si>
    <t>芜湖市眼科医院</t>
  </si>
  <si>
    <t>江苏省苏州市姑苏区白塔西路16号</t>
  </si>
  <si>
    <t>苏州市立医院（东区）</t>
  </si>
  <si>
    <t>上海市杨浦区市光路999号</t>
  </si>
  <si>
    <t>上海市杨浦区市东医院</t>
  </si>
  <si>
    <t>四川省绵阳市涪城区同心街13号</t>
  </si>
  <si>
    <t>涪城区关帝卫生院</t>
  </si>
  <si>
    <t>江苏省苏州市姑苏区广济路242号</t>
  </si>
  <si>
    <t>苏州市立医院北区</t>
  </si>
  <si>
    <t>安徽省芜湖市镜湖区康复路123号</t>
  </si>
  <si>
    <t>皖南医学院第二附属医院</t>
  </si>
  <si>
    <t>安徽省芜湖市镜湖区环城西路19号</t>
  </si>
  <si>
    <t>芜湖市镜湖区医院</t>
  </si>
  <si>
    <t>四川省绵阳市涪城区新石路55号</t>
  </si>
  <si>
    <t>石洞乡卫生院</t>
  </si>
  <si>
    <t>安徽省芜湖市镜湖区棠梅路190号</t>
  </si>
  <si>
    <t>芜湖市第三人民医院（传染病医院）</t>
  </si>
  <si>
    <t>安徽省芜湖市镜湖区九华山中路263号</t>
  </si>
  <si>
    <t>芜湖市第二人民医院</t>
  </si>
  <si>
    <t>芜湖市二院</t>
  </si>
  <si>
    <t>快线7路，258路，116路，110路北线，166路，108路，6路，108路早区间，110路南线</t>
  </si>
  <si>
    <t>苏州市九龙医院</t>
  </si>
  <si>
    <t>四川省德阳市绵竹市南京大道一段268号</t>
  </si>
  <si>
    <t>绵竹市人民医院</t>
  </si>
  <si>
    <t>上海宝山区长江西路1999号</t>
  </si>
  <si>
    <t>上海市宝山区仁和医院</t>
  </si>
  <si>
    <t>安徽省芜湖市鸠江区北京中路附近</t>
  </si>
  <si>
    <t>中铁上海局芜湖医院</t>
  </si>
  <si>
    <t>上海市嘉定区嘉定新城马陆镇希望路999号(近永盛路)</t>
  </si>
  <si>
    <t>上海交通大学医学院附属瑞金医院北院</t>
  </si>
  <si>
    <t>四川省德阳市绵竹市墨池横街与墨池街交叉口西南50米</t>
  </si>
  <si>
    <t>绵竹市妇幼保健计划生育服务中心</t>
  </si>
  <si>
    <t>四川省达州市达川区永进乡政府西200米</t>
  </si>
  <si>
    <t>达川区永进乡卫生院</t>
  </si>
  <si>
    <t>湖北省宜昌市兴山县香溪大道23号</t>
  </si>
  <si>
    <t>兴山县人民医院</t>
  </si>
  <si>
    <t>安徽省芜湖市鸠江区赭山东路5号</t>
  </si>
  <si>
    <t>安徽省皖南康复医院</t>
  </si>
  <si>
    <t>江苏省苏州市虎丘区东渚惠东路5号</t>
  </si>
  <si>
    <t>苏州市阳澄湖生态休闲旅游度假区社区卫生服务中心</t>
  </si>
  <si>
    <t>四川省绵阳市三台县柳池镇社区东兴街</t>
  </si>
  <si>
    <t>三台县柳池镇卫生院</t>
  </si>
  <si>
    <t>四川省绵阳市涪城区兴隆路1号</t>
  </si>
  <si>
    <t>绵阳市涪城区杨家镇卫生院</t>
  </si>
  <si>
    <t>江苏省南京市高淳区汶溪路287号</t>
  </si>
  <si>
    <t>高淳区中医院（老区）</t>
  </si>
  <si>
    <t>安徽省芜湖市镜湖区赭山中路19号</t>
  </si>
  <si>
    <t>芜湖广济医院</t>
  </si>
  <si>
    <t>四川省南充市南部县嘉陵路239号附近</t>
  </si>
  <si>
    <t>南部仁何医院</t>
  </si>
  <si>
    <t>上海崇明区横沙乡民东路1573号</t>
  </si>
  <si>
    <t>上海市崇明区横沙乡社区卫生服务中心</t>
  </si>
  <si>
    <t>上海市浦东新区大同路358号</t>
  </si>
  <si>
    <t>上海市第七人民医院</t>
  </si>
  <si>
    <t>四川省达州市达川区虎让乡财源街18号西北方向160米</t>
  </si>
  <si>
    <t>达州市达川区虎让乡卫生院</t>
  </si>
  <si>
    <t>四川省德阳市绵竹市瑞祥横街77号</t>
  </si>
  <si>
    <t>绵竹市肛肠专科医院</t>
  </si>
  <si>
    <t>四川省南充市南部县晓霞路154号</t>
  </si>
  <si>
    <t>南充民健医院</t>
  </si>
  <si>
    <t>四川省南充市南部县迎宾大道西段</t>
  </si>
  <si>
    <t>南部县中医医院</t>
  </si>
  <si>
    <t>四川省达州市达川区唱歌街与S14县道交叉口北150米</t>
  </si>
  <si>
    <t>达川区堡子镇中心卫生院</t>
  </si>
  <si>
    <t>上海宝山区陆翔路108号</t>
  </si>
  <si>
    <t>复旦大学附属华山医院北院</t>
  </si>
  <si>
    <t>江苏省无锡市宜兴市东山东路45号</t>
  </si>
  <si>
    <t>宜兴市肿瘤医院</t>
  </si>
  <si>
    <t>四川省南充市南部县蜀北大道199号</t>
  </si>
  <si>
    <t>南部中仁医院</t>
  </si>
  <si>
    <t>江苏省苏州市虎丘区漓江路1号</t>
  </si>
  <si>
    <t>苏州科技城医院</t>
  </si>
  <si>
    <t>四川省绵阳市涪城区南街13西南方向90米</t>
  </si>
  <si>
    <t>涪城区丰谷中心卫生院</t>
  </si>
  <si>
    <t>安徽省芜湖市镜湖区长江中路56号</t>
  </si>
  <si>
    <t>芜湖协和医院</t>
  </si>
  <si>
    <t>四川省南充市南部县大南街132号</t>
  </si>
  <si>
    <t>南部县人民医院</t>
  </si>
  <si>
    <t>安徽省芜湖市镜湖区赭山西路2号</t>
  </si>
  <si>
    <t>皖南医学院弋矶山医院</t>
  </si>
  <si>
    <t>四川省绵阳市三台县514乡道西50米</t>
  </si>
  <si>
    <t>三台县长乐医院</t>
  </si>
  <si>
    <t>四川省南充市南部县桂博大道72号</t>
  </si>
  <si>
    <t>南部县妇幼保健院</t>
  </si>
  <si>
    <t>芜湖市鸠江区赤铸山东路1号</t>
  </si>
  <si>
    <t>芜湖市第一人民医院</t>
  </si>
  <si>
    <t>四川省达州市宣汉县后街63号</t>
  </si>
  <si>
    <t>宣汉县中医院</t>
  </si>
  <si>
    <t>南部8路</t>
  </si>
  <si>
    <t>南部瑞康医院</t>
  </si>
  <si>
    <t>宣汉8路</t>
  </si>
  <si>
    <t>宣汉县第三人民医院</t>
  </si>
  <si>
    <t>四川省达州市宣汉县解放中路753号</t>
  </si>
  <si>
    <t>宣汉县人民医院</t>
  </si>
  <si>
    <t>江苏省苏州市相城区古元路99号</t>
  </si>
  <si>
    <t>苏州市相城区元和街道社区卫生服务中心</t>
  </si>
  <si>
    <t>四川省绵阳市盐亭县镇西北方向80米</t>
  </si>
  <si>
    <t>盐亭县金安乡卫生院</t>
  </si>
  <si>
    <t>四川省达州市宣汉县圣灯西路255号</t>
  </si>
  <si>
    <t>宣汉县第二人民医院</t>
  </si>
  <si>
    <t>江苏省无锡市宜兴市通贞观路75号</t>
  </si>
  <si>
    <t>宜兴人民医院</t>
  </si>
  <si>
    <t>四川省绵阳市三台县永明镇会仙路64号</t>
  </si>
  <si>
    <t>三台县永明镇卫生院</t>
  </si>
  <si>
    <t>安徽省芜湖市镜湖区赤铸山西路17-30</t>
  </si>
  <si>
    <t>芜湖华康医院</t>
  </si>
  <si>
    <t>江苏省苏州市吴中区亭盛街1号</t>
  </si>
  <si>
    <t>苏州市工业园区星湖医院</t>
  </si>
  <si>
    <t>四川省阿坝藏族羌族自治州金川县</t>
  </si>
  <si>
    <t>金川县独松乡卫生院</t>
  </si>
  <si>
    <t>江苏省南京市高淳区茅山路53号</t>
  </si>
  <si>
    <t>高淳区人民医院</t>
  </si>
  <si>
    <t>高淳801路(夜间)，高淳305路，高淳106路，高淳103路，高淳107路，新区医院-永宋，高淳111路</t>
  </si>
  <si>
    <t>高淳区中医院（新区）</t>
  </si>
  <si>
    <t>江苏省苏州市昆山市长江中路69号</t>
  </si>
  <si>
    <t>昆山虹桥医院</t>
  </si>
  <si>
    <t>四川省绵阳市盐亭县榆龙街366号</t>
  </si>
  <si>
    <t>盐亭县柏梓镇中心卫生院</t>
  </si>
  <si>
    <t>江苏省无锡市宜兴市阳泉东路128号</t>
  </si>
  <si>
    <t>宜兴市中医医院</t>
  </si>
  <si>
    <t>四川省德阳市绵竹市全向街58号</t>
  </si>
  <si>
    <t>绵竹市第二中医医院</t>
  </si>
  <si>
    <t>江苏省苏州市昆山市朝阳西路189号</t>
  </si>
  <si>
    <t>昆山市中医医院</t>
  </si>
  <si>
    <t>江苏省苏州市相城区华元路1060号</t>
  </si>
  <si>
    <t>苏州市相城人民医院</t>
  </si>
  <si>
    <t>四川省绵阳市游仙区新民街77号</t>
  </si>
  <si>
    <t>游仙区白蝉镇卫生院</t>
  </si>
  <si>
    <t>上海宝山区同泰北路101号</t>
  </si>
  <si>
    <t>上海市第一人民医院宝山分院</t>
  </si>
  <si>
    <t>四川省绵阳市盐亭县黑坪镇地利街2号</t>
  </si>
  <si>
    <t>盐亭县黑坪镇中心卫生院</t>
  </si>
  <si>
    <t>四川省绵阳市游仙区皂角树街5号</t>
  </si>
  <si>
    <t>松垭人民医院</t>
  </si>
  <si>
    <t>安徽省芜湖市镜湖区</t>
  </si>
  <si>
    <t>芜湖杨家门医院</t>
  </si>
  <si>
    <t>江苏省无锡市宜兴市人民北路585号</t>
  </si>
  <si>
    <t>宜兴市第四人民医院</t>
  </si>
  <si>
    <t>江苏省苏州市昆山市中山路142号</t>
  </si>
  <si>
    <t>昆山市第二人民医院</t>
  </si>
  <si>
    <t>江苏省苏州市昆山市前进西路91号</t>
  </si>
  <si>
    <t>昆山市第一人民医院</t>
  </si>
  <si>
    <t>湖北省襄阳市南漳县卞和街附近</t>
  </si>
  <si>
    <t>南漳县巡检镇中心卫生院</t>
  </si>
  <si>
    <t>江苏省苏州市昆山市前进东路999号</t>
  </si>
  <si>
    <t>昆山宗仁卿纪念医院</t>
  </si>
  <si>
    <t>四川省绵阳市三台县政府街与黄桥街交叉口西北50米</t>
  </si>
  <si>
    <t>三台县中太镇中心卫生院</t>
  </si>
  <si>
    <t>三台县双胜镇中心卫生院</t>
  </si>
  <si>
    <t>上海崇明区长兴岛凤南路59号</t>
  </si>
  <si>
    <t>上海市崇明区长兴镇社区卫生服务中心</t>
  </si>
  <si>
    <t>上海市嘉定区城北路1号</t>
  </si>
  <si>
    <t>上海市嘉定区中心医院</t>
  </si>
  <si>
    <t>四川省绵阳市涪城区源龙路116号</t>
  </si>
  <si>
    <t>涪城区吴家中心卫生院</t>
  </si>
  <si>
    <t>四川省达州市达川区园丁街2正南方向160米</t>
  </si>
  <si>
    <t>达州市达川区道让乡卫生院</t>
  </si>
  <si>
    <t>江苏省苏州市相城区黄桥街道永方路25号</t>
  </si>
  <si>
    <t>苏州市相城区黄桥街道社区卫生服务中心</t>
  </si>
  <si>
    <t>江苏省苏州市相城区广前路10号</t>
  </si>
  <si>
    <t>苏州市第五人民医院</t>
  </si>
  <si>
    <t>江苏省无锡市宜兴市云溪路97号</t>
  </si>
  <si>
    <t>宜兴市徐舍医院</t>
  </si>
  <si>
    <t>四川省甘孜藏族自治州炉霍县建设路55号</t>
  </si>
  <si>
    <t>炉霍县人民医院</t>
  </si>
  <si>
    <t>江苏省苏州市昆山市娄苑路</t>
  </si>
  <si>
    <t>昆山柏庐社区卫生服务中心</t>
  </si>
  <si>
    <t>江苏省无锡市宜兴市红塔路188号</t>
  </si>
  <si>
    <t>宜兴市中西医结合医院</t>
  </si>
  <si>
    <t>安徽省芜湖市鸠江区十里牌168号</t>
  </si>
  <si>
    <t>芜湖手足医院</t>
  </si>
  <si>
    <t>重庆市巫溪县裕宁街</t>
  </si>
  <si>
    <t>巫溪县中医院</t>
  </si>
  <si>
    <t>安徽省六安市霍山县南岳西路19号</t>
  </si>
  <si>
    <t>霍山县妇幼保健院</t>
  </si>
  <si>
    <t>四川省绵阳市盐亭县安家镇安乐村1号</t>
  </si>
  <si>
    <t>盐亭县安家镇卫生院</t>
  </si>
  <si>
    <t>四川省绵阳市三台县龙树镇建设街1号</t>
  </si>
  <si>
    <t>三台县龙树镇中心卫生院</t>
  </si>
  <si>
    <t>重庆市巫溪县万通路</t>
  </si>
  <si>
    <t>巫溪县人民医院</t>
  </si>
  <si>
    <t>安徽省六安市霍山县迎驾大道西路11号</t>
  </si>
  <si>
    <t>霍山县中医院</t>
  </si>
  <si>
    <t>安徽省六安市霍山县迎驾大道西路206号</t>
  </si>
  <si>
    <t>安徽省霍山县医院</t>
  </si>
  <si>
    <t>霍山县医院</t>
  </si>
  <si>
    <t>四川省南充市阆中市柏垭镇新场村</t>
  </si>
  <si>
    <t>阆中市柏垭镇中心卫生院</t>
  </si>
  <si>
    <t>江苏省苏州市昆山市紫竹路615号</t>
  </si>
  <si>
    <t>昆山市第三人民医院</t>
  </si>
  <si>
    <t>上海宝山区友谊路181号</t>
  </si>
  <si>
    <t>上海市宝山区中西医结合医院</t>
  </si>
  <si>
    <t>安徽省芜湖市鸠江区越秀路12号</t>
  </si>
  <si>
    <t>芜湖市第六人民医院</t>
  </si>
  <si>
    <t>上海宝山区漠河路280号</t>
  </si>
  <si>
    <t>上海交通大学医学院附属第九人民医院（北部）</t>
  </si>
  <si>
    <t>四川省阿坝藏族羌族自治州金川县河东乡八字口村</t>
  </si>
  <si>
    <t>金川县河东乡卫生院</t>
  </si>
  <si>
    <t>四川省阿坝藏族羌族自治州金川县河西乡政府旁</t>
  </si>
  <si>
    <t>金川县河西乡卫生院</t>
  </si>
  <si>
    <t>上海宝山区春雷路456号</t>
  </si>
  <si>
    <t>上海中冶医院</t>
  </si>
  <si>
    <t>上海宝山区罗店镇罗溪路121号</t>
  </si>
  <si>
    <t>上海市宝山区罗店医院</t>
  </si>
  <si>
    <t>江苏省苏州市相城区望亭镇问渡路376号</t>
  </si>
  <si>
    <t>苏州市相城区中医医院</t>
  </si>
  <si>
    <t>四川省绵阳市游仙区利民街23号</t>
  </si>
  <si>
    <t>游仙区小枧中心卫生院</t>
  </si>
  <si>
    <t>四川省绵阳市涪城区六一堂路592号</t>
  </si>
  <si>
    <t>城南卫生服务中心</t>
  </si>
  <si>
    <t>四川省绵阳市盐亭县茶亭乡麒阳刘黑路</t>
  </si>
  <si>
    <t>盐亭县茶亭乡卫生院</t>
  </si>
  <si>
    <t>江苏省无锡市宜兴市周铁镇南环路111号</t>
  </si>
  <si>
    <t>宜兴市第五人民医院</t>
  </si>
  <si>
    <t>江苏省常州市溧阳市东大街129号(近粮食巷)</t>
  </si>
  <si>
    <t>溧阳市人民医院</t>
  </si>
  <si>
    <t>江苏省常州市溧阳市西后街121号</t>
  </si>
  <si>
    <t>溧阳市中医医院</t>
  </si>
  <si>
    <t>四川省绵阳市盐亭县来龙街20号</t>
  </si>
  <si>
    <t>盐亭县来龙乡卫生院</t>
  </si>
  <si>
    <t>四川省绵阳市游仙区观音桥街34号</t>
  </si>
  <si>
    <t>游仙区观太镇卫生院</t>
  </si>
  <si>
    <t>江苏省苏州市相城区人民路92号</t>
  </si>
  <si>
    <t>苏州市相城区黄埭镇东桥卫生院</t>
  </si>
  <si>
    <t>四川省阿坝藏族羌族自治州理县红叶路49东南方向70米</t>
  </si>
  <si>
    <t>理县中医藏医医院</t>
  </si>
  <si>
    <t>安徽省芜湖市鸠江区长江北路与祥凤路交叉口往南1000米</t>
  </si>
  <si>
    <t>芜湖市鸠江区医院</t>
  </si>
  <si>
    <t>江苏省苏州市相城区聚金路120号</t>
  </si>
  <si>
    <t>苏州市相城区太平街道社区卫生服务中心</t>
  </si>
  <si>
    <t>江苏省苏州市相城区黄埭大街215号</t>
  </si>
  <si>
    <t>苏州市相城区第二人民医院</t>
  </si>
  <si>
    <t>江苏省常州市溧阳市南渡镇金渊街60号</t>
  </si>
  <si>
    <t>南渡镇中心卫生院</t>
  </si>
  <si>
    <t>6路</t>
  </si>
  <si>
    <t>绵阳万江眼科医院</t>
  </si>
  <si>
    <t>四川省绵阳市涪城区城南路5正西方向60米</t>
  </si>
  <si>
    <t>南塔卫生服务中心</t>
  </si>
  <si>
    <t>四川省阿坝藏族羌族自治州理县杂谷脑镇</t>
  </si>
  <si>
    <t>理县人民医院</t>
  </si>
  <si>
    <t>四川省绵阳市涪城区长虹大道南段158</t>
  </si>
  <si>
    <t>绵阳市骨科医院</t>
  </si>
  <si>
    <t>江苏省苏州市昆山市巴城镇祖冲之中路2139号</t>
  </si>
  <si>
    <t>昆山市精神卫生中心</t>
  </si>
  <si>
    <t>四川省绵阳市涪城区</t>
  </si>
  <si>
    <t>新皂镇金峰卫生院</t>
  </si>
  <si>
    <t>四川省绵阳市盐亭县南街40号正南方向70米</t>
  </si>
  <si>
    <t>盐亭县石牛庙乡卫生院</t>
  </si>
  <si>
    <t>四川省绵阳市涪城区长虹大道南段90-3</t>
  </si>
  <si>
    <t>石塘卫生院</t>
  </si>
  <si>
    <t>塘汛卫生院</t>
  </si>
  <si>
    <t>四川省绵阳市涪城区飞云社区一组</t>
  </si>
  <si>
    <t>绵阳高新区磨家镇卫生院</t>
  </si>
  <si>
    <t>绵阳高新区河边镇卫生院</t>
  </si>
  <si>
    <t>新皂镇卫生院</t>
  </si>
  <si>
    <t>四川省绵阳市游仙区文化街41号</t>
  </si>
  <si>
    <t>游仙区刘家中心卫生院</t>
  </si>
  <si>
    <t>江苏省苏州市太仓市人民南路140号</t>
  </si>
  <si>
    <t>太仓市中医医院</t>
  </si>
  <si>
    <t>湖北省随州市广水市太平乡南正街11号</t>
  </si>
  <si>
    <t>广水市太平镇卫生院</t>
  </si>
  <si>
    <t>四川省绵阳市盐亭县剑河路</t>
  </si>
  <si>
    <t>盐亭县剑河乡卫生院</t>
  </si>
  <si>
    <t>四川省德阳市绵竹市集贤路80号</t>
  </si>
  <si>
    <t>绵竹市第二人民医院</t>
  </si>
  <si>
    <t>昆山281路	周市区域280路	289路	昆山7路	周市区域286路	社区巴士962路(单环线)""</t>
  </si>
  <si>
    <t>昆山市康复医院</t>
  </si>
  <si>
    <t>四川省绵阳市涪城区文庙街6号</t>
  </si>
  <si>
    <t>城厢社区卫生服务中心</t>
  </si>
  <si>
    <t>四川省绵阳市游仙区太平街37号</t>
  </si>
  <si>
    <t>游仙区建华乡卫生院</t>
  </si>
  <si>
    <t>四川省绵阳市涪城区花园北街8号</t>
  </si>
  <si>
    <t>绵阳市妇幼保健院</t>
  </si>
  <si>
    <t>四川省绵阳市涪城区警钟街常家巷12号</t>
  </si>
  <si>
    <t>绵阳市中心医院</t>
  </si>
  <si>
    <t>江苏省苏州市相城区渭中路568号</t>
  </si>
  <si>
    <t>苏州市相城区第三人民医院</t>
  </si>
  <si>
    <t>四川省绵阳市涪城区荷花北街11号</t>
  </si>
  <si>
    <t>绵阳长安医院</t>
  </si>
  <si>
    <t>四川省绵阳市涪城区安昌西路10号</t>
  </si>
  <si>
    <t>涪城区妇幼保健院</t>
  </si>
  <si>
    <t>四川省绵阳市安州区</t>
  </si>
  <si>
    <t>绵阳市安州区塔水镇中心卫生院</t>
  </si>
  <si>
    <t>四川省绵阳市涪城区临园路西段193号</t>
  </si>
  <si>
    <t>绵阳市肛肠病医院</t>
  </si>
  <si>
    <t>四川省绵阳市涪城区永发路305号</t>
  </si>
  <si>
    <t>绵阳高新区永兴镇中心卫生院</t>
  </si>
  <si>
    <t>江苏省苏州市太仓市常胜南路58号</t>
  </si>
  <si>
    <t>太仓市第一人民医院</t>
  </si>
  <si>
    <t>金川人民医院</t>
  </si>
  <si>
    <t>四川省绵阳市涪城区涪城路14号</t>
  </si>
  <si>
    <t>绵阳市中医医院</t>
  </si>
  <si>
    <t>安徽省六安市舒城县桃溪东路</t>
  </si>
  <si>
    <t>舒城县医院</t>
  </si>
  <si>
    <t>舒城县人民医院</t>
  </si>
  <si>
    <t>四川省南充市仪陇县马鞍镇大湾路11号</t>
  </si>
  <si>
    <t>仪陇县第二人民医院</t>
  </si>
  <si>
    <t>湖北省随州市曾都区桃园路1号</t>
  </si>
  <si>
    <t>曾都区洛阳镇卫生院</t>
  </si>
  <si>
    <t>四川省绵阳市涪城区剑南路西段10-12号</t>
  </si>
  <si>
    <t>绵阳市人民医院</t>
  </si>
  <si>
    <t>四川省绵阳市游仙区驿亭路4号</t>
  </si>
  <si>
    <t>游仙区妇幼保健院</t>
  </si>
  <si>
    <t>四川省阿坝藏族羌族自治州汶川县威州镇穗威路1号</t>
  </si>
  <si>
    <t>汶川县人民医院</t>
  </si>
  <si>
    <t>四川省绵阳市游仙区剑南路东段190号</t>
  </si>
  <si>
    <t>绵阳市第三人民医院</t>
  </si>
  <si>
    <t>四川省绵阳市涪城区剑南路西段129-9</t>
  </si>
  <si>
    <t>城郊乡卫生院</t>
  </si>
  <si>
    <t>四川省绵阳市游仙区石板镇东街32号</t>
  </si>
  <si>
    <t>游仙区石板中心卫生院</t>
  </si>
  <si>
    <t>四川省南充市仪陇县兴安路88号</t>
  </si>
  <si>
    <t>仪陇宏济医院</t>
  </si>
  <si>
    <t>四川省绵阳市涪城区普明北路西段55</t>
  </si>
  <si>
    <t>绵阳高新区社区卫生服务中心</t>
  </si>
  <si>
    <t>四川省阿坝藏族羌族自治州金川县万林乡卫生院(金川县万林乡政府旁)</t>
  </si>
  <si>
    <t>金川县万林乡卫生院</t>
  </si>
  <si>
    <t>四川省阿坝藏族羌族自治州金川县临江路20号</t>
  </si>
  <si>
    <t>金川县中藏医院</t>
  </si>
  <si>
    <t>四川省阿坝藏族羌族自治州金川县临江路24号</t>
  </si>
  <si>
    <t>金川县人民医院</t>
  </si>
  <si>
    <t>四川省绵阳市涪城区西山南路5号</t>
  </si>
  <si>
    <t>西山社区卫生服务中心</t>
  </si>
  <si>
    <t>四川省绵阳市游仙区东兴路6号</t>
  </si>
  <si>
    <t>游仙区涪江街道社区卫生服务中心</t>
  </si>
  <si>
    <t>四川省绵阳市涪城区跃进路56号</t>
  </si>
  <si>
    <t>四川绵阳四0四医院</t>
  </si>
  <si>
    <t>江苏省无锡市宜兴市和桥镇健康东路219号</t>
  </si>
  <si>
    <t>宜兴市和桥医院</t>
  </si>
  <si>
    <t>湖北省随州市广水市北正街2号</t>
  </si>
  <si>
    <t>广水市陈巷镇卫生院</t>
  </si>
  <si>
    <t>湖北省襄阳市宜城市刘猴镇南街39号</t>
  </si>
  <si>
    <t>宜城市刘猴镇中心卫生院</t>
  </si>
  <si>
    <t>江苏省无锡市滨湖区震泽路50号</t>
  </si>
  <si>
    <t>无锡华清医院</t>
  </si>
  <si>
    <t>四川省阿坝藏族羌族自治州小金县两河口镇卫生</t>
  </si>
  <si>
    <t>小金县两河口镇卫生院</t>
  </si>
  <si>
    <t>四川省绵阳市游仙区仙人路2段3</t>
  </si>
  <si>
    <t>游仙区富乐街道社区卫生服务中心</t>
  </si>
  <si>
    <t>上海宝山区罗泾潘泾北路128号</t>
  </si>
  <si>
    <t>上海市宝山区罗泾镇社区卫生服务中心</t>
  </si>
  <si>
    <t>湖北省襄阳市南漳县环堰路1号</t>
  </si>
  <si>
    <t>南漳县肖堰镇中心卫生院</t>
  </si>
  <si>
    <t>湖北省随州市广水市杨寨镇黄杨路1号</t>
  </si>
  <si>
    <t>广水市杨寨镇中心卫生院</t>
  </si>
  <si>
    <t>湖北省随州市随县三里岗中心卫生院(333省道北)</t>
  </si>
  <si>
    <t>三里岗中心卫生院</t>
  </si>
  <si>
    <t>四川省绵阳市游仙区</t>
  </si>
  <si>
    <t>游仙经济试验区社区卫生服务中心</t>
  </si>
  <si>
    <t>四川省绵阳市涪城区长虹大道北段113号</t>
  </si>
  <si>
    <t>绵阳高水医院</t>
  </si>
  <si>
    <t>四川省绵阳市安州区秀水镇东升干道</t>
  </si>
  <si>
    <t>绵阳市安州区第二人民医院</t>
  </si>
  <si>
    <t>江苏省无锡市滨湖区太湖街道信成道390号</t>
  </si>
  <si>
    <t>无锡市第二中医医院</t>
  </si>
  <si>
    <t>四川省绵阳市游仙区绵山路64号</t>
  </si>
  <si>
    <t>四川省科学城医院</t>
  </si>
  <si>
    <t>四川省绵阳市游仙区游仙西路慈济实验中小学对面</t>
  </si>
  <si>
    <t>游仙区中医医院</t>
  </si>
  <si>
    <t>绵阳市安州区秀水镇中心卫生院</t>
  </si>
  <si>
    <t>四川省绵阳市游仙区东宣乡文风街44号</t>
  </si>
  <si>
    <t>游仙区东宣镇卫生院</t>
  </si>
  <si>
    <t>江苏省苏州市相城区北桥街道北凤南路12号</t>
  </si>
  <si>
    <t>苏州市相城区漕湖人民医院</t>
  </si>
  <si>
    <t>四川省阿坝藏族羌族自治州汶川县克枯乡后街与肇庆大道交叉口北50米</t>
  </si>
  <si>
    <t>汶川县克枯乡卫生院</t>
  </si>
  <si>
    <t>湖北省随州市广水市李店卫生院(安广线)</t>
  </si>
  <si>
    <t>广水市李店镇卫生院</t>
  </si>
  <si>
    <t>江苏省无锡市宜兴市司徒路8号</t>
  </si>
  <si>
    <t>宜兴市官林医院</t>
  </si>
  <si>
    <t>湖北省随州市广水市长岭北路东50米</t>
  </si>
  <si>
    <t>广水市长岭镇中心卫生院</t>
  </si>
  <si>
    <t>上海崇明区陈彷公路2490号</t>
  </si>
  <si>
    <t>上海市崇明区中兴镇社区卫生服务中心</t>
  </si>
  <si>
    <t>江苏省无锡市锡山区鹅湖镇人民路187号</t>
  </si>
  <si>
    <t>无锡市锡山人民医院鹅湖分院</t>
  </si>
  <si>
    <t>四川省绵阳市涪城区灯塔路156正北方向90米</t>
  </si>
  <si>
    <t>青义中心卫生院</t>
  </si>
  <si>
    <t>上海崇明区堡镇镇向阳东路66号</t>
  </si>
  <si>
    <t>上海市崇明区第二人民医院</t>
  </si>
  <si>
    <t>江苏省无锡市滨湖区贡湖大道与隐秀路交叉口西南</t>
  </si>
  <si>
    <t>无锡市儿童医院</t>
  </si>
  <si>
    <t>安州401路，安州2路，安县402路</t>
  </si>
  <si>
    <t>绵阳市安州区中医院</t>
  </si>
  <si>
    <t>江苏省无锡市滨湖区中南西路8号</t>
  </si>
  <si>
    <t>无锡市骨科医院</t>
  </si>
  <si>
    <t>无锡市中医医院</t>
  </si>
  <si>
    <t>四川省绵阳市安州区启明星大道南段122</t>
  </si>
  <si>
    <t>绵阳市安州区人民医院</t>
  </si>
  <si>
    <t>四川省南充市阆中市河溪镇七河路河溪中心卫生院</t>
  </si>
  <si>
    <t>阆中市河溪镇中心卫生院</t>
  </si>
  <si>
    <t>江苏省无锡市新吴区汉江路10号</t>
  </si>
  <si>
    <t>新吴华卫医院</t>
  </si>
  <si>
    <t>四川省绵阳市安州区花兴路138号</t>
  </si>
  <si>
    <t>绵阳市安州区妇幼保健</t>
  </si>
  <si>
    <t>四川省阿坝藏族羌族自治州金川县毛日乡毛日村西南方向90米</t>
  </si>
  <si>
    <t>金川县毛日乡卫生院</t>
  </si>
  <si>
    <t>江苏省无锡市滨湖区人民东路9号</t>
  </si>
  <si>
    <t>无锡锡西新城医院</t>
  </si>
  <si>
    <t>四川省阿坝藏族羌族自治州金川县复兴村</t>
  </si>
  <si>
    <t>金川县咯尔乡卫生院</t>
  </si>
  <si>
    <t>江苏省无锡市新吴区志贤路197</t>
  </si>
  <si>
    <t>无锡市新吴区新瑞医院</t>
  </si>
  <si>
    <t>湖北省随州市广水市丁字街</t>
  </si>
  <si>
    <t>广水市骆店镇卫生院</t>
  </si>
  <si>
    <t>四川省阿坝藏族羌族自治州金川县庆宁乡</t>
  </si>
  <si>
    <t>金川县庆宁乡卫生院</t>
  </si>
  <si>
    <t>四川省绵阳市游仙区徐东街正北方向190米</t>
  </si>
  <si>
    <t>游仙区徐家中心卫生院</t>
  </si>
  <si>
    <t>四川省绵阳市游仙区一零八国道旁</t>
  </si>
  <si>
    <t>游仙区人民医院</t>
  </si>
  <si>
    <t>江苏省苏州市太仓市沙溪镇仁溪路699号</t>
  </si>
  <si>
    <t>太仓市沙溪人民医院</t>
  </si>
  <si>
    <t>江苏省无锡市滨湖区蠡溪路203号(家乐福奥林店北200米)</t>
  </si>
  <si>
    <t>无锡嘉仕恒信医院</t>
  </si>
  <si>
    <t>四川省南充市阆中市七里新区巴都大道75号</t>
  </si>
  <si>
    <t>阆中市妇幼保健院</t>
  </si>
  <si>
    <t>湖北省孝感市大悟县建新街198号附近</t>
  </si>
  <si>
    <t>大悟县第三人民医院</t>
  </si>
  <si>
    <t>四川省南充市阆中市七里大道152号</t>
  </si>
  <si>
    <t>阆中慈念医院</t>
  </si>
  <si>
    <t>湖北省孝感市大悟县长征北路</t>
  </si>
  <si>
    <t>大悟县妇幼保健院</t>
  </si>
  <si>
    <t>安徽省马鞍山市当涂县提署路543号</t>
  </si>
  <si>
    <t>当涂解放军八六医院</t>
  </si>
  <si>
    <t>四川省绵阳市游仙区甘泉街13号</t>
  </si>
  <si>
    <t>游仙区石马中心卫生院</t>
  </si>
  <si>
    <t>四川省绵阳市游仙区芙蓉路南段32东北方向50米</t>
  </si>
  <si>
    <t>游仙区新桥中心卫生院</t>
  </si>
  <si>
    <t>江苏省无锡市新吴区长江北路100号</t>
  </si>
  <si>
    <t>无锡市仁德（康复）医院</t>
  </si>
  <si>
    <t>安徽省马鞍山市当涂县黄池路261号</t>
  </si>
  <si>
    <t>当涂县中医院</t>
  </si>
  <si>
    <t>江苏省无锡市滨湖区湖滨路9号</t>
  </si>
  <si>
    <t>无锡华港协和医院</t>
  </si>
  <si>
    <t>四川省巴中市平昌县新平街145号</t>
  </si>
  <si>
    <t>平昌县人民医院</t>
  </si>
  <si>
    <t>江苏省无锡市新吴区长江北路150号</t>
  </si>
  <si>
    <t>无锡虹桥医院</t>
  </si>
  <si>
    <t>无锡力宝锡南医院</t>
  </si>
  <si>
    <t>四川省绵阳市涪城区龙祥路35号</t>
  </si>
  <si>
    <t>涪城区龙门镇卫生院</t>
  </si>
  <si>
    <t>四川省巴中市平昌县江口镇新华街东段附近</t>
  </si>
  <si>
    <t>巴中平昌耳鼻喉专科医院</t>
  </si>
  <si>
    <t>四川省阿坝藏族羌族自治州汶川县零零一乡道与零零二乡道交叉口东北50米东北方向90米</t>
  </si>
  <si>
    <t>汶川龙溪乡卫生院</t>
  </si>
  <si>
    <t>马鞍山市博望区博望镇多蓝水岸小区东</t>
  </si>
  <si>
    <t>博望区人民医院</t>
  </si>
  <si>
    <t>湖北省襄阳市宜城市中心街172号</t>
  </si>
  <si>
    <t>宜城市孔湾镇卫生院</t>
  </si>
  <si>
    <t>江苏省无锡市滨湖区惠河路200号</t>
  </si>
  <si>
    <t>江南大学附属医院（无锡市第四人民医院）</t>
  </si>
  <si>
    <t>江苏省无锡市梁溪区中山路68号</t>
  </si>
  <si>
    <t>无锡市第二人民医院</t>
  </si>
  <si>
    <t>江苏省无锡市梁溪区槐树巷48号</t>
  </si>
  <si>
    <t>无锡市妇幼保健院</t>
  </si>
  <si>
    <t>湖北省孝感市大悟县前进大道60西北方向140米</t>
  </si>
  <si>
    <t>大悟县人民医院</t>
  </si>
  <si>
    <t>四川省南充市阆中市张飞南路17号</t>
  </si>
  <si>
    <t>阆中市人民医院</t>
  </si>
  <si>
    <t>湖北省襄阳市南漳县西云街29号</t>
  </si>
  <si>
    <t>南漳县武安镇刘集卫生院</t>
  </si>
  <si>
    <t>上海崇明区新河镇康复路219号</t>
  </si>
  <si>
    <t>上海市崇明区新河镇社区卫生服务中心</t>
  </si>
  <si>
    <t>湖北省孝感市大悟县</t>
  </si>
  <si>
    <t>大悟县中医医院</t>
  </si>
  <si>
    <t>四川省绵阳市游仙区街子乡场镇复兴街69号</t>
  </si>
  <si>
    <t>游仙区街子镇卫生院</t>
  </si>
  <si>
    <t>绵阳市沉抗镇卫生院</t>
  </si>
  <si>
    <t>四川省南充市阆中市新村路东段166</t>
  </si>
  <si>
    <t>阆中名城医院</t>
  </si>
  <si>
    <t>四川省广元市剑阁县419乡道东50米</t>
  </si>
  <si>
    <t>剑阁县元山镇中心卫生院</t>
  </si>
  <si>
    <t>江苏省无锡市锡山区隆亭路10号</t>
  </si>
  <si>
    <t>无锡市锡山人民医院东亭分院</t>
  </si>
  <si>
    <t>江苏省无锡市梁溪区广瑞路1号</t>
  </si>
  <si>
    <t>无锡市第八人民医院</t>
  </si>
  <si>
    <t>江苏省无锡市梁溪区北塘大街100号</t>
  </si>
  <si>
    <t>无锡市康复医院</t>
  </si>
  <si>
    <t>四川省南充市阆中市张飞北路33号</t>
  </si>
  <si>
    <t>阆中市中医医院</t>
  </si>
  <si>
    <t>四川省甘孜藏族自治州甘孜县拖坝乡政府旁</t>
  </si>
  <si>
    <t>稻城县中藏医院（香格里拉镇中心卫生院）</t>
  </si>
  <si>
    <t>四川省南充市阆中市蟠龙路52正南方向140米</t>
  </si>
  <si>
    <t>阆中市精神卫生中心</t>
  </si>
  <si>
    <t>湖北省随州市曾都区中兴大道230号</t>
  </si>
  <si>
    <t>曾都区何店镇中心卫生院</t>
  </si>
  <si>
    <t>江苏省无锡市锡山区府北路18号</t>
  </si>
  <si>
    <t>无锡市安国中医医院</t>
  </si>
  <si>
    <t>江苏省无锡市梁溪区兴源北路585号</t>
  </si>
  <si>
    <t>无锡市中西医结合医院</t>
  </si>
  <si>
    <t>四川省绵阳市游仙区南街29号</t>
  </si>
  <si>
    <t>游仙区东林镇卫生院</t>
  </si>
  <si>
    <t>湖北省随州市广水市十长路三零四省道与四贤路交叉口向东100米正西方向90米</t>
  </si>
  <si>
    <t>广水市城郊卫生院</t>
  </si>
  <si>
    <t>江苏省常州市武进区景德西路72号</t>
  </si>
  <si>
    <t>前黄人民医院</t>
  </si>
  <si>
    <t>江苏省无锡市锡山区安镇街道大成路1128号</t>
  </si>
  <si>
    <t>无锡市锡山人民医院</t>
  </si>
  <si>
    <t>湖北省随州市广水市梅林路101号</t>
  </si>
  <si>
    <t>广水市马坪镇卫生院</t>
  </si>
  <si>
    <t>江苏省无锡市梁溪区广瑞路1215号</t>
  </si>
  <si>
    <t>无锡市传染病医院</t>
  </si>
  <si>
    <t>安徽省合肥市巢湖市人民路319号</t>
  </si>
  <si>
    <t>合肥市第八人民医院</t>
  </si>
  <si>
    <t>四川省绵阳市北川羌族自治县西羌南街29号</t>
  </si>
  <si>
    <t>北川羌族自治县中羌医医院</t>
  </si>
  <si>
    <t>常熟350路</t>
  </si>
  <si>
    <t>常熟市支塘人民医院</t>
  </si>
  <si>
    <t>湖北省随州市广水市清水桥一街107号</t>
  </si>
  <si>
    <t>广水市十里卫生院</t>
  </si>
  <si>
    <t>湖北省随州市广水市应山办事处三里河桥头</t>
  </si>
  <si>
    <t>广水市中医医院</t>
  </si>
  <si>
    <t>四川省绵阳市北川羌族自治县</t>
  </si>
  <si>
    <t>北川羌族自治县妇幼保健计划生育服务中心</t>
  </si>
  <si>
    <t>湖北省随州市广水市四贤路10号</t>
  </si>
  <si>
    <t>广水市第一人民医院</t>
  </si>
  <si>
    <t>湖北省随州市广水市永阳二路与永阳大道交叉口西北50米</t>
  </si>
  <si>
    <t>广水南山医院</t>
  </si>
  <si>
    <t>四川省绵阳市北川羌族自治县新川路4号</t>
  </si>
  <si>
    <t>北川羌族自治县人民医院</t>
  </si>
  <si>
    <t>湖北省随州市广水市中山大道501号附近</t>
  </si>
  <si>
    <t>广水民康医院</t>
  </si>
  <si>
    <t>湖北省随州市广水市东大街112号</t>
  </si>
  <si>
    <t>广水市印台医院</t>
  </si>
  <si>
    <t>湖北省随州市广水市304省道北50米</t>
  </si>
  <si>
    <t>广水市精神病医院</t>
  </si>
  <si>
    <t>上海崇明区城桥镇南门路25号</t>
  </si>
  <si>
    <t>上海交通大学医学院附属新华医院崇明分院</t>
  </si>
  <si>
    <t>湖北省随州市广水市广安路31号</t>
  </si>
  <si>
    <t>广水博爱医院</t>
  </si>
  <si>
    <t>湖北省随州市广水市解放路28号</t>
  </si>
  <si>
    <t>广水市第二人民医院</t>
  </si>
  <si>
    <t>四川省绵阳市游仙区云凤乡万圣街72号</t>
  </si>
  <si>
    <t>游仙区云凤镇卫生院</t>
  </si>
  <si>
    <t>河南省信阳市新县首府路中段</t>
  </si>
  <si>
    <t>新县中医院</t>
  </si>
  <si>
    <t>湖北省随州市广水市公园路52号</t>
  </si>
  <si>
    <t>广水市白泉卫生院</t>
  </si>
  <si>
    <t>安徽省合肥市巢湖市巢湖北路64号</t>
  </si>
  <si>
    <t>安徽医科大学附属巢湖医院</t>
  </si>
  <si>
    <t>湖北省襄阳市宜城市省道路7号</t>
  </si>
  <si>
    <t>宜城市雷河镇卫生院</t>
  </si>
  <si>
    <t>湖北省随州市广水市桐柏大道203号</t>
  </si>
  <si>
    <t>广水瑞阳骨科医院</t>
  </si>
  <si>
    <t>湖北省随州市广水市应山北门</t>
  </si>
  <si>
    <t>广水阳光康复医院</t>
  </si>
  <si>
    <t>四川省甘孜藏族自治州甘孜县</t>
  </si>
  <si>
    <t>甘孜县人民医院</t>
  </si>
  <si>
    <t>湖北省随州市广水市平洑大道666号</t>
  </si>
  <si>
    <t>广水市妇幼保健医院</t>
  </si>
  <si>
    <t>河南省信阳市新县潢河路128号</t>
  </si>
  <si>
    <t>新县人民医院</t>
  </si>
  <si>
    <t>江苏省常州市武进区桃园路与金水路交叉口</t>
  </si>
  <si>
    <t>武进第四人民医院</t>
  </si>
  <si>
    <t>江苏省南京市溧水区崇文路86号</t>
  </si>
  <si>
    <t>溧水区人民医院</t>
  </si>
  <si>
    <t>江苏省苏州市常熟市黄山路111号</t>
  </si>
  <si>
    <t>常熟东南医院</t>
  </si>
  <si>
    <t>四川省绵阳市游仙区忠兴镇安梓路忠兴初级中学附近</t>
  </si>
  <si>
    <t>游仙区忠兴中心卫生院</t>
  </si>
  <si>
    <t>四川省绵阳市梓潼县金牛大道中段202</t>
  </si>
  <si>
    <t>梓潼县人民医院</t>
  </si>
  <si>
    <t>湖北省襄阳市南漳县荆山路143号</t>
  </si>
  <si>
    <t>南漳县薛坪镇中心卫生院</t>
  </si>
  <si>
    <t>四川省绵阳市江油市镇江绵路中段41号</t>
  </si>
  <si>
    <t>江油市龙凤镇卫生院</t>
  </si>
  <si>
    <t>四川省绵阳市江油市九岭镇205省道景云村十一组</t>
  </si>
  <si>
    <t>江油市九岭镇卫生院</t>
  </si>
  <si>
    <t>江油市方水乡卫生院</t>
  </si>
  <si>
    <t>江苏省苏州市常熟市书院街1号</t>
  </si>
  <si>
    <t>常熟市第一人民医院</t>
  </si>
  <si>
    <t>江苏省无锡市惠山区站前北路2号</t>
  </si>
  <si>
    <t>无锡市惠山区人民医院</t>
  </si>
  <si>
    <t>江苏省常州市武进区东都东路139号</t>
  </si>
  <si>
    <t>洛阳镇卫生院</t>
  </si>
  <si>
    <t>马鞍山市湖西南路3566号</t>
  </si>
  <si>
    <t>马鞍山市中医院</t>
  </si>
  <si>
    <t>四川省绵阳市游仙区朝阳街27号</t>
  </si>
  <si>
    <t>游仙区柏林中心卫生院</t>
  </si>
  <si>
    <t>游仙区游仙镇卫生院</t>
  </si>
  <si>
    <t>江苏省苏州市常熟市海虞南路68号</t>
  </si>
  <si>
    <t>常熟市第二人民医院</t>
  </si>
  <si>
    <t>四川省绵阳市北川羌族自治县东风路北段24</t>
  </si>
  <si>
    <t>北川羌族自治县第三人民医院</t>
  </si>
  <si>
    <t>湖北省襄阳市宜城市振兴街与紫禁路交叉口东北150米</t>
  </si>
  <si>
    <t>宜城市郑集镇中心卫生院</t>
  </si>
  <si>
    <t>四川省绵阳市江油市八一乡中心村</t>
  </si>
  <si>
    <t>江油市八一乡卫生院</t>
  </si>
  <si>
    <t>四川省绵阳市江油市东兴镇东兴东街与东兴中街交叉口北50米</t>
  </si>
  <si>
    <t>江油市东兴乡卫生院</t>
  </si>
  <si>
    <t>四川省阿坝藏族羌族自治州马尔康市211省道与402乡道交叉口东北200米</t>
  </si>
  <si>
    <t>马尔康市党坝乡卫生院</t>
  </si>
  <si>
    <t>江苏省南京市溧水区交通东路与琉璃路交汇处西南角</t>
  </si>
  <si>
    <t>溧水区中医院</t>
  </si>
  <si>
    <t>江苏省苏州市常熟市珠江路289号</t>
  </si>
  <si>
    <t>常熟市第五人民医院</t>
  </si>
  <si>
    <t>江苏省无锡市锡山区锡北镇西新路1号</t>
  </si>
  <si>
    <t>无锡市锡山区中医医院</t>
  </si>
  <si>
    <t>江苏省无锡市惠山区惠景路188号</t>
  </si>
  <si>
    <t>惠山区中医医院</t>
  </si>
  <si>
    <t>湖北省随州市随县洪山镇怀河路166号</t>
  </si>
  <si>
    <t>随县洪山医院</t>
  </si>
  <si>
    <t>四川省阿坝藏族羌族自治州茂县晋茂新园禹羌大桥旁</t>
  </si>
  <si>
    <t>春林医院</t>
  </si>
  <si>
    <t>四川省阿坝藏族羌族自治州茂县中职校对面</t>
  </si>
  <si>
    <t>茂县中医医院</t>
  </si>
  <si>
    <t>马鞍山市雨山区向山镇北山村</t>
  </si>
  <si>
    <t>马鞍山市第四人民医院（马鞍山市传染病医院）</t>
  </si>
  <si>
    <t>安徽省马鞍山市雨山区马向山镇北山村</t>
  </si>
  <si>
    <t>马鞍山市传染病医院</t>
  </si>
  <si>
    <t>湖北省随州市广水市广孝线武胜关镇中心小学东北250米</t>
  </si>
  <si>
    <t>广水市武胜关镇卫生院</t>
  </si>
  <si>
    <t>四川省绵阳市游仙区状元街4号</t>
  </si>
  <si>
    <t>游仙区太平中心卫生院</t>
  </si>
  <si>
    <t>上海市崇明区北沿公路1725弄550号</t>
  </si>
  <si>
    <t>东平镇社区卫生服务中心</t>
  </si>
  <si>
    <t>江苏省常州市武进区鸣新中路260号鸣凰社区卫生服务中心</t>
  </si>
  <si>
    <t>武进中医医院</t>
  </si>
  <si>
    <t>四川省绵阳市江油市青莲镇明月路</t>
  </si>
  <si>
    <t>江油市青莲镇中心卫生院</t>
  </si>
  <si>
    <t>江苏省苏州市常熟市黄河路6号</t>
  </si>
  <si>
    <t>常熟市中医院</t>
  </si>
  <si>
    <t>湖北省襄阳市南漳县</t>
  </si>
  <si>
    <t>南漳县第二人民医院</t>
  </si>
  <si>
    <t>四川省绵阳市游仙区西街4号</t>
  </si>
  <si>
    <t>游仙区凤凰乡卫生院</t>
  </si>
  <si>
    <t>四川省阿坝藏族羌族自治州茂县G213</t>
  </si>
  <si>
    <t>兴富医院</t>
  </si>
  <si>
    <t>四川省阿坝藏族羌族自治州茂县凤仪镇北大街284号</t>
  </si>
  <si>
    <t>茂县人民医院</t>
  </si>
  <si>
    <t>马鞍山市花山区佳山路446号</t>
  </si>
  <si>
    <t>马鞍山市妇幼保健院</t>
  </si>
  <si>
    <t>马鞍山市湖南西路828号</t>
  </si>
  <si>
    <t>马鞍山十七冶医院</t>
  </si>
  <si>
    <t>四川省绵阳市北川羌族自治县永安镇工农中街128号</t>
  </si>
  <si>
    <t>北川羌族自治县永安镇中心卫生院</t>
  </si>
  <si>
    <t>江苏省无锡市惠山区堰玉西路11号</t>
  </si>
  <si>
    <t>惠山区康复医院</t>
  </si>
  <si>
    <t>四川省绵阳市游仙区朝兴街29号</t>
  </si>
  <si>
    <t>游仙区朝真乡卫生院</t>
  </si>
  <si>
    <t>湖北省随州市曾都区费屯村8组正南方向160米</t>
  </si>
  <si>
    <t>随州市曾都区中医医院</t>
  </si>
  <si>
    <t>安徽省六安市金寨县新河路45号</t>
  </si>
  <si>
    <t>金寨县人民医院</t>
  </si>
  <si>
    <t>四川省广元市苍溪县五里场敬老院对面正北方向100米</t>
  </si>
  <si>
    <t>苍溪县精神卫生中心</t>
  </si>
  <si>
    <t>江苏省无锡市惠山区堰裕路1008号</t>
  </si>
  <si>
    <t>惠山区二院</t>
  </si>
  <si>
    <t>湖北省随州市曾都区交通大道101号</t>
  </si>
  <si>
    <t>曾都区东城卫生院</t>
  </si>
  <si>
    <t>湖北省随州市广水市关庙镇南卫街90号</t>
  </si>
  <si>
    <t>广水市关庙镇卫生院</t>
  </si>
  <si>
    <t>安徽省马鞍山市花山区湖北路45号</t>
  </si>
  <si>
    <t>马鞍市人民医院</t>
  </si>
  <si>
    <t>江苏省无锡市惠山区常玉路29号</t>
  </si>
  <si>
    <t>惠山区第三人民医院</t>
  </si>
  <si>
    <t>湖北省襄阳市宜城市龙门路22号</t>
  </si>
  <si>
    <t>宜城市人民医院</t>
  </si>
  <si>
    <t>湖北省随州市曾都区舜井大道30号</t>
  </si>
  <si>
    <t>曾都区西城办事处卫生院</t>
  </si>
  <si>
    <t>四川省广元市剑阁县公兴镇剑南街96号</t>
  </si>
  <si>
    <t>剑阁县公兴镇中心卫生院</t>
  </si>
  <si>
    <t>湖北省襄阳市宜城市襄沙大道38号</t>
  </si>
  <si>
    <t>宜城市妇幼保健院</t>
  </si>
  <si>
    <t>湖北省随州市曾都区汉东路251号</t>
  </si>
  <si>
    <t>曾都区惠民医院</t>
  </si>
  <si>
    <t>四川省绵阳市江油市商业街70</t>
  </si>
  <si>
    <t>江油市大堰镇卫生院</t>
  </si>
  <si>
    <t>含山县环峰镇梅苑路15号</t>
  </si>
  <si>
    <t>含山县中医院</t>
  </si>
  <si>
    <t>安徽省马鞍山市花山区湖东北路27号</t>
  </si>
  <si>
    <t>马鞍山市中心医院</t>
  </si>
  <si>
    <t>湖北省随州市曾都区龙门街60号</t>
  </si>
  <si>
    <t>随州市中心医院</t>
  </si>
  <si>
    <t>湖北省随州市曾都区解放路278号</t>
  </si>
  <si>
    <t>南郊社区卫生服务中心</t>
  </si>
  <si>
    <t>四川省巴中市巴州区将军街72西南方向60米</t>
  </si>
  <si>
    <t>巴州区六六六医院</t>
  </si>
  <si>
    <t>湖北省襄阳市宜城市自忠路155号</t>
  </si>
  <si>
    <t>宜城市中医医院</t>
  </si>
  <si>
    <t>四川省阿坝藏族羌族自治州金川县集沐乡政府旁</t>
  </si>
  <si>
    <t>金川县集沐乡卫生院</t>
  </si>
  <si>
    <t>四川省绵阳市江油市</t>
  </si>
  <si>
    <t>江油市西屏镇卫生院</t>
  </si>
  <si>
    <t>江苏省苏州市常熟市人民路5号</t>
  </si>
  <si>
    <t>常熟市梅李人民医院</t>
  </si>
  <si>
    <t>马鞍山市和县历阳中路135号</t>
  </si>
  <si>
    <t>和县中医院</t>
  </si>
  <si>
    <t>上海市崇明区合作公路与庙中路交叉口东北角</t>
  </si>
  <si>
    <t>崇明区第三人民医院</t>
  </si>
  <si>
    <t>湖北省襄阳市南漳县清河清凤街68号</t>
  </si>
  <si>
    <t>南漳县清河管理区卫生院</t>
  </si>
  <si>
    <t>四川省绵阳市江油市中原大道北50米</t>
  </si>
  <si>
    <t>江油市彰明镇卫生院</t>
  </si>
  <si>
    <t>四川省广元市苍溪县江南干道二段123</t>
  </si>
  <si>
    <t>苍溪县中医院</t>
  </si>
  <si>
    <t>合肥市肥西县上派镇巢湖西路</t>
  </si>
  <si>
    <t>肥西县中医院</t>
  </si>
  <si>
    <t>安徽省六安市金寨县燕子河路</t>
  </si>
  <si>
    <t>金寨县妇幼保健院</t>
  </si>
  <si>
    <t>湖北省随州市曾都区青年路111号</t>
  </si>
  <si>
    <t>随州市妇幼保健院</t>
  </si>
  <si>
    <t>湖北省随州市曾都区沿河大道152号</t>
  </si>
  <si>
    <t>随州市中医医院</t>
  </si>
  <si>
    <t>马鞍山市含山县环峰镇仙踪路与长山路交叉口</t>
  </si>
  <si>
    <t>含山县人民医院</t>
  </si>
  <si>
    <t>湖北省随州市广水市蔡河街125号</t>
  </si>
  <si>
    <t>广水市蔡河镇卫生院</t>
  </si>
  <si>
    <t>四川省绵阳市江油市贯山镇贯风路</t>
  </si>
  <si>
    <t>江油市贯山镇卫生院</t>
  </si>
  <si>
    <t>江油市义新乡卫生院</t>
  </si>
  <si>
    <t>湖北省随州市曾都区烈山大道700号</t>
  </si>
  <si>
    <t>随州市曾都医院</t>
  </si>
  <si>
    <t>湖北省随州市曾都区北郊街道交通大道405号</t>
  </si>
  <si>
    <t>曾都区北郊社区卫生服务中心</t>
  </si>
  <si>
    <t>四川省广元市苍溪县嘉陵路西段179号</t>
  </si>
  <si>
    <t>苍溪县第二人民医院</t>
  </si>
  <si>
    <t>安徽省六安市裕安区磨子潭路大别山义乌小商品批发市场对面六安世立医院</t>
  </si>
  <si>
    <t>六安世立医院</t>
  </si>
  <si>
    <t>四川省广元市苍溪县兴贤街12号</t>
  </si>
  <si>
    <t>苍溪县人民医院</t>
  </si>
  <si>
    <t>四川省阿坝藏族羌族自治州茂县光明乡政府斜对面</t>
  </si>
  <si>
    <t>茂县光明镇卫生院</t>
  </si>
  <si>
    <t>四川省广元市苍溪县解放路西段403</t>
  </si>
  <si>
    <t>苍溪县社保医院</t>
  </si>
  <si>
    <t>四川省广元市苍溪县人民东街93号</t>
  </si>
  <si>
    <t>苍溪县妇幼保健院</t>
  </si>
  <si>
    <t>四川省绵阳市江油市香水镇227乡道</t>
  </si>
  <si>
    <t>江油市香水乡卫生院</t>
  </si>
  <si>
    <t>马鞍山市和县禹锡路与海峰路交叉口</t>
  </si>
  <si>
    <t>和县人民医院</t>
  </si>
  <si>
    <t>安徽省六安市裕安区龙河路</t>
  </si>
  <si>
    <t>六安市第二人民医院</t>
  </si>
  <si>
    <t>合肥市滨湖医院</t>
  </si>
  <si>
    <t>江苏省无锡市江阴市虹桥路111号</t>
  </si>
  <si>
    <t>长泾医院</t>
  </si>
  <si>
    <t>江苏省常州市金坛区南门大街16号</t>
  </si>
  <si>
    <t>金坛区人民医院</t>
  </si>
  <si>
    <t>上海崇明区宏海公路4235-4237号</t>
  </si>
  <si>
    <t>上海市崇明区三星镇社区卫生服务中心</t>
  </si>
  <si>
    <t>四川省广元市苍溪县肖家坝大道121号附近</t>
  </si>
  <si>
    <t>苍溪瑞祥医院</t>
  </si>
  <si>
    <t>四川省广元市苍溪县北门沟西街4正西方向130米</t>
  </si>
  <si>
    <t>苍溪康复医院</t>
  </si>
  <si>
    <t>四川省绵阳市江油市剧场街96号</t>
  </si>
  <si>
    <t>江油市中医医院</t>
  </si>
  <si>
    <t>湖北省随州市随县中心大道219号</t>
  </si>
  <si>
    <t>安居镇卫生院</t>
  </si>
  <si>
    <t>江苏省常州市金坛区沿河西路60号</t>
  </si>
  <si>
    <t>金坛区中医医院</t>
  </si>
  <si>
    <t>湖北省襄阳市宜城市板桥社区西南方向180米</t>
  </si>
  <si>
    <t>宜城市板桥镇中心卫生院</t>
  </si>
  <si>
    <t>四川省阿坝藏族羌族自治州茂县黑虎乡小河坝村</t>
  </si>
  <si>
    <t>茂县黑虎乡卫生院</t>
  </si>
  <si>
    <t>安徽省六安市金安区皖西西路21号</t>
  </si>
  <si>
    <t>六安市人民医院</t>
  </si>
  <si>
    <t>安徽省六安市金安区人民东路76号</t>
  </si>
  <si>
    <t>六安市中医院</t>
  </si>
  <si>
    <t>江苏省常州市天宁区丽华北路157号</t>
  </si>
  <si>
    <t>常州市德安医院</t>
  </si>
  <si>
    <t>江苏省常州市武进区兴隆南路1号</t>
  </si>
  <si>
    <t>横山桥镇卫生院</t>
  </si>
  <si>
    <t>江苏省无锡市江阴市徐霞客镇璜塘环镇北路158号</t>
  </si>
  <si>
    <t>徐霞客医院</t>
  </si>
  <si>
    <t>安徽省六安市金安区皋城路90号</t>
  </si>
  <si>
    <t>六安市第四人民医院</t>
  </si>
  <si>
    <t>四川省绵阳市江油市太平路中段287</t>
  </si>
  <si>
    <t>九〇三医院</t>
  </si>
  <si>
    <t>四川省阿坝藏族羌族自治州茂县三零二省道中共土门乡建设村支部委员会附近正西方向150米</t>
  </si>
  <si>
    <t>茂县土门镇卫生院</t>
  </si>
  <si>
    <t>江苏省无锡市江阴市青璜路211号</t>
  </si>
  <si>
    <t>青阳医院</t>
  </si>
  <si>
    <t>四川省绵阳市江油市江东路81号</t>
  </si>
  <si>
    <t>江油市三合镇卫生院</t>
  </si>
  <si>
    <t>四川省广元市剑阁县开封镇剑盐路</t>
  </si>
  <si>
    <t>剑阁县开封镇中心卫生院</t>
  </si>
  <si>
    <t>四川省绵阳市江油市含增镇场镇黄金路西100米</t>
  </si>
  <si>
    <t>江油市传染病医院</t>
  </si>
  <si>
    <t>四川省南充市阆中市老观镇老观场老龙街53号</t>
  </si>
  <si>
    <t>阆中市老观镇中心卫生院</t>
  </si>
  <si>
    <t>四川省绵阳市江油市长安路中段222东南方向80米</t>
  </si>
  <si>
    <t>江油市太平镇卫生院</t>
  </si>
  <si>
    <t>四川省巴中市巴州区曾口镇邮政局旁</t>
  </si>
  <si>
    <t>巴州区曾口中心卫生院</t>
  </si>
  <si>
    <t>江苏省常州市天宁区延陵东路468号</t>
  </si>
  <si>
    <t>常州市儿童医院</t>
  </si>
  <si>
    <t>湖北省襄阳市宜城市南营街道6正南方向70米</t>
  </si>
  <si>
    <t>宜城市南营街道办事处卫生院</t>
  </si>
  <si>
    <t>四川省绵阳市江油市建设南路</t>
  </si>
  <si>
    <t>江油市第二人民医院</t>
  </si>
  <si>
    <t>江苏省无锡市江阴市镇北路85号</t>
  </si>
  <si>
    <t>江阴市第五人民医院</t>
  </si>
  <si>
    <t>江苏省常州市天宁区和平北路25号</t>
  </si>
  <si>
    <t>常州市中医医院</t>
  </si>
  <si>
    <t>四川省绵阳市江油市中坝镇纪念碑路中段30号</t>
  </si>
  <si>
    <t>江油市人民医院</t>
  </si>
  <si>
    <t>江苏省常州市天宁区周线里29号</t>
  </si>
  <si>
    <t>常州市第二人民医院</t>
  </si>
  <si>
    <t>四川省绵阳市江油市三零二省道</t>
  </si>
  <si>
    <t>江油市含增镇卫生院</t>
  </si>
  <si>
    <t>四川省阿坝藏族羌族自治州茂县刁林村正东方向130米</t>
  </si>
  <si>
    <t>茂县沟口乡卫生院</t>
  </si>
  <si>
    <t>四川省绵阳市江油市人民街4号</t>
  </si>
  <si>
    <t>江油市战旗镇卫生院</t>
  </si>
  <si>
    <t>四川省阿坝藏族羌族自治州壤塘县G317(成那线)</t>
  </si>
  <si>
    <t>壤塘县蒲西乡卫生院</t>
  </si>
  <si>
    <t>湖北省襄阳市南漳县文庙街57号</t>
  </si>
  <si>
    <t>南漳县人民医院</t>
  </si>
  <si>
    <t>湖北省襄阳市南漳县卞和路123号</t>
  </si>
  <si>
    <t>南漳县中医医院</t>
  </si>
  <si>
    <t>四川省绵阳市江油市建设北路100号</t>
  </si>
  <si>
    <t>江油市城东医院</t>
  </si>
  <si>
    <t>湖北省襄阳市枣阳市车河管理区柳阳街57号</t>
  </si>
  <si>
    <t>枣阳市车河农场卫生院</t>
  </si>
  <si>
    <t>安徽省六安市金安区梅山北路</t>
  </si>
  <si>
    <t>金安区妇幼保健院</t>
  </si>
  <si>
    <t>江苏省常州市天宁区局前街185号</t>
  </si>
  <si>
    <t>常州市第一人民医院</t>
  </si>
  <si>
    <t>江苏省常州市钟楼区怀德北路1号</t>
  </si>
  <si>
    <t>常州市肿瘤医院</t>
  </si>
  <si>
    <t>江苏省常州市天宁区和平北路55号</t>
  </si>
  <si>
    <t>中国人民解放军联勤保障部队第九〇四医院常州医疗区</t>
  </si>
  <si>
    <t>湖北省随州市广水市余店镇余店北街13号(广水市余店工商局北侧)</t>
  </si>
  <si>
    <t>广水市余店镇中心卫生院</t>
  </si>
  <si>
    <t>四川省绵阳市北川羌族自治县抐古北街</t>
  </si>
  <si>
    <t>北川羌族自治县擂鼓镇中心卫生院</t>
  </si>
  <si>
    <t>北川羌族自治县桃龙藏族乡卫生院</t>
  </si>
  <si>
    <t>江苏省常州市天宁区博爱路16号</t>
  </si>
  <si>
    <t>常州市妇幼保健院</t>
  </si>
  <si>
    <t>四川省绵阳市江油市太平镇诗城路西段28号</t>
  </si>
  <si>
    <t>江油市精神病医院</t>
  </si>
  <si>
    <t>四川省绵阳市江油市文昌路329号</t>
  </si>
  <si>
    <t>江油市妇幼保健院</t>
  </si>
  <si>
    <t>四川省绵阳市江油市三合镇双龙街1号</t>
  </si>
  <si>
    <t>江油市铁路医院</t>
  </si>
  <si>
    <t>四川省阿坝藏族羌族自治州茂县东兴乡</t>
  </si>
  <si>
    <t>茂县东兴乡卫生院</t>
  </si>
  <si>
    <t>湖北省襄阳市南漳县长坪镇长坪街168号</t>
  </si>
  <si>
    <t>南漳县长坪镇卫生院</t>
  </si>
  <si>
    <t>湖北省随州市广水市郝店镇正东方向40米</t>
  </si>
  <si>
    <t>广水市郝店镇卫生院</t>
  </si>
  <si>
    <t>四川省绵阳市江油市幸福村6组涪江北路</t>
  </si>
  <si>
    <t>江油市中坝镇卫生院</t>
  </si>
  <si>
    <t>安徽省合肥市蜀山区芙蓉路678号</t>
  </si>
  <si>
    <t>安徽医科大学第二附属医院</t>
  </si>
  <si>
    <t>四川省绵阳市北川羌族自治县通口中心卫生院(通口镇政府南)</t>
  </si>
  <si>
    <t>北川羌族自治县通口镇中心卫生院</t>
  </si>
  <si>
    <t>合肥市包河区繁华大道118号</t>
  </si>
  <si>
    <t>安徽省立医院感染病院（合肥市传染病院）</t>
  </si>
  <si>
    <t>四川省绵阳市江油市新安镇梨园路</t>
  </si>
  <si>
    <t>江油市新安镇中心卫生院</t>
  </si>
  <si>
    <t>江苏省常州市天宁区永宁北路2号</t>
  </si>
  <si>
    <t>武进人民医院</t>
  </si>
  <si>
    <t>四川省巴中市恩阳区魁字湾文治巷7号正西方向40米</t>
  </si>
  <si>
    <t>恩阳区中医医院</t>
  </si>
  <si>
    <t>四川省阿坝藏族羌族自治州茂县三龙乡</t>
  </si>
  <si>
    <t>茂县三龙乡卫生院</t>
  </si>
  <si>
    <t>四川省阿坝藏族羌族自治州茂县川汶公路与105乡道交叉口西南100米</t>
  </si>
  <si>
    <t>茂县飞虹乡卫生院</t>
  </si>
  <si>
    <t>四川省阿坝藏族羌族自治州壤塘县</t>
  </si>
  <si>
    <t>壤塘县宗科乡卫生院</t>
  </si>
  <si>
    <t>河南省信阳市商城县温泉大道中段125</t>
  </si>
  <si>
    <t>商城县中医院</t>
  </si>
  <si>
    <t>四川省阿坝藏族羌族自治州金川县二嘎里路南50米</t>
  </si>
  <si>
    <t>金川县二嘎里卫生院</t>
  </si>
  <si>
    <t>四川省巴中市恩阳区白玉村</t>
  </si>
  <si>
    <t>恩阳区第一人民医院</t>
  </si>
  <si>
    <t>江苏省南通市启东市人民东路48号</t>
  </si>
  <si>
    <t>启东市第三人民医院</t>
  </si>
  <si>
    <t>湖北省襄阳市宜城市政府路1号</t>
  </si>
  <si>
    <t>宜城市小河镇中心卫生院</t>
  </si>
  <si>
    <t>湖北省襄阳市宜城市政府路南50米</t>
  </si>
  <si>
    <t>宜城市王集镇中心卫生院</t>
  </si>
  <si>
    <t>四川省绵阳市北川羌族自治县墩上乡武安社区武安巷14号</t>
  </si>
  <si>
    <t>北川羌族自治县墩上乡卫生院</t>
  </si>
  <si>
    <t>四川省阿坝藏族羌族自治州金川县麦斯卡观音桥谢宝珠中心卫生院</t>
  </si>
  <si>
    <t>金川县观音桥镇中心卫生院</t>
  </si>
  <si>
    <t>四川省甘孜藏族自治州德格县卫生街12号</t>
  </si>
  <si>
    <t>德格县人民医院</t>
  </si>
  <si>
    <t>江苏省南通市启东市南苑西路1020号</t>
  </si>
  <si>
    <t>启东市城区医院</t>
  </si>
  <si>
    <t>四川省广元市剑阁县龙洞路与094乡道交叉口东100米</t>
  </si>
  <si>
    <t>剑阁县白龙镇中心卫生院</t>
  </si>
  <si>
    <t>四川省绵阳市北川羌族自治县文武街与曲山路交叉口西北50米</t>
  </si>
  <si>
    <t>北川羌族自治县曲山镇卫生院</t>
  </si>
  <si>
    <t>河南省信阳市商城县金刚台大道西段(路南)</t>
  </si>
  <si>
    <t>商城县人民医院</t>
  </si>
  <si>
    <t>江苏省苏州市张家港市塘桥镇人民中路8号(近塘桥宾馆)</t>
  </si>
  <si>
    <t>张家港市第三人民医院</t>
  </si>
  <si>
    <t>江苏省南通市启东市江海中路753号</t>
  </si>
  <si>
    <t>启东市人民医院</t>
  </si>
  <si>
    <t>湖北省随州市随县新街镇东街1号</t>
  </si>
  <si>
    <t>新街镇卫生院</t>
  </si>
  <si>
    <t>江苏省常州市新北区太湖中路1号</t>
  </si>
  <si>
    <t>常州市新北区三井人民医院</t>
  </si>
  <si>
    <t>四川省阿坝藏族羌族自治州马尔康市G317</t>
  </si>
  <si>
    <t>马尔康市白湾乡中心卫生院</t>
  </si>
  <si>
    <t>江苏省南通市启东市紫薇中路458号</t>
  </si>
  <si>
    <t>启东市中医院</t>
  </si>
  <si>
    <t>上海市崇明区北沿公路3338号</t>
  </si>
  <si>
    <t>新海镇社区卫生服务中心</t>
  </si>
  <si>
    <t>江苏省无锡市江阴市勤丰路502号</t>
  </si>
  <si>
    <t>江阴市第四人民医院</t>
  </si>
  <si>
    <t>江苏省常州市天宁区常郑路87号</t>
  </si>
  <si>
    <t>郑陆镇卫生院</t>
  </si>
  <si>
    <t>湖北省襄阳市宜城市西街8正西方向170米</t>
  </si>
  <si>
    <t>宜城市华光卫生院</t>
  </si>
  <si>
    <t>安徽省合肥市包河区望江东路39号</t>
  </si>
  <si>
    <t>安徽省儿童医院</t>
  </si>
  <si>
    <t>四川省巴中市通江县广纳镇通平路广纳中学北190米</t>
  </si>
  <si>
    <t>广纳中心卫生院</t>
  </si>
  <si>
    <t>四川省阿坝藏族羌族自治州茂县302省道西50米</t>
  </si>
  <si>
    <t>茂县沙坝中心卫生院</t>
  </si>
  <si>
    <t>安徽省合肥市包河区望江东路204号</t>
  </si>
  <si>
    <t>合肥市第三人民医院</t>
  </si>
  <si>
    <t>四川省阿坝藏族羌族自治州茂县</t>
  </si>
  <si>
    <t>茂县永和乡卫生院</t>
  </si>
  <si>
    <t>湖北省随州市曾都区新街305号</t>
  </si>
  <si>
    <t>万店镇中心卫生院</t>
  </si>
  <si>
    <t>湖北省襄阳市襄城区</t>
  </si>
  <si>
    <t>襄城区法龙卫生院</t>
  </si>
  <si>
    <t>四川省巴中市巴州区印合路</t>
  </si>
  <si>
    <t>巴中儿童专科医院</t>
  </si>
  <si>
    <t>四川省巴中市巴州区雍景湾2期1幢</t>
  </si>
  <si>
    <t>巴中嘉禾妇儿医院</t>
  </si>
  <si>
    <t>四川省绵阳市北川羌族自治县坝底乡北街10号</t>
  </si>
  <si>
    <t>北川羌族自治县坝底乡中心卫生院</t>
  </si>
  <si>
    <t>北川羌族自治县马槽乡卫生院</t>
  </si>
  <si>
    <t>安徽省合肥市蜀山区绩溪路397号</t>
  </si>
  <si>
    <t>安徽省胸科医院</t>
  </si>
  <si>
    <t>四川省绵阳市江油市市场街25号</t>
  </si>
  <si>
    <t>江油市新兴乡卫生院</t>
  </si>
  <si>
    <t>合肥市高新区创新大道与皖水路交口</t>
  </si>
  <si>
    <t>安医一附院高新院区</t>
  </si>
  <si>
    <t>安徽省六安市叶集区金叶大道与史河路交汇处东南侧</t>
  </si>
  <si>
    <t>叶集四方医院</t>
  </si>
  <si>
    <t>四川省巴中市巴州区新市街一小对面富力锦城A栋3层</t>
  </si>
  <si>
    <t>巴中启明眼科医院</t>
  </si>
  <si>
    <t>四川省巴中市巴州区新市街桂花大厦79号</t>
  </si>
  <si>
    <t>巴中华医口腔医院</t>
  </si>
  <si>
    <t>安徽省合肥市蜀山区绩溪路218号</t>
  </si>
  <si>
    <t>安徽医科大学第一附属医院</t>
  </si>
  <si>
    <t>江苏省常州市新北区天禧桥南路92号</t>
  </si>
  <si>
    <t>常州市新北区奔牛人民医院</t>
  </si>
  <si>
    <t>合肥市新站区淮海大道100号</t>
  </si>
  <si>
    <t>安徽医科大学第四附属医院</t>
  </si>
  <si>
    <t>合肥市瑶海区裕溪路904号</t>
  </si>
  <si>
    <t>合肥市第五人民医院</t>
  </si>
  <si>
    <t>四川省巴中市巴州区南池南路510号</t>
  </si>
  <si>
    <t>巴州区城西医院</t>
  </si>
  <si>
    <t>四川省巴中市巴州区晏阳初大道192号</t>
  </si>
  <si>
    <t>巴中曙光医院</t>
  </si>
  <si>
    <t>四川省巴中市巴州区南池河街1号</t>
  </si>
  <si>
    <t>巴中市中心医院</t>
  </si>
  <si>
    <t>江苏省苏州市张家港市金港大道279号</t>
  </si>
  <si>
    <t>张家港澳洋医院</t>
  </si>
  <si>
    <t>四川省巴中市巴州区清江镇幺店街</t>
  </si>
  <si>
    <t>巴州区清江中心卫生院</t>
  </si>
  <si>
    <t>四川省巴中市巴州区文庙街33号</t>
  </si>
  <si>
    <t>巴州区丽人医院</t>
  </si>
  <si>
    <t>合肥市蜀山区长江西路424号</t>
  </si>
  <si>
    <t>联勤保障部队第九〇一医院</t>
  </si>
  <si>
    <t>四川省巴中市巴州区中城北街39号</t>
  </si>
  <si>
    <t>巴州区北门医院</t>
  </si>
  <si>
    <t>茂县曲谷乡卫生院</t>
  </si>
  <si>
    <t>安徽省合肥市蜀山区梅山路117号</t>
  </si>
  <si>
    <t>安徽中医药大学第一附属医院</t>
  </si>
  <si>
    <t>合肥市瑶海区广德路与乐水路交口</t>
  </si>
  <si>
    <t>合肥市第二人民医院广德路院区</t>
  </si>
  <si>
    <t>江苏省无锡市江阴市锡澄路639号</t>
  </si>
  <si>
    <t>南闸医院</t>
  </si>
  <si>
    <t>四川省巴中市巴州区江北大道东段319号附近</t>
  </si>
  <si>
    <t>巴中仁济医院</t>
  </si>
  <si>
    <t>安徽省合肥市瑶海区和平路246号</t>
  </si>
  <si>
    <t>合肥市第二人民医院和平路院区</t>
  </si>
  <si>
    <t>湖北省随州市随县汉孟路391号</t>
  </si>
  <si>
    <t>随县中医医院</t>
  </si>
  <si>
    <t>四川省巴中市巴州区郑家街2号</t>
  </si>
  <si>
    <t>巴州区人民医院</t>
  </si>
  <si>
    <t>四川省巴中市巴州区江北大道东段308</t>
  </si>
  <si>
    <t>巴中博济医院</t>
  </si>
  <si>
    <t>四川省绵阳市北川羌族自治县红军街与119县道交叉口西北50米</t>
  </si>
  <si>
    <t>北川羌族自治县禹里镇中心卫生院</t>
  </si>
  <si>
    <t>安徽省合肥市庐阳区庐江路17号</t>
  </si>
  <si>
    <t>安徽省立医院</t>
  </si>
  <si>
    <t>四川省广元市剑阁县鹤龄镇剑苍路</t>
  </si>
  <si>
    <t>剑阁县鹤岭镇中心卫生院</t>
  </si>
  <si>
    <t>四川省绵阳市江油市百合路1东北方向190米</t>
  </si>
  <si>
    <t>江油市大康镇卫生院</t>
  </si>
  <si>
    <t>湖北省襄阳市襄城区欧庙镇杨威路55号</t>
  </si>
  <si>
    <t>襄城区欧庙镇中心卫生院</t>
  </si>
  <si>
    <t>四川省绵阳市江油市东安乡场镇中街26号</t>
  </si>
  <si>
    <t>江油市东安乡卫生院</t>
  </si>
  <si>
    <t>四川省阿坝藏族羌族自治州马尔康市木尔宗乡政府</t>
  </si>
  <si>
    <t>马尔康市木尔宗乡卫生院</t>
  </si>
  <si>
    <t>江苏省苏州市张家港市长安南路77号</t>
  </si>
  <si>
    <t>张家港市中医医院</t>
  </si>
  <si>
    <t>四川省巴中市巴州区广福街110号</t>
  </si>
  <si>
    <t>巴州红十字华龙医院</t>
  </si>
  <si>
    <t>安徽省合肥市蜀山区史河路45号</t>
  </si>
  <si>
    <t>安徽省中西医结合医院</t>
  </si>
  <si>
    <t>四川省巴中市巴州区桂花路西50米</t>
  </si>
  <si>
    <t>巴州区济民医院</t>
  </si>
  <si>
    <t>湖北省随州市随县幸福大道</t>
  </si>
  <si>
    <t>随县人民医院</t>
  </si>
  <si>
    <t>四川省阿坝藏族羌族自治州马尔康市317国道东50米</t>
  </si>
  <si>
    <t>马尔康市梭磨乡卫生院</t>
  </si>
  <si>
    <t>四川省绵阳市江油市双河镇老街61号</t>
  </si>
  <si>
    <t>江油市双河镇卫生院</t>
  </si>
  <si>
    <t>安徽省六安市叶集区胜利时代广场4楼西北方向160米</t>
  </si>
  <si>
    <t>六安市第六人民医院</t>
  </si>
  <si>
    <t>四川省巴中市巴州区长寿路241-243号</t>
  </si>
  <si>
    <t>巴州区回风医院</t>
  </si>
  <si>
    <t>四川省巴中市通江县麻石镇黄梁坎双柏树街麻石中心卫生院</t>
  </si>
  <si>
    <t>麻石中心卫生院</t>
  </si>
  <si>
    <t>四川省巴中市巴州区江北大道西段123</t>
  </si>
  <si>
    <t>巴州区第二人民医院</t>
  </si>
  <si>
    <t>安徽省合肥市庐阳区淮河路390号</t>
  </si>
  <si>
    <t>合肥市第一人民医院</t>
  </si>
  <si>
    <t>湖北省襄阳市保康县光千路181号</t>
  </si>
  <si>
    <t>保康县妇幼保健院</t>
  </si>
  <si>
    <t>湖北省襄阳市保康县城关镇光千路67号</t>
  </si>
  <si>
    <t>保康县中医医院</t>
  </si>
  <si>
    <t>四川省阿坝藏族羌族自治州茂县凤仪镇德惠超市联运车处正西方向20米</t>
  </si>
  <si>
    <t>茂县白溪乡卫生院</t>
  </si>
  <si>
    <t>合肥市庐阳区长丰路78号</t>
  </si>
  <si>
    <t>武警安徽省总队医院</t>
  </si>
  <si>
    <t>江苏省苏州市张家港市暨阳西路68号</t>
  </si>
  <si>
    <t>张家港市第一人民医院</t>
  </si>
  <si>
    <t>江苏省无锡市江阴市镇澄路2257号</t>
  </si>
  <si>
    <t>澄西医院</t>
  </si>
  <si>
    <t>四川省绵阳市江油市武都镇中武路(长钢四医院北)</t>
  </si>
  <si>
    <t>江油市第四人民医院</t>
  </si>
  <si>
    <t>湖北省襄阳市保康县南北坛巷21号</t>
  </si>
  <si>
    <t>保康县人民医院</t>
  </si>
  <si>
    <t>四川省巴中市通江县春在街3号</t>
  </si>
  <si>
    <t>春载镇卫生院</t>
  </si>
  <si>
    <t>江苏省苏州市张家港市泗杨路99号</t>
  </si>
  <si>
    <t>张家港中心医院</t>
  </si>
  <si>
    <t>安徽省合肥市肥东县撮镇路20号</t>
  </si>
  <si>
    <t>肥东县人民医院</t>
  </si>
  <si>
    <t>四川省巴中市巴州区莲花路138号</t>
  </si>
  <si>
    <t>巴州区平梁中心卫生院</t>
  </si>
  <si>
    <t>陕西省安康市镇坪县石砦路6号</t>
  </si>
  <si>
    <t>镇坪县医院</t>
  </si>
  <si>
    <t>四川省绵阳市江油市武都镇团山路105号</t>
  </si>
  <si>
    <t>江油市武都镇中心卫生院</t>
  </si>
  <si>
    <t>四川省阿坝藏族羌族自治州茂县雅都乡政府西50米(赤曲路南)</t>
  </si>
  <si>
    <t>茂县赤不苏中心卫生院</t>
  </si>
  <si>
    <t>四川省广元市剑阁县武连镇武侯觉苑街武连医院附近</t>
  </si>
  <si>
    <t>剑阁县武连镇中心卫生院</t>
  </si>
  <si>
    <t>合肥市肥东县浮槎路与包公大道交口</t>
  </si>
  <si>
    <t>肥东县中医院</t>
  </si>
  <si>
    <t>合肥市巢湖市健康西路28号</t>
  </si>
  <si>
    <t>宋庆龄爱心医院</t>
  </si>
  <si>
    <t>江苏省南通市海门市人民西路253号</t>
  </si>
  <si>
    <t>海门市人民医院</t>
  </si>
  <si>
    <t>江苏省南通市海门市中华中路189号</t>
  </si>
  <si>
    <t>海门市第二人民医院</t>
  </si>
  <si>
    <t>四川省绵阳市江油市小溪坝镇文化街</t>
  </si>
  <si>
    <t>江油市小溪坝镇中心卫生院</t>
  </si>
  <si>
    <t>江苏省无锡市江阴市崇文北路108号</t>
  </si>
  <si>
    <t>临港医院</t>
  </si>
  <si>
    <t>江苏省南通市海门市公园巷12</t>
  </si>
  <si>
    <t>海门市中医院</t>
  </si>
  <si>
    <t>茂县洼底乡卫生院</t>
  </si>
  <si>
    <t>四川省阿坝藏族羌族自治州壤塘县石里乡政府</t>
  </si>
  <si>
    <t>壤塘县石里乡卫生院</t>
  </si>
  <si>
    <t>合肥市北二环砀山路1868号</t>
  </si>
  <si>
    <t>安徽省第二人民医院</t>
  </si>
  <si>
    <t>江苏省南京市江宁区吉印大道2007号(近双龙大道)</t>
  </si>
  <si>
    <t>南京同仁医院</t>
  </si>
  <si>
    <t>四川省阿坝藏族羌族自治州马尔康市马江街95号</t>
  </si>
  <si>
    <t>阿坝州人民医院</t>
  </si>
  <si>
    <t>四川省阿坝藏族羌族自治州茂县川汶公路东50米</t>
  </si>
  <si>
    <t>茂县石大关乡卫生院</t>
  </si>
  <si>
    <t>江苏省无锡市江阴市五星路999号</t>
  </si>
  <si>
    <t>江阴市第三人民医院</t>
  </si>
  <si>
    <t>四川省绵阳市江油市政府街60号</t>
  </si>
  <si>
    <t>江油市河口镇卫生院</t>
  </si>
  <si>
    <t>北川羌族自治县漩坪乡卫生院</t>
  </si>
  <si>
    <t>江苏省无锡市江阴市人民中路130号</t>
  </si>
  <si>
    <t>江阴市中医院</t>
  </si>
  <si>
    <t>四川省巴中市巴州区奇章路83号</t>
  </si>
  <si>
    <t>巴州区化成中心卫生院</t>
  </si>
  <si>
    <t>江苏省无锡市江阴市寿山路163号</t>
  </si>
  <si>
    <t>江阴市人民医院</t>
  </si>
  <si>
    <t>四川省阿坝藏族羌族自治州马尔康市嘉绒·锦绣尚城旁</t>
  </si>
  <si>
    <t>马尔康市人民医院</t>
  </si>
  <si>
    <t>湖北省襄阳市枣阳市046县道南100米耿集购物中心</t>
  </si>
  <si>
    <t>枣阳市熊集镇耿集卫生院</t>
  </si>
  <si>
    <t>江苏省苏州市张家港市同济路2号</t>
  </si>
  <si>
    <t>张家港市第二人民医院</t>
  </si>
  <si>
    <t>江苏省苏州市张家港市乐余镇乐丰路120号</t>
  </si>
  <si>
    <t>张家港市第五人民医院</t>
  </si>
  <si>
    <t>江苏省南京市雨花台区板桥大道9号</t>
  </si>
  <si>
    <t>南京市雨花医院</t>
  </si>
  <si>
    <t>四川省巴中市通江县诺江镇西华路55号</t>
  </si>
  <si>
    <t>通江县人民医院</t>
  </si>
  <si>
    <t>四川省绵阳市北川羌族自治县陈家坝羌族乡顺河街2号</t>
  </si>
  <si>
    <t>北川羌族自治县陈家坝镇中心卫生院</t>
  </si>
  <si>
    <t>平武县江油关中心卫生院</t>
  </si>
  <si>
    <t>四川省绵阳市江油市永胜镇新街16号</t>
  </si>
  <si>
    <t>江油市永胜镇卫生院</t>
  </si>
  <si>
    <t>四川省绵阳市江油市武马路与二一七乡道交叉口东150米正东方向170米</t>
  </si>
  <si>
    <t>江油市新春乡卫生院</t>
  </si>
  <si>
    <t>湖北省随州市广水市顺昌路吴店镇中心中学南150米</t>
  </si>
  <si>
    <t>广水市吴店镇卫生院</t>
  </si>
  <si>
    <t>江苏省南通市通州区健康路与S336交叉口往西</t>
  </si>
  <si>
    <t>南通市通州区第三人民医院</t>
  </si>
  <si>
    <t>江苏省常州市新北区春江镇兴民西路</t>
  </si>
  <si>
    <t>常州市新北区春江人民医院</t>
  </si>
  <si>
    <t>江苏省南京市江宁区丽泽路龙眠大道交叉口东南</t>
  </si>
  <si>
    <t>南京医科大学附属逸夫医院</t>
  </si>
  <si>
    <t>湖北省十堰市房县209国道野人谷镇桥上村2组特7号</t>
  </si>
  <si>
    <t>房县野人谷镇卫生院</t>
  </si>
  <si>
    <t>四川省广元市苍溪县昌龙路北段197</t>
  </si>
  <si>
    <t>苍溪县五龙镇中心卫生院</t>
  </si>
  <si>
    <t>江苏省南通市海门市人民中路38号</t>
  </si>
  <si>
    <t>海门市第五人民医院</t>
  </si>
  <si>
    <t>江苏省南通市崇川区星湖大道2000号</t>
  </si>
  <si>
    <t>南通瑞慈医院</t>
  </si>
  <si>
    <t>四川省巴中市南江县088乡道东50米</t>
  </si>
  <si>
    <t>南江县朱公乡卫生院</t>
  </si>
  <si>
    <t>北川羌族自治县白坭乡卫生院</t>
  </si>
  <si>
    <t>江苏省镇江市句容市建设路84号</t>
  </si>
  <si>
    <t>句容市中医院</t>
  </si>
  <si>
    <t>湖北省襄阳市襄城区东街9号</t>
  </si>
  <si>
    <t>襄城区尹集乡卫生院</t>
  </si>
  <si>
    <t>湖北省随州市随县厉万大道158号正北方向150米</t>
  </si>
  <si>
    <t>尚市镇卫生院</t>
  </si>
  <si>
    <t>重庆市城口县葛城街道文化路14号</t>
  </si>
  <si>
    <t>城口县人民医院</t>
  </si>
  <si>
    <t>江苏省镇江市句容市华阳镇西大街60号</t>
  </si>
  <si>
    <t>句容市人民医院</t>
  </si>
  <si>
    <t>安徽省合肥市瑶海区东方大道与文忠路交汇处西北侧</t>
  </si>
  <si>
    <t>合肥京东方医院</t>
  </si>
  <si>
    <t>湖北省随州市随县卫生院路8号</t>
  </si>
  <si>
    <t>高城镇卫生院</t>
  </si>
  <si>
    <t>江苏省南京市雨花台区油新线</t>
  </si>
  <si>
    <t>南京梅山医院</t>
  </si>
  <si>
    <t>四川省绵阳市北川羌族自治县开坪乡北松路25号</t>
  </si>
  <si>
    <t>北川羌族自治县开坪乡卫生院</t>
  </si>
  <si>
    <t>江苏省南京市江宁区鼓山路168号</t>
  </si>
  <si>
    <t>南京市江宁医院</t>
  </si>
  <si>
    <t>四川省广元市剑阁县灵泉社区迎宾街</t>
  </si>
  <si>
    <t>剑阁县柳沟镇中心卫生院</t>
  </si>
  <si>
    <t>四川省绵阳市江油市灵溪上街27号</t>
  </si>
  <si>
    <t>江油市重华镇卫生院</t>
  </si>
  <si>
    <t>湖北省襄阳市枣阳市熊集镇南大街77号</t>
  </si>
  <si>
    <t>枣阳市熊集镇中心卫生院</t>
  </si>
  <si>
    <t>江苏省苏州市张家港市锦丰镇锦中路35号</t>
  </si>
  <si>
    <t>张家港市第六人民医院</t>
  </si>
  <si>
    <t>江苏省南京市江宁区东山街道陈陵路50号</t>
  </si>
  <si>
    <t>南京市江宁区第二人民医院</t>
  </si>
  <si>
    <t>四川省绵阳市江油市重兴乡场镇中街213乡道</t>
  </si>
  <si>
    <t>江油市重兴乡卫生院</t>
  </si>
  <si>
    <t>四川省绵阳市江油市南河街附近</t>
  </si>
  <si>
    <t>江油市骨科医院</t>
  </si>
  <si>
    <t>江苏省南京市江宁区天印大道657号</t>
  </si>
  <si>
    <t>南京市江宁区中医医院</t>
  </si>
  <si>
    <t>四川省广元市苍溪县纪红北街2号</t>
  </si>
  <si>
    <t>苍溪县文昌镇中心卫生院</t>
  </si>
  <si>
    <t>四川省巴中市南江县宝塔街202号</t>
  </si>
  <si>
    <t>南江同创医院</t>
  </si>
  <si>
    <t>四川省巴中市通江县火炬镇马家坪社区维新街</t>
  </si>
  <si>
    <t>火炬镇卫生院</t>
  </si>
  <si>
    <t>四川省巴中市南江县双流街135号</t>
  </si>
  <si>
    <t>南江县双流镇卫生院</t>
  </si>
  <si>
    <t>四川省巴中市南江县正直镇中街3号</t>
  </si>
  <si>
    <t>南江县正直中心卫生院</t>
  </si>
  <si>
    <t>江苏省南京市江宁区上高路86号</t>
  </si>
  <si>
    <t>南京一民医院</t>
  </si>
  <si>
    <t>江苏省镇江市丹阳市华南路108号</t>
  </si>
  <si>
    <t>丹阳市第三人民医院</t>
  </si>
  <si>
    <t>长丰县双凤工业区双凤大道中段</t>
  </si>
  <si>
    <t>长丰县双凤工业区医院</t>
  </si>
  <si>
    <t>江苏省南通市崇川区世纪大道399号</t>
  </si>
  <si>
    <t>南通市妇幼保健院</t>
  </si>
  <si>
    <t>四川省绵阳市北川羌族自治县政府街2-2西南方向80米</t>
  </si>
  <si>
    <t>北川羌族自治县桂溪镇卫生院</t>
  </si>
  <si>
    <t>江苏省南京市建邺区江东南路8号</t>
  </si>
  <si>
    <t>南京市儿童医院河西院区</t>
  </si>
  <si>
    <t>江苏省南京市建邺区河西大街71号</t>
  </si>
  <si>
    <t>南京明基医院</t>
  </si>
  <si>
    <t>湖北省襄阳市襄城区卧龙镇新集居委会</t>
  </si>
  <si>
    <t>襄城区新集卫生院</t>
  </si>
  <si>
    <t>湖北省十堰市房县梅五路18正西方向60米</t>
  </si>
  <si>
    <t>房县五台乡卫生院</t>
  </si>
  <si>
    <t>四川省阿坝藏族羌族自治州马尔康市脚木足乡</t>
  </si>
  <si>
    <t>马尔康市脚木足乡卫生院</t>
  </si>
  <si>
    <t>江苏省镇江市丹阳市云阳路38号</t>
  </si>
  <si>
    <t>丹阳市中医院</t>
  </si>
  <si>
    <t>江苏省泰州市靖江市中洲路28号</t>
  </si>
  <si>
    <t>靖江市人民医院</t>
  </si>
  <si>
    <t>四川省巴中市南江县南大门街174号</t>
  </si>
  <si>
    <t>南江县元潭镇卫生院</t>
  </si>
  <si>
    <t>江苏省镇江市丹阳市新民西路2号</t>
  </si>
  <si>
    <t>丹阳市人民医院</t>
  </si>
  <si>
    <t>湖北省十堰市竹山县259省道南50米</t>
  </si>
  <si>
    <t>竹山县官渡镇中心卫生院</t>
  </si>
  <si>
    <t>河南省信阳市光山县弦山南路21号</t>
  </si>
  <si>
    <t>光山县中医院</t>
  </si>
  <si>
    <t>四川省巴中市通江县瓦室镇水井街</t>
  </si>
  <si>
    <t>瓦室中心卫生院</t>
  </si>
  <si>
    <t>南通市第三人民医院</t>
  </si>
  <si>
    <t>江苏省南通市崇川区西寺路20号</t>
  </si>
  <si>
    <t>南通大学附属医院</t>
  </si>
  <si>
    <t>湖北省十堰市房县064乡道中坝乡政府西400米</t>
  </si>
  <si>
    <t>房县中坝乡卫生院</t>
  </si>
  <si>
    <t>江苏省常州市新北区金府路30号</t>
  </si>
  <si>
    <t>常州市新北区孟河中医医院</t>
  </si>
  <si>
    <t>江苏省南通市海门市健康路66号</t>
  </si>
  <si>
    <t>海门市第四人民医院</t>
  </si>
  <si>
    <t>四川省绵阳市北川羌族自治县907乡道东50米</t>
  </si>
  <si>
    <t>北川羌族自治县都坝乡卫生院</t>
  </si>
  <si>
    <t>四川省绵阳市北川羌族自治县小坝乡坝地村一组</t>
  </si>
  <si>
    <t>北川羌族自治县小坝镇中心卫生院</t>
  </si>
  <si>
    <t>湖北省襄阳市襄城区檀溪路1号</t>
  </si>
  <si>
    <t>襄阳职业技术学院附属医院</t>
  </si>
  <si>
    <t>四川省绵阳市江油市场镇东街44号</t>
  </si>
  <si>
    <t>江油市文胜镇卫生院</t>
  </si>
  <si>
    <t>河南省信阳市光山县正大街222号</t>
  </si>
  <si>
    <t>光山县人民医院</t>
  </si>
  <si>
    <t>江苏省南京市秦淮区中华路512号</t>
  </si>
  <si>
    <t>南京市秦淮区中医医院</t>
  </si>
  <si>
    <t>江苏省南通市崇川区人民中路50号</t>
  </si>
  <si>
    <t>南通市中西医结合医院</t>
  </si>
  <si>
    <t>江苏省南通市通州区东通线</t>
  </si>
  <si>
    <t>南通市通州区二甲人民医院</t>
  </si>
  <si>
    <t>江苏省南京市秦淮区长乐路68号</t>
  </si>
  <si>
    <t>南京市第一医院</t>
  </si>
  <si>
    <t>湖北省襄阳市襄州区东津镇中心卫生院(东王东)</t>
  </si>
  <si>
    <t>襄阳东津新区东津镇中心卫生院</t>
  </si>
  <si>
    <t>江苏省南通市崇川区孩儿巷北路6号</t>
  </si>
  <si>
    <t>南通市第一人民医院</t>
  </si>
  <si>
    <t>湖北省襄阳市襄城区荆州街136号</t>
  </si>
  <si>
    <t>襄阳市中心医院</t>
  </si>
  <si>
    <t>湖北省襄阳市襄城区南街108</t>
  </si>
  <si>
    <t>襄城区卧龙镇中心卫生院</t>
  </si>
  <si>
    <t>江苏省南通市崇川区建设路41号</t>
  </si>
  <si>
    <t>南通市中医院</t>
  </si>
  <si>
    <t>湖北省襄阳市枣阳市梁坡西路5号</t>
  </si>
  <si>
    <t>枣阳市南城卫生院</t>
  </si>
  <si>
    <t>江苏省泰州市靖江市康宁路29号</t>
  </si>
  <si>
    <t>靖江市中医院</t>
  </si>
  <si>
    <t>江苏省南京市建邺区南湖路23号</t>
  </si>
  <si>
    <t>江苏省第二中医院</t>
  </si>
  <si>
    <t>江苏省南通市崇川区东升路北郭新村16号</t>
  </si>
  <si>
    <t>南通市老年康复医院</t>
  </si>
  <si>
    <t>四川省绵阳市北川羌族自治县青片乡街道</t>
  </si>
  <si>
    <t>北川羌族自治县青片乡卫生院</t>
  </si>
  <si>
    <t>江苏省南京市秦淮区东苑路26号</t>
  </si>
  <si>
    <t>南京医科大学附属口腔医院</t>
  </si>
  <si>
    <t>江苏省南京市秦淮区马路街1号</t>
  </si>
  <si>
    <t>中国人民解放军东部战区空军医院</t>
  </si>
  <si>
    <t>四川省巴中市通江县兴隆街72号</t>
  </si>
  <si>
    <t>兴隆乡卫生院</t>
  </si>
  <si>
    <t>江苏省南通市港闸区城港路37号</t>
  </si>
  <si>
    <t>南通市精神卫生中心（南通市第四人民医院）</t>
  </si>
  <si>
    <t>江苏省泰州市靖江市西环北路88号</t>
  </si>
  <si>
    <t>靖江市中西医结合医院</t>
  </si>
  <si>
    <t>四川省广元市剑阁县新街50正北方向40米</t>
  </si>
  <si>
    <t>剑阁县普安镇中心卫生院</t>
  </si>
  <si>
    <t>湖北省十堰市房县榔口街79正西方向90米</t>
  </si>
  <si>
    <t>尹吉甫镇卫生院</t>
  </si>
  <si>
    <t>湖北省襄阳市樊城区解放路15号</t>
  </si>
  <si>
    <t>襄阳市第一人民医院</t>
  </si>
  <si>
    <t>江苏省南京市玄武区孝陵卫179号</t>
  </si>
  <si>
    <t>南京市中西医结合医院</t>
  </si>
  <si>
    <t>四川省绵阳市北川羌族自治县政府前面</t>
  </si>
  <si>
    <t>平武县平通羌族乡卫生院</t>
  </si>
  <si>
    <t>四川省阿坝藏族羌族自治州茂县103乡道东50米</t>
  </si>
  <si>
    <t>茂县较场中心卫生院</t>
  </si>
  <si>
    <t>江苏省南京市秦淮区汉中路155号</t>
  </si>
  <si>
    <t>江苏省中医院</t>
  </si>
  <si>
    <t>南京市中医院</t>
  </si>
  <si>
    <t>四川省绵阳市江油市二郎庙镇滨河路3号</t>
  </si>
  <si>
    <t>江油市二郎庙镇卫生院</t>
  </si>
  <si>
    <t>湖北省十堰市房县青峰大道</t>
  </si>
  <si>
    <t>房县青峰镇中心卫生院</t>
  </si>
  <si>
    <t>湖北省襄阳市樊城区东风路66号</t>
  </si>
  <si>
    <t>襄阳市第五人民医院</t>
  </si>
  <si>
    <t>四川省绵阳市江油市云集乡三江路</t>
  </si>
  <si>
    <t>江油市云集乡卫生院</t>
  </si>
  <si>
    <t>江苏省南京市玄武区中山东路305号</t>
  </si>
  <si>
    <t>东部战区总医院</t>
  </si>
  <si>
    <t>江苏省南京市鼓楼区汉中路138号</t>
  </si>
  <si>
    <t>南京医科大学眼科医院</t>
  </si>
  <si>
    <t>江苏省南京市鼓楼区汉中路146号</t>
  </si>
  <si>
    <t>南京医科大学友谊整形外科医院</t>
  </si>
  <si>
    <t>湖北省襄阳市樊城区松鹤路28号</t>
  </si>
  <si>
    <t>航空工业襄阳医院</t>
  </si>
  <si>
    <t>江苏省南通市启东市环城南路229号</t>
  </si>
  <si>
    <t>启东市第二人民医院</t>
  </si>
  <si>
    <t>湖北省襄阳市樊城区长征路24号</t>
  </si>
  <si>
    <t>襄阳市中医医院</t>
  </si>
  <si>
    <t>四川省广元市剑阁县117乡道东50米</t>
  </si>
  <si>
    <t>剑阁县江口镇中心卫生院</t>
  </si>
  <si>
    <t>湖北省十堰市房县新水厂路</t>
  </si>
  <si>
    <t>房县广济医院</t>
  </si>
  <si>
    <t>611路</t>
  </si>
  <si>
    <t>南京市浦口区中心医院</t>
  </si>
  <si>
    <t>江苏省南京市鼓楼区广州路264号</t>
  </si>
  <si>
    <t>南京脑科医院（原胸科医院院区）</t>
  </si>
  <si>
    <t>湖北省襄阳市枣阳市琚湾镇卫生院(枣阳市琚湾镇政府西南)</t>
  </si>
  <si>
    <t>枣阳市琚湾镇中心卫生院</t>
  </si>
  <si>
    <t>四川省广元市剑阁县下普快速通道</t>
  </si>
  <si>
    <t>剑阁县妇幼保健院</t>
  </si>
  <si>
    <t>湖北省十堰市房县神农路14号</t>
  </si>
  <si>
    <t>房县人民医院</t>
  </si>
  <si>
    <t>湖北省十堰市房县武当路66-9号</t>
  </si>
  <si>
    <t>房县妇幼保健院</t>
  </si>
  <si>
    <t>江苏省南通市港闸区永和路500号</t>
  </si>
  <si>
    <t>南通市第一老年病医院（南通市第六人民医院）</t>
  </si>
  <si>
    <t>四川省巴中市通江县涪阳镇中二街</t>
  </si>
  <si>
    <t>涪阳中心卫生院</t>
  </si>
  <si>
    <t>湖北省十堰市房县房陵西大道116号</t>
  </si>
  <si>
    <t>房县中医院</t>
  </si>
  <si>
    <t>江苏省南京市鼓楼区中山路321号</t>
  </si>
  <si>
    <t>南京鼓楼医院</t>
  </si>
  <si>
    <t>南京市红十字医院</t>
  </si>
  <si>
    <t>湖北省襄阳市樊城区新华路20号</t>
  </si>
  <si>
    <t>襄阳市结核病防治院</t>
  </si>
  <si>
    <t>江苏省泰州市靖江市斜桥镇</t>
  </si>
  <si>
    <t>靖江市新港城医院</t>
  </si>
  <si>
    <t>湖北省十堰市房县军店大道20号</t>
  </si>
  <si>
    <t>军店镇中心卫生院</t>
  </si>
  <si>
    <t>湖北省十堰市房县西街31号</t>
  </si>
  <si>
    <t>房县城关镇卫生院</t>
  </si>
  <si>
    <t>城关镇卫生院</t>
  </si>
  <si>
    <t>湖北省十堰市房县红塔镇七河村305省道</t>
  </si>
  <si>
    <t>房县红塔镇卫生院</t>
  </si>
  <si>
    <t>江苏省南京市鼓楼区江东北路368号</t>
  </si>
  <si>
    <t>江苏省妇幼保健院</t>
  </si>
  <si>
    <t>江苏省南通市港闸区兴隆街43号</t>
  </si>
  <si>
    <t>南通市康复医院（南通市第二人民医院）</t>
  </si>
  <si>
    <t>江苏省南通市海门市通光大街43</t>
  </si>
  <si>
    <t>海门市第三人民医院</t>
  </si>
  <si>
    <t>湖北省十堰市房县军店镇月明村熊家凸207号</t>
  </si>
  <si>
    <t>房县回龙乡卫生院</t>
  </si>
  <si>
    <t>江苏省南京市玄武区中央路30号</t>
  </si>
  <si>
    <t>南京市口腔医院</t>
  </si>
  <si>
    <t>湖北省十堰市房县化龙堰镇西街村5组化龙堰街</t>
  </si>
  <si>
    <t>房县化龙堰镇卫生院</t>
  </si>
  <si>
    <t>江苏省南京市浦口区公园北路18号</t>
  </si>
  <si>
    <t>南京市浦口区中医院</t>
  </si>
  <si>
    <t>四川省广元市苍溪县人民西路北段7</t>
  </si>
  <si>
    <t>苍溪县东溪镇中心卫生院</t>
  </si>
  <si>
    <t>湖北省襄阳市樊城区春园路</t>
  </si>
  <si>
    <t>襄阳五洲医院</t>
  </si>
  <si>
    <t>江苏省南京市鼓楼区江苏路65号</t>
  </si>
  <si>
    <t>江苏省省级机关医院/江苏省老年病医院</t>
  </si>
  <si>
    <t>江苏省省级机关医院</t>
  </si>
  <si>
    <t>四川省达州市万源市东关路27号</t>
  </si>
  <si>
    <t>万源市中心医院</t>
  </si>
  <si>
    <t>四川省达州市万源市太平镇太平路19号</t>
  </si>
  <si>
    <t>万源仁合医院</t>
  </si>
  <si>
    <t>四川省巴中市通江县037乡道东50米</t>
  </si>
  <si>
    <t>董溪乡卫生院</t>
  </si>
  <si>
    <t>四川省阿坝藏族羌族自治州壤塘县吾依乡卫生院</t>
  </si>
  <si>
    <t>壤塘县吾依乡卫生院</t>
  </si>
  <si>
    <t>四川省巴中市南江县下两新街245号</t>
  </si>
  <si>
    <t>南江县下两中心卫生院</t>
  </si>
  <si>
    <t>湖北省襄阳市樊城区七里河路32号</t>
  </si>
  <si>
    <t>襄阳市传染病医院</t>
  </si>
  <si>
    <t>安徽省滁州市全椒县老观陈小区</t>
  </si>
  <si>
    <t>全椒县人民医院</t>
  </si>
  <si>
    <t>湖北省随州市随县卫生路33号</t>
  </si>
  <si>
    <t>殷店中心卫生院</t>
  </si>
  <si>
    <t>江苏省南京市鼓楼区丁家桥87号</t>
  </si>
  <si>
    <t>东南大学附属中大医院</t>
  </si>
  <si>
    <t>安徽省滁州市全椒县南屏大道628号</t>
  </si>
  <si>
    <t>全椒同仁医院</t>
  </si>
  <si>
    <t>四川省巴中市通江县三洞桥街与文化街交叉口西北100米</t>
  </si>
  <si>
    <t>洪口中心卫生院</t>
  </si>
  <si>
    <t>四川省阿坝藏族羌族自治州黑水县芦花镇吉林大道3号</t>
  </si>
  <si>
    <t>黑水县人民医院</t>
  </si>
  <si>
    <t>湖北省襄阳市襄州区王河街2号</t>
  </si>
  <si>
    <t>襄阳东津新区东津镇王河卫生院</t>
  </si>
  <si>
    <t>江苏省南京市玄武区花园路4号</t>
  </si>
  <si>
    <t>南京市职业病防治院</t>
  </si>
  <si>
    <t>湖北省襄阳市枣阳市琚湾镇蔡阳丰源路5号正南方向100米</t>
  </si>
  <si>
    <t>枣阳市琚湾镇蔡阳卫生院</t>
  </si>
  <si>
    <t>四川省巴中市南江县红光镇玉湖路103号</t>
  </si>
  <si>
    <t>南江县红光镇卫生院</t>
  </si>
  <si>
    <t>四川省达州市万源市万兴路226号</t>
  </si>
  <si>
    <t>万源市妇幼保健院</t>
  </si>
  <si>
    <t>江苏省南通市通州区建设路8号</t>
  </si>
  <si>
    <t>南通市通州区中医院</t>
  </si>
  <si>
    <t>江苏省南京市鼓楼区姜家园121号</t>
  </si>
  <si>
    <t>南京医科大学第二附属医院</t>
  </si>
  <si>
    <t>安徽省滁州市全椒县南岳东路487号附近</t>
  </si>
  <si>
    <t>全椒椒陵医院</t>
  </si>
  <si>
    <t>四川省绵阳市江油市马角镇人民街东街10号</t>
  </si>
  <si>
    <t>江油市马角镇卫生院</t>
  </si>
  <si>
    <t>万源5路</t>
  </si>
  <si>
    <t>万源市中医院</t>
  </si>
  <si>
    <t>江苏省南京市鼓楼区钟阜路新门口18号</t>
  </si>
  <si>
    <t>南京长江医院</t>
  </si>
  <si>
    <t>江苏省南京市鼓楼区钟阜路1-1号</t>
  </si>
  <si>
    <t>南京市第二医院</t>
  </si>
  <si>
    <t>南京市第二医院（江苏省传染病医院）</t>
  </si>
  <si>
    <t>四川省巴中市南江县平南江县岗乡街道88号</t>
  </si>
  <si>
    <t>南江县平岗乡卫生院</t>
  </si>
  <si>
    <t>湖北省襄阳市襄州区</t>
  </si>
  <si>
    <t>襄州区惠民医院</t>
  </si>
  <si>
    <t>江苏省南通市通州区建设路115号</t>
  </si>
  <si>
    <t>南通市通州区人民医院</t>
  </si>
  <si>
    <t>四川省巴中市南江县高桥街道75号正西方向120米</t>
  </si>
  <si>
    <t>南江县高桥乡卫生院</t>
  </si>
  <si>
    <t>滁州市全椒县内环南路28号</t>
  </si>
  <si>
    <t>全椒县中医院</t>
  </si>
  <si>
    <t>江苏省南通市通州区新通掘公路与马北路交叉口往西</t>
  </si>
  <si>
    <t>南通市通州区第二人民医院</t>
  </si>
  <si>
    <t>湖北省襄阳市襄州区航空路南50米</t>
  </si>
  <si>
    <t>襄州区人民医院</t>
  </si>
  <si>
    <t>湖北省襄阳市枣阳市人民路168-1号</t>
  </si>
  <si>
    <t>枣阳厚德康复医院</t>
  </si>
  <si>
    <t>江苏省南京市栖霞区灵山北路188号</t>
  </si>
  <si>
    <t>泰康仙林鼓楼医院</t>
  </si>
  <si>
    <t>河南省信阳市平桥区平中大街与平桥大道东段交叉口北150米路东</t>
  </si>
  <si>
    <t>信阳市第四人民医院</t>
  </si>
  <si>
    <t>江苏省南通市通州区平潮镇胜利北村11号</t>
  </si>
  <si>
    <t>南通市通州区第八人民医院</t>
  </si>
  <si>
    <t>江苏省南京市栖霞区红山路十字街100号</t>
  </si>
  <si>
    <t>江苏省中西医结合医院</t>
  </si>
  <si>
    <t>湖北省襄阳市枣阳市车站路16号</t>
  </si>
  <si>
    <t>枣阳市中医院</t>
  </si>
  <si>
    <t>四川省巴中市通江县陈河乡街道沙涪路</t>
  </si>
  <si>
    <t>陈河乡卫生院</t>
  </si>
  <si>
    <t>江苏省南通市如皋市纬四路1号</t>
  </si>
  <si>
    <t>如皋港人民医院</t>
  </si>
  <si>
    <t>江苏省南京市栖霞区和燕路290号</t>
  </si>
  <si>
    <t>南京医科大学第二附属院迈皋桥院区</t>
  </si>
  <si>
    <t>湖北省十堰市竹山县</t>
  </si>
  <si>
    <t>竹山县深河乡卫生院</t>
  </si>
  <si>
    <t>四川省绵阳市平武县豆叩镇邮政局东南方向80米</t>
  </si>
  <si>
    <t>平武豆叩中心卫生院</t>
  </si>
  <si>
    <t>湖北省襄阳市枣阳市光武路101号</t>
  </si>
  <si>
    <t>枣阳慈惠疼痛医院</t>
  </si>
  <si>
    <t>四川省巴中市通江县沙溪镇街道红云街1号</t>
  </si>
  <si>
    <t>沙溪中心卫生院</t>
  </si>
  <si>
    <t>四川省绵阳市北川羌族自治县片口乡街道石梯子巷5号</t>
  </si>
  <si>
    <t>北川羌族自治县片口乡卫生院</t>
  </si>
  <si>
    <t>湖北省襄阳市枣阳市新华路64号</t>
  </si>
  <si>
    <t>枣阳骨科医院</t>
  </si>
  <si>
    <t>湖北省襄阳市枣阳市益寿巷1号</t>
  </si>
  <si>
    <t>枣阳市泰康医院</t>
  </si>
  <si>
    <t>四川省巴中市南江县双桂街131号</t>
  </si>
  <si>
    <t>南江县双桂乡卫生院</t>
  </si>
  <si>
    <t>湖北省襄阳市枣阳市光武路38号</t>
  </si>
  <si>
    <t>枣阳市第三人民医院</t>
  </si>
  <si>
    <t>江苏省南京市栖霞区尧佳路28号</t>
  </si>
  <si>
    <t>南京市栖霞区医院</t>
  </si>
  <si>
    <t>河南省信阳市浉河区工区路411号</t>
  </si>
  <si>
    <t>信阳职业技术学院附属医院</t>
  </si>
  <si>
    <t>河南省信阳市浉河区解放路58号</t>
  </si>
  <si>
    <t>信阳市中医院</t>
  </si>
  <si>
    <t>河南省信阳市平桥区南京大道与平西街交叉口向南430米路西正北方向60米</t>
  </si>
  <si>
    <t>平桥区妇幼保健院</t>
  </si>
  <si>
    <t>江苏省镇江市丹徒区瑞山路82号</t>
  </si>
  <si>
    <t>丹徒区人民医院</t>
  </si>
  <si>
    <t>河南省信阳市浉河区鸡公山大街三五八厂东门</t>
  </si>
  <si>
    <t>信阳市第三人民医院</t>
  </si>
  <si>
    <t>四川省巴中市南江县侯家乡侯家梁街104号</t>
  </si>
  <si>
    <t>南江县侯家镇卫生院</t>
  </si>
  <si>
    <t>河南省信阳市浉河区民权街315号</t>
  </si>
  <si>
    <t>信阳市第二中医院</t>
  </si>
  <si>
    <t>湖北省襄阳市枣阳市西环一路86号</t>
  </si>
  <si>
    <t>枣阳民生医院</t>
  </si>
  <si>
    <t>湖北省襄阳市枣阳市光武路</t>
  </si>
  <si>
    <t>枣阳市第二人民医院</t>
  </si>
  <si>
    <t>江苏省南京市栖霞区迈化路进取村151-37号</t>
  </si>
  <si>
    <t>南京万寿医院</t>
  </si>
  <si>
    <t>湖北省襄阳市樊城区东风汽车大道16号</t>
  </si>
  <si>
    <t>襄阳市中西医结合医院</t>
  </si>
  <si>
    <t>河南省信阳市浉河区四一路1号</t>
  </si>
  <si>
    <t>信阳市中心医院</t>
  </si>
  <si>
    <t>湖北省襄阳市枣阳市大西街29号</t>
  </si>
  <si>
    <t>枣阳市第一人民医院</t>
  </si>
  <si>
    <t>枣阳北关医院</t>
  </si>
  <si>
    <t>湖北省襄阳市枣阳市前进路141号</t>
  </si>
  <si>
    <t>枣阳经济开发区医院</t>
  </si>
  <si>
    <t>湖北省襄阳市枣阳市卫生巷2</t>
  </si>
  <si>
    <t>枣阳市妇幼保健院</t>
  </si>
  <si>
    <t>湖北省襄阳市枣阳市书院东街62号</t>
  </si>
  <si>
    <t>枣阳立康医院</t>
  </si>
  <si>
    <t>湖北省襄阳市枣阳市书院街44号</t>
  </si>
  <si>
    <t>枣阳爱尔医院</t>
  </si>
  <si>
    <t>河南省信阳市平桥区新六大街1号</t>
  </si>
  <si>
    <t>信阳市第一人民医院</t>
  </si>
  <si>
    <t>河南省信阳市潢川县跃进路</t>
  </si>
  <si>
    <t>潢川县人民医院</t>
  </si>
  <si>
    <t>湖北省襄阳市枣阳市南阳路泰兴医院南20米南第四间门面西北方向30米</t>
  </si>
  <si>
    <t>枣阳泰兴医院</t>
  </si>
  <si>
    <t>湖北省十堰市房县沙河街112号</t>
  </si>
  <si>
    <t>沙河乡卫生院</t>
  </si>
  <si>
    <t>四川省巴中市南江县石滩乡桂花街300号</t>
  </si>
  <si>
    <t>南江县石滩乡卫生院</t>
  </si>
  <si>
    <t>湖北省襄阳市谷城县宣武街6附近</t>
  </si>
  <si>
    <t>谷城县庙滩中心卫生院</t>
  </si>
  <si>
    <t>四川省巴中市通江县新场乡</t>
  </si>
  <si>
    <t>新场乡卫生院</t>
  </si>
  <si>
    <t>四川省巴中市通江县044乡道西50米</t>
  </si>
  <si>
    <t>松溪乡卫生院</t>
  </si>
  <si>
    <t>湖北省随州市随县光明街11号</t>
  </si>
  <si>
    <t>吴山镇卫生院</t>
  </si>
  <si>
    <t>江苏省南通市如皋市石庄路192</t>
  </si>
  <si>
    <t>如皋市第三人民医院</t>
  </si>
  <si>
    <t>河南省信阳市固始县怡和大道首府花园北侧</t>
  </si>
  <si>
    <t>固始县妇幼保健院</t>
  </si>
  <si>
    <t>河南省信阳市潢川县定城办事处新园社区旱湖路168号</t>
  </si>
  <si>
    <t>潢川县中医院</t>
  </si>
  <si>
    <t>四川省阿坝藏族羌族自治州马尔康市</t>
  </si>
  <si>
    <t>马尔康市康山乡卫生院</t>
  </si>
  <si>
    <t>江苏省南京市栖霞区甘家巷1号</t>
  </si>
  <si>
    <t>南京瑞东医院</t>
  </si>
  <si>
    <t>四川省巴中市南江县北极乡南涪路2号</t>
  </si>
  <si>
    <t>南江县北极乡卫生院</t>
  </si>
  <si>
    <t>安徽省淮南市寿县安丰镇石集村交通警察大队石集中队南</t>
  </si>
  <si>
    <t>寿县安康医院</t>
  </si>
  <si>
    <t>河南省信阳市平桥区新二十六大街北端</t>
  </si>
  <si>
    <t>河南圣德医院</t>
  </si>
  <si>
    <t>湖北省襄阳市枣阳市南昌街3号</t>
  </si>
  <si>
    <t>枣阳市刘升镇卫生院</t>
  </si>
  <si>
    <t>四川省巴中市南江县天池乡康家坪社区85号</t>
  </si>
  <si>
    <t>南江县天池镇卫生院</t>
  </si>
  <si>
    <t>四川省巴中市南江县101省道东50米</t>
  </si>
  <si>
    <t>南江县赤溪镇卫生院</t>
  </si>
  <si>
    <t>四川省阿坝藏族羌族自治州马尔康市雪莲街2号</t>
  </si>
  <si>
    <t>马尔康市大藏乡卫生院</t>
  </si>
  <si>
    <t>四川省巴中市南江县</t>
  </si>
  <si>
    <t>南江县燕山乡卫生院</t>
  </si>
  <si>
    <t>四川省巴中市南江县长赤镇长赤朱陵宫街229号</t>
  </si>
  <si>
    <t>南江县长赤中心卫生院</t>
  </si>
  <si>
    <t>河南省信阳市固始县秀水办事处成功大道66号</t>
  </si>
  <si>
    <t>固始县中医院</t>
  </si>
  <si>
    <t>四川省阿坝藏族羌族自治州茂县松坪沟乡政府</t>
  </si>
  <si>
    <t>茂县松坪沟乡卫生院</t>
  </si>
  <si>
    <t>四川省巴中市南江县长赤镇朱陵宫街55号(红福鑫大酒店东南侧)</t>
  </si>
  <si>
    <t>南江长赤平安医院</t>
  </si>
  <si>
    <t>南江仁济医院</t>
  </si>
  <si>
    <t>四川省阿坝藏族羌族自治州马尔康市404乡道北100米</t>
  </si>
  <si>
    <t>马尔康市沙尔宗镇卫生院</t>
  </si>
  <si>
    <t>江苏省镇江市京口区仁德路2号</t>
  </si>
  <si>
    <t>镇江瑞康医院</t>
  </si>
  <si>
    <t>江苏省泰州市泰兴市国庆西路2号</t>
  </si>
  <si>
    <t>泰兴市第三人民医院</t>
  </si>
  <si>
    <t>四川省阿坝藏族羌族自治州松潘县白羊乡溜索头村</t>
  </si>
  <si>
    <t>松潘县白羊乡卫生院</t>
  </si>
  <si>
    <t>四川省巴中市通江县永安镇街道正东方向160米</t>
  </si>
  <si>
    <t>永安中心卫生院</t>
  </si>
  <si>
    <t>江苏省南通市如皋市迎春路110号</t>
  </si>
  <si>
    <t>如皋江安医院</t>
  </si>
  <si>
    <t>湖北省十堰市房县双桥路97号</t>
  </si>
  <si>
    <t>万峪河乡卫生院</t>
  </si>
  <si>
    <t>江苏省泰州市泰兴市大庆东路37号</t>
  </si>
  <si>
    <t>泰兴市中医院</t>
  </si>
  <si>
    <t>江苏省镇江市润州区团山路18号</t>
  </si>
  <si>
    <t>镇江市中西医结合医院</t>
  </si>
  <si>
    <t>河南省信阳市固始县蓼城北路232号</t>
  </si>
  <si>
    <t>固始县人民医院</t>
  </si>
  <si>
    <t>江苏省镇江市京口区兴港西路48号</t>
  </si>
  <si>
    <t>镇江市第一人民医院新区分院</t>
  </si>
  <si>
    <t>湖北省襄阳市谷城县中山街9号</t>
  </si>
  <si>
    <t>谷城县盛康中心卫生院</t>
  </si>
  <si>
    <t>河南省信阳市罗山县宝城西路</t>
  </si>
  <si>
    <t>罗山县人民医院</t>
  </si>
  <si>
    <t>四川省绵阳市江油市厚六路北50米</t>
  </si>
  <si>
    <t>江油市六合乡卫生院</t>
  </si>
  <si>
    <t>湖北省十堰市竹山县文峰乡305省道南50米</t>
  </si>
  <si>
    <t>竹山县文峰乡卫生院</t>
  </si>
  <si>
    <t>四川省巴中市南江县八庙镇</t>
  </si>
  <si>
    <t>南江县八庙镇卫生院</t>
  </si>
  <si>
    <t>河南省信阳市罗山县城东大街4号</t>
  </si>
  <si>
    <t>罗山县中医院</t>
  </si>
  <si>
    <t>四川省广元市旺苍县147乡道北50米</t>
  </si>
  <si>
    <t>旺苍县嘉川镇中心卫生院</t>
  </si>
  <si>
    <t>江苏省镇江市京口区正东路20号</t>
  </si>
  <si>
    <t>镇江市妇幼保健院</t>
  </si>
  <si>
    <t>湖北省襄阳市枣阳市春园路213正西方向190米</t>
  </si>
  <si>
    <t>枣阳市七方镇中心卫生院</t>
  </si>
  <si>
    <t>江苏省南京市六合区凤宾路111号</t>
  </si>
  <si>
    <t>南钢医院</t>
  </si>
  <si>
    <t>湖北省襄阳市枣阳市吉河镇</t>
  </si>
  <si>
    <t>枣阳市鹿头镇吉河卫生院</t>
  </si>
  <si>
    <t>四川省广元市剑阁县河东街64号西南方向80米</t>
  </si>
  <si>
    <t>剑阁县剑门关镇中心卫生院</t>
  </si>
  <si>
    <t>江苏省镇江市京口区电力路8号</t>
  </si>
  <si>
    <t>镇江市第一人民医院</t>
  </si>
  <si>
    <t>青海省玉树藏族自治州囊谦县二一四国道</t>
  </si>
  <si>
    <t>囊谦县人民医院</t>
  </si>
  <si>
    <t>江苏省镇江市京口区桃花坞路8号</t>
  </si>
  <si>
    <t>镇江市中医院</t>
  </si>
  <si>
    <t>四川省巴中市南江县红四乡油坊湾</t>
  </si>
  <si>
    <t>南江县红四乡卫生院</t>
  </si>
  <si>
    <t>四川省巴中市南江县沙河镇洛坪街道218号正西方向30米</t>
  </si>
  <si>
    <t>南江县沙河中心卫生院</t>
  </si>
  <si>
    <t>四川省巴中市通江县</t>
  </si>
  <si>
    <t>青浴乡卫生院</t>
  </si>
  <si>
    <t>江苏省南通市通州区石金线</t>
  </si>
  <si>
    <t>南通市通州区第六人民医院</t>
  </si>
  <si>
    <t>四川省阿坝藏族羌族自治州马尔康市405乡道东100米</t>
  </si>
  <si>
    <t>马尔康市草登乡卫生院</t>
  </si>
  <si>
    <t>河南省信阳市固始县番国大道66号</t>
  </si>
  <si>
    <t>河南信合医院</t>
  </si>
  <si>
    <t>江苏省镇江市京口区解放路438号</t>
  </si>
  <si>
    <t>江苏大学附属医院</t>
  </si>
  <si>
    <t>四川省绵阳市江油市雁门镇新街</t>
  </si>
  <si>
    <t>江油市雁门镇中心卫生院</t>
  </si>
  <si>
    <t>湖北省十堰市竹山县施洋路20号</t>
  </si>
  <si>
    <t>竹山县城关镇社区卫生服务中心</t>
  </si>
  <si>
    <t>江苏省南京市六合区健民路211号</t>
  </si>
  <si>
    <t>中大医院江北院区</t>
  </si>
  <si>
    <t>四川省阿坝藏族羌族自治州马尔康市日部乡</t>
  </si>
  <si>
    <t>马尔康市日部乡卫生院</t>
  </si>
  <si>
    <t>竹山县人民医院</t>
  </si>
  <si>
    <t>四川省广元市青川县龙江路124号</t>
  </si>
  <si>
    <t>青川县竹园镇中心卫生院</t>
  </si>
  <si>
    <t>四川省广元市旺苍县兴旺东路177号</t>
  </si>
  <si>
    <t>旺苍县中医院</t>
  </si>
  <si>
    <t>竹山县中医医院</t>
  </si>
  <si>
    <t>湖北省随州市随县万和镇万和大道72号</t>
  </si>
  <si>
    <t>万和中心卫生院</t>
  </si>
  <si>
    <t>湖北省十堰市竹山县人民路93号</t>
  </si>
  <si>
    <t>竹山县妇幼保健院</t>
  </si>
  <si>
    <t>四川省广元市旺苍县新华街471号</t>
  </si>
  <si>
    <t>旺苍县人民医院</t>
  </si>
  <si>
    <t>四川省阿坝藏族羌族自治州松潘县镇坪乡镇坪村244号</t>
  </si>
  <si>
    <t>松潘县镇坪乡卫生院</t>
  </si>
  <si>
    <t>四川省巴中市南江县高塔乡新店街53号</t>
  </si>
  <si>
    <t>南江县高塔镇卫生院</t>
  </si>
  <si>
    <t>四川省广元市旺苍县槐树路9东北方向80米</t>
  </si>
  <si>
    <t>旺苍县妇幼保健院</t>
  </si>
  <si>
    <t>湖北省十堰市竹山县悬鼓洲S305(旧)潘口乡卫生院</t>
  </si>
  <si>
    <t>竹山县潘口乡卫生院</t>
  </si>
  <si>
    <t>安徽省滁州市来安县汊河镇汊河新城王桥路1号</t>
  </si>
  <si>
    <t>来安县第二人民医院</t>
  </si>
  <si>
    <t>湖北省十堰市竹山县十堰路117号</t>
  </si>
  <si>
    <t>竹山县精神病医院</t>
  </si>
  <si>
    <t>江苏省南京市六合区葛关路552号</t>
  </si>
  <si>
    <t>江北人民医院</t>
  </si>
  <si>
    <t>江苏省镇江市扬中市扬中大道(环城东路段)568号</t>
  </si>
  <si>
    <t>扬中市中医院</t>
  </si>
  <si>
    <t>江苏省镇江市扬中市</t>
  </si>
  <si>
    <t>扬中市人民医院</t>
  </si>
  <si>
    <t>江苏省南京市六合区平顶山路21号</t>
  </si>
  <si>
    <t>扬子医院</t>
  </si>
  <si>
    <t>四川省绵阳市江油市枫顺乡老街</t>
  </si>
  <si>
    <t>江油市枫顺乡卫生院</t>
  </si>
  <si>
    <t>江苏省泰州市泰兴市银杏西路北50米</t>
  </si>
  <si>
    <t>泰兴市第二人民医院</t>
  </si>
  <si>
    <t>四川省广元市青川县三郎路与川航路交叉口东北150米</t>
  </si>
  <si>
    <t>青川县第一人民医院</t>
  </si>
  <si>
    <t>江苏省南通市如皋市白蒲镇中心街45号</t>
  </si>
  <si>
    <t>如皋市第四人民医院</t>
  </si>
  <si>
    <t>安徽省滁州市南谯区全椒路名儒园小区</t>
  </si>
  <si>
    <t>名儒医院</t>
  </si>
  <si>
    <t>湖北省襄阳市枣阳市鹿头镇幸福大道24号</t>
  </si>
  <si>
    <t>枣阳市鹿头镇中心卫生院</t>
  </si>
  <si>
    <t>安徽省滁州市南谯区醉翁西路369号</t>
  </si>
  <si>
    <t>滁州市第一人民医院（南院区）</t>
  </si>
  <si>
    <t>四川省巴中市南江县兴马乡红桥街183号</t>
  </si>
  <si>
    <t>南江县兴马镇卫生院</t>
  </si>
  <si>
    <t>马尔康市龙尔甲乡卫生院</t>
  </si>
  <si>
    <t>四川省阿坝藏族羌族自治州壤塘县桑珠路附近</t>
  </si>
  <si>
    <t>壤塘县藏医院</t>
  </si>
  <si>
    <t>湖北省襄阳市枣阳市兴华街2号</t>
  </si>
  <si>
    <t>枣阳市太平镇姚岗卫生院</t>
  </si>
  <si>
    <t>四川省广元市旺苍县广巴高速公路白水镇政府西50米</t>
  </si>
  <si>
    <t>旺苍县白水镇中心卫生院</t>
  </si>
  <si>
    <t>湖北省襄阳市老河口市胜利街68号</t>
  </si>
  <si>
    <t>老河口市仙人渡中心卫生院</t>
  </si>
  <si>
    <t>湖北省襄阳市谷城县县府西街29号</t>
  </si>
  <si>
    <t>谷城县中医院</t>
  </si>
  <si>
    <t>湖北省十堰市房县土城街121号</t>
  </si>
  <si>
    <t>房县土城镇卫生院</t>
  </si>
  <si>
    <t>四川省巴中市南江县希望街163号</t>
  </si>
  <si>
    <t>南江县乐坝镇中心卫生院</t>
  </si>
  <si>
    <t>湖北省襄阳市谷城县银城大道207号</t>
  </si>
  <si>
    <t>谷城县妇幼保健院</t>
  </si>
  <si>
    <t>湖北省襄阳市谷城县粉阳路33号</t>
  </si>
  <si>
    <t>襄阳华健医院</t>
  </si>
  <si>
    <t>湖北省十堰市竹山县305省道西50米</t>
  </si>
  <si>
    <t>竹山县溢水镇卫生院</t>
  </si>
  <si>
    <t>四川省绵阳市江油市209乡道敬元乡政府东北100米</t>
  </si>
  <si>
    <t>江油市敬元乡卫生院</t>
  </si>
  <si>
    <t>四川省甘孜藏族自治州色达县色达县交警大队西侧</t>
  </si>
  <si>
    <t>色达县人民医院</t>
  </si>
  <si>
    <t>湖北省襄阳市谷城县县府街48号</t>
  </si>
  <si>
    <t>谷城县人民医院</t>
  </si>
  <si>
    <t>四川省阿坝藏族羌族自治州壤塘县罗吾塘中街180号</t>
  </si>
  <si>
    <t>壤塘县人民医院</t>
  </si>
  <si>
    <t>江苏省扬州市仪征市东园南路61号</t>
  </si>
  <si>
    <t>扬州市仪征市人民医院</t>
  </si>
  <si>
    <t>江苏省扬州市仪征市大庆北路70号</t>
  </si>
  <si>
    <t>扬州市仪征市中医院</t>
  </si>
  <si>
    <t>湖北省襄阳市谷城县苍苔街38号</t>
  </si>
  <si>
    <t>枣阳市新市镇中心卫生院</t>
  </si>
  <si>
    <t>四川省阿坝藏族羌族自治州壤塘县章光村正东方向50米</t>
  </si>
  <si>
    <t>壤塘县岗木达乡卫生院</t>
  </si>
  <si>
    <t>安徽省滁州市南谯区会峰东路788号</t>
  </si>
  <si>
    <t>滁州市中西医结合医院</t>
  </si>
  <si>
    <t>湖北省襄阳市谷城县石花镇武当东路142号</t>
  </si>
  <si>
    <t>谷城县第二人民医院</t>
  </si>
  <si>
    <t>江苏省南通市如皋市康福路</t>
  </si>
  <si>
    <t>如皋磨头医院</t>
  </si>
  <si>
    <t>江苏省扬州市仪征市环南路1号</t>
  </si>
  <si>
    <t>南京鼓楼医院集团仪征医院</t>
  </si>
  <si>
    <t>四川省巴中市通江县望水街西50米</t>
  </si>
  <si>
    <t>长坪乡卫生院</t>
  </si>
  <si>
    <t>湖北省襄阳市枣阳市七方镇罗岗居委会东街14号</t>
  </si>
  <si>
    <t>枣阳市七方镇罗岗卫生院</t>
  </si>
  <si>
    <t>湖北省襄阳市枣阳市中华路与216省道交叉口东南150米</t>
  </si>
  <si>
    <t>枣阳市太平镇中心卫生院</t>
  </si>
  <si>
    <t>四川省巴中市南江县团结乡街道99号</t>
  </si>
  <si>
    <t>南江县团结乡卫生院</t>
  </si>
  <si>
    <t>安徽省滁州市琅琊区丰乐北路433号</t>
  </si>
  <si>
    <t>琅琊区清流街道社区卫生服务中心</t>
  </si>
  <si>
    <t>湖北省十堰市竹山县236省道西50米</t>
  </si>
  <si>
    <t>竹山县楼台乡卫生院</t>
  </si>
  <si>
    <t>四川省广元市剑阁县剑门关大道北段600</t>
  </si>
  <si>
    <t>剑阁县中医院</t>
  </si>
  <si>
    <t>湖北省十堰市竹山县麻家渡镇</t>
  </si>
  <si>
    <t>竹山县麻家渡镇卫生院</t>
  </si>
  <si>
    <t>四川省巴中市南江县东榆铺街西200米</t>
  </si>
  <si>
    <t>南江县小河中心卫生院</t>
  </si>
  <si>
    <t>江苏省南通市如东县芳泉路3</t>
  </si>
  <si>
    <t>如东县第四人民医院</t>
  </si>
  <si>
    <t>湖北省十堰市竹山县市场路与056乡道交叉口北50米</t>
  </si>
  <si>
    <t>竹山县宝丰镇中心卫生院</t>
  </si>
  <si>
    <t>安徽省滁州市琅琊区新安江西路29号</t>
  </si>
  <si>
    <t>皖东人民医院</t>
  </si>
  <si>
    <t>安徽省滁州市琅琊区紫薇北路1235号</t>
  </si>
  <si>
    <t>滁州市第五人民医院</t>
  </si>
  <si>
    <t>壤塘县上壤塘乡卫生院</t>
  </si>
  <si>
    <t>安徽省滁州市琅琊区丰乐北路79号</t>
  </si>
  <si>
    <t>琅琊区南门街道社区卫生服务中心</t>
  </si>
  <si>
    <t>江苏省泰州市高港区柴墟东路4号</t>
  </si>
  <si>
    <t>泰州市高港中医院</t>
  </si>
  <si>
    <t>陕西省安康市岚皋县红十字会南30米</t>
  </si>
  <si>
    <t>岚皋县医院</t>
  </si>
  <si>
    <t>安徽省滁州市琅琊区清流中路1401号</t>
  </si>
  <si>
    <t>滁州市第二人民医院（传染病医院）</t>
  </si>
  <si>
    <t>湖北省襄阳市枣阳市杨垱镇余庄街道朝阳路59号</t>
  </si>
  <si>
    <t>枣阳市杨垱镇徐寨卫生院</t>
  </si>
  <si>
    <t>湖北省襄阳市枣阳市杨垱镇西村村委会</t>
  </si>
  <si>
    <t>枣阳市杨垱镇中心卫生院</t>
  </si>
  <si>
    <t>湖北省随州市随县小林镇天梯路319号</t>
  </si>
  <si>
    <t>小林镇卫生院</t>
  </si>
  <si>
    <t>湖北省襄阳市枣阳市新市镇钱岗一村</t>
  </si>
  <si>
    <t>枣阳市新市镇钱岗卫生院</t>
  </si>
  <si>
    <t>安徽省滁州市琅琊区鼓楼街忠佑巷</t>
  </si>
  <si>
    <t>滁州市第一人民医院（北院区）</t>
  </si>
  <si>
    <t>江苏省南通市如东县江海西路2号</t>
  </si>
  <si>
    <t>如东县人民医院</t>
  </si>
  <si>
    <t>江苏省南京市六合区六合新城新棠路181号</t>
  </si>
  <si>
    <t>六合区中医医院</t>
  </si>
  <si>
    <t>四川省巴中市通江县二零一省道西南方向190米</t>
  </si>
  <si>
    <t>诺水河中心卫生院</t>
  </si>
  <si>
    <t>四川省阿坝藏族羌族自治州松潘县松黑路</t>
  </si>
  <si>
    <t>松潘县镇江乡中心卫生院</t>
  </si>
  <si>
    <t>四川省广元市昭化区葭萌路349号</t>
  </si>
  <si>
    <t>广元市昭化区妇幼保健院</t>
  </si>
  <si>
    <t>江苏省泰州市高港区春港东路98号</t>
  </si>
  <si>
    <t>泰州市第三人民医院</t>
  </si>
  <si>
    <t>四川省广元市昭化区葭萌路619号</t>
  </si>
  <si>
    <t>广元市昭化区人民医院</t>
  </si>
  <si>
    <t>安徽省六安市霍邱县五岳路76号</t>
  </si>
  <si>
    <t>霍邱县第一人民医院</t>
  </si>
  <si>
    <t>四川省巴中市通江县冉家坝街127号</t>
  </si>
  <si>
    <t>铁溪中心卫生院</t>
  </si>
  <si>
    <t>四川省巴中市南江县临河街26号</t>
  </si>
  <si>
    <t>南江县关路乡卫生院</t>
  </si>
  <si>
    <t>四川省广元市利州区赤化镇老政府旁正东方向80米</t>
  </si>
  <si>
    <t>利州区赤化镇卫生院</t>
  </si>
  <si>
    <t>河南省信阳市息县西大街119正西方向190米</t>
  </si>
  <si>
    <t>息县中医院</t>
  </si>
  <si>
    <t>四川省巴中市南江县光雾山大道朝阳中段442号附近</t>
  </si>
  <si>
    <t>南江镇阳医院</t>
  </si>
  <si>
    <t>四川省巴中市南江县光雾山大道朝阳段400西南方向70米</t>
  </si>
  <si>
    <t>南江县红塔社区卫生服务中心</t>
  </si>
  <si>
    <t>壤塘县中壤塘乡卫生院</t>
  </si>
  <si>
    <t>江苏省南京市六合区健康巷9号</t>
  </si>
  <si>
    <t>六合区人民医院</t>
  </si>
  <si>
    <t>湖北省随州市随县淮河镇龙凤街330号</t>
  </si>
  <si>
    <t>淮河镇卫生院</t>
  </si>
  <si>
    <t>四川省巴中市南江县关田乡三溪铺街208号</t>
  </si>
  <si>
    <t>南江县关田乡卫生院</t>
  </si>
  <si>
    <t>四川省阿坝藏族羌族自治州松潘县</t>
  </si>
  <si>
    <t>松潘县小姓卫生院</t>
  </si>
  <si>
    <t>四川省巴中市南江县集州步行街145号</t>
  </si>
  <si>
    <t>南江县小河社区卫生服务中心</t>
  </si>
  <si>
    <t>湖北省十堰市房县姚坪乡042县道姚坪村3组特8号</t>
  </si>
  <si>
    <t>房县姚坪乡卫生院</t>
  </si>
  <si>
    <t>四川省广元市昭化区长汤河路中段80</t>
  </si>
  <si>
    <t>广元市昭化区中医医院</t>
  </si>
  <si>
    <t>湖北省襄阳市老河口市张集大道97号</t>
  </si>
  <si>
    <t>老河口市张集中心卫生院</t>
  </si>
  <si>
    <t>江苏省南通市如东县掘港镇淮河路66号</t>
  </si>
  <si>
    <t>如东县中医院</t>
  </si>
  <si>
    <t>四川省巴中市南江县米仓山大道南磷段34</t>
  </si>
  <si>
    <t>南江现代医院</t>
  </si>
  <si>
    <t>河南省信阳市息县息夫人塑像南100米东环路</t>
  </si>
  <si>
    <t>息县第二人民医院</t>
  </si>
  <si>
    <t>四川省巴中市南江县光雾山大道红星段101号</t>
  </si>
  <si>
    <t>南江县人民医院</t>
  </si>
  <si>
    <t>四川省巴中市南江县米仓山大道文星段1007号附近</t>
  </si>
  <si>
    <t>南江仁爱医院</t>
  </si>
  <si>
    <t>江苏省南通市如皋市城北街道何庄社区3组</t>
  </si>
  <si>
    <t>如皋康慈医院</t>
  </si>
  <si>
    <t>四川省巴中市南江县春江西街3号</t>
  </si>
  <si>
    <t>南江县春场坝社区卫生服务中心</t>
  </si>
  <si>
    <t>四川省巴中市南江县米仓山大道文星段1157号</t>
  </si>
  <si>
    <t>南江云山医院</t>
  </si>
  <si>
    <t>河南省信阳市息县众鑫城市广场北3号-12东南方向170米</t>
  </si>
  <si>
    <t>息县人民医院</t>
  </si>
  <si>
    <t>湖北省十堰市竹山县佑罐擂鼓镇卫生院</t>
  </si>
  <si>
    <t>竹山县擂鼓镇卫生院</t>
  </si>
  <si>
    <t>湖北省十堰市房县人民路120号</t>
  </si>
  <si>
    <t>房县大木厂镇中心卫生院</t>
  </si>
  <si>
    <t>湖北省襄阳市谷城县冷集街84号</t>
  </si>
  <si>
    <t>谷城县冷集中心卫生院</t>
  </si>
  <si>
    <t>河南省南阳市桐柏县银兴花园西北50米(文化路北)</t>
  </si>
  <si>
    <t>桐柏县中医院</t>
  </si>
  <si>
    <t>江苏省南通市如皋市福寿西路2号</t>
  </si>
  <si>
    <t>如皋广慈医院</t>
  </si>
  <si>
    <t>湖北省襄阳市老河口市汉口路16号</t>
  </si>
  <si>
    <t>老河口市红十字会医院</t>
  </si>
  <si>
    <t>广元市利州区宝轮镇三江大道西段71号</t>
  </si>
  <si>
    <t>利州区第一人民医院</t>
  </si>
  <si>
    <t>河南省南阳市桐柏县盘古大道北段</t>
  </si>
  <si>
    <t>桐柏县中心医院</t>
  </si>
  <si>
    <t>江苏省南通市如皋市宁海路278号</t>
  </si>
  <si>
    <t>如皋市人民医院</t>
  </si>
  <si>
    <t>湖北省襄阳市老河口市线子街9号</t>
  </si>
  <si>
    <t>老河口市第一医院</t>
  </si>
  <si>
    <t>扬州市第三人民医院（市传染病医院）</t>
  </si>
  <si>
    <t>江苏省扬州市广陵区南通西路98号</t>
  </si>
  <si>
    <t>苏北人民医院</t>
  </si>
  <si>
    <t>江苏省南通市如皋市大司马路269号</t>
  </si>
  <si>
    <t>如皋市中医院</t>
  </si>
  <si>
    <t>江苏省扬州市广陵区江都南路8号</t>
  </si>
  <si>
    <t>武警江苏省总队医院</t>
  </si>
  <si>
    <t>湖北省襄阳市老河口市胜利路29号</t>
  </si>
  <si>
    <t>老河口市中医医院</t>
  </si>
  <si>
    <t>湖北省襄阳市老河口市胜利路81号</t>
  </si>
  <si>
    <t>老河口市妇幼保健院</t>
  </si>
  <si>
    <t>陕西省安康市平利县城关镇新正街48号</t>
  </si>
  <si>
    <t>平利县医院</t>
  </si>
  <si>
    <t>四川省广元市青川县关义街34东南方向90米</t>
  </si>
  <si>
    <t>青川县关庄镇中心卫生院</t>
  </si>
  <si>
    <t>湖北省襄阳市老河口市北京路413号</t>
  </si>
  <si>
    <t>老河口市第二医院</t>
  </si>
  <si>
    <t>四川省阿坝藏族羌族自治州壤塘县尕多乡尕多中心校</t>
  </si>
  <si>
    <t>壤塘县尕多乡卫生院</t>
  </si>
  <si>
    <t>四川省广元市利州区广万路</t>
  </si>
  <si>
    <t>利州区大石镇卫生院</t>
  </si>
  <si>
    <t>江苏省扬州市邗江区文昌西路38号</t>
  </si>
  <si>
    <t>扬州东方医院</t>
  </si>
  <si>
    <t>湖北省襄阳市老河口市永乐东区路3号</t>
  </si>
  <si>
    <t>老河口市小东门社区卫生服务中心</t>
  </si>
  <si>
    <t>江苏省扬州市邗江区文昌中路575-577号</t>
  </si>
  <si>
    <t>扬州市中医院</t>
  </si>
  <si>
    <t>江苏省扬州市广陵区泰州路45号</t>
  </si>
  <si>
    <t>扬州大学附属医院</t>
  </si>
  <si>
    <t>扬州大学附属医院（东区）</t>
  </si>
  <si>
    <t>江苏省扬州市邗江区四望亭路446号</t>
  </si>
  <si>
    <t>扬州友好医院</t>
  </si>
  <si>
    <t>四川省广元市利州区白大路</t>
  </si>
  <si>
    <t>利州区荣山镇卫生院</t>
  </si>
  <si>
    <t>湖北省襄阳市老河口市北京路174号</t>
  </si>
  <si>
    <t>老河口市光化社区卫生服务中心</t>
  </si>
  <si>
    <t>江苏省扬州市广陵区国庆路395号</t>
  </si>
  <si>
    <t>扬州市妇幼保健院</t>
  </si>
  <si>
    <t>四川省广元市利州区温泉路350号</t>
  </si>
  <si>
    <t>利州区盘龙镇卫生院</t>
  </si>
  <si>
    <t>四川省阿坝藏族羌族自治州松潘县153乡道与213国道交叉口北100米</t>
  </si>
  <si>
    <t>松潘县岷江乡卫生院</t>
  </si>
  <si>
    <t>四川省绵阳市平武县龙安居184</t>
  </si>
  <si>
    <t>平武县人民医院</t>
  </si>
  <si>
    <t>四川省巴中市南江县红岩乡黑岩村三社</t>
  </si>
  <si>
    <t>南江县红岩乡卫生院</t>
  </si>
  <si>
    <t>四川省绵阳市平武县飞龙路中段591号</t>
  </si>
  <si>
    <t>平武县中医医院</t>
  </si>
  <si>
    <t>四川省阿坝藏族羌族自治州壤塘县南塘街140号</t>
  </si>
  <si>
    <t>壤塘县南木达镇卫生院</t>
  </si>
  <si>
    <t>四川省广元市利州区利州西路三段50</t>
  </si>
  <si>
    <t>广元市第三人民医院</t>
  </si>
  <si>
    <t>四川省广元市利州区利州西路二段106号</t>
  </si>
  <si>
    <t>广元市精神卫生中心</t>
  </si>
  <si>
    <t>湖北省十堰市丹江口市迎宾路87号</t>
  </si>
  <si>
    <t>土关垭镇卫生院</t>
  </si>
  <si>
    <t>四川省巴中市南江县流坝街道156号</t>
  </si>
  <si>
    <t>南江县流坝乡卫生院</t>
  </si>
  <si>
    <t>四川省广元市利州区成都路12号</t>
  </si>
  <si>
    <t>广元福康老年病医院</t>
  </si>
  <si>
    <t>江苏省扬州市邗江区上方寺路28号</t>
  </si>
  <si>
    <t>扬州市第二人民医院</t>
  </si>
  <si>
    <t>湖北省十堰市竹山县富康路228西北方向110米</t>
  </si>
  <si>
    <t>竹山县秦古镇中心卫生院</t>
  </si>
  <si>
    <t>四川省广元市利州区水柜街70附近</t>
  </si>
  <si>
    <t>广元市妇幼保健院</t>
  </si>
  <si>
    <t>四川省广元市利州区苴国路</t>
  </si>
  <si>
    <t>广元市第一人民医院</t>
  </si>
  <si>
    <t>四川省广元市利州区武汉路97号</t>
  </si>
  <si>
    <t>广元万江眼科医院</t>
  </si>
  <si>
    <t>四川省广元市利州区兴安路三段255</t>
  </si>
  <si>
    <t>广元青林医院</t>
  </si>
  <si>
    <t>江苏省扬州市江都区东方红路9号</t>
  </si>
  <si>
    <t>扬州市江都人民医院</t>
  </si>
  <si>
    <t>四川省广元市利州区郑州路209号</t>
  </si>
  <si>
    <t>广元湘康医院</t>
  </si>
  <si>
    <t>四川省广元市利州区兴安路519号</t>
  </si>
  <si>
    <t>广元博爱医院</t>
  </si>
  <si>
    <t>四川省广元市利州区电子路146号</t>
  </si>
  <si>
    <t>广元协和医院</t>
  </si>
  <si>
    <t>四川省广元市利州区兴安路二段429号</t>
  </si>
  <si>
    <t>广元佑安中西医结合</t>
  </si>
  <si>
    <t>四川省广元市利州区雪峰路欧锦城</t>
  </si>
  <si>
    <t>利州区雪峰社区卫生服务中心</t>
  </si>
  <si>
    <t>四川省广元市利州区利州东路一段82</t>
  </si>
  <si>
    <t>广元市第二人民医院</t>
  </si>
  <si>
    <t>四川省广元市利州区兴安路一段89</t>
  </si>
  <si>
    <t>广元口腔医院</t>
  </si>
  <si>
    <t>四川省广元市利州区井家巷16号</t>
  </si>
  <si>
    <t>广元市中心医院</t>
  </si>
  <si>
    <t>四川省广元市利州区平桥街41号</t>
  </si>
  <si>
    <t>广元德新肾病医院</t>
  </si>
  <si>
    <t>四川省广元市利州区东坝商业街49号</t>
  </si>
  <si>
    <t>广元心血管病医院</t>
  </si>
  <si>
    <t>江苏省扬州市江都区金山路6号</t>
  </si>
  <si>
    <t>扬州市江都中医院</t>
  </si>
  <si>
    <t>四川省广元市利州区蜀门北路一段438</t>
  </si>
  <si>
    <t>利州区嘉陵社区卫生服务中心</t>
  </si>
  <si>
    <t>四川省广元市利州区则天南路263号</t>
  </si>
  <si>
    <t>广元九龙骨科医院</t>
  </si>
  <si>
    <t>湖北省襄阳市老河口市竹林桥镇幸福路正东方向80米</t>
  </si>
  <si>
    <t>老河口市竹林桥卫生院</t>
  </si>
  <si>
    <t>壤塘县上杜柯乡卫生院</t>
  </si>
  <si>
    <t>江苏省南通市如东县新建西路5号</t>
  </si>
  <si>
    <t>如东县丰利镇中心卫生院</t>
  </si>
  <si>
    <t>安徽省滁州市来安县新安镇永阳东路50号</t>
  </si>
  <si>
    <t>来安县中医院</t>
  </si>
  <si>
    <t>湖北省襄阳市老河口市洪山路91号</t>
  </si>
  <si>
    <t>老河口市洪山嘴卫生院</t>
  </si>
  <si>
    <t>湖北省十堰市竹山县大桥一组</t>
  </si>
  <si>
    <t>竹山县得胜镇中心卫生院</t>
  </si>
  <si>
    <t>四川省广元市利州区女皇路南段254东北方向130米</t>
  </si>
  <si>
    <t>利州区上西社区卫生服务中心</t>
  </si>
  <si>
    <t>四川省广元市利州区金轮南路26号</t>
  </si>
  <si>
    <t>广元华西皮肤泌尿专科医院</t>
  </si>
  <si>
    <t>四川省广元市利州区则天北路135号</t>
  </si>
  <si>
    <t>广元川北糖尿病医院</t>
  </si>
  <si>
    <t>安徽省滁州市来安县健康路25号</t>
  </si>
  <si>
    <t>来安县人民医院</t>
  </si>
  <si>
    <t>四川省巴中市南江县兴龙街18号正西方向140米</t>
  </si>
  <si>
    <t>南江县坪河镇卫生院</t>
  </si>
  <si>
    <t>河南省信阳市淮滨县金谷春大道107号</t>
  </si>
  <si>
    <t>淮滨县中医院</t>
  </si>
  <si>
    <t>湖北省十堰市竹山县竹坪乡029县道周家湾村2组</t>
  </si>
  <si>
    <t>竹山县竹坪乡卫生院</t>
  </si>
  <si>
    <t>四川省广元市利州区勤民路106东南方向140米</t>
  </si>
  <si>
    <t>利州区杨家岩社区卫生服务中心</t>
  </si>
  <si>
    <t>四川省广元市青川县广武街1段101正北方向90米</t>
  </si>
  <si>
    <t>青川县青溪镇中心卫生院</t>
  </si>
  <si>
    <t>江苏省泰州市海陵区江洲南路111号</t>
  </si>
  <si>
    <t>泰州市中西医结合医院</t>
  </si>
  <si>
    <t>湖北省十堰市竹山县双台乡236省道</t>
  </si>
  <si>
    <t>竹山县双台乡卫生院</t>
  </si>
  <si>
    <t>安徽省合肥市长丰县长淮路63号</t>
  </si>
  <si>
    <t>长丰县中医院</t>
  </si>
  <si>
    <t>湖北省十堰市丹江口市丁家营镇幸福路</t>
  </si>
  <si>
    <t>丁家营镇卫生院</t>
  </si>
  <si>
    <t>河南省信阳市平桥区建设路与凯旋大道交叉口南105米西北方向160米</t>
  </si>
  <si>
    <t>平桥区中医院</t>
  </si>
  <si>
    <t>四川省阿坝藏族羌族自治州松潘县153乡道南50米</t>
  </si>
  <si>
    <t>松潘县大姓乡卫生院</t>
  </si>
  <si>
    <t>四川省巴中市南江县杨坝镇岳家坝街道51号</t>
  </si>
  <si>
    <t>南江县杨坝中心卫生院</t>
  </si>
  <si>
    <t>河南省信阳市淮滨县淮河大道西段</t>
  </si>
  <si>
    <t>淮滨县人民医院</t>
  </si>
  <si>
    <t>四川省广元市利州区工农镇千佛村西北方向70米</t>
  </si>
  <si>
    <t>利州区工农镇卫生院</t>
  </si>
  <si>
    <t>四川省巴中市通江县将军路25号</t>
  </si>
  <si>
    <t>空山镇卫生院</t>
  </si>
  <si>
    <t>湖北省襄阳市老河口市004乡道西50米</t>
  </si>
  <si>
    <t>老河口市第一医院江山分院</t>
  </si>
  <si>
    <t>合肥市长丰县水湖镇长寿路91号</t>
  </si>
  <si>
    <t>长丰县人民医院</t>
  </si>
  <si>
    <t>江苏省泰州市海陵区迎春东路210号</t>
  </si>
  <si>
    <t>泰州市人民医院</t>
  </si>
  <si>
    <t>河南省信阳市平桥区明港镇兴港大道钢城宾馆北侧</t>
  </si>
  <si>
    <t>信阳信钢医院</t>
  </si>
  <si>
    <t>江苏省泰州市海陵区邑庙街6号</t>
  </si>
  <si>
    <t>泰州市中医院</t>
  </si>
  <si>
    <t>四川省绵阳市平武县水晶镇政府街1号</t>
  </si>
  <si>
    <t>平武县水晶中心卫生院</t>
  </si>
  <si>
    <t>江苏省泰州市海陵区鼓楼北路99号</t>
  </si>
  <si>
    <t>泰州市第四人民医院</t>
  </si>
  <si>
    <t>四川省巴中市南江县064乡道(贵民乡人民政府东北)</t>
  </si>
  <si>
    <t>南江县贵民中心卫生院</t>
  </si>
  <si>
    <t>湖北省十堰市丹江口市牛河路15号</t>
  </si>
  <si>
    <t>牛河林区卫生院</t>
  </si>
  <si>
    <t>四川省巴中市南江县桥亭镇人民政府</t>
  </si>
  <si>
    <t>南江县桥亭镇卫生院</t>
  </si>
  <si>
    <t>江苏省南通市海安市曲水路66号</t>
  </si>
  <si>
    <t>海安市曲塘中心卫生院</t>
  </si>
  <si>
    <t>江苏省泰州市姜堰区健康路27号</t>
  </si>
  <si>
    <t>泰州市第二人民医院</t>
  </si>
  <si>
    <t>湖北省十堰市丹江口市三官大道24号附近</t>
  </si>
  <si>
    <t>三官殿办事处卫生院</t>
  </si>
  <si>
    <t>江苏省泰州市姜堰区姜堰大道699号</t>
  </si>
  <si>
    <t>泰州市姜堰中医院</t>
  </si>
  <si>
    <t>河南省南阳市新野县健康路10号</t>
  </si>
  <si>
    <t>新野县人民医院</t>
  </si>
  <si>
    <t>四川省阿坝藏族羌族自治州壤塘县茸木达乡卫生院</t>
  </si>
  <si>
    <t>壤塘县茸木达乡卫生院</t>
  </si>
  <si>
    <t>滁州市定远县长征东路266号</t>
  </si>
  <si>
    <t>定远华康医院</t>
  </si>
  <si>
    <t>四川省阿坝藏族羌族自治州松潘县下八寨乡</t>
  </si>
  <si>
    <t>松潘县下八寨乡卫生院</t>
  </si>
  <si>
    <t>安徽省滁州市定远县东城南路与惠民路交叉口西北50米</t>
  </si>
  <si>
    <t>定远爱德医院</t>
  </si>
  <si>
    <t>四川省广元市青川县正兴街与一二一县道交叉口东北100米正西方向200米</t>
  </si>
  <si>
    <t>青川县三锅镇卫生院</t>
  </si>
  <si>
    <t>陕西省汉中市镇巴县育才路与河滨南路交叉口西南方向路北侧东南方向180米</t>
  </si>
  <si>
    <t>镇巴县中医院</t>
  </si>
  <si>
    <t>湖北省襄阳市老河口市兴袁路11号</t>
  </si>
  <si>
    <t>老河口市袁冲卫生院</t>
  </si>
  <si>
    <t>河南省南阳市新野县总工会北100米</t>
  </si>
  <si>
    <t>新野景仁堂医院</t>
  </si>
  <si>
    <t>湖北省襄阳市老河口市宝健路127-2</t>
  </si>
  <si>
    <t>老河口市孟楼中心卫生院</t>
  </si>
  <si>
    <t>老河口市薛集中心卫生院</t>
  </si>
  <si>
    <t>河南省南阳市新野县解放路81号</t>
  </si>
  <si>
    <t>新野县中医院</t>
  </si>
  <si>
    <t>江苏省南通市如东县洋口中路3号</t>
  </si>
  <si>
    <t>如东县栟茶镇中心卫生院</t>
  </si>
  <si>
    <t>湖北省十堰市丹江口市六里坪中心卫生院(209国道西)</t>
  </si>
  <si>
    <t>六里坪镇中心卫生院</t>
  </si>
  <si>
    <t>湖北省十堰市竹山县002乡道与088乡道交叉口东南100米</t>
  </si>
  <si>
    <t>竹山县大庙乡卫生院</t>
  </si>
  <si>
    <t>陕西省汉中市镇巴县新街43号</t>
  </si>
  <si>
    <t>镇巴县人民医院</t>
  </si>
  <si>
    <t>安徽省滁州市定远县幸福东路</t>
  </si>
  <si>
    <t>定远县总医院</t>
  </si>
  <si>
    <t>湖北省十堰市丹江口市沙陀营路49号</t>
  </si>
  <si>
    <t>丹江口市第一医院</t>
  </si>
  <si>
    <t>丹江口202路(原:丹江口102路)，丹江口1路，丹江口207路内环(原:丹江口107路)，丹江口207路外环(原:丹江口107路)，丹江口107路(原:丹江口104路)，丹江口103路</t>
  </si>
  <si>
    <t>丹江口市中医院</t>
  </si>
  <si>
    <t>湖北省十堰市丹江口市武当山特区石家庄村</t>
  </si>
  <si>
    <t>太和医院武当山院区</t>
  </si>
  <si>
    <t>湖北省十堰市丹江口市六里坪镇大柳树</t>
  </si>
  <si>
    <t>十堰市铁路医院</t>
  </si>
  <si>
    <t>湖北省十堰市丹江口市丹江大道38号</t>
  </si>
  <si>
    <t>丹江口市妇幼保健院</t>
  </si>
  <si>
    <t>江苏省南通市海安市中坝中路17号江苏省海安市人民医院内</t>
  </si>
  <si>
    <t>海安市人民医院</t>
  </si>
  <si>
    <t>江苏省南通市海安市镇宁海中路55号</t>
  </si>
  <si>
    <t>海安市中医院</t>
  </si>
  <si>
    <t>湖北省十堰市丹江口市大坝一路11号</t>
  </si>
  <si>
    <t>国药汉江医院</t>
  </si>
  <si>
    <t>湖北省十堰市丹江口市丹赵路街道丹赵路办事处46号</t>
  </si>
  <si>
    <t>丹赵路办事处卫生院</t>
  </si>
  <si>
    <t>安徽省滁州市定远县东</t>
  </si>
  <si>
    <t>定远县沛河路</t>
  </si>
  <si>
    <t>安徽省淮南市寿县花园村小圩队正南方向110米</t>
  </si>
  <si>
    <t>寿县中医院</t>
  </si>
  <si>
    <t>四川省巴中市南江县沙坝街9号</t>
  </si>
  <si>
    <t>南江县沙坝乡卫生院</t>
  </si>
  <si>
    <t>湖北省十堰市茅箭区白浪中路103号</t>
  </si>
  <si>
    <t>十堰经济开发区人民医院</t>
  </si>
  <si>
    <t>江苏省南通市海安市新建东路14号</t>
  </si>
  <si>
    <t>海安市李堡中心卫生院</t>
  </si>
  <si>
    <t>湖北省十堰市茅箭区白浪开发区白浪街道白浪东路1号</t>
  </si>
  <si>
    <t>十堰经济开发区社区卫生服务中心</t>
  </si>
  <si>
    <t>四川省广元市青川县平安路7号</t>
  </si>
  <si>
    <t>青川县人民医院</t>
  </si>
  <si>
    <t>四川省巴中市南江县寨坡乡水田坪二社</t>
  </si>
  <si>
    <t>南江县寨坡乡卫生院</t>
  </si>
  <si>
    <t>安徽省淮南市谢家集区009县道北50米</t>
  </si>
  <si>
    <t>淮南东方医院集团李郢孜医院</t>
  </si>
  <si>
    <t>湖北省十堰市丹江口市龙山镇土台村二组西南方向50米</t>
  </si>
  <si>
    <t>四川省广元市青川县小南街19号</t>
  </si>
  <si>
    <t>青川县中医医院</t>
  </si>
  <si>
    <t>四川省广元市青川县秦兴街49号</t>
  </si>
  <si>
    <t>青川县妇幼保健计划服务中心</t>
  </si>
  <si>
    <t>四川省广元市青川县木牍街161号</t>
  </si>
  <si>
    <t>青川县乔庄镇中心卫生院</t>
  </si>
  <si>
    <t>湖北省十堰市茅箭区丹江路1号</t>
  </si>
  <si>
    <t>十堰市中医医院</t>
  </si>
  <si>
    <t>四川省巴中市南江县关坝镇057乡道西50米</t>
  </si>
  <si>
    <t>南江县关坝镇卫生院</t>
  </si>
  <si>
    <t>安徽省淮南市谢家集区卧龙山路挨着卧龙山庄(安徽省淮南第五中学往西150米左右)</t>
  </si>
  <si>
    <t>淮南佳乐妇产医院</t>
  </si>
  <si>
    <t>江苏省南通市海安市南莫镇人民西路31号海安市肿瘤医院</t>
  </si>
  <si>
    <t>海安市南莫中心卫生院</t>
  </si>
  <si>
    <t>安徽省淮南市谢家集区健康路</t>
  </si>
  <si>
    <t>淮南新华医疗集团新华医院</t>
  </si>
  <si>
    <t>四川省广元市朝天区羊木镇九龙路311号</t>
  </si>
  <si>
    <t>朝天区羊木中心卫生院</t>
  </si>
  <si>
    <t>河南省驻马店市正阳县南环城路中段</t>
  </si>
  <si>
    <t>正阳县中医院</t>
  </si>
  <si>
    <t>湖北省十堰市茅箭区东风大道12号</t>
  </si>
  <si>
    <t>国药东风茅箭医院</t>
  </si>
  <si>
    <t>四川省阿坝藏族羌族自治州松潘县平松路附近</t>
  </si>
  <si>
    <t>松潘县小河中心卫生院</t>
  </si>
  <si>
    <t>安徽省淮南市谢家集区平山路1号</t>
  </si>
  <si>
    <t>淮南东方医院集团谢一医院</t>
  </si>
  <si>
    <t>四川省阿坝藏族羌族自治州阿坝县</t>
  </si>
  <si>
    <t>阿坝县柯河乡卫生院</t>
  </si>
  <si>
    <t>河南省驻马店市正阳县</t>
  </si>
  <si>
    <t>正阳县人民医院</t>
  </si>
  <si>
    <t>安徽省淮南市大通区X006</t>
  </si>
  <si>
    <t>淮南东方医院集团肿瘤医院</t>
  </si>
  <si>
    <t>颍上县南湖新区南纬三路6号</t>
  </si>
  <si>
    <t>颍上县中医院</t>
  </si>
  <si>
    <t>四川省阿坝藏族羌族自治州阿坝县垮沙乡卫生院</t>
  </si>
  <si>
    <t>阿坝县垮沙乡卫生院</t>
  </si>
  <si>
    <t>淮南市泉山路82号</t>
  </si>
  <si>
    <t>淮南华健医院</t>
  </si>
  <si>
    <t>淮南市田家庵区人民北路67号</t>
  </si>
  <si>
    <t>淮南市妇幼保健院</t>
  </si>
  <si>
    <t>安徽省淮南市田家庵区金家岭路</t>
  </si>
  <si>
    <t>淮南东方医院集团总医院</t>
  </si>
  <si>
    <t>四川省阿坝藏族羌族自治州松潘县151乡道西50米</t>
  </si>
  <si>
    <t>松潘县牟尼乡卫生院</t>
  </si>
  <si>
    <t>安徽省淮南市八公山区土坝孜</t>
  </si>
  <si>
    <t>淮南市第二人民医院</t>
  </si>
  <si>
    <t>四川省广元市朝天区曾家镇市场街38号</t>
  </si>
  <si>
    <t>朝天区曾家中心卫生院</t>
  </si>
  <si>
    <t>安徽省阜阳市阜南县福陂大道与黄岗路交叉口西30米路北</t>
  </si>
  <si>
    <t>阜南县妇幼保健院</t>
  </si>
  <si>
    <t>湖北省十堰市茅箭区人民南路32号</t>
  </si>
  <si>
    <t>十堰市太和医院</t>
  </si>
  <si>
    <t>安徽省淮南市田家庵区林场路</t>
  </si>
  <si>
    <t>淮南市传染病医院</t>
  </si>
  <si>
    <t>淮南市田家庵区林场路</t>
  </si>
  <si>
    <t>淮南市第一人民医院（市传染病医院病区）</t>
  </si>
  <si>
    <t>安徽省淮南市田家庵区泉山路284号</t>
  </si>
  <si>
    <t>淮南东方医院集团淮化医院</t>
  </si>
  <si>
    <t>安徽省淮南市八公山区八公山步行街东北方向60米</t>
  </si>
  <si>
    <t>淮南东方医院集团新庄孜医院</t>
  </si>
  <si>
    <t>安徽省滁州市来安县清流东路18号</t>
  </si>
  <si>
    <t>来安家宁医院</t>
  </si>
  <si>
    <t>安徽省淮南市大通区民主东路与民主北路交口北100米路东</t>
  </si>
  <si>
    <t>淮南市第三人民医院</t>
  </si>
  <si>
    <t>淮南市田家庵区舜耕中路北侧</t>
  </si>
  <si>
    <t>淮南新康医院</t>
  </si>
  <si>
    <t>四川省阿坝藏族羌族自治州松潘县燕云乡政府东南100米</t>
  </si>
  <si>
    <t>松潘县燕云乡卫生院</t>
  </si>
  <si>
    <t>湖北省十堰市张湾区新疆路39号</t>
  </si>
  <si>
    <t>国药东风花果医院</t>
  </si>
  <si>
    <t>江苏省盐城市东台市唐洋镇唐洋中学向东100米正东方向180米</t>
  </si>
  <si>
    <t>东台市唐洋中心卫生院</t>
  </si>
  <si>
    <t>四川省广元市青川县新光路23号</t>
  </si>
  <si>
    <t>青川县木鱼镇中心卫生院</t>
  </si>
  <si>
    <t>颍上县慎城镇交通东路111号（南区）</t>
  </si>
  <si>
    <t>颍上县人民医院（南区）</t>
  </si>
  <si>
    <t>安徽省阜阳市阜南县富陂大道与谷河路交叉口东北245米</t>
  </si>
  <si>
    <t>阜南县中医院</t>
  </si>
  <si>
    <t>江苏省泰州市姜堰区溱潼镇姜溱北路181号</t>
  </si>
  <si>
    <t>泰州市姜堰区溱潼人民医院</t>
  </si>
  <si>
    <t>安徽省淮南市田家庵区人民南路15号</t>
  </si>
  <si>
    <t>淮南朝阳医院</t>
  </si>
  <si>
    <t>四川省广元市朝天区明月大道二段64号</t>
  </si>
  <si>
    <t>广元市朝天区人民医院</t>
  </si>
  <si>
    <t>安徽省淮南市田家庵区淮舜南路212号</t>
  </si>
  <si>
    <t>淮南济民医院</t>
  </si>
  <si>
    <t>四川省广元市朝天区飞霞路39号</t>
  </si>
  <si>
    <t>朝天区妇幼保健计划生育服务中心</t>
  </si>
  <si>
    <t>阜南县城关镇三塔路36号</t>
  </si>
  <si>
    <t>阜南县人民医院</t>
  </si>
  <si>
    <t>淮南市大通区金地国际城A区33号</t>
  </si>
  <si>
    <t>淮南中山医院</t>
  </si>
  <si>
    <t>湖北省十堰市茅箭区人民北路68号1</t>
  </si>
  <si>
    <t>十堰市妇幼保健院</t>
  </si>
  <si>
    <t>湖北省十堰市茅箭区朝阳中路39号</t>
  </si>
  <si>
    <t>十堰市人民医院</t>
  </si>
  <si>
    <t>茅箭区人民医院</t>
  </si>
  <si>
    <t>安徽省阜阳市颍上县甘罗路566号</t>
  </si>
  <si>
    <t>颍上县人民医院</t>
  </si>
  <si>
    <t>江苏省盐城市东台市洋南路</t>
  </si>
  <si>
    <t>东台市溱东镇卫生院</t>
  </si>
  <si>
    <t>松潘县施家堡乡卫生院</t>
  </si>
  <si>
    <t>安徽省淮南市田家庵区香港街185号</t>
  </si>
  <si>
    <t>淮南市中医院</t>
  </si>
  <si>
    <t>四川省广元市朝天区德胜街102号</t>
  </si>
  <si>
    <t>广元市朝天区中医医院</t>
  </si>
  <si>
    <t>湖北省十堰市丹江口市X004</t>
  </si>
  <si>
    <t>均县镇卫生院</t>
  </si>
  <si>
    <t>四川省阿坝藏族羌族自治州松潘县自治州213国道(松潘县卫生执法监督所南)</t>
  </si>
  <si>
    <t>松潘县人民医院</t>
  </si>
  <si>
    <t>湖北省十堰市张湾区大岭路10号</t>
  </si>
  <si>
    <t>国药东风总医院</t>
  </si>
  <si>
    <t>安徽省淮南市田家庵区淮滨路203号</t>
  </si>
  <si>
    <t>淮南市第一人民医院</t>
  </si>
  <si>
    <t>滁州市天长市新河南路140号</t>
  </si>
  <si>
    <t>天长市中医院</t>
  </si>
  <si>
    <t>天长市仁和南路199号</t>
  </si>
  <si>
    <t>天长天康医院</t>
  </si>
  <si>
    <t>安徽省淮南市田家庵区锦源时尚街110号附近</t>
  </si>
  <si>
    <t>淮南东方医院集团田东医院</t>
  </si>
  <si>
    <t>松潘县草原乡卫生院</t>
  </si>
  <si>
    <t>四川省巴中市南江县光雾山镇月琴路正东方向100米</t>
  </si>
  <si>
    <t>南江县光雾山镇中心卫生院</t>
  </si>
  <si>
    <t>安徽省滁州市平安南路与广陵中路交叉口西南50米</t>
  </si>
  <si>
    <t>天长金太阳医院</t>
  </si>
  <si>
    <t>安徽省阜阳市阜南县阜勤路1号</t>
  </si>
  <si>
    <t>阜南县人民医院北区（阜南县第三人民医院）</t>
  </si>
  <si>
    <t>四川省广元市青川县人民街2号</t>
  </si>
  <si>
    <t>青川县沙州镇中心卫生院</t>
  </si>
  <si>
    <t>安徽省滁州市天长市同心路141号</t>
  </si>
  <si>
    <t>天长伟业医院</t>
  </si>
  <si>
    <t>河南省南阳市宛城区广南路</t>
  </si>
  <si>
    <t>南阳油田总医院</t>
  </si>
  <si>
    <t>江苏省盐城市东台市人民中路</t>
  </si>
  <si>
    <t>东台市新街镇卫生院</t>
  </si>
  <si>
    <t>江苏省盐城市东台市九龙港东路</t>
  </si>
  <si>
    <t>东台市富安中心卫生院</t>
  </si>
  <si>
    <t>湖北省十堰市张湾区西城路271号</t>
  </si>
  <si>
    <t>十堰市西苑医院</t>
  </si>
  <si>
    <t>四川省阿坝藏族羌族自治州松潘县213国道西150米</t>
  </si>
  <si>
    <t>松潘县十里乡卫生院</t>
  </si>
  <si>
    <t>河南省南阳市邓州市团结东路136号</t>
  </si>
  <si>
    <t>邓州市中心医院</t>
  </si>
  <si>
    <t>四川省阿坝藏族羌族自治州松潘县大寨乡三叉村</t>
  </si>
  <si>
    <t>松潘县大寨乡卫生院</t>
  </si>
  <si>
    <t>湖北省十堰市张湾区汉江路221号</t>
  </si>
  <si>
    <t>十堰市中西医结合医院</t>
  </si>
  <si>
    <t>江苏省盐城市东台市后陈路822号</t>
  </si>
  <si>
    <t>东台市时堰镇后港卫生院</t>
  </si>
  <si>
    <t>河南省南阳市邓州市新华中路41号</t>
  </si>
  <si>
    <t>邓州市第二人民医院</t>
  </si>
  <si>
    <t>安徽省滁州市天长市建设中路20号</t>
  </si>
  <si>
    <t>天长市人民医院</t>
  </si>
  <si>
    <t>河南省南阳市邓州市新华路68号</t>
  </si>
  <si>
    <t>邓州市人民医院</t>
  </si>
  <si>
    <t>河南省南阳市邓州市新华中路县后街002号</t>
  </si>
  <si>
    <t>邓州市妇幼保健院</t>
  </si>
  <si>
    <t>陕西省安康市汉滨区金州南路85号</t>
  </si>
  <si>
    <t>安康市中心医院</t>
  </si>
  <si>
    <t>陕西省安康市汉滨区巴山东路47号</t>
  </si>
  <si>
    <t>安康市中医医院</t>
  </si>
  <si>
    <t>河南省南阳市邓州市雷锋东路87号</t>
  </si>
  <si>
    <t>邓州市中医院</t>
  </si>
  <si>
    <t>河南省南阳市唐河县解放路</t>
  </si>
  <si>
    <t>唐河县人民医院</t>
  </si>
  <si>
    <t>河南省南阳市唐河县三一二国道新野路口北100米东南方向100米</t>
  </si>
  <si>
    <t>唐河县中医院</t>
  </si>
  <si>
    <t>陕西省安康市汉滨区金银巷46号</t>
  </si>
  <si>
    <t>汉滨区第一医院</t>
  </si>
  <si>
    <t>陕西省安康市汉滨区江北大道38号</t>
  </si>
  <si>
    <t>安康市人民医院</t>
  </si>
  <si>
    <t>陕西省安康市汉滨区高新文化公园北100米</t>
  </si>
  <si>
    <t>安康市妇幼保健院</t>
  </si>
  <si>
    <t>安徽省淮南市凤台县明珠大道凤城大道交叉口</t>
  </si>
  <si>
    <t>凤台县中医院</t>
  </si>
  <si>
    <t>安徽省淮南市潘集区高皇镇高皇新街</t>
  </si>
  <si>
    <t>淮南博爱医院</t>
  </si>
  <si>
    <t>江苏省盐城市东台市头富路49号</t>
  </si>
  <si>
    <t>东台市富安镇富东卫生院</t>
  </si>
  <si>
    <t>江苏省盐城市东台市人民路67号</t>
  </si>
  <si>
    <t>东台市时堰中心卫生院</t>
  </si>
  <si>
    <t>陕西省安康市汉滨区三一六国道</t>
  </si>
  <si>
    <t>汉滨区第三人民医院</t>
  </si>
  <si>
    <t>江苏省盐城市东台市许河镇健康路36号</t>
  </si>
  <si>
    <t>东台市许河镇卫生院</t>
  </si>
  <si>
    <t>河南省驻马店市泌阳县行政路西段</t>
  </si>
  <si>
    <t>泌阳县中医院</t>
  </si>
  <si>
    <t>江苏省盐城市东台市安时路北50米</t>
  </si>
  <si>
    <t>东台东津医院</t>
  </si>
  <si>
    <t>安徽省淮南市凤台县城北桥向北12公里</t>
  </si>
  <si>
    <t>凤台新长征医院</t>
  </si>
  <si>
    <t>江苏省泰州市兴化市戴南镇新泽路6号</t>
  </si>
  <si>
    <t>兴化市戴南人民医院</t>
  </si>
  <si>
    <t>安徽省淮南市凤台县新区路与十里沟东岸路交汇处</t>
  </si>
  <si>
    <t>淮南东方医院集团凤凰医院</t>
  </si>
  <si>
    <t>陕西省安康市汉滨区中心中街63号东南方向166米</t>
  </si>
  <si>
    <t>汉滨区第二医院</t>
  </si>
  <si>
    <t>河南省驻马店市新蔡县健康路</t>
  </si>
  <si>
    <t>新蔡同安医院</t>
  </si>
  <si>
    <t>江苏省盐城市东台市弶港镇健康路1号</t>
  </si>
  <si>
    <t>东台市弶港镇医院</t>
  </si>
  <si>
    <t>阿坝县查理乡卫生院</t>
  </si>
  <si>
    <t>河南省驻马店市新蔡县振兴路76号正东方向190米</t>
  </si>
  <si>
    <t>新蔡县妇幼保健院</t>
  </si>
  <si>
    <t>河南省驻马店市新蔡县振兴路76号</t>
  </si>
  <si>
    <t>新蔡县中医院</t>
  </si>
  <si>
    <t>湖北省十堰市丹江口市窑沟路3号</t>
  </si>
  <si>
    <t>蒿坪镇卫生院</t>
  </si>
  <si>
    <t>河南省驻马店市新蔡县河南省人民医院豫东南分院</t>
  </si>
  <si>
    <t>新蔡县人民医院</t>
  </si>
  <si>
    <t>江苏省盐城市东台市九桥路与兴丰路交叉口东南200米</t>
  </si>
  <si>
    <t>东台市安丰中心卫生院</t>
  </si>
  <si>
    <t>湖北省十堰市丹江口市方山路13号</t>
  </si>
  <si>
    <t>习家店镇中心卫生院</t>
  </si>
  <si>
    <t>河南省驻马店市新蔡县人民西路中段得月路与置业路交叉口</t>
  </si>
  <si>
    <t>新蔡月亮湾医院</t>
  </si>
  <si>
    <t>江苏省盐城市东台市鹤仑路东首</t>
  </si>
  <si>
    <t>东台市台南医院</t>
  </si>
  <si>
    <t>江苏省盐城市东台市裕华中路20号</t>
  </si>
  <si>
    <t>东台市三仓人民医院</t>
  </si>
  <si>
    <t>江苏省盐城市东台市弶港农场农干桥</t>
  </si>
  <si>
    <t>弶港农场职工医院</t>
  </si>
  <si>
    <t>江苏省盐城市东台市政府路</t>
  </si>
  <si>
    <t>东台市梁垛镇卫生院</t>
  </si>
  <si>
    <t>四川省阿坝藏族羌族自治州阿坝县哇查公路西50米</t>
  </si>
  <si>
    <t>阿坝县安羌乡卫生院</t>
  </si>
  <si>
    <t>安徽省滁州市明光市招信路15号</t>
  </si>
  <si>
    <t>明光市中医院</t>
  </si>
  <si>
    <t>四川省广元市青川县平安路2号</t>
  </si>
  <si>
    <t>青川县姚渡镇卫生院</t>
  </si>
  <si>
    <t>安徽省淮南市潘集区黄河路与九华山路交叉口西南100米</t>
  </si>
  <si>
    <t>淮南市第五人民医院</t>
  </si>
  <si>
    <t>四川省阿坝藏族羌族自治州松潘县平松路北150米</t>
  </si>
  <si>
    <t>松潘县黄龙卫生院</t>
  </si>
  <si>
    <t>江苏省扬州市高邮市府前街116号</t>
  </si>
  <si>
    <t>扬州市高邮市人民医院</t>
  </si>
  <si>
    <t>江苏省盐城市东台市府前东路54号</t>
  </si>
  <si>
    <t>东台市南沈灶镇卫生院</t>
  </si>
  <si>
    <t>江苏省扬州市高邮市海潮路1号</t>
  </si>
  <si>
    <t>扬州市高邮市中医医院</t>
  </si>
  <si>
    <t>滁州市明光市明光大道379号</t>
  </si>
  <si>
    <t>明光市人民医院</t>
  </si>
  <si>
    <t>江苏省淮安市盱眙县王林线</t>
  </si>
  <si>
    <t>盱眙县天泉湖镇卫生院</t>
  </si>
  <si>
    <t>安徽省滁州市明光市龙山路204号</t>
  </si>
  <si>
    <t>明光惠明医院</t>
  </si>
  <si>
    <t>安徽省淮南市潘集区九华山路119号</t>
  </si>
  <si>
    <t>淮南新华医疗集团北方医院</t>
  </si>
  <si>
    <t>安徽省滁州市明光市明珠路与104国道交叉口东北200米</t>
  </si>
  <si>
    <t>明光新城医院</t>
  </si>
  <si>
    <t>河南省驻马店市确山县朗陵大道东段一号</t>
  </si>
  <si>
    <t>确山县中医院</t>
  </si>
  <si>
    <t>河南省驻马店市确山县朗陵大道西段636</t>
  </si>
  <si>
    <t>确山县人民医院</t>
  </si>
  <si>
    <t>四川省阿坝藏族羌族自治州红原县瑞庆东路与阳嘎北街交汇处西北侧500米</t>
  </si>
  <si>
    <t>红原县人民医院</t>
  </si>
  <si>
    <t>四川省阿坝藏族羌族自治州松潘县川主寺镇漳腊公路边正东方向70米</t>
  </si>
  <si>
    <t>松潘县中藏医院</t>
  </si>
  <si>
    <t>江苏省淮安市盱眙县平原北路2号</t>
  </si>
  <si>
    <t>盱眙县旧铺镇卫生院</t>
  </si>
  <si>
    <t>湖北省十堰市郧西县羊尾镇448</t>
  </si>
  <si>
    <t>羊尾镇卫生院</t>
  </si>
  <si>
    <t>安徽省阜阳市颍州区阜合现代产业园区黄山路99号</t>
  </si>
  <si>
    <t>安徽医科大学附属阜阳医院</t>
  </si>
  <si>
    <t>陕西省安康市白河县书院北路13号</t>
  </si>
  <si>
    <t>白河县人民医院</t>
  </si>
  <si>
    <t>安徽省淮南市潘集区芦集镇055乡道</t>
  </si>
  <si>
    <t>淮南东方医院集团潘三医院</t>
  </si>
  <si>
    <t>阿坝县洛尔达乡卫生院</t>
  </si>
  <si>
    <t>江苏省盐城市东台市范公居委会灶南村正北方向180米</t>
  </si>
  <si>
    <t>东台市第三人民医院</t>
  </si>
  <si>
    <t>四川省阿坝藏族羌族自治州松潘县山巴乡人民政府旁</t>
  </si>
  <si>
    <t>松潘县山巴乡卫生院</t>
  </si>
  <si>
    <t>陕西省汉中市宁强县北大街与宁兴路交叉口</t>
  </si>
  <si>
    <t>宁强县中医医院</t>
  </si>
  <si>
    <t>陕西省安康市旬阳县健康路27号</t>
  </si>
  <si>
    <t>旬阳县医院</t>
  </si>
  <si>
    <t>陕西省汉中市宁强县建设路</t>
  </si>
  <si>
    <t>宁强县妇幼保健院</t>
  </si>
  <si>
    <t>湖北省十堰市郧阳区东岭街63号</t>
  </si>
  <si>
    <t>郧阳区妇幼保健院</t>
  </si>
  <si>
    <t>湖北省十堰市郧阳区城关镇郧阳路15号(近卫生巷)</t>
  </si>
  <si>
    <t>郧阳区人民医院</t>
  </si>
  <si>
    <t>江苏省盐城市东台市东富民路12号</t>
  </si>
  <si>
    <t>东台市头灶镇六灶医院</t>
  </si>
  <si>
    <t>江苏省盐城市东台市东门东路1号</t>
  </si>
  <si>
    <t>东台市北海骨科医院</t>
  </si>
  <si>
    <t>江苏省盐城市东台市范公中路50号</t>
  </si>
  <si>
    <t>东台东方医院</t>
  </si>
  <si>
    <t>江苏省盐城市东台市中心路94号</t>
  </si>
  <si>
    <t>东台市东台镇四灶医院</t>
  </si>
  <si>
    <t>江苏省盐城市东台市望海西路233号</t>
  </si>
  <si>
    <t>东台协和口腔医院</t>
  </si>
  <si>
    <t>江苏省盐城市东台市富腾路9号</t>
  </si>
  <si>
    <t>东台市第四人民医院</t>
  </si>
  <si>
    <t>江苏省盐城市东台市富腾路16号</t>
  </si>
  <si>
    <t>东台富腾微创医院</t>
  </si>
  <si>
    <t>江苏省盐城市东台市康复西路2号</t>
  </si>
  <si>
    <t>东台市人民医院</t>
  </si>
  <si>
    <t>东台康福医院</t>
  </si>
  <si>
    <t>江苏省盐城市东台市五烈街16号</t>
  </si>
  <si>
    <t>东台市五烈镇卫生院</t>
  </si>
  <si>
    <t>东台市头灶镇曹丿卫生院</t>
  </si>
  <si>
    <t>四川省阿坝藏族羌族自治州阿坝县302省道东100米</t>
  </si>
  <si>
    <t>阿坝县麦尔玛乡卫生院</t>
  </si>
  <si>
    <t>江苏省盐城市东台市金海东路8-2</t>
  </si>
  <si>
    <t>东台光正眼科医院</t>
  </si>
  <si>
    <t>江苏省盐城市东台市金海中路86号</t>
  </si>
  <si>
    <t>东台市第二人民医院</t>
  </si>
  <si>
    <t>阜阳市颍州区三清路501号</t>
  </si>
  <si>
    <t>阜阳市人民医院（南区）</t>
  </si>
  <si>
    <t>安徽省蚌埠市怀远县马城镇菜市街与富民路交叉口西北方向110米</t>
  </si>
  <si>
    <t>马城镇中心卫生院</t>
  </si>
  <si>
    <t>阜阳市城南新区三清路66号</t>
  </si>
  <si>
    <t>阜阳民生医院</t>
  </si>
  <si>
    <t>安徽省蚌埠市怀远县县道与225省道交叉口东100米</t>
  </si>
  <si>
    <t>怀远县唐集镇中心卫生院</t>
  </si>
  <si>
    <t>安徽省滁州市凤阳县府城镇钟楼S310</t>
  </si>
  <si>
    <t>凤阳惠民医院</t>
  </si>
  <si>
    <t>江苏省盐城市东台市峰峰路北150米</t>
  </si>
  <si>
    <t>东台民生医院</t>
  </si>
  <si>
    <t>安徽省滁州市凤阳县子顺路288号</t>
  </si>
  <si>
    <t>凤阳县人民医院</t>
  </si>
  <si>
    <t>安徽省滁州市凤阳县文昌街58号</t>
  </si>
  <si>
    <t>凤阳县中医院</t>
  </si>
  <si>
    <t>江苏省淮安市盱眙县桂五北路147号</t>
  </si>
  <si>
    <t>盱眙县桂五中心卫生院</t>
  </si>
  <si>
    <t>江苏省盐城市东台市红兰北路</t>
  </si>
  <si>
    <t>东台市妇幼保健院</t>
  </si>
  <si>
    <t>江苏省盐城市东台市新团路</t>
  </si>
  <si>
    <t>东台台东医院</t>
  </si>
  <si>
    <t>江苏省盐城市东台市-盐城市-东台市振兴路5号</t>
  </si>
  <si>
    <t>东台心脑康复医院</t>
  </si>
  <si>
    <t>湖北省十堰市郧西县夹河关里街1正西方向20米</t>
  </si>
  <si>
    <t>夹河镇卫生院</t>
  </si>
  <si>
    <t>阜阳市颍州区淮河路2019号</t>
  </si>
  <si>
    <t>阜阳市妇女儿童医院</t>
  </si>
  <si>
    <t>安徽省阜阳市颍州区中清路286号</t>
  </si>
  <si>
    <t>阜阳市中医医院</t>
  </si>
  <si>
    <t>江苏省盐城市东台市健康北路与文明路交叉口北50米</t>
  </si>
  <si>
    <t>东台市弶港镇新曹卫生院</t>
  </si>
  <si>
    <t>江苏省盐城市东台市政府街34号</t>
  </si>
  <si>
    <t>头灶中心卫生院</t>
  </si>
  <si>
    <t>安徽省阜阳市颍州区河滨东路146号</t>
  </si>
  <si>
    <t>阜阳市肿瘤医院</t>
  </si>
  <si>
    <t>陕西省安康市汉阴县北城街45号</t>
  </si>
  <si>
    <t>汉阴县人民医院</t>
  </si>
  <si>
    <t>青海省玉树藏族自治州杂多县萨呼腾路61号</t>
  </si>
  <si>
    <t>杂多县人民医院</t>
  </si>
  <si>
    <t>江苏省淮安市金湖县闵桥镇古镇社区人民路闵桥医院</t>
  </si>
  <si>
    <t>金湖县塔集镇闵桥卫生院</t>
  </si>
  <si>
    <t>江苏省盐城市东台市幸福路与海堰中路交叉口东100米</t>
  </si>
  <si>
    <t>东台梅氏骨伤科医院</t>
  </si>
  <si>
    <t>江苏省盐城市东台市海堰中路38号</t>
  </si>
  <si>
    <t>东台市东台镇海丰卫生院</t>
  </si>
  <si>
    <t>四川省阿坝藏族羌族自治州阿坝县德唐街10号</t>
  </si>
  <si>
    <t>阿坝县藏医院</t>
  </si>
  <si>
    <t>安徽省阜阳市颍泉区青年路222号</t>
  </si>
  <si>
    <t>第九人民医院</t>
  </si>
  <si>
    <t>阜阳市颍州区颍河西路1088号</t>
  </si>
  <si>
    <t>阜阳市第二人民医院</t>
  </si>
  <si>
    <t>江苏省泰州市兴化市英武南路419号</t>
  </si>
  <si>
    <t>兴化市人民医院</t>
  </si>
  <si>
    <t>安徽省蚌埠市禹会区燕山路1052号</t>
  </si>
  <si>
    <t>中国人民解放军联勤保障部队第九零二医院</t>
  </si>
  <si>
    <t>四川省阿坝藏族羌族自治州阿坝县洽唐东街38-5正东方向40米</t>
  </si>
  <si>
    <t>阿坝县人民医院</t>
  </si>
  <si>
    <t>阜阳市颍泉区太和路227号</t>
  </si>
  <si>
    <t>阜阳市第五人民医院</t>
  </si>
  <si>
    <t>江苏省淮安市盱眙县黄花塘镇新街仲弘路中国邮政南150米</t>
  </si>
  <si>
    <t>盱眙县黄花塘镇卫生院</t>
  </si>
  <si>
    <t>安徽省阜阳市颍东区幸福中路161号</t>
  </si>
  <si>
    <t>中国中铁阜阳中心医院</t>
  </si>
  <si>
    <t>安徽省阜阳市颍东区幸福西路472号</t>
  </si>
  <si>
    <t>阜阳市第七人民医院</t>
  </si>
  <si>
    <t>江苏省淮安市盱眙县203县道与204县道交叉口东南200米</t>
  </si>
  <si>
    <t>盱眙县穆店乡卫生院</t>
  </si>
  <si>
    <t>江苏省淮安市盱眙县人民路与河小线交叉口西北50米</t>
  </si>
  <si>
    <t>盱眙县河桥镇卫生院</t>
  </si>
  <si>
    <t>安徽省阜阳市颍东区北京东路259号</t>
  </si>
  <si>
    <t>阜阳市第四人民医院</t>
  </si>
  <si>
    <t>江苏省盐城市东台市花舍新北路医院1号</t>
  </si>
  <si>
    <t>江苏省新曹农场医院</t>
  </si>
  <si>
    <t>湖北省十堰市郧西县河夹店75</t>
  </si>
  <si>
    <t>河夹镇卫生院</t>
  </si>
  <si>
    <t>安徽省蚌埠市禹会区东海路189号张公山四村卷烟厂南侧</t>
  </si>
  <si>
    <t>蚌埠市第四人民医院</t>
  </si>
  <si>
    <t>江苏省泰州市兴化市丰收路247号</t>
  </si>
  <si>
    <t>兴化市第三人民医院</t>
  </si>
  <si>
    <t>安徽省蚌埠市蚌山区宏业路220号</t>
  </si>
  <si>
    <t>蚌埠医学院第二附属医院</t>
  </si>
  <si>
    <t>安徽省蚌埠市禹会区涂山路229号</t>
  </si>
  <si>
    <t>蚌埠市传染病医院</t>
  </si>
  <si>
    <t>青海省果洛藏族自治州班玛县人民路45号</t>
  </si>
  <si>
    <t>班玛县人民医院</t>
  </si>
  <si>
    <t>蚌埠市第一人民医院</t>
  </si>
  <si>
    <t>安徽省蚌埠市蚌山区胜利路38号</t>
  </si>
  <si>
    <t>蚌埠市第三人民医院</t>
  </si>
  <si>
    <t>四川省阿坝藏族羌族自治州阿坝县龙藏乡塔拉村村委会</t>
  </si>
  <si>
    <t>阿坝县龙藏乡卫生院</t>
  </si>
  <si>
    <t>湖北省十堰市郧西县景阳集镇1东南方向150米</t>
  </si>
  <si>
    <t>景阳乡卫生院</t>
  </si>
  <si>
    <t>安徽省蚌埠市龙子湖区延安路302号</t>
  </si>
  <si>
    <t>蚌埠市第二人民医院</t>
  </si>
  <si>
    <t>江苏省淮安市金湖县为民路第四人民医院对面正西方向40米</t>
  </si>
  <si>
    <t>金湖县塔集中心卫生院</t>
  </si>
  <si>
    <t>河南省驻马店市平舆县建设街218号</t>
  </si>
  <si>
    <t>平舆县中医院</t>
  </si>
  <si>
    <t>河南省驻马店市平舆县古槐镇健康路93号</t>
  </si>
  <si>
    <t>平舆县人民医院</t>
  </si>
  <si>
    <t>安徽省蚌埠市龙子湖区长淮路287号</t>
  </si>
  <si>
    <t>蚌埠医学院第一附属医院</t>
  </si>
  <si>
    <t>江苏省淮安市金湖县金南镇幸福路中国农村信用社金沟信用社东北方向140米</t>
  </si>
  <si>
    <t>金湖县金南镇卫生院</t>
  </si>
  <si>
    <t>安徽省蚌埠市怀远县健康路98号</t>
  </si>
  <si>
    <t>怀远县中医院</t>
  </si>
  <si>
    <t>阿坝县四洼乡卫生院</t>
  </si>
  <si>
    <t>阿坝县哇尔玛乡卫生院</t>
  </si>
  <si>
    <t>23路	29路	G35路	35路	19路""</t>
  </si>
  <si>
    <t>南阳张仲景医院</t>
  </si>
  <si>
    <t>河南省驻马店市平舆县工业大道28号(土地资源局对面)</t>
  </si>
  <si>
    <t>平舆仁济中医医院</t>
  </si>
  <si>
    <t>安徽省蚌埠市淮上区淮上大道4339号</t>
  </si>
  <si>
    <t>蚌埠市中医医院</t>
  </si>
  <si>
    <t>河南省南阳市宛城区长江西路</t>
  </si>
  <si>
    <t>南阳市第三人民医院</t>
  </si>
  <si>
    <t>安徽省蚌埠市怀远县蚌埠西收费站往西100米正南方向180米</t>
  </si>
  <si>
    <t>怀远上和医院</t>
  </si>
  <si>
    <t>湖北省十堰市郧西县马安乡安川村正东方向100米</t>
  </si>
  <si>
    <t>马安镇卫生院</t>
  </si>
  <si>
    <t>安徽省蚌埠市怀远县禹都大道999号</t>
  </si>
  <si>
    <t>河南省驻马店市驿城区中华路77号</t>
  </si>
  <si>
    <t>驻马店市中心医院</t>
  </si>
  <si>
    <t>河南省南阳市宛城区商苑街与经十路交叉口西北角</t>
  </si>
  <si>
    <t>南阳市第六人民医院</t>
  </si>
  <si>
    <t>河南省驻马店市驿城区健康路1号(人民广场北侧)</t>
  </si>
  <si>
    <t>驻马店市第一人民医院</t>
  </si>
  <si>
    <t>河南省驻马店市驿城区解放路895号</t>
  </si>
  <si>
    <t>驻马店市中医院</t>
  </si>
  <si>
    <t>河南省南阳市宛城区宝城天润苑斜对面</t>
  </si>
  <si>
    <t>南阳医学高等专科学校第三附属医院</t>
  </si>
  <si>
    <t>河南省南阳市卧龙区卧龙路1118号</t>
  </si>
  <si>
    <t>南阳医学高等专科学校附属中医院</t>
  </si>
  <si>
    <t>四川省甘孜藏族自治州石渠县金牛东街22号</t>
  </si>
  <si>
    <t>石渠县人民医院</t>
  </si>
  <si>
    <t>河南省驻马店市驿城区解放大道与富强南路交叉口</t>
  </si>
  <si>
    <t>驻马店市第二中医院</t>
  </si>
  <si>
    <t>河南省南阳市宛城区白河大道中段卧龙大桥南头向东200米</t>
  </si>
  <si>
    <t>宛城区中医院</t>
  </si>
  <si>
    <t>河南省南阳市卧龙区车站南路1089号</t>
  </si>
  <si>
    <t>南阳卧龙医院</t>
  </si>
  <si>
    <t>陕西省汉中市西乡县城关镇会馆巷8号</t>
  </si>
  <si>
    <t>西乡县人民医院</t>
  </si>
  <si>
    <t>陕西省汉中市西乡县汉白路3号</t>
  </si>
  <si>
    <t>西乡县中医医院</t>
  </si>
  <si>
    <t>河南省南阳市卧龙区七一路939号</t>
  </si>
  <si>
    <t>南阳市中医院</t>
  </si>
  <si>
    <t>四川省阿坝藏族羌族自治州阿坝县302省道东50米</t>
  </si>
  <si>
    <t>阿坝县各莫乡卫生院</t>
  </si>
  <si>
    <t>河南省驻马店市驿城区雪松路东段51号</t>
  </si>
  <si>
    <t>驻马店市第二人民医院</t>
  </si>
  <si>
    <t>湖北省十堰市郧西县康富大道43号</t>
  </si>
  <si>
    <t>郧西县人民医院</t>
  </si>
  <si>
    <t>河南省南阳市卧龙区车站南路55号</t>
  </si>
  <si>
    <t>南阳医学高等专科学校第一附属医院</t>
  </si>
  <si>
    <t>河南省南阳市宛城区人民路12号(中州路大统百货对面)</t>
  </si>
  <si>
    <t>南阳市第一人民医院</t>
  </si>
  <si>
    <t>湖北省十堰市郧西县022县道与404县道交叉口北150米</t>
  </si>
  <si>
    <t>六郎乡卫生院</t>
  </si>
  <si>
    <t>湖北省十堰市郧西县小河西路</t>
  </si>
  <si>
    <t>郧西县妇幼保健院</t>
  </si>
  <si>
    <t>青海省玉树藏族自治州玉树市格萨都然巷17</t>
  </si>
  <si>
    <t>玉树市八一医院</t>
  </si>
  <si>
    <t>河南省驻马店市汝南县双星大道76号</t>
  </si>
  <si>
    <t>汝南县中医院</t>
  </si>
  <si>
    <t>湖北省十堰市郧西县春桥路5号</t>
  </si>
  <si>
    <t>郧西县中医医院</t>
  </si>
  <si>
    <t>江苏省淮安市盱眙县五墩西路28号</t>
  </si>
  <si>
    <t>盱眙县中医院</t>
  </si>
  <si>
    <t>河南省南阳市卧龙区百里奚南路1169号</t>
  </si>
  <si>
    <t>南阳市第九人民医院</t>
  </si>
  <si>
    <t>陕西省汉中市南郑区青年路10号</t>
  </si>
  <si>
    <t>南郑区人民医院</t>
  </si>
  <si>
    <t>江苏省淮安市盱眙县洪武大道28号</t>
  </si>
  <si>
    <t>盱眙县人民医院</t>
  </si>
  <si>
    <t>河南省驻马店市汝南县汝宁大道西段北侧</t>
  </si>
  <si>
    <t>汝南县人民医院</t>
  </si>
  <si>
    <t>河南省南阳市宛城区建设东路66号</t>
  </si>
  <si>
    <t>南阳市第二人民医院</t>
  </si>
  <si>
    <t>江苏省淮安市盱眙县淮河东路3号</t>
  </si>
  <si>
    <t>盱眙县妇幼保健院</t>
  </si>
  <si>
    <t>河南省南阳市宛城区工农南路312号</t>
  </si>
  <si>
    <t>南阳市中心医院</t>
  </si>
  <si>
    <t>湖北省十堰市郧西县安家河村二组洪山路28号</t>
  </si>
  <si>
    <t>安家乡卫生院</t>
  </si>
  <si>
    <t>江苏省淮安市盱眙县维穆路186东北方向90米</t>
  </si>
  <si>
    <t>盱眙县维桥乡卫生院</t>
  </si>
  <si>
    <t>江苏省淮安市金湖县黎城镇园林路199号</t>
  </si>
  <si>
    <t>金湖县中医院</t>
  </si>
  <si>
    <t>江苏省淮安市盱眙县淮河北路10号</t>
  </si>
  <si>
    <t>盱城街道卫生院</t>
  </si>
  <si>
    <t>江苏省淮安市金湖县人民南路与金渔路交叉口西南100米</t>
  </si>
  <si>
    <t>金湖县银涂镇卫生院</t>
  </si>
  <si>
    <t>河南省南阳市社旗县建设路与南环路十字</t>
  </si>
  <si>
    <t>社旗县中医院</t>
  </si>
  <si>
    <t>河南省南阳市镇平县中山街438号</t>
  </si>
  <si>
    <t>镇平县中医院</t>
  </si>
  <si>
    <t>河南省南阳市内乡县渚阳大街南98</t>
  </si>
  <si>
    <t>内乡县中医院</t>
  </si>
  <si>
    <t>陕西省安康市石泉县向阳路西段11号</t>
  </si>
  <si>
    <t>石泉县医院</t>
  </si>
  <si>
    <t>江苏省淮安市盱眙县富淮路</t>
  </si>
  <si>
    <t>盱眙县淮河镇卫生院</t>
  </si>
  <si>
    <t>河南省南阳市镇平县建设东路</t>
  </si>
  <si>
    <t>镇平县人民医院</t>
  </si>
  <si>
    <t>江苏省淮安市盱眙县赵铁线</t>
  </si>
  <si>
    <t>盱眙县铁佛镇卫生院</t>
  </si>
  <si>
    <t>江苏省淮安市盱眙县兴隆街24号</t>
  </si>
  <si>
    <t>盱眙县兴隆乡卫生院</t>
  </si>
  <si>
    <t>四川省阿坝藏族羌族自治州阿坝县U08县道东50米</t>
  </si>
  <si>
    <t>阿坝县贾洛镇卫生院</t>
  </si>
  <si>
    <t>河南省南阳市内乡县郦都大道西360</t>
  </si>
  <si>
    <t>内乡县人民医院</t>
  </si>
  <si>
    <t>河南省南阳市社旗县酒业大道东150米</t>
  </si>
  <si>
    <t>社旗县人民医院</t>
  </si>
  <si>
    <t>陕西省汉中市汉台区天汉大道783号</t>
  </si>
  <si>
    <t>3201医院</t>
  </si>
  <si>
    <t>陕西省汉中市汉台区天汉大道670号</t>
  </si>
  <si>
    <t>汉中职业技术学院附属医院</t>
  </si>
  <si>
    <t>安徽省阜阳市临泉县人民东路101号</t>
  </si>
  <si>
    <t>临泉县中医院</t>
  </si>
  <si>
    <t>陕西省汉中市汉台区南团结街169号</t>
  </si>
  <si>
    <t>汉中市传染病院</t>
  </si>
  <si>
    <t>陕西省汉中市汉台区南团结街171号</t>
  </si>
  <si>
    <t>汉中市传染病医院</t>
  </si>
  <si>
    <t>江苏省淮安市金湖县金港社区洪金路金北街道办事处西200米</t>
  </si>
  <si>
    <t>金湖县金北街道金北卫生院</t>
  </si>
  <si>
    <t>陕西省汉中市汉台区康复路22号</t>
  </si>
  <si>
    <t>汉中市中心医院</t>
  </si>
  <si>
    <t>安徽省阜阳市临泉县010乡道与102省道交叉口东100米</t>
  </si>
  <si>
    <t>临泉县妇幼计划生育服务中心</t>
  </si>
  <si>
    <t>陕西省汉中市汉台区北团结街251号</t>
  </si>
  <si>
    <t>汉中市人民医院</t>
  </si>
  <si>
    <t>江苏省淮安市盱眙县商业街65</t>
  </si>
  <si>
    <t>盱眙县观音寺镇卫生院</t>
  </si>
  <si>
    <t>四川省阿坝藏族羌族自治州阿坝县县道U08贾柯河牧场卫生院</t>
  </si>
  <si>
    <t>阿坝县贾柯河牧场卫生院</t>
  </si>
  <si>
    <t>江苏省泰州市兴化市振安北路8号</t>
  </si>
  <si>
    <t>兴化市第五人民医院</t>
  </si>
  <si>
    <t>陕西省汉中市汉台区石马坡傥骆路十字</t>
  </si>
  <si>
    <t>汉中市铁路中心医院</t>
  </si>
  <si>
    <t>江苏省淮安市盱眙县圣山西路10正西方向70米</t>
  </si>
  <si>
    <t>盱眙县官滩镇卫生院</t>
  </si>
  <si>
    <t>湖北省十堰市郧西县武昌路112号</t>
  </si>
  <si>
    <t>香口乡卫生院</t>
  </si>
  <si>
    <t>安徽省蚌埠市怀远县蚌埠路龙亢段</t>
  </si>
  <si>
    <t>怀远县龙亢农场医院</t>
  </si>
  <si>
    <t>江苏省淮安市盱眙县桃李西街36号附近</t>
  </si>
  <si>
    <t>盱眙县管镇中心卫生院</t>
  </si>
  <si>
    <t>湖北省十堰市郧西县鄂陕大道与338省道交叉口南50米</t>
  </si>
  <si>
    <t>关防乡卫生院</t>
  </si>
  <si>
    <t>江苏省淮安市洪泽区共和镇</t>
  </si>
  <si>
    <t>洪泽区共和卫生院</t>
  </si>
  <si>
    <t>江苏省淮安市洪泽区蒋坝镇淮宁路118号</t>
  </si>
  <si>
    <t>洪泽区蒋坝卫生院</t>
  </si>
  <si>
    <t>江苏省淮安市金湖县人民路与振兴路交叉口东100米</t>
  </si>
  <si>
    <t>金湖县金北街道陈桥卫生院</t>
  </si>
  <si>
    <t>江苏省淮安市洪泽区X306</t>
  </si>
  <si>
    <t>淮安市洪泽区三河镇卫生院</t>
  </si>
  <si>
    <t>江苏省淮安市金湖县吕良镇泰山路72号</t>
  </si>
  <si>
    <t>金湖县吕良中心卫生院</t>
  </si>
  <si>
    <t>安徽省蚌埠市五河县城南新区银凯大酒店西南侧</t>
  </si>
  <si>
    <t>蚌埠五和医院</t>
  </si>
  <si>
    <t>安徽省蚌埠市五河县国防路1号</t>
  </si>
  <si>
    <t>五河县中医院</t>
  </si>
  <si>
    <t>城固901路，城固201路，城固902路，城固6路</t>
  </si>
  <si>
    <t>城固县中医医院</t>
  </si>
  <si>
    <t>安徽省亳州市利辛县向阳东路200西北方向120米</t>
  </si>
  <si>
    <t>利辛县中医院</t>
  </si>
  <si>
    <t>安徽省蚌埠市五河县浍河路123号</t>
  </si>
  <si>
    <t>五河县人民医院</t>
  </si>
  <si>
    <t>河南省南阳市淅川县灌河路252号</t>
  </si>
  <si>
    <t>淅川县中医院</t>
  </si>
  <si>
    <t>河南省驻马店市遂平县建设路373附近</t>
  </si>
  <si>
    <t>遂平县人民医院</t>
  </si>
  <si>
    <t>江苏省淮安市盱眙县鲍集南路鲍集镇卫生院</t>
  </si>
  <si>
    <t>盱眙县鲍集镇卫生院</t>
  </si>
  <si>
    <t>陕西省汉中市勉县绿缘路</t>
  </si>
  <si>
    <t>勉县医院</t>
  </si>
  <si>
    <t>勉县中医院</t>
  </si>
  <si>
    <t>安徽省亳州市利辛县文州大道中段与淝河大道交叉口南100米</t>
  </si>
  <si>
    <t>利辛县人民医院</t>
  </si>
  <si>
    <t>安徽省亳州市利辛县文州东路881西南方向68米</t>
  </si>
  <si>
    <t>利辛县第二人民医院</t>
  </si>
  <si>
    <t>陕西省汉中市城固县新世纪广场西侧</t>
  </si>
  <si>
    <t>城固县医院</t>
  </si>
  <si>
    <t>陕西省汉中市城固县博望镇大东关</t>
  </si>
  <si>
    <t>城固县第二人民医院</t>
  </si>
  <si>
    <t>河南省驻马店市遂平县建设西路与青龙路交叉口东南角</t>
  </si>
  <si>
    <t>遂平县中医院</t>
  </si>
  <si>
    <t>江苏省淮安市金湖县前锋镇白马湖集镇</t>
  </si>
  <si>
    <t>金湖县前锋镇卫生院</t>
  </si>
  <si>
    <t>安徽省阜阳市太和县健康路21号</t>
  </si>
  <si>
    <t>太和县人民医院</t>
  </si>
  <si>
    <t>安徽省阜阳市太和县文明路83号</t>
  </si>
  <si>
    <t>太和县第二人民医院</t>
  </si>
  <si>
    <t>安徽省阜阳市太和县团结西路59号</t>
  </si>
  <si>
    <t>太和县中医院</t>
  </si>
  <si>
    <t>江苏省盐城市盐都区富祥西路112号</t>
  </si>
  <si>
    <t>盐城市盐都区尚庄镇葛武卫生院</t>
  </si>
  <si>
    <t>安徽省亳州市蒙城县307省道</t>
  </si>
  <si>
    <t>蒙城县第六人民医院</t>
  </si>
  <si>
    <t>安徽省阜阳市太和县太亳路184号</t>
  </si>
  <si>
    <t>太和县第五人民医院</t>
  </si>
  <si>
    <t>江苏省盐城市盐都区文昌东路1正西方向100米</t>
  </si>
  <si>
    <t>盐城市盐都区大冈中心卫生院</t>
  </si>
  <si>
    <t>江苏省淮安市洪泽区老子山镇渔家花园内</t>
  </si>
  <si>
    <t>洪泽区老子山镇卫生院</t>
  </si>
  <si>
    <t>江苏省盐城市盐都区平湖北路1号东南方向140米</t>
  </si>
  <si>
    <t>盐城市盐都区大纵湖镇滨湖卫生院</t>
  </si>
  <si>
    <t>江苏省淮安市洪泽区江淮中路44号</t>
  </si>
  <si>
    <t>洪泽区仁和卫生院</t>
  </si>
  <si>
    <t>江苏省淮安市洪泽区X203(河北路)</t>
  </si>
  <si>
    <t>洪泽区万集卫生院</t>
  </si>
  <si>
    <t>江苏省盐城市大丰区人民南路43号</t>
  </si>
  <si>
    <t>盐城市大丰区第三人民医院</t>
  </si>
  <si>
    <t>江苏省宿迁市泗洪县峰山乡峰山居</t>
  </si>
  <si>
    <t>泗洪县峰山医院</t>
  </si>
  <si>
    <t>陕西省汉中市汉台区前进街19号</t>
  </si>
  <si>
    <t>西安医学院附属汉江医院</t>
  </si>
  <si>
    <t>湖北省十堰市郧西县口回族乡</t>
  </si>
  <si>
    <t>湖北口卫生院</t>
  </si>
  <si>
    <t>江苏省盐城市大丰区健康东路43号</t>
  </si>
  <si>
    <t>盐城市大丰人民医院</t>
  </si>
  <si>
    <t>盐城市大丰中医院</t>
  </si>
  <si>
    <t>江苏省淮安市洪泽区东双沟镇</t>
  </si>
  <si>
    <t>洪泽区东双沟镇中心卫生院</t>
  </si>
  <si>
    <t>江苏省盐城市盐都区尚庄镇瑞北居委会健康中路</t>
  </si>
  <si>
    <t>盐城市盐都区尚庄镇卫生院</t>
  </si>
  <si>
    <t>江苏省盐城市大丰区人民北路342号</t>
  </si>
  <si>
    <t>盐城市大丰区第二人民医院</t>
  </si>
  <si>
    <t>江苏省宿迁市泗洪县西大街</t>
  </si>
  <si>
    <t>泗洪县双北医院</t>
  </si>
  <si>
    <t>江苏省盐城市盐都区龙潭中路60号</t>
  </si>
  <si>
    <t>盐城市盐都区楼王镇北龙港卫生院</t>
  </si>
  <si>
    <t>江苏省盐城市盐都区大纵湖镇人民西路1号</t>
  </si>
  <si>
    <t>盐城市盐都区大纵湖镇卫生院</t>
  </si>
  <si>
    <t>陕西省汉中市洋县北环东路581号</t>
  </si>
  <si>
    <t>洋县人民医院</t>
  </si>
  <si>
    <t>江苏省宿迁市泗洪县双沟镇宁徐公路与东大路交汇处(近建设路)东北方向100米</t>
  </si>
  <si>
    <t>泗洪县第三人民医院</t>
  </si>
  <si>
    <t>江苏省扬州市宝应县安宜东路3号</t>
  </si>
  <si>
    <t>宝应县人民医院</t>
  </si>
  <si>
    <t>江苏省宿迁市泗洪县天岗湖乡王集居委会</t>
  </si>
  <si>
    <t>泗洪县天岗湖医院</t>
  </si>
  <si>
    <t>江苏省宿迁市泗洪县临淮镇中大街157号</t>
  </si>
  <si>
    <t>泗洪县平安福医院</t>
  </si>
  <si>
    <t>江苏省扬州市宝应县安宜东路120号</t>
  </si>
  <si>
    <t>宝应县妇幼保健院</t>
  </si>
  <si>
    <t>安徽省阜阳市界首市颍河路1369号</t>
  </si>
  <si>
    <t>界首市中医院</t>
  </si>
  <si>
    <t>江苏省宿迁市泗洪县双沟镇双沟居委会</t>
  </si>
  <si>
    <t>泗洪双沟集团医院</t>
  </si>
  <si>
    <t>江苏省扬州市宝应县泰山西路4号</t>
  </si>
  <si>
    <t>宝应县中医医院</t>
  </si>
  <si>
    <t>四川省阿坝藏族羌族自治州九寨沟县文荟路3号</t>
  </si>
  <si>
    <t>九寨沟县人民医院</t>
  </si>
  <si>
    <t>江苏省盐城市盐都区北蒋街道远景居委会朝阳路</t>
  </si>
  <si>
    <t>盐城市盐都区秦南镇北蒋卫生院</t>
  </si>
  <si>
    <t>安徽省亳州市蒙城县商城东路282号</t>
  </si>
  <si>
    <t>蒙城县第一人民医院</t>
  </si>
  <si>
    <t>河南省南阳市方城县释之路与七峰路丁字路口</t>
  </si>
  <si>
    <t>方城县人民医院</t>
  </si>
  <si>
    <t>河南省南阳市方城县人民路与文化路交汇处东南角</t>
  </si>
  <si>
    <t>方城县中医院</t>
  </si>
  <si>
    <t>江苏省盐城市盐都区繁荣路136号</t>
  </si>
  <si>
    <t>盐城市盐都区郭猛镇卫生院</t>
  </si>
  <si>
    <t>江苏省盐城市盐都区虹园路60号</t>
  </si>
  <si>
    <t>盐城市盐都区中西医结合医院</t>
  </si>
  <si>
    <t>安徽省亳州市蒙城县</t>
  </si>
  <si>
    <t>蒙城县中医院</t>
  </si>
  <si>
    <t>界首市健康路100号（西区）</t>
  </si>
  <si>
    <t>界首市人民医院（西区）</t>
  </si>
  <si>
    <t>四川省阿坝藏族羌族自治州九寨沟县政府街15西北方向160米</t>
  </si>
  <si>
    <t>九寨沟县中藏医院</t>
  </si>
  <si>
    <t>安徽省亳州市蒙城县宝塔西路115号</t>
  </si>
  <si>
    <t>蒙城中西医结合医院</t>
  </si>
  <si>
    <t>河南省驻马店市上蔡县蔡都大道</t>
  </si>
  <si>
    <t>上蔡县人民医院</t>
  </si>
  <si>
    <t>安徽省亳州市蒙城县周元西路301号</t>
  </si>
  <si>
    <t>蒙城县第二人民医院</t>
  </si>
  <si>
    <t>江苏省盐城市盐都区楼王镇人民路4号</t>
  </si>
  <si>
    <t>盐城市盐都区第二人民医院</t>
  </si>
  <si>
    <t>江苏省淮安市洪泽区长江西路1号正西方向40米</t>
  </si>
  <si>
    <t>洪泽区朱坝街道社区卫生服务中心</t>
  </si>
  <si>
    <t>河南省平顶山市舞钢市龙泉路13正东方向70米</t>
  </si>
  <si>
    <t>舞钢公司总医院</t>
  </si>
  <si>
    <t>河南省驻马店市上蔡县206省道东100米</t>
  </si>
  <si>
    <t>上蔡县中医院</t>
  </si>
  <si>
    <t>江苏省宿迁市泗洪县青天线上塘镇郑集医院</t>
  </si>
  <si>
    <t>泗洪县上塘镇郑集医院</t>
  </si>
  <si>
    <t>江苏省淮安市洪泽区太湖路281号</t>
  </si>
  <si>
    <t>淮安市洪泽区中医院</t>
  </si>
  <si>
    <t>江苏省淮安市洪泽区东风路102号</t>
  </si>
  <si>
    <t>淮安市洪泽区人民医院</t>
  </si>
  <si>
    <t>河南省平顶山市舞钢市中心路中段路北</t>
  </si>
  <si>
    <t>舞钢市中医院</t>
  </si>
  <si>
    <t>河南省南阳市西峡县建设东路376号</t>
  </si>
  <si>
    <t>西峡县人民医院</t>
  </si>
  <si>
    <t>河南省南阳市西峡县北大街66号</t>
  </si>
  <si>
    <t>西峡县中医院</t>
  </si>
  <si>
    <t>江苏省淮安市洪泽区人民路</t>
  </si>
  <si>
    <t>洪泽区妇幼保健院</t>
  </si>
  <si>
    <t>江苏省宿迁市泗洪县吴城大街42号</t>
  </si>
  <si>
    <t>泗洪县城头医院</t>
  </si>
  <si>
    <t>江苏省淮安市淮安区南闸镇卫生院(新南西路西)</t>
  </si>
  <si>
    <t>淮安市南闸镇卫生院</t>
  </si>
  <si>
    <t>陕西省安康市宁陕县城关长安西街13号</t>
  </si>
  <si>
    <t>宁陕县医院</t>
  </si>
  <si>
    <t>江苏省宿迁市泗洪县陈顾线与一零二县道交叉口东南50米</t>
  </si>
  <si>
    <t>泗洪县陈圩爱民医院</t>
  </si>
  <si>
    <t>江苏省宿迁市泗洪县陈圩乡陈圩居</t>
  </si>
  <si>
    <t>泗洪县陈圩医院</t>
  </si>
  <si>
    <t>安徽省蚌埠市固镇县谷阳路369号</t>
  </si>
  <si>
    <t>固镇县中医院</t>
  </si>
  <si>
    <t>陕西省汉中市略阳县略阳钢铁厂旁边</t>
  </si>
  <si>
    <t>略阳县第二人民医院</t>
  </si>
  <si>
    <t>甘肃省陇南市康县城关镇中街15号</t>
  </si>
  <si>
    <t>康县人民医院</t>
  </si>
  <si>
    <t>安徽省蚌埠市固镇县</t>
  </si>
  <si>
    <t>固镇县人民医院</t>
  </si>
  <si>
    <t>陕西省汉中市略阳县金亚商务步行街与象山路交汇处向东20米</t>
  </si>
  <si>
    <t>略阳县人民医院暨县天津中医院</t>
  </si>
  <si>
    <t>略阳县人民医院暨略阳县天津中医医院</t>
  </si>
  <si>
    <t>河南省平顶山市舞钢市建设路中段</t>
  </si>
  <si>
    <t>舞钢市人民医院</t>
  </si>
  <si>
    <t>江苏省宿迁市泗洪县魏营街西南方向130米</t>
  </si>
  <si>
    <t>泗洪县魏营医院</t>
  </si>
  <si>
    <t>江苏省盐城市盐都区鹿鸣路443号</t>
  </si>
  <si>
    <t>盐城市盐都区潘黄街道卫生服务中心</t>
  </si>
  <si>
    <t>江苏省盐城市盐都区解放南路299号</t>
  </si>
  <si>
    <t>盐城市第三人民医院</t>
  </si>
  <si>
    <t>江苏省淮安市洪泽区黄河路175号</t>
  </si>
  <si>
    <t>黄集街道社区卫生服务中心</t>
  </si>
  <si>
    <t>江苏省盐城市盐都区龙冈镇鞍湖前进路18号</t>
  </si>
  <si>
    <t>盐城市盐都区龙冈镇鞍湖卫生院</t>
  </si>
  <si>
    <t>江苏省宿迁市泗洪县徐城路87正西方向80米</t>
  </si>
  <si>
    <t>泗洪县半城医院</t>
  </si>
  <si>
    <t>江苏省宿迁市泗洪县上塘镇上塘街</t>
  </si>
  <si>
    <t>泗洪县上塘医院</t>
  </si>
  <si>
    <t>江苏省盐城市盐都区青龙路东150米</t>
  </si>
  <si>
    <t>盐城市盐都区龙冈镇卫生院</t>
  </si>
  <si>
    <t>江苏省盐城市亭湖区盐南东路12号</t>
  </si>
  <si>
    <t>盐城正大医院</t>
  </si>
  <si>
    <t>青海省玉树藏族自治州称多县扎西路8-6附近</t>
  </si>
  <si>
    <t>称多县人民医院</t>
  </si>
  <si>
    <t>江苏省盐城市亭湖区文港中路55号</t>
  </si>
  <si>
    <t>盐城悦达瑞康医院</t>
  </si>
  <si>
    <t>甘肃省陇南市武都区212国道(3号路与5号路中间)东南方向100米</t>
  </si>
  <si>
    <t>陇南市第一人民医院</t>
  </si>
  <si>
    <t>江苏省盐城市盐都区富康路西</t>
  </si>
  <si>
    <t>盐城市盐都区张庄街道卫生服务中心</t>
  </si>
  <si>
    <t>江苏省淮安市淮安区新街与健康路交叉口北500米</t>
  </si>
  <si>
    <t>淮安市范集镇卫生院</t>
  </si>
  <si>
    <t>江苏省宿迁市泗洪县石集邮政支局隔壁东北方向30米</t>
  </si>
  <si>
    <t>泗洪县石集医院</t>
  </si>
  <si>
    <t>江苏省盐城市亭湖区开放大道中路32号</t>
  </si>
  <si>
    <t>盐新东仁医院</t>
  </si>
  <si>
    <t>江苏省淮安市淮安区平桥镇工商街55/57号东北方向150米</t>
  </si>
  <si>
    <t>淮安市平桥卫生院</t>
  </si>
  <si>
    <t>江苏省淮安市洪泽区西顺河镇卫生院</t>
  </si>
  <si>
    <t>洪泽区西顺河镇卫生院</t>
  </si>
  <si>
    <t>河南省周口市沈丘县东环路与五十九省道交叉口</t>
  </si>
  <si>
    <t>沈丘县人民医院</t>
  </si>
  <si>
    <t>江苏省盐城市亭湖区建军东路66号</t>
  </si>
  <si>
    <t>盐城协和医院</t>
  </si>
  <si>
    <t>河南省驻马店市西平县西平大道96号</t>
  </si>
  <si>
    <t>西平县人民医院</t>
  </si>
  <si>
    <t>江苏省盐城市亭湖区人民中路53号</t>
  </si>
  <si>
    <t>盐城市中医院</t>
  </si>
  <si>
    <t>江苏省宿迁市泗洪县孙园镇孙园居委会</t>
  </si>
  <si>
    <t>泗洪县孙园医院</t>
  </si>
  <si>
    <t>江苏省宿迁市泗洪县青园北路东50米</t>
  </si>
  <si>
    <t>泗洪县淮北医院</t>
  </si>
  <si>
    <t>河南省驻马店市西平县未来大道1号</t>
  </si>
  <si>
    <t>西平县中医院</t>
  </si>
  <si>
    <t>甘肃省陇南市武都区西关梁园路20号附近</t>
  </si>
  <si>
    <t>武都区第一人民医院</t>
  </si>
  <si>
    <t>河南省周口市沈丘县颍河大道61号正西方向100米</t>
  </si>
  <si>
    <t>沈丘县中医院</t>
  </si>
  <si>
    <t>江苏省宿迁市泗洪县龙集镇龙集居委会</t>
  </si>
  <si>
    <t>泗洪县龙集医院</t>
  </si>
  <si>
    <t>江苏省淮安市淮安区上河镇</t>
  </si>
  <si>
    <t>淮安市上河镇卫生院</t>
  </si>
  <si>
    <t>四川省阿坝藏族羌族自治州若尔盖县唐克工商所旁</t>
  </si>
  <si>
    <t>若尔盖县唐克中心卫生院</t>
  </si>
  <si>
    <t>江苏省淮安市淮安区淮河路北50米</t>
  </si>
  <si>
    <t>淮安市施河镇卫生院</t>
  </si>
  <si>
    <t>江苏省盐城市亭湖区开放大道北路112号</t>
  </si>
  <si>
    <t>盐城市第四人民医院</t>
  </si>
  <si>
    <t>江苏省盐城市亭湖区开放大道135号</t>
  </si>
  <si>
    <t>盐城第二人民医院（盐城市传染病医院）</t>
  </si>
  <si>
    <t>江苏省宿迁市泗洪县瑶沟乡瑶沟街附近</t>
  </si>
  <si>
    <t>泗洪县瑶沟医院</t>
  </si>
  <si>
    <t>江苏省宿迁市泗洪县富康路</t>
  </si>
  <si>
    <t>泗洪县车门医院</t>
  </si>
  <si>
    <t>江苏省淮安市淮阴区林柴路128号</t>
  </si>
  <si>
    <t>淮安市淮阴区赵集卫生院</t>
  </si>
  <si>
    <t>陕西省商洛市镇安县涝巷街8号</t>
  </si>
  <si>
    <t>镇安县医院</t>
  </si>
  <si>
    <t>陕西省商洛市镇安县文卫路3号</t>
  </si>
  <si>
    <t>镇安县妇幼保健院</t>
  </si>
  <si>
    <t>青海省果洛藏族自治州久治县长江路144号</t>
  </si>
  <si>
    <t>久治县人民医院</t>
  </si>
  <si>
    <t>江苏省淮安市淮安区溪河镇</t>
  </si>
  <si>
    <t>淮安市溪河镇中心卫生院</t>
  </si>
  <si>
    <t>河南省漯河市舞阳县人民路中段67号</t>
  </si>
  <si>
    <t>舞阳县中医院</t>
  </si>
  <si>
    <t>河南省漯河市舞阳县人民路中段66号</t>
  </si>
  <si>
    <t>舞阳县中心医院</t>
  </si>
  <si>
    <t>江苏省淮安市淮安区流均镇流均居委会里流均路</t>
  </si>
  <si>
    <t>淮安市流均镇卫生院</t>
  </si>
  <si>
    <t>河南省周口市项城市</t>
  </si>
  <si>
    <t>项城市中医院</t>
  </si>
  <si>
    <t>江苏省宿迁市泗洪县迎宾大道12号</t>
  </si>
  <si>
    <t>泗洪县青阳医院</t>
  </si>
  <si>
    <t>河南省周口市项城市交通中路105号</t>
  </si>
  <si>
    <t>项城市卫校中西医结合医院</t>
  </si>
  <si>
    <t>江苏省宿迁市泗洪县古徐城商业街A4号楼</t>
  </si>
  <si>
    <t>泗洪县古徐社区卫生服务中心</t>
  </si>
  <si>
    <t>江苏省宿迁市泗洪县人民南路84号</t>
  </si>
  <si>
    <t>泗洪县城南医院</t>
  </si>
  <si>
    <t>河南省周口市项城市西大街103号</t>
  </si>
  <si>
    <t>项城市第一人民医院</t>
  </si>
  <si>
    <t>江苏省宿迁市泗洪县迎宾大道2-118号中源物流城</t>
  </si>
  <si>
    <t>泗洪县城西人民医院</t>
  </si>
  <si>
    <t>江苏省淮安市清江浦区潘园路20号</t>
  </si>
  <si>
    <t>淮安工业园区人民医院</t>
  </si>
  <si>
    <t>江苏省宿迁市泗洪县体育南路30号</t>
  </si>
  <si>
    <t>泗洪老年病医院</t>
  </si>
  <si>
    <t>安徽省亳州市蒙城县G237</t>
  </si>
  <si>
    <t>蒙城县第四人民医院</t>
  </si>
  <si>
    <t>江苏省宿迁市泗洪县黄山南路9号</t>
  </si>
  <si>
    <t>泗洪县城东社区卫生服务中心</t>
  </si>
  <si>
    <t>江苏省宿迁市泗洪县山河路209号</t>
  </si>
  <si>
    <t>泗洪康肾医院</t>
  </si>
  <si>
    <t>江苏省淮安市淮阴区韩陈路92号</t>
  </si>
  <si>
    <t>淮安市淮阴区韩桥卫生院</t>
  </si>
  <si>
    <t>江苏省淮安市淮安区马甸镇政和路36号</t>
  </si>
  <si>
    <t>淮安市马甸镇卫生院</t>
  </si>
  <si>
    <t>江苏省宿迁市泗洪县健康路31号</t>
  </si>
  <si>
    <t>泗洪县人民医院</t>
  </si>
  <si>
    <t>江苏省宿迁市泗洪县建设南路38号</t>
  </si>
  <si>
    <t>泗洪县泗州医院</t>
  </si>
  <si>
    <t>江苏省淮安市淮安区泾口镇涧河北路8号</t>
  </si>
  <si>
    <t>淮安市泾口镇卫生院</t>
  </si>
  <si>
    <t>江苏省宿迁市泗洪县武夷山路2号</t>
  </si>
  <si>
    <t>泗洪县中心医院</t>
  </si>
  <si>
    <t>江苏省宿迁市泗洪县东大街8-2号附近</t>
  </si>
  <si>
    <t>泗洪县神农中医院有限公司</t>
  </si>
  <si>
    <t>江苏省盐城市建湖县</t>
  </si>
  <si>
    <t>建湖县第三人民医院</t>
  </si>
  <si>
    <t>江苏省宿迁市泗洪县濉河东路3-19</t>
  </si>
  <si>
    <t>泗洪县城北社区卫生服务中心</t>
  </si>
  <si>
    <t>江苏省盐城市建湖县汇文东路163号</t>
  </si>
  <si>
    <t>建湖县人民医院</t>
  </si>
  <si>
    <t>江苏省宿迁市泗洪县分金亭东路7号</t>
  </si>
  <si>
    <t>泗洪县中医院</t>
  </si>
  <si>
    <t>江苏省宿迁市泗洪县建设北路2号</t>
  </si>
  <si>
    <t>泗洪县第一人民医院</t>
  </si>
  <si>
    <t>四川省阿坝藏族羌族自治州若尔盖县</t>
  </si>
  <si>
    <t>若尔盖县包座乡卫生院</t>
  </si>
  <si>
    <t>江苏省淮安市淮安区建淮乡建淮卫生院(淮安市建淮中学附近)</t>
  </si>
  <si>
    <t>淮安市建淮乡卫生院</t>
  </si>
  <si>
    <t>江苏省盐城市建湖县秀夫南路336号</t>
  </si>
  <si>
    <t>建湖县中医院</t>
  </si>
  <si>
    <t>江苏省宿迁市泗洪县开发大道17号</t>
  </si>
  <si>
    <t>泗洪县佳宝妇产医院有限公司</t>
  </si>
  <si>
    <t>河南省南阳市南召县光明路西头</t>
  </si>
  <si>
    <t>南召县人民医院</t>
  </si>
  <si>
    <t>河南省周口市商水县零零五乡道与二一九省道交叉口西南150米</t>
  </si>
  <si>
    <t>商水豫东平民医院</t>
  </si>
  <si>
    <t>泗县4路东线，泗县108路，203路</t>
  </si>
  <si>
    <t>泗县中医院</t>
  </si>
  <si>
    <t>安徽省亳州市涡阳县向阳大道189号</t>
  </si>
  <si>
    <t>涡阳县人民医院</t>
  </si>
  <si>
    <t>河南省南阳市南召县城关镇中华路69号</t>
  </si>
  <si>
    <t>南召县中医院</t>
  </si>
  <si>
    <t>江苏省淮安市淮安区南门大街</t>
  </si>
  <si>
    <t>淮安市楚州中医院</t>
  </si>
  <si>
    <t>江苏省淮安市淮安区更楼西街6号</t>
  </si>
  <si>
    <t>淮安淮城城中医院</t>
  </si>
  <si>
    <t>安徽省亳州市涡阳县城关街道淮中大道172号</t>
  </si>
  <si>
    <t>涡阳县阳光医院</t>
  </si>
  <si>
    <t>江苏省宿迁市泗阳县南王集居委会</t>
  </si>
  <si>
    <t>泗阳县高渡医院</t>
  </si>
  <si>
    <t>江苏省淮安市淮安区镇淮楼东路161号</t>
  </si>
  <si>
    <t>淮安市肿瘤医院</t>
  </si>
  <si>
    <t>江苏省淮安市淮阴区健康路1号</t>
  </si>
  <si>
    <t>淮安市淮阴区南陈集中心卫生院</t>
  </si>
  <si>
    <t>江苏省淮安市淮安区华亭路32号</t>
  </si>
  <si>
    <t>淮安区皮肤病防治院</t>
  </si>
  <si>
    <t>安徽省亳州市涡阳县淮中大道老子牛环岛西北150米</t>
  </si>
  <si>
    <t>涡阳北大医院</t>
  </si>
  <si>
    <t>江苏省宿迁市泗洪县黄山北路146号</t>
  </si>
  <si>
    <t>泗洪县大楼医院</t>
  </si>
  <si>
    <t>安徽省亳州市涡阳县雉河路19号(近水上公园)</t>
  </si>
  <si>
    <t>涡阳县中医院</t>
  </si>
  <si>
    <t>陕西省商洛市商南县</t>
  </si>
  <si>
    <t>商南县妇幼保健计划生育服务中心</t>
  </si>
  <si>
    <t>江苏省淮安市淮安区306县道北50米渠南地方税务分局附近</t>
  </si>
  <si>
    <t>淮安市朱桥卫生院</t>
  </si>
  <si>
    <t>江苏省宿迁市泗洪县青阳镇顺河居委会</t>
  </si>
  <si>
    <t>泗洪县重岗医院</t>
  </si>
  <si>
    <t>江苏省宿迁市泗洪县太平镇太平居委会</t>
  </si>
  <si>
    <t>泗洪县太平医院</t>
  </si>
  <si>
    <t>江苏省淮安市淮阴区吴城居委会七组120正北方向90米</t>
  </si>
  <si>
    <t>淮安市淮阴区吴城卫生院</t>
  </si>
  <si>
    <t>江苏省淮安市淮安区人民路淮安市博里镇卫生院</t>
  </si>
  <si>
    <t>淮安市博里镇卫生院</t>
  </si>
  <si>
    <t>陕西省商洛市商南县五里铺村</t>
  </si>
  <si>
    <t>商南县医院</t>
  </si>
  <si>
    <t>陕西省汉中市佛坪县佛坪公路段对面</t>
  </si>
  <si>
    <t>佛坪县人民医院</t>
  </si>
  <si>
    <t>江苏省淮安市淮安区长安路1号</t>
  </si>
  <si>
    <t>淮安曙光医院</t>
  </si>
  <si>
    <t>安徽省亳州市涡阳县S307</t>
  </si>
  <si>
    <t>涡阳县兴华妇女儿童医院</t>
  </si>
  <si>
    <t>江苏省淮安市淮安区吴鞠通路49号</t>
  </si>
  <si>
    <t>淮安楚州新区医院</t>
  </si>
  <si>
    <t>陕西省商洛市商南县长新东路132号</t>
  </si>
  <si>
    <t>商南县中医医院</t>
  </si>
  <si>
    <t>陕西省商洛市山阳县</t>
  </si>
  <si>
    <t>山阳县卫生健康局</t>
  </si>
  <si>
    <t>陕西省商洛市山阳县城南大街东段(原老体育场)</t>
  </si>
  <si>
    <t>山阳红会医院</t>
  </si>
  <si>
    <t>江苏省盐城市建湖县南沙路65号</t>
  </si>
  <si>
    <t>建湖县中西医结合医院</t>
  </si>
  <si>
    <t>山阳县人民医院</t>
  </si>
  <si>
    <t>陕西省商洛市山阳县南大街和东城路交叉口往东40米</t>
  </si>
  <si>
    <t>山阳县妇保院</t>
  </si>
  <si>
    <t>陕西省商洛市山阳县北大街60号</t>
  </si>
  <si>
    <t>山阳县中医院</t>
  </si>
  <si>
    <t>陕西省商洛市山阳县丰阳明珠二期4号楼</t>
  </si>
  <si>
    <t>山阳康仁医院</t>
  </si>
  <si>
    <t>安徽省亳州市谯城区古城镇</t>
  </si>
  <si>
    <t>谯城区第三人民医院（亳州市谯城区古城中心卫生院）</t>
  </si>
  <si>
    <t>河南省漯河市召陵区Y006</t>
  </si>
  <si>
    <t>漯河市第七人民医院(漯河市传染病医院)</t>
  </si>
  <si>
    <t>安徽省宿州市灵璧县解放中路230号</t>
  </si>
  <si>
    <t>灵璧县人民医院</t>
  </si>
  <si>
    <t>河南省漯河市源汇区五一路</t>
  </si>
  <si>
    <t>漯河市源汇区人民医院</t>
  </si>
  <si>
    <t>江苏省宿迁市泗洪县朱湖镇吴湾村3组</t>
  </si>
  <si>
    <t>泗洪县朱湖医院</t>
  </si>
  <si>
    <t>江苏省宿迁市泗阳县新吴路1号</t>
  </si>
  <si>
    <t>泗阳县新袁医院</t>
  </si>
  <si>
    <t>河南省周口市商水县章华台路中段169</t>
  </si>
  <si>
    <t>商水县中医院</t>
  </si>
  <si>
    <t>江苏省宿迁市泗阳县新袁镇北京西路附近</t>
  </si>
  <si>
    <t>泗阳博爱医院</t>
  </si>
  <si>
    <t>江苏省淮安市淮安区仇桥镇</t>
  </si>
  <si>
    <t>淮安市仇桥镇卫生院</t>
  </si>
  <si>
    <t>江苏省宿迁市泗洪县迎宾路1号</t>
  </si>
  <si>
    <t>泗洪县界集东方医院</t>
  </si>
  <si>
    <t>江苏省宿迁市泗洪县东大街与零三零乡道交叉口西北50米</t>
  </si>
  <si>
    <t>泗洪县界集医院</t>
  </si>
  <si>
    <t>河南省周口市川汇区庐山路与金沙江路交叉口附近(姜庄东南260米)</t>
  </si>
  <si>
    <t>周口港区医院</t>
  </si>
  <si>
    <t>四川省阿坝藏族羌族自治州若尔盖县班佑乡卫生院</t>
  </si>
  <si>
    <t>若尔盖县班佑乡卫生院</t>
  </si>
  <si>
    <t>河南省漯河市源汇区交通路649号</t>
  </si>
  <si>
    <t>漯河市中医院</t>
  </si>
  <si>
    <t>河南省漯河市召陵区八一路83号</t>
  </si>
  <si>
    <t>漯河市第六人民医院</t>
  </si>
  <si>
    <t>河南省漯河市源汇区大学路147号</t>
  </si>
  <si>
    <t>漯河医学高等专科学校第三附属医院</t>
  </si>
  <si>
    <t>河南省漯河市召陵区人民东路56号</t>
  </si>
  <si>
    <t>漯河市第一人民医院（漯河市中心医院）</t>
  </si>
  <si>
    <t>河南省漯河市召陵区人民东路68号</t>
  </si>
  <si>
    <t>漯河市召陵区人民医院</t>
  </si>
  <si>
    <t>河南省漯河市源汇区交通路187号</t>
  </si>
  <si>
    <t>漯河市第二人民医院</t>
  </si>
  <si>
    <t>江苏省淮安市清江浦区北京南路25号</t>
  </si>
  <si>
    <t>淮安市第一人民医院分院</t>
  </si>
  <si>
    <t>四川省阿坝藏族羌族自治州若尔盖县麦溪路8号正北方向130米</t>
  </si>
  <si>
    <t>若尔盖县藏医院</t>
  </si>
  <si>
    <t>江苏省淮安市清江浦区人民南路104号</t>
  </si>
  <si>
    <t>淮安市妇幼保健院</t>
  </si>
  <si>
    <t>河南省周口市川汇区开元大道与迎宾大道交叉口东南侧</t>
  </si>
  <si>
    <t>周口市第六人民医院</t>
  </si>
  <si>
    <t>河南省漯河市郾城区海河路260</t>
  </si>
  <si>
    <t>漯河市郾城区人民医院</t>
  </si>
  <si>
    <t>河南省漯河市郾城区海河路西段</t>
  </si>
  <si>
    <t>漯河医学高等专科学校第二附属医院</t>
  </si>
  <si>
    <t>江苏省淮安市清江浦区淮海南路62号</t>
  </si>
  <si>
    <t>淮安市第二人民医院</t>
  </si>
  <si>
    <t>河南省漯河市郾城区黄山路189号</t>
  </si>
  <si>
    <t>漯河市妇幼保健院（漯河市第三人民医院）</t>
  </si>
  <si>
    <t>淮北市濉溪县童亭矿东南二公里</t>
  </si>
  <si>
    <t>淮北市传染病医院</t>
  </si>
  <si>
    <t>江苏省淮安市淮阴区杨庄街4号</t>
  </si>
  <si>
    <t>淮安市淮阴区杨庄社区卫生服务中心</t>
  </si>
  <si>
    <t>若尔盖县人民医院</t>
  </si>
  <si>
    <t>江苏省淮安市淮安区席桥镇八方路10号</t>
  </si>
  <si>
    <t>淮安市席桥镇中心卫生院</t>
  </si>
  <si>
    <t>江苏省宿迁市泗阳县卢集镇卢集街正东方向140米</t>
  </si>
  <si>
    <t>泗阳县卢集医院</t>
  </si>
  <si>
    <t>河南省漯河市郾城区井岗山路533号</t>
  </si>
  <si>
    <t>郾城区中医院</t>
  </si>
  <si>
    <t>江苏省淮安市清江浦区和平路3号</t>
  </si>
  <si>
    <t>淮安市中医院</t>
  </si>
  <si>
    <t>中医院</t>
  </si>
  <si>
    <t>江苏省淮安市淮阴区凌桥乡府前西路69号</t>
  </si>
  <si>
    <t>淮安市淮阴区凌桥卫生院</t>
  </si>
  <si>
    <t>江苏省淮安市清江浦区健康东路7号</t>
  </si>
  <si>
    <t>淮安中山医院</t>
  </si>
  <si>
    <t>江苏省淮安市淮安区复仲线与振兴路交叉口南100米</t>
  </si>
  <si>
    <t>淮安市复兴镇卫生院</t>
  </si>
  <si>
    <t>四川省阿坝藏族羌族自治州若尔盖县九若路东50米</t>
  </si>
  <si>
    <t>若尔盖县巴西中心卫生院</t>
  </si>
  <si>
    <t>安徽省淮北市濉溪县临涣矿工人村</t>
  </si>
  <si>
    <t>淮北市第四人民医院</t>
  </si>
  <si>
    <t>江苏省淮安市清江浦区健康东路100号</t>
  </si>
  <si>
    <t>东部战区总医院淮安医疗区</t>
  </si>
  <si>
    <t>河南省周口市川汇区邦杰路123号</t>
  </si>
  <si>
    <t>川汇区中医院</t>
  </si>
  <si>
    <t>陕西省汉中市留坝县南环路101号</t>
  </si>
  <si>
    <t>留坝县医院</t>
  </si>
  <si>
    <t>河南省周口市川汇区七一西路33号</t>
  </si>
  <si>
    <t>周口市中医院</t>
  </si>
  <si>
    <t>河南省周口市川汇区六一路中段45号</t>
  </si>
  <si>
    <t>周口市第二人民医院</t>
  </si>
  <si>
    <t>河南省平顶山市叶县叶廉路237号</t>
  </si>
  <si>
    <t>叶县中医院</t>
  </si>
  <si>
    <t>江苏省宿迁市泗阳县李闸路与一七一乡道交叉口西北50米</t>
  </si>
  <si>
    <t>泗阳县李口医院</t>
  </si>
  <si>
    <t>河南省平顶山市叶县城关南街</t>
  </si>
  <si>
    <t>叶县人民医院</t>
  </si>
  <si>
    <t>河南省平顶山市叶县东大街9东南方向170米</t>
  </si>
  <si>
    <t>叶县第二人民医院</t>
  </si>
  <si>
    <t>江苏省淮安市淮安区101县道</t>
  </si>
  <si>
    <t>淮安市顺河镇卫生院</t>
  </si>
  <si>
    <t>河南省周口市川汇区人民路26号</t>
  </si>
  <si>
    <t>周口市中心医院</t>
  </si>
  <si>
    <t>江苏省淮安市淮阴区北京东路100号</t>
  </si>
  <si>
    <t>淮阴区妇幼保健院</t>
  </si>
  <si>
    <t>江苏省淮安市淮阴区北京东路与曙光路交汇处</t>
  </si>
  <si>
    <t>淮安市淮阴区王营社区卫生服务中心</t>
  </si>
  <si>
    <t>江苏省宿迁市泗洪县人民路与金安西路交叉口西150米</t>
  </si>
  <si>
    <t>泗洪县金锁镇医院</t>
  </si>
  <si>
    <t>江苏省宿迁市泗洪县曹庙乡曹庙居</t>
  </si>
  <si>
    <t>泗洪县曹庙医院</t>
  </si>
  <si>
    <t>安徽省宿州市埇桥区淮河西路125号</t>
  </si>
  <si>
    <t>皖北煤电集团总医院</t>
  </si>
  <si>
    <t>江苏省淮安市淮阴区北京东路3号附近</t>
  </si>
  <si>
    <t>淮安市淮阴区营中社区卫生服务中心</t>
  </si>
  <si>
    <t>河南省周口市川汇区中州大道</t>
  </si>
  <si>
    <t>周口市妇幼保健院</t>
  </si>
  <si>
    <t>江苏省淮安市淮阴区北京西路38号</t>
  </si>
  <si>
    <t>淮安市淮阴医院</t>
  </si>
  <si>
    <t>河南省周口市郸城县工业大道</t>
  </si>
  <si>
    <t>郸城友谊医院</t>
  </si>
  <si>
    <t>安徽省宿州市埇桥区汴河中路299号</t>
  </si>
  <si>
    <t>宿州市立医院</t>
  </si>
  <si>
    <t>河南省周口市川汇区建设路139号</t>
  </si>
  <si>
    <t>周口市人民医院</t>
  </si>
  <si>
    <t>河南省周口市郸城县南丰镇西2公里</t>
  </si>
  <si>
    <t>郸城祥和医院</t>
  </si>
  <si>
    <t>江苏省淮安市淮阴区淮三路115号</t>
  </si>
  <si>
    <t>淮安市淮阴区袁集卫生院</t>
  </si>
  <si>
    <t>安徽省宿州市埇桥区银河一路26号</t>
  </si>
  <si>
    <t>宿州市第一人民医院</t>
  </si>
  <si>
    <t>江苏省淮安市淮安区苏嘴镇文卫路63号</t>
  </si>
  <si>
    <t>淮安市苏嘴镇中心卫生院</t>
  </si>
  <si>
    <t>河南省周口市郸城县人民路北段42号</t>
  </si>
  <si>
    <t>郸城县人民医院</t>
  </si>
  <si>
    <t>河南省周口市郸城县郸淮路北侧郸城第二高中西侧</t>
  </si>
  <si>
    <t>郸城县中医院</t>
  </si>
  <si>
    <t>河南省周口市川汇区周淮路与腾飞路交叉口向东200米路南</t>
  </si>
  <si>
    <t>周口市东新区人民医院</t>
  </si>
  <si>
    <t>河南省周口市川汇区太清路与大庆路交叉口向东200米路北</t>
  </si>
  <si>
    <t>周口长城医院</t>
  </si>
  <si>
    <t>江苏省淮安市淮安区钦工镇育才路钦工镇中心卫生院</t>
  </si>
  <si>
    <t>钦工镇中心卫生院</t>
  </si>
  <si>
    <t>江苏省淮安市淮阴区葡萄路</t>
  </si>
  <si>
    <t>淮安市淮阴区果林社区卫生服务中心</t>
  </si>
  <si>
    <t>江苏省宿迁市泗洪县归仁镇归仁居委会</t>
  </si>
  <si>
    <t>泗洪县归仁医院</t>
  </si>
  <si>
    <t>四川省阿坝藏族羌族自治州若尔盖县九若路南50米</t>
  </si>
  <si>
    <t>若尔盖县求吉乡卫生院</t>
  </si>
  <si>
    <t>陕西省商洛市柞水县交通路与西新街交叉口西北50米</t>
  </si>
  <si>
    <t>柞水县妇幼保健计划生育服务中心</t>
  </si>
  <si>
    <t>四川省阿坝藏族羌族自治州若尔盖县阿西茸乡卫生院</t>
  </si>
  <si>
    <t>若尔盖县阿西茸乡卫生院</t>
  </si>
  <si>
    <t>陕西省商洛市柞水县迎春路1号</t>
  </si>
  <si>
    <t>柞水县中医医院</t>
  </si>
  <si>
    <t>江苏省宿迁市泗阳县众兴镇城厢街正东方向130米</t>
  </si>
  <si>
    <t>泗阳县城厢医院</t>
  </si>
  <si>
    <t>泗阳康达医院</t>
  </si>
  <si>
    <t>江苏省淮安市淮安区茭陵卫生院西首东南方向40米</t>
  </si>
  <si>
    <t>淮安市茭陵乡卫生院</t>
  </si>
  <si>
    <t>江苏省淮安市淮阴区棉花庄镇共富路棉花中心卫生院</t>
  </si>
  <si>
    <t>淮安市淮阴区棉花中心卫生院</t>
  </si>
  <si>
    <t>陕西省商洛市丹凤县广场南路下段丹供电局东南角150米路南</t>
  </si>
  <si>
    <t>丹凤博爱医院</t>
  </si>
  <si>
    <t>陕西省商洛市丹凤县凤鸣街附近</t>
  </si>
  <si>
    <t>丹凤县妇幼保健院</t>
  </si>
  <si>
    <t>陕西省商洛市丹凤县江滨南路</t>
  </si>
  <si>
    <t>丹凤县江南医院</t>
  </si>
  <si>
    <t>江苏省宿迁市泗阳县人民南路3号</t>
  </si>
  <si>
    <t>泗阳城南医院</t>
  </si>
  <si>
    <t>陕西省商洛市丹凤县北新街27号</t>
  </si>
  <si>
    <t>柞水县人民医院</t>
  </si>
  <si>
    <t>丹凤5路，丹凤1路，丹凤2路</t>
  </si>
  <si>
    <t>丹凤县医院</t>
  </si>
  <si>
    <t>陕西省商洛市丹凤县广场路17号</t>
  </si>
  <si>
    <t>丹凤县中医医院</t>
  </si>
  <si>
    <t>江苏省宿迁市宿城区中陈线与府前路交叉口东150米</t>
  </si>
  <si>
    <t>宿城区陈集镇医院</t>
  </si>
  <si>
    <t>江苏省淮安市淮阴区青年路16号</t>
  </si>
  <si>
    <t>淮安市淮阴区王兴卫生院</t>
  </si>
  <si>
    <t>江苏省宿迁市泗阳县众兴东路185号</t>
  </si>
  <si>
    <t>泗阳县第三人民医院</t>
  </si>
  <si>
    <t>江苏省淮安市淮阴区中市街东100米</t>
  </si>
  <si>
    <t>淮安市淮阴区渔沟中心卫生院</t>
  </si>
  <si>
    <t>江苏省宿迁市泗阳县众兴东路48-30</t>
  </si>
  <si>
    <t>泗阳卫民医院</t>
  </si>
  <si>
    <t>江苏省宿迁市泗阳县来安街来安信用社正东方向140米</t>
  </si>
  <si>
    <t>泗阳县来安医院</t>
  </si>
  <si>
    <t>江苏省宿迁市泗阳县众兴中路26号</t>
  </si>
  <si>
    <t>泗阳县人民医院</t>
  </si>
  <si>
    <t>江苏省宿迁市泗阳县S325(徐淮路)</t>
  </si>
  <si>
    <t>泗阳大兴医院</t>
  </si>
  <si>
    <t>江苏省宿迁市泗阳县众兴中路与众兴西路交叉口东150米</t>
  </si>
  <si>
    <t>泗阳县中西医结合医院</t>
  </si>
  <si>
    <t>江苏省淮安市淮阴区丁集镇丁集街</t>
  </si>
  <si>
    <t>淮安市淮阴区丁集中心卫生院</t>
  </si>
  <si>
    <t>江苏省宿迁市泗阳县众兴西路43-1</t>
  </si>
  <si>
    <t>泗阳爱心医院</t>
  </si>
  <si>
    <t>江苏省宿迁市泗阳县解放中路123号</t>
  </si>
  <si>
    <t>泗阳县中医院</t>
  </si>
  <si>
    <t>河南省平顶山市湛河区开源路南段28号院</t>
  </si>
  <si>
    <t>平顶山市妇幼保健院</t>
  </si>
  <si>
    <t>江苏省宿迁市泗阳县西康中路14号</t>
  </si>
  <si>
    <t>泗阳同济医院</t>
  </si>
  <si>
    <t>江苏省宿迁市泗阳县</t>
  </si>
  <si>
    <t>泗阳瑞鑫医院</t>
  </si>
  <si>
    <t>江苏省淮安市淮安区宋集乡宋集村岳堆路5号</t>
  </si>
  <si>
    <t>淮安市宋集乡卫生院</t>
  </si>
  <si>
    <t>江苏省宿迁市泗阳县文城中路6西35</t>
  </si>
  <si>
    <t>泗阳健民医院</t>
  </si>
  <si>
    <t>江苏省宿迁市泗阳县徐淮路8号</t>
  </si>
  <si>
    <t>泗阳县临河医院</t>
  </si>
  <si>
    <t>河南省平顶山市新华区曙光街中段49号</t>
  </si>
  <si>
    <t>平顶山市第二人民医院</t>
  </si>
  <si>
    <t>河南省平顶山市湛河区电厂路西段1号</t>
  </si>
  <si>
    <t>平顶山市第五人民医院</t>
  </si>
  <si>
    <t>河南省周口市淮阳县自由街42号</t>
  </si>
  <si>
    <t>淮阳县中医院</t>
  </si>
  <si>
    <t>江苏省宿迁市泗阳县葛集街</t>
  </si>
  <si>
    <t>泗阳县葛集医院</t>
  </si>
  <si>
    <t>河南省平顶山市卫东区建设路928号</t>
  </si>
  <si>
    <t>中国人民解放军第989医院</t>
  </si>
  <si>
    <t>河南省平顶山市新华区光明路158号</t>
  </si>
  <si>
    <t>平顶山市新华区人民医院</t>
  </si>
  <si>
    <t>甘肃省陇南市成县东滨河南路新汽车站对面东南方向200米</t>
  </si>
  <si>
    <t>成县人民医院</t>
  </si>
  <si>
    <t>河南省周口市淮阳县清风路与新民路交叉口</t>
  </si>
  <si>
    <t>淮阳县人民医院</t>
  </si>
  <si>
    <t>江苏省宿迁市宿城区祥和嘉园A2号-10正东方向190米</t>
  </si>
  <si>
    <t>宿迁市洋河新区仓集医院</t>
  </si>
  <si>
    <t>江苏省淮安市涟水县城东居民委员会</t>
  </si>
  <si>
    <t>涟水长 青医院</t>
  </si>
  <si>
    <t>河南省平顶山市卫东区优越路117号</t>
  </si>
  <si>
    <t>平顶山市第一人民医院</t>
  </si>
  <si>
    <t>河南省平顶山市新华区中兴路北段4号院</t>
  </si>
  <si>
    <t>平顶山市中医医院</t>
  </si>
  <si>
    <t>河南省平顶山市新华区西环路与凤凰路交叉口西侧300米路南</t>
  </si>
  <si>
    <t>平顶山市第三人民医院（传染病医院）</t>
  </si>
  <si>
    <t>河南省平顶山市新华区矿工路中段南1号院</t>
  </si>
  <si>
    <t>平煤神马医疗集团总医院</t>
  </si>
  <si>
    <t>河南省平顶山市鲁山县中州路3号</t>
  </si>
  <si>
    <t>鲁山县中医院</t>
  </si>
  <si>
    <t>江苏省淮安市涟水县南集镇兴盛路65号</t>
  </si>
  <si>
    <t>南集镇卫生院</t>
  </si>
  <si>
    <t>江苏省淮安市淮阴区吴八路189号</t>
  </si>
  <si>
    <t>淮安市淮阴区吴集卫生院</t>
  </si>
  <si>
    <t>青海省果洛藏族自治州达日县红科西路68号</t>
  </si>
  <si>
    <t>达日县人民医院</t>
  </si>
  <si>
    <t>河南省平顶山市卫东区一矿路</t>
  </si>
  <si>
    <t>平顶山煤业集团公司一矿职工医院</t>
  </si>
  <si>
    <t>河南省平顶山市卫东区光华路6号</t>
  </si>
  <si>
    <t>平顶山煤业集团公司八矿医院</t>
  </si>
  <si>
    <t>河南省周口市郸城县009县道北50米</t>
  </si>
  <si>
    <t>郸城宏斌医院</t>
  </si>
  <si>
    <t>江苏省淮安市涟水县观澜路1号</t>
  </si>
  <si>
    <t>涟水县南园医院</t>
  </si>
  <si>
    <t>江苏省盐城市射阳县幸福大道666号</t>
  </si>
  <si>
    <t>射阳振阳医院</t>
  </si>
  <si>
    <t>四川省阿坝藏族羌族自治州若尔盖县公安局阿西派出所</t>
  </si>
  <si>
    <t>若尔盖县阿西乡卫生院</t>
  </si>
  <si>
    <t>江苏省淮安市涟水县安东南路58号</t>
  </si>
  <si>
    <t>涟水机关医院</t>
  </si>
  <si>
    <t>江苏省宿迁市宿城区龙河镇朱大兴居委会</t>
  </si>
  <si>
    <t>宿城区龙河镇医院</t>
  </si>
  <si>
    <t>河南省周口市西华县箕城路西50米</t>
  </si>
  <si>
    <t>周口安宁医院</t>
  </si>
  <si>
    <t>江苏省盐城市射阳县解放路28号</t>
  </si>
  <si>
    <t>射阳县中医院</t>
  </si>
  <si>
    <t>江苏省淮安市涟水县安东路31-2</t>
  </si>
  <si>
    <t>涟水安东医院</t>
  </si>
  <si>
    <t>江苏省淮安市涟水县城东路45号</t>
  </si>
  <si>
    <t>涟水县第二人民医院</t>
  </si>
  <si>
    <t>江苏省淮安市涟水县城东路23号</t>
  </si>
  <si>
    <t>涟水县妇幼保健院</t>
  </si>
  <si>
    <t>江苏省宿迁市宿城区罗南路东50米</t>
  </si>
  <si>
    <t>宿城区罗圩乡医院</t>
  </si>
  <si>
    <t>甘肃省陇南市徽县北街44号</t>
  </si>
  <si>
    <t>徽县人民医院</t>
  </si>
  <si>
    <t>江苏省宿迁市泗阳县众史路58号</t>
  </si>
  <si>
    <t>泗阳县史集医院</t>
  </si>
  <si>
    <t>江苏省淮安市涟水县渠北东路43号</t>
  </si>
  <si>
    <t>涟水红日医院</t>
  </si>
  <si>
    <t>江苏省盐城市射阳县发鸿街27号</t>
  </si>
  <si>
    <t>射阳县人民医院</t>
  </si>
  <si>
    <t>江苏省淮安市涟水县蒋庵办事处</t>
  </si>
  <si>
    <t>蒋庵卫生院</t>
  </si>
  <si>
    <t>涟水213路	涟水218路""</t>
  </si>
  <si>
    <t>县医院</t>
  </si>
  <si>
    <t>江苏省盐城市阜宁县阜城大街119号</t>
  </si>
  <si>
    <t>阜宁县人民医院</t>
  </si>
  <si>
    <t>江苏省宿迁市宿城区中大街118号</t>
  </si>
  <si>
    <t>江苏洋河集团职工医院</t>
  </si>
  <si>
    <t>舟曲县人民医院</t>
  </si>
  <si>
    <t>河南省洛阳市栾川县幸福中路56号</t>
  </si>
  <si>
    <t>栾川县中医院</t>
  </si>
  <si>
    <t>江苏省宿迁市泗阳县八集乡八集街</t>
  </si>
  <si>
    <t>泗阳县八集医院</t>
  </si>
  <si>
    <t>江苏省宿迁市宿城区北京西路与洋郑路交叉口西100米宿郑楼镇郑楼居民委员会附近</t>
  </si>
  <si>
    <t>洋河新区郑楼镇医院</t>
  </si>
  <si>
    <t>江苏省淮安市涟水县炎黄西大道服装城180</t>
  </si>
  <si>
    <t>涟水军民医院</t>
  </si>
  <si>
    <t>河南省周口市西华县长平路30号</t>
  </si>
  <si>
    <t>西华县人民医院</t>
  </si>
  <si>
    <t>江苏省淮安市淮阴区236省道688超级购物广场北150米</t>
  </si>
  <si>
    <t>淮安市淮阴区老张集卫生院</t>
  </si>
  <si>
    <t>112路</t>
  </si>
  <si>
    <t>洋河人民医院</t>
  </si>
  <si>
    <t>河南省周口市西华县红花路北段</t>
  </si>
  <si>
    <t>西华县中医院</t>
  </si>
  <si>
    <t>江苏省淮安市涟水县小李集派出所东80米</t>
  </si>
  <si>
    <t>小李集医院</t>
  </si>
  <si>
    <t>河南省漯河市临颍县南街村路口东北方向170米</t>
  </si>
  <si>
    <t>临颍县中医院</t>
  </si>
  <si>
    <t>淮北市烈山区百善矿工人村</t>
  </si>
  <si>
    <t>江苏省淮安市淮阴区徐张路75号</t>
  </si>
  <si>
    <t>淮安市淮阴区刘老庄中心卫生院</t>
  </si>
  <si>
    <t>江苏省宿迁市宿豫区幸福路51号</t>
  </si>
  <si>
    <t>宿迁市宿豫区仰化镇医院</t>
  </si>
  <si>
    <t>河南省漯河市临颍县颍川大道</t>
  </si>
  <si>
    <t>临颍县人民医院</t>
  </si>
  <si>
    <t>江苏省盐城市滨海县尹桥村向阳南路34号</t>
  </si>
  <si>
    <t>滨海陈铸医院</t>
  </si>
  <si>
    <t>江苏省淮安市涟水县大东镇大东街</t>
  </si>
  <si>
    <t>涟水县大东卫生院</t>
  </si>
  <si>
    <t>江苏省淮安市涟水县腾飞路南100米</t>
  </si>
  <si>
    <t>涟水黄营卫生院</t>
  </si>
  <si>
    <t>江苏省淮安市淮阴区和益大道与健康路交叉口西170米</t>
  </si>
  <si>
    <t>淮安市淮阴区徐溜中心卫生院</t>
  </si>
  <si>
    <t>江苏省淮安市淮阴区新园路</t>
  </si>
  <si>
    <t>淮安市淮阴区西宋集卫生院</t>
  </si>
  <si>
    <t>四川省阿坝藏族羌族自治州若尔盖县嫩哇乡卫生院</t>
  </si>
  <si>
    <t>若尔盖县嫩哇乡卫生院</t>
  </si>
  <si>
    <t>江苏省淮安市涟水县成集镇成集居委会</t>
  </si>
  <si>
    <t>成集卫生院</t>
  </si>
  <si>
    <t>河南省平顶山市宝丰县龙兴南路98号</t>
  </si>
  <si>
    <t>平顶山市第二人民医院宝丰分院</t>
  </si>
  <si>
    <t>江苏省宿迁市泗阳县泗沭路</t>
  </si>
  <si>
    <t>泗阳协和医院</t>
  </si>
  <si>
    <t>河南省周口市鹿邑县真源大道1000号</t>
  </si>
  <si>
    <t>鹿邑县中医院</t>
  </si>
  <si>
    <t>陕西省商洛市商州区商鞅大道和幸福街交叉口西北760米</t>
  </si>
  <si>
    <t>商洛国际医学中心医院</t>
  </si>
  <si>
    <t>青海省玉树藏族自治州治多县治渠街34号</t>
  </si>
  <si>
    <t>治多县人民医院</t>
  </si>
  <si>
    <t>河南省许昌市襄城县泰安路中段260号</t>
  </si>
  <si>
    <t>襄城县中医院</t>
  </si>
  <si>
    <t>安徽省亳州市谯城区光明路附近</t>
  </si>
  <si>
    <t>亳州兴华医院</t>
  </si>
  <si>
    <t>谯城兴华医院</t>
  </si>
  <si>
    <t>河南省周口市鹿邑县紫气大道西段华联商厦5楼正西方向150米</t>
  </si>
  <si>
    <t>真源医院</t>
  </si>
  <si>
    <t>江苏省宿迁市泗阳县健康路45号</t>
  </si>
  <si>
    <t>泗阳县第二人民医院</t>
  </si>
  <si>
    <t>河南省周口市鹿邑县仙台路东段</t>
  </si>
  <si>
    <t>鹿邑县人民医院</t>
  </si>
  <si>
    <t>陕西省商洛市商州区通信路南段</t>
  </si>
  <si>
    <t>商洛市中医医院</t>
  </si>
  <si>
    <t>陕西省商洛市商州区北新街东段</t>
  </si>
  <si>
    <t>商州区人民医院</t>
  </si>
  <si>
    <t>江苏省宿迁市泗阳县庄卢线</t>
  </si>
  <si>
    <t>泗阳县魏圩医院</t>
  </si>
  <si>
    <t>安徽省亳州市谯城区希夷大道170号</t>
  </si>
  <si>
    <t>亳州药都医院</t>
  </si>
  <si>
    <t>陕西省商洛市商州区中心街67号</t>
  </si>
  <si>
    <t>商州区妇幼保健院</t>
  </si>
  <si>
    <t>河南省周口市鹿邑县试量镇孙庄中山医院南五十米路东正北方向160米</t>
  </si>
  <si>
    <t>河南省平顶山市宝丰县兴宝路252号</t>
  </si>
  <si>
    <t>宝丰县中医院</t>
  </si>
  <si>
    <t>陕西省商洛市商州区北新街148号</t>
  </si>
  <si>
    <t>商洛市中心医院</t>
  </si>
  <si>
    <t>安徽省亳州市谯城区州后街19号</t>
  </si>
  <si>
    <t>亳州市华佗中医院</t>
  </si>
  <si>
    <t>河南省平顶山市宝丰县城关镇东大街150号</t>
  </si>
  <si>
    <t>宝丰县人民医院</t>
  </si>
  <si>
    <t>江苏省淮安市淮阴区古寨乡</t>
  </si>
  <si>
    <t>淮安市淮阴区古寨卫生院</t>
  </si>
  <si>
    <t>许昌龙耀医院</t>
  </si>
  <si>
    <t>江苏省淮安市涟水县梁岔镇常青路</t>
  </si>
  <si>
    <t>梁岔中心卫生院</t>
  </si>
  <si>
    <t>江苏省宿迁市宿豫区府前路46号</t>
  </si>
  <si>
    <t>宿迁市宿豫区陆集镇医院</t>
  </si>
  <si>
    <t>江苏省宿迁市泗阳县张王线</t>
  </si>
  <si>
    <t>泗阳县张家圩医院</t>
  </si>
  <si>
    <t>江苏省淮安市涟水县浅集浅兴路80号</t>
  </si>
  <si>
    <t>浅集卫生院</t>
  </si>
  <si>
    <t>江苏省盐城市滨海县正红镇中心北路东</t>
  </si>
  <si>
    <t>正红镇中心卫生院</t>
  </si>
  <si>
    <t>安徽省淮北市烈山区杨庄街道办事处烈山区杨庄矿工人村</t>
  </si>
  <si>
    <t>淮北矿工总医院杨庄分院</t>
  </si>
  <si>
    <t>江苏省淮安市涟水县东湖集街西首</t>
  </si>
  <si>
    <t>涟水县东胡集镇卫生院</t>
  </si>
  <si>
    <t>江苏省淮安市涟水县成集镇余圩街</t>
  </si>
  <si>
    <t>涟水县余圩卫生院</t>
  </si>
  <si>
    <t>安徽省淮北市濉溪县白杨路1号</t>
  </si>
  <si>
    <t>濉溪县中医医院</t>
  </si>
  <si>
    <t>江苏省宿迁市宿豫区宿泗线140</t>
  </si>
  <si>
    <t>宿迁市宿豫区大兴医院</t>
  </si>
  <si>
    <t>江苏省徐州市睢宁县八一东路75号</t>
  </si>
  <si>
    <t>睢宁县中医院</t>
  </si>
  <si>
    <t>睢宁县睢城镇八一西路2号</t>
  </si>
  <si>
    <t>睢宁县人民医院</t>
  </si>
  <si>
    <t>江苏省宿迁市沭阳县钱集镇钱集居委会街北组53号正西方向190米</t>
  </si>
  <si>
    <t>沭阳钱集医院</t>
  </si>
  <si>
    <t>陕西省宝鸡市凤县滨江路与凤凰路交叉口南</t>
  </si>
  <si>
    <t>凤县中医医院</t>
  </si>
  <si>
    <t>安徽省亳州市谯城区魏武大道与北一环路交叉口西北侧</t>
  </si>
  <si>
    <t>亳州市中医院（后备）</t>
  </si>
  <si>
    <t>亳州市中医院</t>
  </si>
  <si>
    <t>江苏省淮安市涟水县唐集镇S327(旧)唐集中心卫生院</t>
  </si>
  <si>
    <t>涟水县唐集中心卫生院</t>
  </si>
  <si>
    <t>江苏省宿迁市泗阳县刘三线</t>
  </si>
  <si>
    <t>泗阳中山医院</t>
  </si>
  <si>
    <t>安徽省濉溪县医院</t>
  </si>
  <si>
    <t>江苏省宿迁市泗阳县穿城街北首</t>
  </si>
  <si>
    <t>泗阳县穿城医院</t>
  </si>
  <si>
    <t>安徽省淮北市濉溪县鹰山北路</t>
  </si>
  <si>
    <t>皖北煤电集团第二医院</t>
  </si>
  <si>
    <t>江苏省淮安市涟水县岔庙镇岔庙居委会</t>
  </si>
  <si>
    <t>涟水县岔庙镇卫生院</t>
  </si>
  <si>
    <t>甘肃省陇南市两当县广金路</t>
  </si>
  <si>
    <t>两当县人民医院</t>
  </si>
  <si>
    <t>江苏省宿迁市泗阳县庄圩文化活动中心附近</t>
  </si>
  <si>
    <t>泗阳淮泗医院</t>
  </si>
  <si>
    <t>江苏省宿迁市泗阳县振兴路19号</t>
  </si>
  <si>
    <t>泗阳佑安医院</t>
  </si>
  <si>
    <t>河南省商丘市永城市光明路157号</t>
  </si>
  <si>
    <t>神火集团总医院</t>
  </si>
  <si>
    <t>河南省商丘市永城市百花路12号</t>
  </si>
  <si>
    <t>永煤集团总医院</t>
  </si>
  <si>
    <t>江苏省淮安市涟水县红窑镇龙兴大道红窑中心卫生院</t>
  </si>
  <si>
    <t>红窑中心卫生院</t>
  </si>
  <si>
    <t>江苏省宿迁市宿豫区贺兰山路1号</t>
  </si>
  <si>
    <t>宿迁市普济康复医院</t>
  </si>
  <si>
    <t>江苏省宿迁市宿豫区鸭绿江路15号</t>
  </si>
  <si>
    <t>宿迁市宿豫区顺河镇医院</t>
  </si>
  <si>
    <t>河南省商丘市永城市中山路与解放路交叉口</t>
  </si>
  <si>
    <t>永城市中医院</t>
  </si>
  <si>
    <t>江苏省宿迁市宿豫区雪峰山路2号</t>
  </si>
  <si>
    <t>宿迁市第三医院</t>
  </si>
  <si>
    <t>河南省商丘市永城市中原路321号</t>
  </si>
  <si>
    <t>永城市中心医院</t>
  </si>
  <si>
    <t>江苏省宿迁市宿城区厦门路86号</t>
  </si>
  <si>
    <t>宿迁市钟吾医院</t>
  </si>
  <si>
    <t>江苏省宿迁市宿豫区长江路97号</t>
  </si>
  <si>
    <t>宿迁市宿豫区妇产儿童医院</t>
  </si>
  <si>
    <t>江苏省淮安市涟水县麻垛农业开发区管委会</t>
  </si>
  <si>
    <t>涟水县经济开发新区卫生院</t>
  </si>
  <si>
    <t>江苏省宿迁市宿城区青岛路288号</t>
  </si>
  <si>
    <t>宿迁市工人医院</t>
  </si>
  <si>
    <t>安徽省淮北市相山区孟山中路南段东侧(市卫生局南200米)</t>
  </si>
  <si>
    <t>淮北和佳外科医院</t>
  </si>
  <si>
    <t>江苏省宿迁市沭阳县张圩乡</t>
  </si>
  <si>
    <t>沭阳张圩医院</t>
  </si>
  <si>
    <t>江苏省淮安市涟水县石湖镇乡师路12号</t>
  </si>
  <si>
    <t>涟水县石湖镇卫生院</t>
  </si>
  <si>
    <t>安徽省淮北市濉溪县五马路纺织二厂对面</t>
  </si>
  <si>
    <t>淮北博爱肾病医院</t>
  </si>
  <si>
    <t>河南省商丘市永城市欧亚路888号</t>
  </si>
  <si>
    <t>永城市人民医院</t>
  </si>
  <si>
    <t>江苏省宿迁市宿城区项王路6</t>
  </si>
  <si>
    <t>宿迁市东方医院</t>
  </si>
  <si>
    <t>江苏省宿迁市宿豫区关庙大街69号</t>
  </si>
  <si>
    <t>宿迁市宿豫区关庙镇医院</t>
  </si>
  <si>
    <t>江苏省宿迁市泗阳县南京路百姓超市旁</t>
  </si>
  <si>
    <t>泗阳县爱园医院</t>
  </si>
  <si>
    <t>江苏省宿迁市宿城区青海湖路与迎宾大道交叉口西南侧</t>
  </si>
  <si>
    <t>宿迁市儿童医院</t>
  </si>
  <si>
    <t>安徽省淮北市相山区长山中路9号</t>
  </si>
  <si>
    <t>淮北市妇幼保健院</t>
  </si>
  <si>
    <t>江苏省宿迁市宿城区西湖路28号</t>
  </si>
  <si>
    <t>宿城区同仁医院</t>
  </si>
  <si>
    <t>江苏省盐城市滨海县五汛镇4号正东方向150米</t>
  </si>
  <si>
    <t>五汛镇中心卫生院</t>
  </si>
  <si>
    <t>江苏省宿迁市宿豫区洪泽湖东路9号</t>
  </si>
  <si>
    <t>宿迁市中医院</t>
  </si>
  <si>
    <t>安徽省淮北市相山区人民中路186号</t>
  </si>
  <si>
    <t>淮北市中医医院</t>
  </si>
  <si>
    <t>江苏省宿迁市宿城区洪泽湖路75号</t>
  </si>
  <si>
    <t>宿迁市第二医院</t>
  </si>
  <si>
    <t>江苏省淮安市涟水县南禄办事处</t>
  </si>
  <si>
    <t>南禄卫生院</t>
  </si>
  <si>
    <t>江苏省宿迁市宿城区成子湖路19号035</t>
  </si>
  <si>
    <t>宿城区河滨医院</t>
  </si>
  <si>
    <t>江苏省宿迁市宿豫区新飞路8正西方向40米</t>
  </si>
  <si>
    <t>宿迁市宿豫区新庄镇医院</t>
  </si>
  <si>
    <t>江苏省盐城市滨海县蔡坎路153号</t>
  </si>
  <si>
    <t>滨海县蔡桥镇卫生院</t>
  </si>
  <si>
    <t>青海省果洛藏族自治州甘德县勤东路藏医院旁正西方向120米</t>
  </si>
  <si>
    <t>甘德县人民医院</t>
  </si>
  <si>
    <t>安徽省淮北市相山区孟山北路54号</t>
  </si>
  <si>
    <t>淮北友好妇产医院</t>
  </si>
  <si>
    <t>江苏省宿迁市宿城区人民医院宿城区幸福北路55号</t>
  </si>
  <si>
    <t>宿城区人民医院</t>
  </si>
  <si>
    <t>河南省平顶山市郏县城关镇广场北路105号</t>
  </si>
  <si>
    <t>郏县人民医院</t>
  </si>
  <si>
    <t>安徽省淮北市相山区淮海西路66号</t>
  </si>
  <si>
    <t>淮北市人民医院</t>
  </si>
  <si>
    <t>江苏省宿迁市宿城区宿蔡路6号</t>
  </si>
  <si>
    <t>宿城区蔡集镇医院</t>
  </si>
  <si>
    <t>淮北市杜集区矿山集街道淮海东路与描龙路交汇处北50米路东</t>
  </si>
  <si>
    <t>淮北矿工总医院集团朱庄分院</t>
  </si>
  <si>
    <t>河南省平顶山市郏县经二路198号</t>
  </si>
  <si>
    <t>郏县第二人民医院</t>
  </si>
  <si>
    <t>江苏省宿迁市宿豫区顺陆河线附近</t>
  </si>
  <si>
    <t>宿迁市洋河新区仁爱医院</t>
  </si>
  <si>
    <t>安徽省淮北市相山区长山北路1号</t>
  </si>
  <si>
    <t>淮北矿工总医院</t>
  </si>
  <si>
    <t>安徽省淮北市相山区淮海东路与民生路交叉口南100米处</t>
  </si>
  <si>
    <t>淮北朝阳医院</t>
  </si>
  <si>
    <t>淮北市相山区相山北路3号</t>
  </si>
  <si>
    <t>安徽皖北康复医院</t>
  </si>
  <si>
    <t>江苏省宿迁市沭阳县健康路与杭州路交叉口东150米</t>
  </si>
  <si>
    <t>沭阳胡集医院</t>
  </si>
  <si>
    <t>河南省平顶山市郏县凤翔大道与复兴路交叉口西</t>
  </si>
  <si>
    <t>郏县中医院</t>
  </si>
  <si>
    <t>江苏省宿迁市沭阳县周集乡周集居委会正东方向80米</t>
  </si>
  <si>
    <t>沭阳周集医院</t>
  </si>
  <si>
    <t>江苏省盐城市滨海县滨海现代农业产业园区小街7号</t>
  </si>
  <si>
    <t>滨海现代农业产业园区卫生院</t>
  </si>
  <si>
    <t>江苏省宿迁市沭阳县塘沟镇塘沟街</t>
  </si>
  <si>
    <t>沭阳塘沟医院</t>
  </si>
  <si>
    <t>江苏省盐城市滨海县东坎镇迎宾大道119号</t>
  </si>
  <si>
    <t>滨海杨氏骨科医院</t>
  </si>
  <si>
    <t>江苏省盐城市滨海县迎宾大道143号</t>
  </si>
  <si>
    <t>滨海博爱眼科医院</t>
  </si>
  <si>
    <t>江苏省盐城市滨海县阜东南路90号</t>
  </si>
  <si>
    <t>滨海阜东医院</t>
  </si>
  <si>
    <t>江苏省宿迁市宿城区王邱线32号</t>
  </si>
  <si>
    <t>宿城区王官集镇医院</t>
  </si>
  <si>
    <t>江苏省宿迁市宿豫区曹高路180号附近</t>
  </si>
  <si>
    <t>宿迁市宿豫区曹集乡医院</t>
  </si>
  <si>
    <t>江苏省淮安市涟水县灰墩办事处</t>
  </si>
  <si>
    <t>灰墩卫生院</t>
  </si>
  <si>
    <t>江苏省宿迁市沭阳县刘集街</t>
  </si>
  <si>
    <t>泗阳县南刘集医院</t>
  </si>
  <si>
    <t>沭阳刘集医院</t>
  </si>
  <si>
    <t>江苏省盐城市滨海县港城路121号</t>
  </si>
  <si>
    <t>滨海新仁慈医院</t>
  </si>
  <si>
    <t>江苏省盐城市滨海县阜东中路188号</t>
  </si>
  <si>
    <t>滨海县人民医院</t>
  </si>
  <si>
    <t>江苏省盐城市滨海县向阳大道288号</t>
  </si>
  <si>
    <t>滨海县中医院</t>
  </si>
  <si>
    <t>江苏省盐城市滨海县景湖路36号</t>
  </si>
  <si>
    <t>滨海县达亮慧眼耳鼻喉医院</t>
  </si>
  <si>
    <t>安徽省淮北市杜集区东山路188号</t>
  </si>
  <si>
    <t>淮北市精神（心理）卫生中心</t>
  </si>
  <si>
    <t>江苏省盐城市滨海县人民北路25号</t>
  </si>
  <si>
    <t>滨海县东坎镇中心卫生院</t>
  </si>
  <si>
    <t>江苏省盐城市滨海县育才西路138号</t>
  </si>
  <si>
    <t>滨海东方医院</t>
  </si>
  <si>
    <t>滨海正洪医院</t>
  </si>
  <si>
    <t>江苏省盐城市滨海县育才西路218号</t>
  </si>
  <si>
    <t>滨海县第三人民医院</t>
  </si>
  <si>
    <t>淮北市杜集区高岳办事处岱河矿西村</t>
  </si>
  <si>
    <t>淮北矿工总医院集团岱河分院</t>
  </si>
  <si>
    <t>江苏省宿迁市沭阳县泗沭路与一六零乡道交叉口北150米</t>
  </si>
  <si>
    <t>沭阳北丁集医院</t>
  </si>
  <si>
    <t>江苏省淮安市涟水县高沟镇</t>
  </si>
  <si>
    <t>涟水县第三人民医院</t>
  </si>
  <si>
    <t>河南省许昌市魏都区毓秀路27号</t>
  </si>
  <si>
    <t>许昌市中医院</t>
  </si>
  <si>
    <t>若尔盖县麦溪乡卫生院</t>
  </si>
  <si>
    <t>甘肃省陇南市西和县中山北路与启明巷交叉口东南侧</t>
  </si>
  <si>
    <t>西和县人民医院</t>
  </si>
  <si>
    <t>河南省许昌市魏都区七一路888号</t>
  </si>
  <si>
    <t>许昌市中心医院南区医院</t>
  </si>
  <si>
    <t>江苏省盐城市滨海县幸福路208号</t>
  </si>
  <si>
    <t>滨海中山医院</t>
  </si>
  <si>
    <t>河南省许昌市魏都区学院北路与青芳街交叉口东南角</t>
  </si>
  <si>
    <t>许昌市妇幼保健院</t>
  </si>
  <si>
    <t>河南省许昌市魏都区莲城大道与毓秀路交叉口东南角</t>
  </si>
  <si>
    <t>许昌市第二人民医院</t>
  </si>
  <si>
    <t>江苏省盐城市滨海县坍东路22号</t>
  </si>
  <si>
    <t>滨海北坍医院</t>
  </si>
  <si>
    <t>河南省许昌市魏都区魏武大道中段与新东街交叉口西南170米</t>
  </si>
  <si>
    <t>许昌市立医院</t>
  </si>
  <si>
    <t>河南省许昌市魏都区华佗路30号</t>
  </si>
  <si>
    <t>许昌市中心医院</t>
  </si>
  <si>
    <t>江苏省宿迁市沭阳县东小店初级中学东侧</t>
  </si>
  <si>
    <t>沭阳东小店医院</t>
  </si>
  <si>
    <t>河南省周口市扶沟县花园南路与力神大道交叉口交叉口西南角</t>
  </si>
  <si>
    <t>周口豫东医院</t>
  </si>
  <si>
    <t>江苏省宿迁市沭阳县816乡道附近</t>
  </si>
  <si>
    <t>沭阳陇集医院</t>
  </si>
  <si>
    <t>江苏省徐州市睢宁县双沟镇双东村</t>
  </si>
  <si>
    <t>睢宁县双沟镇中心卫生院</t>
  </si>
  <si>
    <t>河南省许昌市魏都区建安大道1366号</t>
  </si>
  <si>
    <t>许昌市人民医院</t>
  </si>
  <si>
    <t>河南省周口市扶沟县力神大道南200米</t>
  </si>
  <si>
    <t>扶沟县中医院</t>
  </si>
  <si>
    <t>江苏省盐城市滨海县陈涛镇新街路原郭二家具城西北方向160米</t>
  </si>
  <si>
    <t>滨海县陈涛镇中心卫生院</t>
  </si>
  <si>
    <t>江苏省宿迁市宿豫区府前街116号</t>
  </si>
  <si>
    <t>宿迁市宿豫区来龙镇医院</t>
  </si>
  <si>
    <t>江苏省淮安市涟水县高沟镇杨口办事处</t>
  </si>
  <si>
    <t>涟水县杨口卫生院</t>
  </si>
  <si>
    <t>甘肃省陇南市宕昌县</t>
  </si>
  <si>
    <t>宕昌县人民医院</t>
  </si>
  <si>
    <t>河南省周口市太康县未来路中段西侧</t>
  </si>
  <si>
    <t>周口永兴医院</t>
  </si>
  <si>
    <t>陕西省西安市长安区太乙宫镇上湾村甲字1号</t>
  </si>
  <si>
    <t>陕西省结核病防治院</t>
  </si>
  <si>
    <t>河南省三门峡市卢氏县步行街附近</t>
  </si>
  <si>
    <t>卢氏县人民医院</t>
  </si>
  <si>
    <t>河南省周口市扶沟县金海路中段</t>
  </si>
  <si>
    <t>扶沟县人民医院</t>
  </si>
  <si>
    <t>迭部县人民医院</t>
  </si>
  <si>
    <t>河南省周口市太康县西环路三里桥北</t>
  </si>
  <si>
    <t>太康县中医院</t>
  </si>
  <si>
    <t>陕西省西安市鄠邑区惠民路</t>
  </si>
  <si>
    <t>西安惠安医院</t>
  </si>
  <si>
    <t>河南省周口市太康县建设路与健康路交汇处</t>
  </si>
  <si>
    <t>太康县人民医院</t>
  </si>
  <si>
    <t>河南省周口市太康县健康路公疗医院西50米路北正东方向90米</t>
  </si>
  <si>
    <t>太康县第二人民医院</t>
  </si>
  <si>
    <t>江苏省宿迁市沭阳县沭阳镇十字卫生院东正西方向110米</t>
  </si>
  <si>
    <t>沭阳十字医院</t>
  </si>
  <si>
    <t>江苏省宿迁市宿豫区湖滨新区晓店镇晓店居委会</t>
  </si>
  <si>
    <t>宿迁市湖滨新区晓店镇医院</t>
  </si>
  <si>
    <t>陕西省宝鸡市太白县北二一零省道旁</t>
  </si>
  <si>
    <t>太白县医院</t>
  </si>
  <si>
    <t>江苏省宿迁市沭阳县马厂镇马厂街</t>
  </si>
  <si>
    <t>沭阳县马厂人民医院</t>
  </si>
  <si>
    <t>河南省商丘市柘城县春水东路431号</t>
  </si>
  <si>
    <t>柘城县中西医结合医院</t>
  </si>
  <si>
    <t>江苏省宿迁市宿豫区东大街73号</t>
  </si>
  <si>
    <t>宿迁市宿豫区侍岭镇医院</t>
  </si>
  <si>
    <t>江苏省宿迁市沭阳县章集街道惠民路章集医院(章集中学附近)</t>
  </si>
  <si>
    <t>沭阳章集医院</t>
  </si>
  <si>
    <t>江苏省盐城市滨海县老街路江苏滨海农村商业银行(新港支行)西南170米</t>
  </si>
  <si>
    <t>滨海新港医院</t>
  </si>
  <si>
    <t>陕西省西安市周至县老大路</t>
  </si>
  <si>
    <t>西安中博集贤医院</t>
  </si>
  <si>
    <t>江苏省宿迁市沭阳县812乡道</t>
  </si>
  <si>
    <t>沭阳悦来医院</t>
  </si>
  <si>
    <t>陕西省商洛市洛南县建康路222号</t>
  </si>
  <si>
    <t>洛南县中医医院</t>
  </si>
  <si>
    <t>陕西省商洛市洛南县健康路222号</t>
  </si>
  <si>
    <t>洛南县医院</t>
  </si>
  <si>
    <t>江苏省宿迁市沭阳县耿圩镇耿圩街</t>
  </si>
  <si>
    <t>沭阳耿圩医院</t>
  </si>
  <si>
    <t>河南省周口市扶沟县工业集聚区2号</t>
  </si>
  <si>
    <t>周口永善医院</t>
  </si>
  <si>
    <t>洛南3路</t>
  </si>
  <si>
    <t>商洛市妇幼保健院</t>
  </si>
  <si>
    <t>陕西省商洛市洛南县中甫街东段</t>
  </si>
  <si>
    <t>洛南县妇幼保健院</t>
  </si>
  <si>
    <t>河南省许昌市鄢陵县花都大道与南关街交叉口向东150米路南</t>
  </si>
  <si>
    <t>鄢陵县中医院</t>
  </si>
  <si>
    <t>江苏省宿迁市沭阳县迎宾大道9号</t>
  </si>
  <si>
    <t>沭阳县人民医院</t>
  </si>
  <si>
    <t>四川省阿坝藏族羌族自治州若尔盖县若尔盖冻列乡人民政府斜对面</t>
  </si>
  <si>
    <t>若尔盖县铁布中心卫生院</t>
  </si>
  <si>
    <t>江苏省盐城市滨海县沿河街37号正西方向150米</t>
  </si>
  <si>
    <t>滨海界牌医院</t>
  </si>
  <si>
    <t>河南省许昌市鄢陵县东关街191号</t>
  </si>
  <si>
    <t>鄢陵县人民医院</t>
  </si>
  <si>
    <t>陕西省西安市鄠邑区草堂路304号</t>
  </si>
  <si>
    <t>西安市鄠邑区中医医院</t>
  </si>
  <si>
    <t>江苏省连云港市灌南县001县道</t>
  </si>
  <si>
    <t>灌南县第一人民医院</t>
  </si>
  <si>
    <t>江苏省宿迁市沭阳县常州路4号</t>
  </si>
  <si>
    <t>沭阳维康医院</t>
  </si>
  <si>
    <t>陕西省西安市鄠邑区帕堤欧公馆对面</t>
  </si>
  <si>
    <t>西安中医肾病医院</t>
  </si>
  <si>
    <t>陕西省西安市鄠邑区秦渡街道17号</t>
  </si>
  <si>
    <t>西安医专附属医院</t>
  </si>
  <si>
    <t>陕西省西安市鄠邑区105县道秦渡镇17号</t>
  </si>
  <si>
    <t>西安医学高等专科学校附属医院</t>
  </si>
  <si>
    <t>陕西省西安市鄠邑区东城北路</t>
  </si>
  <si>
    <t>西安济仁医院</t>
  </si>
  <si>
    <t>江苏省宿迁市沭阳县上海南路247号</t>
  </si>
  <si>
    <t>沭阳县中心医院</t>
  </si>
  <si>
    <t>江苏省宿迁市沭阳县苏州东路15号</t>
  </si>
  <si>
    <t>沭阳县妇幼保健院</t>
  </si>
  <si>
    <t>江苏省宿迁市沭阳县苏州东路3号</t>
  </si>
  <si>
    <t>沭阳协和医院</t>
  </si>
  <si>
    <t>陕西省西安市鄠邑区画展路</t>
  </si>
  <si>
    <t>西安市鄠邑区妇幼保健计划生育服务中心（区妇幼保健院）</t>
  </si>
  <si>
    <t>陕西省西安市鄠邑区甘亭镇画展街9号</t>
  </si>
  <si>
    <t>陕西省森工医院</t>
  </si>
  <si>
    <t>河南省周口市太康县213省道与311国道交汇处东南侧</t>
  </si>
  <si>
    <t>太康济民骨科医院</t>
  </si>
  <si>
    <t>陕西省西安市鄠邑区渼陂路48号</t>
  </si>
  <si>
    <t>鄠邑区人民医院</t>
  </si>
  <si>
    <t>江苏省宿迁市沭阳县广州路441号</t>
  </si>
  <si>
    <t>沭阳建陵医院</t>
  </si>
  <si>
    <t>江苏省盐城市滨海县八巨卫生院(工商路西)</t>
  </si>
  <si>
    <t>滨海县八巨镇卫生院</t>
  </si>
  <si>
    <t>江苏省宿迁市沭阳县上海南路65号</t>
  </si>
  <si>
    <t>沭阳南关医院</t>
  </si>
  <si>
    <t>江苏省宿迁市沭阳县深圳东路18号</t>
  </si>
  <si>
    <t>沭阳友谊医院</t>
  </si>
  <si>
    <t>江苏省宿迁市沭阳县北京南路39号</t>
  </si>
  <si>
    <t>沭阳曙光医院</t>
  </si>
  <si>
    <t>江苏省宿迁市沭阳县迎宾大道117号</t>
  </si>
  <si>
    <t>沭阳仁慈医院</t>
  </si>
  <si>
    <t>江苏省宿迁市沭阳县四六八乡道旭阳饭店旁正东方向170米</t>
  </si>
  <si>
    <t>沭阳汤涧医院</t>
  </si>
  <si>
    <t>江苏省宿迁市沭阳县新阳路27号</t>
  </si>
  <si>
    <t>沭阳县中医院</t>
  </si>
  <si>
    <t>江苏省宿迁市宿豫区泰安路与繁荣路交叉口东北150米</t>
  </si>
  <si>
    <t>宿迁市湖滨新区黄墩镇医院</t>
  </si>
  <si>
    <t>江苏省宿迁市沭阳县义乌路与宁波路交汇处南100米</t>
  </si>
  <si>
    <t>沭阳交通医院</t>
  </si>
  <si>
    <t>河南省洛阳市嵩县建设路28号</t>
  </si>
  <si>
    <t>嵩县人民医院</t>
  </si>
  <si>
    <t>江苏省宿迁市沭阳县人民中路7-5号</t>
  </si>
  <si>
    <t>沭阳向阳医院</t>
  </si>
  <si>
    <t>江苏省宿迁市沭阳县天津北路186号</t>
  </si>
  <si>
    <t>沭阳县耳鼻喉医院</t>
  </si>
  <si>
    <t>河南省许昌市建安区永宁街006号</t>
  </si>
  <si>
    <t>许昌市第五人民医院</t>
  </si>
  <si>
    <t>江苏省宿迁市沭阳县七雄街道官田居委会</t>
  </si>
  <si>
    <t>沭阳七雄医院</t>
  </si>
  <si>
    <t>江苏省徐州市铜山区张集镇104国道利民小区</t>
  </si>
  <si>
    <t>铜山区张集镇中心卫生院</t>
  </si>
  <si>
    <t>青海省玉树藏族自治州曲麻莱县黄河路50号东北方向190米</t>
  </si>
  <si>
    <t>曲麻莱县人民医院</t>
  </si>
  <si>
    <t>江苏省宿迁市沭阳县李恒镇李恒街</t>
  </si>
  <si>
    <t>沭阳李恒医院</t>
  </si>
  <si>
    <t>陕西省西安市蓝田县蓝水路东口</t>
  </si>
  <si>
    <t>蓝田县人民医院</t>
  </si>
  <si>
    <t>河南省洛阳市嵩县洛栾线</t>
  </si>
  <si>
    <t>嵩县中医院</t>
  </si>
  <si>
    <t>陕西省西安市长安区西太一级公路东50米</t>
  </si>
  <si>
    <t>西安国际医学中心医院</t>
  </si>
  <si>
    <t>江苏省盐城市滨海县坎友路290号</t>
  </si>
  <si>
    <t>滨海县界牌镇中心卫生院</t>
  </si>
  <si>
    <t>陕西省西安市蓝田县西街002号</t>
  </si>
  <si>
    <t>蓝田县中医医院</t>
  </si>
  <si>
    <t>河南省洛阳市汝阳县刘伶路与杜鹃大道交叉口东侧(汝阳交通运输局西南)</t>
  </si>
  <si>
    <t>汝阳县中医院</t>
  </si>
  <si>
    <t>江苏省宿迁市沭阳县531乡道南50米</t>
  </si>
  <si>
    <t>沭阳颜集医院</t>
  </si>
  <si>
    <t>河南省许昌市禹州市轩辕大道与祥云大道交汇处往南</t>
  </si>
  <si>
    <t>禹州市人民医院</t>
  </si>
  <si>
    <t>河南省洛阳市汝阳县文化路40号(近杜康街)</t>
  </si>
  <si>
    <t>汝阳县人民医院</t>
  </si>
  <si>
    <t>江苏省盐城市滨海县八滩镇省道226号</t>
  </si>
  <si>
    <t>滨海县第二人民医院</t>
  </si>
  <si>
    <t>四川省阿坝藏族羌族自治州若尔盖县降扎乡人民政府斜对面</t>
  </si>
  <si>
    <t>若尔盖县降扎乡卫生院</t>
  </si>
  <si>
    <t>陕西省西安市长安区郭文苑中路120号</t>
  </si>
  <si>
    <t>长安区医院</t>
  </si>
  <si>
    <t>陕西省西安市周至县G108(旧)</t>
  </si>
  <si>
    <t>周至联合医院</t>
  </si>
  <si>
    <t>陕西省西安市周至县周至汽车站西100米</t>
  </si>
  <si>
    <t>周至县中医医院</t>
  </si>
  <si>
    <t>河南省许昌市禹州市钧州大街972号</t>
  </si>
  <si>
    <t>禹州市中心医院</t>
  </si>
  <si>
    <t>河南省许昌市禹州市钧官窑路8号</t>
  </si>
  <si>
    <t>禹州市中医院</t>
  </si>
  <si>
    <t>江苏省宿迁市沭阳县扎下镇205国道与沭海路交汇处</t>
  </si>
  <si>
    <t>沭阳中西医结合医院</t>
  </si>
  <si>
    <t>陕西省西安市长安区航天南路41号</t>
  </si>
  <si>
    <t>西安航天总医院</t>
  </si>
  <si>
    <t>陕西省西安市长安区东仪路南延伸段甲字1号</t>
  </si>
  <si>
    <t>西安工会医院</t>
  </si>
  <si>
    <t>陕西省西安市长安区航天大道与包茂高速交汇处东南角(西安市胸科医院向南300米)</t>
  </si>
  <si>
    <t>西安市精神卫生中心</t>
  </si>
  <si>
    <t>陕西省西安市长安区西柞高速公路与航天大道交叉口往西250米路南</t>
  </si>
  <si>
    <t>西安市胸科医院</t>
  </si>
  <si>
    <t>陕西省西安市长安区长安南路2号</t>
  </si>
  <si>
    <t>西安雁塔能康中西医结合医院</t>
  </si>
  <si>
    <t>江苏省盐城市响水县银河路2号</t>
  </si>
  <si>
    <t>响水县中医院</t>
  </si>
  <si>
    <t>江苏省宿迁市沭阳县新河镇新河街</t>
  </si>
  <si>
    <t>沭阳新河医院</t>
  </si>
  <si>
    <t>安徽省宿州市萧县健康路58号</t>
  </si>
  <si>
    <t>萧县人民医院</t>
  </si>
  <si>
    <t>甘肃省陇南市礼县东新南路附近</t>
  </si>
  <si>
    <t>礼县第一人民医院</t>
  </si>
  <si>
    <t>江苏省徐州市铜山区黄河路86号</t>
  </si>
  <si>
    <t>铜山区中医院</t>
  </si>
  <si>
    <t>江苏省徐州市铜山区大学路269号</t>
  </si>
  <si>
    <t>徐州市第一人民医院</t>
  </si>
  <si>
    <t>江苏省盐城市滨海县小街路16号正南方向140米</t>
  </si>
  <si>
    <t>滨海淤尖医院</t>
  </si>
  <si>
    <t>江苏省宿迁市沭阳县龙庙镇龙庙街西首</t>
  </si>
  <si>
    <t>沭阳龙庙医院</t>
  </si>
  <si>
    <t>江苏省宿迁市沭阳县吴集镇南京路</t>
  </si>
  <si>
    <t>沭阳吴集医院</t>
  </si>
  <si>
    <t>陕西省西安市雁塔区雁翔路1616号</t>
  </si>
  <si>
    <t>西北妇女儿童医院</t>
  </si>
  <si>
    <t>陕西省西安市雁塔区丈八东路2号</t>
  </si>
  <si>
    <t>西安市第八医院</t>
  </si>
  <si>
    <t>陕西省传染病院（西安市第八医院）</t>
  </si>
  <si>
    <t>陕西省西安市雁塔区丈八东路12号</t>
  </si>
  <si>
    <t>兵器工业五二一医院</t>
  </si>
  <si>
    <t>江苏省盐城市滨海县兴淮路42号西南方向97米</t>
  </si>
  <si>
    <t>滨海县滨淮镇中心卫生院</t>
  </si>
  <si>
    <t>江苏省宿迁市沭阳县官墩乡官墩居委会</t>
  </si>
  <si>
    <t>沭阳官墩医院</t>
  </si>
  <si>
    <t>江苏省盐城市响水县灌河路287号</t>
  </si>
  <si>
    <t>响水县人民医院</t>
  </si>
  <si>
    <t>江苏省宿迁市沭阳县庙头镇庙头居委会</t>
  </si>
  <si>
    <t>沭阳庙头医院</t>
  </si>
  <si>
    <t>河南省许昌市长葛市建设南路1456号</t>
  </si>
  <si>
    <t>长葛市中医院</t>
  </si>
  <si>
    <t>陕西省西安市雁塔区长安南路495号</t>
  </si>
  <si>
    <t>雁塔区中医医院</t>
  </si>
  <si>
    <t>河南省商丘市夏邑县南御道中段168号</t>
  </si>
  <si>
    <t>夏邑县第二人民医院</t>
  </si>
  <si>
    <t>陕西省西安市雁塔区雁塔西路277号</t>
  </si>
  <si>
    <t>西安交通大学第一附属医院</t>
  </si>
  <si>
    <t>西安交通大学医院</t>
  </si>
  <si>
    <t>河南省许昌市长葛市长社路52号</t>
  </si>
  <si>
    <t>长葛市人民医院</t>
  </si>
  <si>
    <t>江苏省宿迁市沭阳县324省道附近</t>
  </si>
  <si>
    <t>沭阳县韩山人民医院</t>
  </si>
  <si>
    <t>陕西省西安市雁塔区高新技术产业开发区团结南路16号</t>
  </si>
  <si>
    <t>西安高新医院</t>
  </si>
  <si>
    <t>陕西省西安市碑林区南二环东段319</t>
  </si>
  <si>
    <t>通用环球中铁西安医院</t>
  </si>
  <si>
    <t>河南省商丘市夏邑县东光路1号</t>
  </si>
  <si>
    <t>夏邑县妇幼保健院</t>
  </si>
  <si>
    <t>江苏省宿迁市沭阳县赵集路赵集村</t>
  </si>
  <si>
    <t>沭阳县贤官新城医院</t>
  </si>
  <si>
    <t>河南省商丘市夏邑县县府东路269号</t>
  </si>
  <si>
    <t>夏邑县中医院</t>
  </si>
  <si>
    <t>陕西省西安市碑林区西何家村20号</t>
  </si>
  <si>
    <t>西安碑林红缨医院</t>
  </si>
  <si>
    <t>陕西省西安市碑林区南二环东段151号</t>
  </si>
  <si>
    <t>西安市第九医院</t>
  </si>
  <si>
    <t>陕西省西安市碑林区雁塔中路78号西安建筑科技大学西门对面</t>
  </si>
  <si>
    <t>西北有色医院</t>
  </si>
  <si>
    <t>若尔盖县占哇乡卫生院</t>
  </si>
  <si>
    <t>河南省商丘市夏邑县康复路中段38号</t>
  </si>
  <si>
    <t>夏邑县人民医院</t>
  </si>
  <si>
    <t>江苏省徐州市泉山区解放南路199号</t>
  </si>
  <si>
    <t>徐州市中心医院</t>
  </si>
  <si>
    <t>陕西省西安市碑林区友谊西路277号</t>
  </si>
  <si>
    <t>陕西省友谊医院</t>
  </si>
  <si>
    <t>陕西省西安市碑林区友谊东路555号</t>
  </si>
  <si>
    <t>西安市红会医院</t>
  </si>
  <si>
    <t>陕西省西安市碑林区友谊东路269号</t>
  </si>
  <si>
    <t>空军第九八六医院</t>
  </si>
  <si>
    <t>陕西省西安市碑林区大学南路276号</t>
  </si>
  <si>
    <t>陕西省交通医院</t>
  </si>
  <si>
    <t>陕西省西安市碑林区友谊西路127号</t>
  </si>
  <si>
    <t>西北工业大学医院</t>
  </si>
  <si>
    <t>江苏省徐州市云龙区复兴南路388号</t>
  </si>
  <si>
    <t>徐州医科大学附属第三医院</t>
  </si>
  <si>
    <t>陕西省西安市新城区新科路28号</t>
  </si>
  <si>
    <t>西安市东方医院</t>
  </si>
  <si>
    <t>江苏省宿迁市沭阳县万匹街</t>
  </si>
  <si>
    <t>沭阳万匹医院</t>
  </si>
  <si>
    <t>陕西省西安市新城区咸宁东路512号</t>
  </si>
  <si>
    <t>陕西省第四人民医院</t>
  </si>
  <si>
    <t>陕西省西安市碑林区环城南路东段128号</t>
  </si>
  <si>
    <t>西安和平中医医院</t>
  </si>
  <si>
    <t>江苏省徐州市云龙区和平路46号</t>
  </si>
  <si>
    <t>徐州市妇幼保健院</t>
  </si>
  <si>
    <t>陕西省西安市莲湖区沣镐路2号</t>
  </si>
  <si>
    <t>民航西安医院</t>
  </si>
  <si>
    <t>江苏省徐州市云龙区中山南路169号</t>
  </si>
  <si>
    <t>徐州市中医院</t>
  </si>
  <si>
    <t>江苏省徐州市泉山区煤建路32号</t>
  </si>
  <si>
    <t>徐州矿务集团总医院</t>
  </si>
  <si>
    <t>江苏省徐州市泉山区淮海西路与西三环路交汇处西侧</t>
  </si>
  <si>
    <t>徐州市矿山医院</t>
  </si>
  <si>
    <t>陕西省西安市碑林区南大街粉巷30号</t>
  </si>
  <si>
    <t>西安市第一医院</t>
  </si>
  <si>
    <t>陕西省西安市碑林区东羊市街38号</t>
  </si>
  <si>
    <t>西安市碑林区中医医院</t>
  </si>
  <si>
    <t>陕西省西安市莲湖区西关正街112号</t>
  </si>
  <si>
    <t>西安市第五医院</t>
  </si>
  <si>
    <t>陕西省咸阳市武功县小村镇5702</t>
  </si>
  <si>
    <t>蓝天医院（武功）</t>
  </si>
  <si>
    <t>武功蓝天医院</t>
  </si>
  <si>
    <t>江苏省徐州市云龙区奎中巷10号</t>
  </si>
  <si>
    <t>徐州市康复医院</t>
  </si>
  <si>
    <t>陕西省西安市灞桥区纺东街南段68号</t>
  </si>
  <si>
    <t>五环集团职工医院</t>
  </si>
  <si>
    <t>江苏省徐州市泉山区淮海西路267号</t>
  </si>
  <si>
    <t>铜山区人民医院</t>
  </si>
  <si>
    <t>陕西省西安市新城区十七街坊8</t>
  </si>
  <si>
    <t>西安市华山中心医院</t>
  </si>
  <si>
    <t>陕西省咸阳市武功县后稷中路与兴庆路交汇处东南侧</t>
  </si>
  <si>
    <t>（武功）西安医学专修学院武功附属医院</t>
  </si>
  <si>
    <t>陕西省西安市新城区解放路21号</t>
  </si>
  <si>
    <t>西安市第四医院</t>
  </si>
  <si>
    <t>陕西省咸阳市武功县后稷西路中段</t>
  </si>
  <si>
    <t>武功县人民医院</t>
  </si>
  <si>
    <t>江苏省徐州市云龙区铜山路379号</t>
  </si>
  <si>
    <t>徐州市东方人民医院</t>
  </si>
  <si>
    <t>江苏省徐州市泉山区淮海西路99号</t>
  </si>
  <si>
    <t>徐州医科大学附属医院</t>
  </si>
  <si>
    <t>陕西省西安市莲湖区西举院巷69号</t>
  </si>
  <si>
    <t>西安市儿童医院</t>
  </si>
  <si>
    <t>陕西省西安市灞桥区纺织城东街167号</t>
  </si>
  <si>
    <t>西安医学院第二附属医院</t>
  </si>
  <si>
    <t>江苏省徐州市云龙区淮海东路150号</t>
  </si>
  <si>
    <t>徐州民政医院</t>
  </si>
  <si>
    <t>陕西省西安市莲湖区丰登路97号</t>
  </si>
  <si>
    <t>西电集团医院</t>
  </si>
  <si>
    <t>陕西省西安市莲湖区西华门2号</t>
  </si>
  <si>
    <t>陕西省中医医院</t>
  </si>
  <si>
    <t>江苏省徐州市泉山区苏堤北路18号</t>
  </si>
  <si>
    <t>徐州市儿童医院</t>
  </si>
  <si>
    <t>县医院新址-廉租房</t>
  </si>
  <si>
    <t>武功县中医院</t>
  </si>
  <si>
    <t>陕西省西安市未央区西咸新区沣东新城天台三路B026号</t>
  </si>
  <si>
    <t>西安秦康老年医院</t>
  </si>
  <si>
    <t>陕西省宝鸡市眉县美阳街98号</t>
  </si>
  <si>
    <t>眉县妇幼保健院</t>
  </si>
  <si>
    <t>陕西省西安市莲湖区大庆路636号(近汉城路)</t>
  </si>
  <si>
    <t>中航工业西安医院</t>
  </si>
  <si>
    <t>陕西省西安市新城区长乐中路170号</t>
  </si>
  <si>
    <t>北方医院</t>
  </si>
  <si>
    <t>江苏省徐州市云龙区双拥路</t>
  </si>
  <si>
    <t>徐州市传染病医院</t>
  </si>
  <si>
    <t>江苏省徐州市鼓楼区民主北路镇河一街71号</t>
  </si>
  <si>
    <t>徐州市财贸职工医院</t>
  </si>
  <si>
    <t>陕西省西安市新城区西五路157号</t>
  </si>
  <si>
    <t>西安交通大学第二附属医院</t>
  </si>
  <si>
    <t>江苏省宿迁市沭阳县潼阳镇阴平居委会</t>
  </si>
  <si>
    <t>沭阳潼阳医院</t>
  </si>
  <si>
    <t>陕西省西安市新城区西五路161号</t>
  </si>
  <si>
    <t>西安市中心医院</t>
  </si>
  <si>
    <t>陕西省西安市新城区长乐西路127号</t>
  </si>
  <si>
    <t>西京医院</t>
  </si>
  <si>
    <t>陕西省咸阳市杨陵区后稷路8号</t>
  </si>
  <si>
    <t>杨凌示范区医院</t>
  </si>
  <si>
    <t>江苏省徐州市鼓楼区环城路131号</t>
  </si>
  <si>
    <t>徐州市肿瘤医院</t>
  </si>
  <si>
    <t>江苏省宿迁市沭阳县华冲镇华冲医院东20米正西方向70米</t>
  </si>
  <si>
    <t>沭阳华冲医院</t>
  </si>
  <si>
    <t>陕西省宝鸡市眉县首善街238号</t>
  </si>
  <si>
    <t>眉县中医医院</t>
  </si>
  <si>
    <t>陕西省西安市新城区万寿北路8号</t>
  </si>
  <si>
    <t>昆仑医院</t>
  </si>
  <si>
    <t>陕西省西安市新城区长缨东路99号</t>
  </si>
  <si>
    <t>西安电力中心医院</t>
  </si>
  <si>
    <t>陕西省宝鸡市眉县凤泉路与眉坞大道交叉口东</t>
  </si>
  <si>
    <t>眉县人民医院</t>
  </si>
  <si>
    <t>江苏省宿迁市沭阳县西圩乡西圩街</t>
  </si>
  <si>
    <t>沭阳西圩医院</t>
  </si>
  <si>
    <t>江苏省徐州市鼓楼区下淀路18号</t>
  </si>
  <si>
    <t>徐州市瑞博医院</t>
  </si>
  <si>
    <t>江苏省徐州市铜山区文明路</t>
  </si>
  <si>
    <t>铜山区大许镇中心卫生院</t>
  </si>
  <si>
    <t>陕西省西安市灞桥区新寺路1号</t>
  </si>
  <si>
    <t>空军军医大学第二附属医院（唐都医院）</t>
  </si>
  <si>
    <t>江苏省盐城市滨海县东罾大道</t>
  </si>
  <si>
    <t>滨海头罾医院</t>
  </si>
  <si>
    <t>江苏省徐州市贾汪区206国道与兴镇北路交叉口东500米路北</t>
  </si>
  <si>
    <t>徐州矿务集团第一医院</t>
  </si>
  <si>
    <t>江苏省徐州市鼓楼区杨山路11号</t>
  </si>
  <si>
    <t>徐州仁慈医院</t>
  </si>
  <si>
    <t>陕西省西安市莲湖区劳动北路353号</t>
  </si>
  <si>
    <t>西安大兴医院</t>
  </si>
  <si>
    <t>江苏省连云港市灌云县健康路2号</t>
  </si>
  <si>
    <t>灌云县人民医院</t>
  </si>
  <si>
    <t>河南省开封市尉氏县洧川镇西街封</t>
  </si>
  <si>
    <t>尉氏县第二人民医院</t>
  </si>
  <si>
    <t>陕西省西安市灞桥区田王村田洪正街1号</t>
  </si>
  <si>
    <t>西安庆华医院</t>
  </si>
  <si>
    <t>陕西省咸阳市兴平市槐里西路</t>
  </si>
  <si>
    <t>兴平市妇幼保健院</t>
  </si>
  <si>
    <t>陕西省咸阳市兴平市西关南路</t>
  </si>
  <si>
    <t>兴平市中医医院</t>
  </si>
  <si>
    <t>陕西省西安市未央区太华南路99号</t>
  </si>
  <si>
    <t>西安唐城医院</t>
  </si>
  <si>
    <t>江苏省盐城市滨海县新滩盐场小街</t>
  </si>
  <si>
    <t>新滩盐场医院</t>
  </si>
  <si>
    <t>邳州市青年东路（邳州市社会福利中心内）</t>
  </si>
  <si>
    <t>邳州市康华医院</t>
  </si>
  <si>
    <t>陕西省西安市未央区建章路南段54号</t>
  </si>
  <si>
    <t>西安北车医院</t>
  </si>
  <si>
    <t>陕西省咸阳市兴平市金城路15号</t>
  </si>
  <si>
    <t>兴平市人民医院</t>
  </si>
  <si>
    <t>陕西省咸阳市兴平市金城路6号</t>
  </si>
  <si>
    <t>（兴平）陕西健康医疗集团有限公司十一建医院</t>
  </si>
  <si>
    <t>江苏省连云港市灌云县伊山北路159号</t>
  </si>
  <si>
    <t>灌云县中医院</t>
  </si>
  <si>
    <t>江苏省宿迁市沭阳县茆圩乡青坊居委会东北方向140米</t>
  </si>
  <si>
    <t>沭阳茆圩医院</t>
  </si>
  <si>
    <t>陕西省西安市未央区重光路59号</t>
  </si>
  <si>
    <t>西安北环医院</t>
  </si>
  <si>
    <t>陕西省西安市灞桥区田洪正街303号</t>
  </si>
  <si>
    <t>陕西航天医院</t>
  </si>
  <si>
    <t>邳州市人民路20号</t>
  </si>
  <si>
    <t>邳州市中医院</t>
  </si>
  <si>
    <t>陕西省咸阳市兴平市金城路西段陕柴六街坊</t>
  </si>
  <si>
    <t>（兴平）四0八医院</t>
  </si>
  <si>
    <t>江苏省徐州市邳州市人民南路93号</t>
  </si>
  <si>
    <t>邳州市人民医院</t>
  </si>
  <si>
    <t>陕西省咸阳市兴平市文化路1号</t>
  </si>
  <si>
    <t>（兴平）秦岭医院</t>
  </si>
  <si>
    <t>陕西省咸阳市兴平市华兴小学东侧</t>
  </si>
  <si>
    <t>（兴平）一四五医院</t>
  </si>
  <si>
    <t>陕西省西安市灞桥区灞桥正街28号</t>
  </si>
  <si>
    <t>西安市灞桥区人民医院</t>
  </si>
  <si>
    <t>江苏省徐州市邳州市邳新路12号</t>
  </si>
  <si>
    <t>中铁二局集团第二医院</t>
  </si>
  <si>
    <t>江苏省徐州市邳州市建设南路35-3</t>
  </si>
  <si>
    <t>邳州现代中医医院</t>
  </si>
  <si>
    <t>陕西省咸阳市秦都区世纪大道中段</t>
  </si>
  <si>
    <t>咸阳市妇幼保健院</t>
  </si>
  <si>
    <t>陕西省咸阳市秦都区西华路中段1号</t>
  </si>
  <si>
    <t>（秦都）西橡医院</t>
  </si>
  <si>
    <t>江苏省徐州市邳州市万兴路1号</t>
  </si>
  <si>
    <t>邳州市妇幼保健院</t>
  </si>
  <si>
    <t>江苏省宿迁市沭阳县北京北路河西村委会附近</t>
  </si>
  <si>
    <t>沭阳桑墟医院</t>
  </si>
  <si>
    <t>陕西省宝鸡市岐山县西宝中线蔡家坡汽车客运站旁</t>
  </si>
  <si>
    <t>宝鸡蔡家坡医院</t>
  </si>
  <si>
    <t>江苏省宿迁市沭阳县744乡道西50米</t>
  </si>
  <si>
    <t>沭阳青伊湖医院</t>
  </si>
  <si>
    <t>陕西省西安市未央区文景路17号</t>
  </si>
  <si>
    <t>陕西省西安市未央区凤城三路东段10号西安市第三医院</t>
  </si>
  <si>
    <t>西安市第三医院</t>
  </si>
  <si>
    <t>陕西省咸阳市秦都区马泉镇街道珠泉路</t>
  </si>
  <si>
    <t>秦都区中医医院</t>
  </si>
  <si>
    <t>江苏省徐州市贾汪区大吴镇幸福路1号</t>
  </si>
  <si>
    <t>贾汪区大吴中心卫生院</t>
  </si>
  <si>
    <t>陕西省宝鸡市岐山县人民东路</t>
  </si>
  <si>
    <t>岐山县妇幼保健院</t>
  </si>
  <si>
    <t>陕西省西安市未央区凤城三路9号</t>
  </si>
  <si>
    <t>西安凤城医院</t>
  </si>
  <si>
    <t>陕西省宝鸡市岐山县工农路1号</t>
  </si>
  <si>
    <t>宝鸡市第五人民医院</t>
  </si>
  <si>
    <t>陕西省咸阳市秦都区渭阳西路3号</t>
  </si>
  <si>
    <t>咸阳彩虹医院</t>
  </si>
  <si>
    <t>陕西省咸阳市秦都区秦皇南路5号</t>
  </si>
  <si>
    <t>咸阳中医肿瘤医院</t>
  </si>
  <si>
    <t>陕西省咸阳市秦都区渭阳西路附2号</t>
  </si>
  <si>
    <t>陕西中医药大学附属医院</t>
  </si>
  <si>
    <t>陕西省咸阳市秦都区渭阳西路5号</t>
  </si>
  <si>
    <t>陕西中医药大学第二附属医院</t>
  </si>
  <si>
    <t>陕西省咸阳市秦都区渭阳西路与陶院巷交叉口西北200米</t>
  </si>
  <si>
    <t>核工业二一五医院</t>
  </si>
  <si>
    <t>江苏省徐州市邳州市炮车老街072号</t>
  </si>
  <si>
    <t>邳州市炮车街道中心卫生院</t>
  </si>
  <si>
    <t>陕西省西安市未央区太华北路750号</t>
  </si>
  <si>
    <t>西安济民医院</t>
  </si>
  <si>
    <t>陕西省咸阳市渭城区人民东路78号</t>
  </si>
  <si>
    <t>咸阳市中心医院</t>
  </si>
  <si>
    <t>江苏省宿迁市沭阳县高墟镇高墟街</t>
  </si>
  <si>
    <t>沭阳高墟医院</t>
  </si>
  <si>
    <t>陕西省宝鸡市渭滨区清姜路4号</t>
  </si>
  <si>
    <t>西安医学院附属宝鸡医院</t>
  </si>
  <si>
    <t>陕西省西安市未央区凤城八路69号</t>
  </si>
  <si>
    <t>西安市中医医院</t>
  </si>
  <si>
    <t>江苏省徐州市新沂市人民路16号</t>
  </si>
  <si>
    <t>新沂市人民医院</t>
  </si>
  <si>
    <t>陕西省宝鸡市渭滨区和谐路19号</t>
  </si>
  <si>
    <t>高新人民医院</t>
  </si>
  <si>
    <t>陕西省咸阳市渭城区文汇东路6号</t>
  </si>
  <si>
    <t>西藏民族大学附属</t>
  </si>
  <si>
    <t>江苏省徐州市邳州市建设北路32-1号</t>
  </si>
  <si>
    <t>邳州东大医院</t>
  </si>
  <si>
    <t>陕西省咸阳市渭城区毕塬路10号</t>
  </si>
  <si>
    <t>咸阳市第一人民医院</t>
  </si>
  <si>
    <t>陕西省咸阳市渭城区新兴北路666号</t>
  </si>
  <si>
    <t>中铁一局咸阳中心医院</t>
  </si>
  <si>
    <t>河南省商丘市睢阳区105国道与与迎宾路交叉口东北150米</t>
  </si>
  <si>
    <t>商丘市立医院</t>
  </si>
  <si>
    <t>陕西省宝鸡市渭滨区清姜路17号</t>
  </si>
  <si>
    <t>宝鸡市口腔医院</t>
  </si>
  <si>
    <t>陕西省咸阳市渭城区金旭路1号</t>
  </si>
  <si>
    <t>省水电医院</t>
  </si>
  <si>
    <t>陕西省宝鸡市陈仓区关中环线自强中等专业学校北侧</t>
  </si>
  <si>
    <t>陕西省荣复军人第一医院</t>
  </si>
  <si>
    <t>江苏省徐州市铜山区徐丰公路城北中学附近</t>
  </si>
  <si>
    <t>徐州市泉山区庞庄社区卫生服务中心</t>
  </si>
  <si>
    <t>陕西省西安市未央区育青路</t>
  </si>
  <si>
    <t>通用环球西安西航医院</t>
  </si>
  <si>
    <t>陕西省宝鸡市陈仓区西大街330号</t>
  </si>
  <si>
    <t>宝鸡市陈仓医院</t>
  </si>
  <si>
    <t>陕西省宝鸡市陈仓区陈仓大道(公安局对面)</t>
  </si>
  <si>
    <t>宝鸡市第二中医医院</t>
  </si>
  <si>
    <t>江苏省徐州市新沂市大桥东路168号</t>
  </si>
  <si>
    <t>新沂市中医医院</t>
  </si>
  <si>
    <t>河南省郑州市新郑市梨河镇中华路</t>
  </si>
  <si>
    <t>新郑市公立人民医院</t>
  </si>
  <si>
    <t>江苏省宿迁市沭阳县青伊湖农场附近</t>
  </si>
  <si>
    <t>沭阳青伊湖农场职工医院</t>
  </si>
  <si>
    <t>陕西省宝鸡市渭滨区姜谭路8号</t>
  </si>
  <si>
    <t>宝鸡市中心医院</t>
  </si>
  <si>
    <t>陕西省咸阳市渭城区文林路中段38号</t>
  </si>
  <si>
    <t>延安大学咸阳医院</t>
  </si>
  <si>
    <t>陕西省宝鸡市渭滨区广元路7号</t>
  </si>
  <si>
    <t>高新区立医院</t>
  </si>
  <si>
    <t>河南省商丘市睢阳区张巡路和华夏路交汇处</t>
  </si>
  <si>
    <t>商丘市第四人民医院</t>
  </si>
  <si>
    <t>陕西省宝鸡市扶风县美阳路1号</t>
  </si>
  <si>
    <t>扶风县中医医院</t>
  </si>
  <si>
    <t>陕西省咸阳市秦都区西兰路高干渠向南100米</t>
  </si>
  <si>
    <t>秦汉胸科医院</t>
  </si>
  <si>
    <t>陕西省宝鸡市金台区东风路45号</t>
  </si>
  <si>
    <t>解放军第987医院</t>
  </si>
  <si>
    <t>陕西省宝鸡市金台区红卫路1号往西50米</t>
  </si>
  <si>
    <t>宝鸡市第二人民医院</t>
  </si>
  <si>
    <t>陕西省宝鸡市渭滨区新建路东段2号</t>
  </si>
  <si>
    <t>宝鸡市妇幼保健院</t>
  </si>
  <si>
    <t>陕西省宝鸡市金台区宏文路48号</t>
  </si>
  <si>
    <t>宝鸡市第三人民医院</t>
  </si>
  <si>
    <t>陕西省宝鸡市渭滨区新华巷24号</t>
  </si>
  <si>
    <t>宝鸡市人民医院</t>
  </si>
  <si>
    <t>陕西省西安市临潼区西关正街2号</t>
  </si>
  <si>
    <t>临潼区人民医院</t>
  </si>
  <si>
    <t>陕西省咸阳市渭城区渭城派出所向东50米</t>
  </si>
  <si>
    <t>咸阳市中心医院东郊分</t>
  </si>
  <si>
    <t>陕西省西安市临潼区杏林巷</t>
  </si>
  <si>
    <t>临潼区妇幼保健院</t>
  </si>
  <si>
    <t>江苏省徐州市新沂市新东路3号</t>
  </si>
  <si>
    <t>新沂市传染病医院</t>
  </si>
  <si>
    <t>陕西省宝鸡市金台区人民路5号</t>
  </si>
  <si>
    <t>金台医院</t>
  </si>
  <si>
    <t>宝鸡市金台医院</t>
  </si>
  <si>
    <t>陕西省宝鸡市扶风县西大街</t>
  </si>
  <si>
    <t>扶风县人民医院</t>
  </si>
  <si>
    <t>陕西省宝鸡市金台区宝福路43号</t>
  </si>
  <si>
    <t>宝鸡市中医医院</t>
  </si>
  <si>
    <t>江苏省徐州市新沂市临沭中路13号</t>
  </si>
  <si>
    <t>新沂市铁路医院</t>
  </si>
  <si>
    <t>河南省洛阳市洛宁县康复路39</t>
  </si>
  <si>
    <t>洛宁县人民医院</t>
  </si>
  <si>
    <t>河南省商丘市虞城县大同路14号楼</t>
  </si>
  <si>
    <t>虞城县中医院</t>
  </si>
  <si>
    <t>河南省洛阳市洛宁县凤翼中路53号</t>
  </si>
  <si>
    <t>洛宁县中医院</t>
  </si>
  <si>
    <t>河南省商丘市睢阳区凯旋南路292号</t>
  </si>
  <si>
    <t>商丘市第一人民医院</t>
  </si>
  <si>
    <t>河南省商丘市虞城县城关镇</t>
  </si>
  <si>
    <t>虞城县人民医院</t>
  </si>
  <si>
    <t>河南省郑州市新郑市中华路南段201</t>
  </si>
  <si>
    <t>新郑市第二人民医院</t>
  </si>
  <si>
    <t>河南省郑州市新郑市解放路与学院路交汇处</t>
  </si>
  <si>
    <t>新郑市人民医院</t>
  </si>
  <si>
    <t>河南省开封市尉氏县滨河东路与人民中路交叉口东</t>
  </si>
  <si>
    <t>尉氏县中医院</t>
  </si>
  <si>
    <t>河南省郑州市新郑市郑新路166号</t>
  </si>
  <si>
    <t>新郑市中医院</t>
  </si>
  <si>
    <t>河南省开封市尉氏县机校路</t>
  </si>
  <si>
    <t>尉氏县妇幼保健院</t>
  </si>
  <si>
    <t>江苏省徐州市贾汪区汴塘镇汴西汴贾线</t>
  </si>
  <si>
    <t>贾汪区汴塘镇中心卫生院</t>
  </si>
  <si>
    <t>河南省商丘市睢县睢县农业局北100米路口处</t>
  </si>
  <si>
    <t>睢县公费医疗医院</t>
  </si>
  <si>
    <t>河南省洛阳市伊川县酒城南路21号</t>
  </si>
  <si>
    <t>伊川县人民医院</t>
  </si>
  <si>
    <t>河南省开封市尉氏县尉州大道供电局东40米路南</t>
  </si>
  <si>
    <t>尉氏县中心医院</t>
  </si>
  <si>
    <t>江苏省徐州市贾汪区煤源路118号</t>
  </si>
  <si>
    <t>贾汪区人民医院</t>
  </si>
  <si>
    <t>河南省洛阳市伊川县杜康北花坛东200米</t>
  </si>
  <si>
    <t>伊川县中医院</t>
  </si>
  <si>
    <t>河南省商丘市睢县民主路6号</t>
  </si>
  <si>
    <t>睢县中医院</t>
  </si>
  <si>
    <t>河南省商丘市梁园区株洲路39号</t>
  </si>
  <si>
    <t>商丘市中心医院</t>
  </si>
  <si>
    <t>河南省商丘市睢县睢州大道东段</t>
  </si>
  <si>
    <t>睢县人民医院</t>
  </si>
  <si>
    <t>江苏省徐州市铜山区郑集镇郑石线</t>
  </si>
  <si>
    <t>铜山区郑集镇中心卫生院</t>
  </si>
  <si>
    <t>河南省洛阳市伊川县志高路1号</t>
  </si>
  <si>
    <t>洛阳仁大医院</t>
  </si>
  <si>
    <t>陕西省宝鸡市岐山县凤鸣东路东段</t>
  </si>
  <si>
    <t>岐山县医院</t>
  </si>
  <si>
    <t>江苏省徐州市贾汪区团结路9号</t>
  </si>
  <si>
    <t>徐州矿务集团第二医院</t>
  </si>
  <si>
    <t>陕西省宝鸡市岐山县凤鸣西路54号</t>
  </si>
  <si>
    <t>岐山县中医医院</t>
  </si>
  <si>
    <t>河南省商丘市宁陵县崇文西路188号</t>
  </si>
  <si>
    <t>宁陵中医院</t>
  </si>
  <si>
    <t>陕西省西安市高陵区宝石花长庆医院门诊楼3层皮肤科3诊室</t>
  </si>
  <si>
    <t>西安宝石花长庆医院</t>
  </si>
  <si>
    <t>河南省郑州市登封市颖河路与福佑路交叉口(登封市疾病预防控制中心西侧)</t>
  </si>
  <si>
    <t>郑州市第十六人民医院</t>
  </si>
  <si>
    <t>河南省商丘市梁园区光复街与红旗路交叉口向北100路东</t>
  </si>
  <si>
    <t>商丘市第三人民医院</t>
  </si>
  <si>
    <t>河南省郑州市登封市少林大道185号</t>
  </si>
  <si>
    <t>登封市妇幼保健院</t>
  </si>
  <si>
    <t>河南省商丘市宁陵县建设西路786号(法院西侧)</t>
  </si>
  <si>
    <t>宁陵县人民医院</t>
  </si>
  <si>
    <t>河南省商丘市梁园区青年路与长征路交叉口向东200米路北</t>
  </si>
  <si>
    <t>商丘市梁园区中医医院</t>
  </si>
  <si>
    <t>河南省郑州市登封市少林大道东段146号</t>
  </si>
  <si>
    <t>登封市三康医院</t>
  </si>
  <si>
    <t>河南省郑州市登封市中岳大街17号</t>
  </si>
  <si>
    <t>登封市中医院</t>
  </si>
  <si>
    <t>陕西省西安市高陵区泾环南路2014号</t>
  </si>
  <si>
    <t>西安高陵太和综合医院</t>
  </si>
  <si>
    <t>河南省商丘市梁园区凯旋北路208号</t>
  </si>
  <si>
    <t>商丘市第五人民医院</t>
  </si>
  <si>
    <t>陕西省咸阳市渭城区阳光里社区(景平大街北听鲜生鲜超市东北80米)</t>
  </si>
  <si>
    <t>西咸新区空港新城北港医院</t>
  </si>
  <si>
    <t>河南省开封市通许县文卫路58号</t>
  </si>
  <si>
    <t>通许县人民医院</t>
  </si>
  <si>
    <t>青海省果洛藏族自治州玛沁县玛团结路与甘德路交叉口北100米</t>
  </si>
  <si>
    <t>果洛州藏医院</t>
  </si>
  <si>
    <t>陕西省咸阳市礼泉县西南大街111号附近</t>
  </si>
  <si>
    <t>礼泉县妇幼保健计划生育服务中心</t>
  </si>
  <si>
    <t>青海省果洛藏族自治州玛沁县雪山北路48号</t>
  </si>
  <si>
    <t>玛沁县人民医院</t>
  </si>
  <si>
    <t>陕西省咸阳市礼泉县城关镇市政街东段23号</t>
  </si>
  <si>
    <t>礼泉县人民医院</t>
  </si>
  <si>
    <t>陕西省咸阳市礼泉县市政东大街</t>
  </si>
  <si>
    <t>礼泉民源医院</t>
  </si>
  <si>
    <t>陕西省咸阳市礼泉县劳动东路</t>
  </si>
  <si>
    <t>礼泉县中医医院</t>
  </si>
  <si>
    <t>陕西省咸阳市礼泉县城关镇朝阳大街66号</t>
  </si>
  <si>
    <t>礼泉永康医院</t>
  </si>
  <si>
    <t>陕西省渭南市华州区县卫生监督所南50米</t>
  </si>
  <si>
    <t>通用环球中铁华州医院</t>
  </si>
  <si>
    <t>陕西省渭南市临渭区朝阳大街东段(原渭南市中心医院旧址)</t>
  </si>
  <si>
    <t>渭南市第二医院</t>
  </si>
  <si>
    <t>陕西省渭南市临渭区老城街47号</t>
  </si>
  <si>
    <t>临渭区中医医院</t>
  </si>
  <si>
    <t>陕西省渭南市临渭区杜化路4号</t>
  </si>
  <si>
    <t>渭南市中医医院</t>
  </si>
  <si>
    <t>河南省开封市通许县北环路与民生路交叉口北200米</t>
  </si>
  <si>
    <t>通许县中心医院</t>
  </si>
  <si>
    <t>陕西省渭南市华州区子仪大街附近</t>
  </si>
  <si>
    <t>华州区人民医院</t>
  </si>
  <si>
    <t>陕西省渭南市临渭区东风大街76附近</t>
  </si>
  <si>
    <t>渭南市妇幼保健院</t>
  </si>
  <si>
    <t>河南省开封市通许县通许客运站对面</t>
  </si>
  <si>
    <t>通许县中医院</t>
  </si>
  <si>
    <t>陕西省渭南市临渭区胜利街35号</t>
  </si>
  <si>
    <t>渭南市第一医院</t>
  </si>
  <si>
    <t>河南省三门峡市灵宝市火车站居委会</t>
  </si>
  <si>
    <t>灵宝市中医院</t>
  </si>
  <si>
    <t>陕西省西安市高陵区泾惠八路</t>
  </si>
  <si>
    <t>西安市高陵区中医医院</t>
  </si>
  <si>
    <t>陕西省渭南市临渭区乐天大街132号附近</t>
  </si>
  <si>
    <t>临渭区妇幼保健计划生育服务中心</t>
  </si>
  <si>
    <t>河南省三门峡市灵宝市函谷路</t>
  </si>
  <si>
    <t>灵宝市妇幼保健院</t>
  </si>
  <si>
    <t>陕西省渭南市临渭区渭清路与胜利大街东北方面180米</t>
  </si>
  <si>
    <t>渭南市中心医院</t>
  </si>
  <si>
    <t>华州1路</t>
  </si>
  <si>
    <t>华州区中医医院</t>
  </si>
  <si>
    <t>河南省洛阳市宜阳县红旗东路4号</t>
  </si>
  <si>
    <t>宜阳县人民医院</t>
  </si>
  <si>
    <t>陕西省西安市高陵区鹿苑大道与上林二路十字东北角</t>
  </si>
  <si>
    <t>高陵区医院</t>
  </si>
  <si>
    <t>河南省洛阳市宜阳县人民北路</t>
  </si>
  <si>
    <t>宜阳县中医院</t>
  </si>
  <si>
    <t>纸坊-宝鸡西站，凤翔12路</t>
  </si>
  <si>
    <t>凤翔县中医医院</t>
  </si>
  <si>
    <t>河南省三门峡市灵宝市新华东路第三人民医院</t>
  </si>
  <si>
    <t>灵宝市第三人民医院</t>
  </si>
  <si>
    <t>河南省三门峡市灵宝市函谷路36号</t>
  </si>
  <si>
    <t>灵宝市第一人民医院</t>
  </si>
  <si>
    <t>陕西省咸阳市乾县南环中路5号</t>
  </si>
  <si>
    <t>乾县中医医院</t>
  </si>
  <si>
    <t>陕西省宝鸡市凤翔县秦凤路22号</t>
  </si>
  <si>
    <t>凤翔县医院</t>
  </si>
  <si>
    <t>陕西省咸阳市乾县东新街与乾姜路交叉口西150米</t>
  </si>
  <si>
    <t>（乾县）博朝阳中西医结合医院</t>
  </si>
  <si>
    <t>陕西省咸阳市泾阳县北极宫大街116号</t>
  </si>
  <si>
    <t>泾阳县医院</t>
  </si>
  <si>
    <t>江苏省连云港市东海县富国路299号</t>
  </si>
  <si>
    <t>东海县中医院</t>
  </si>
  <si>
    <t>陕西省咸阳市泾阳县泾干大街345号</t>
  </si>
  <si>
    <t>泾阳县中医医院</t>
  </si>
  <si>
    <t>河南省郑州市新密市北密新路甲2号</t>
  </si>
  <si>
    <t>新密市中医院</t>
  </si>
  <si>
    <t>陕西省咸阳市泾阳县泾干大街</t>
  </si>
  <si>
    <t>泾阳县妇幼保健计划生育服务中心</t>
  </si>
  <si>
    <t>陕西省咸阳市乾县福银高速引线中段路北</t>
  </si>
  <si>
    <t>乾县康秦医院</t>
  </si>
  <si>
    <t>陕西省咸阳市乾县城关街道泰山庙街34号</t>
  </si>
  <si>
    <t>乾县人民医院</t>
  </si>
  <si>
    <t>河南省郑州市新密市西大街32号</t>
  </si>
  <si>
    <t>新密市第一人民医院</t>
  </si>
  <si>
    <t>江苏省徐州市铜山区东坡大道利国镇小学中心校附近</t>
  </si>
  <si>
    <t>铜山区利国镇中心卫生院</t>
  </si>
  <si>
    <t>河南省郑州市新密市溱水路28号</t>
  </si>
  <si>
    <t>新密市妇幼保健院</t>
  </si>
  <si>
    <t>河南省开封市杞县文化西街37号</t>
  </si>
  <si>
    <t>杞县中医院</t>
  </si>
  <si>
    <t>河南省开封市杞县金城大道西段附近</t>
  </si>
  <si>
    <t>杞县妇幼保健院</t>
  </si>
  <si>
    <t>江苏省徐州市铜山区商业大街与商业街交叉口北侧</t>
  </si>
  <si>
    <t>徐州利国医院</t>
  </si>
  <si>
    <t>甘肃省天水市麦积区社棠镇东路39号</t>
  </si>
  <si>
    <t>天水市第五人民医院</t>
  </si>
  <si>
    <t>陕西省渭南市潼关县尚德路与民生街交叉口东南100米</t>
  </si>
  <si>
    <t>潼关县人民医院</t>
  </si>
  <si>
    <t>山东省枣庄市台儿庄区华兴路530号</t>
  </si>
  <si>
    <t>台儿庄区中医院</t>
  </si>
  <si>
    <t>陕西省渭南市华阴市太华南路47号</t>
  </si>
  <si>
    <t>华阴市人民医院</t>
  </si>
  <si>
    <t>山东省枣庄市台儿庄区</t>
  </si>
  <si>
    <t>台儿庄区人民医院</t>
  </si>
  <si>
    <t>河南省开封市杞县北环路10号</t>
  </si>
  <si>
    <t>杞县人民医院</t>
  </si>
  <si>
    <t>甘肃省天水市麦积区渭滨大厦附近</t>
  </si>
  <si>
    <t>天水市中西医医院</t>
  </si>
  <si>
    <t>甘肃省天水市秦州区赤峪路107号东北方向160米</t>
  </si>
  <si>
    <t>秦州区人民医院</t>
  </si>
  <si>
    <t>江苏省连云港市海州区秦东门大街669号</t>
  </si>
  <si>
    <t>连云港市妇幼保健院</t>
  </si>
  <si>
    <t>江苏省连云港市海州区幸福路161号</t>
  </si>
  <si>
    <t>连云港市第二人民医院</t>
  </si>
  <si>
    <t>河南省郑州市新郑市四港联动大道与郑港四路交叉口西北角</t>
  </si>
  <si>
    <t>河南省省立医院</t>
  </si>
  <si>
    <t>甘肃省天水市秦州区建设路105号</t>
  </si>
  <si>
    <t>天水市第一人民医院</t>
  </si>
  <si>
    <t>河南省洛阳市洛龙区龙门大道813号</t>
  </si>
  <si>
    <t>河南省工人疗养院</t>
  </si>
  <si>
    <t>卓尼县人民医院</t>
  </si>
  <si>
    <t>江苏省连云港市海州区朝阳中路160号</t>
  </si>
  <si>
    <t>连云港市中医院</t>
  </si>
  <si>
    <t>碌曲县人民医院</t>
  </si>
  <si>
    <t>河南省洛阳市洛龙区龙门大道关林庙</t>
  </si>
  <si>
    <t>洛阳新区人民医院</t>
  </si>
  <si>
    <t>河南省洛阳市洛龙区龙门大道565号(近龙门大道辅路)</t>
  </si>
  <si>
    <t>洛龙区人民医院</t>
  </si>
  <si>
    <t>江苏省连云港市海州区通灌北路182号</t>
  </si>
  <si>
    <t>连云港市第一人民医院</t>
  </si>
  <si>
    <t>陕西省咸阳市三原县城关街道秦桐街1号</t>
  </si>
  <si>
    <t>三原县医院</t>
  </si>
  <si>
    <t>河南省郑州市新郑市双湖大道8号</t>
  </si>
  <si>
    <t>河南省第二人民医院</t>
  </si>
  <si>
    <t>陕西省咸阳市三原县丰原路18号</t>
  </si>
  <si>
    <t>三原县中医院</t>
  </si>
  <si>
    <t>河南省洛阳市洛龙区太康东路505号</t>
  </si>
  <si>
    <t>洛阳市第五人民医院</t>
  </si>
  <si>
    <t>江苏省连云港市海州区解放东路316号</t>
  </si>
  <si>
    <t>连云港市第四人民医院</t>
  </si>
  <si>
    <t>陕西省宝鸡市千阳县南关路12号</t>
  </si>
  <si>
    <t>千阳县人民医院</t>
  </si>
  <si>
    <t>陕西省宝鸡市千阳县环城东路与龙泉路交叉口东南100米</t>
  </si>
  <si>
    <t>千阳县妇幼保健院</t>
  </si>
  <si>
    <t>陕西省宝鸡市千阳县宝平路60号</t>
  </si>
  <si>
    <t>千阳县中医医院</t>
  </si>
  <si>
    <t>河南省洛阳市涧西区九都西路3号</t>
  </si>
  <si>
    <t>洛阳市第二中医院</t>
  </si>
  <si>
    <t>河南省商丘市民权县治安路中段23号</t>
  </si>
  <si>
    <t>民权县人民医院</t>
  </si>
  <si>
    <t>河南省商丘市民权县工农路45号</t>
  </si>
  <si>
    <t>民权县中医院</t>
  </si>
  <si>
    <t>河南省洛阳市涧西区西苑路14号</t>
  </si>
  <si>
    <t>洛阳市第六人民医院</t>
  </si>
  <si>
    <t>陕西省西安市阎良区人民东路90号</t>
  </si>
  <si>
    <t>西安630医院</t>
  </si>
  <si>
    <t>河南省洛阳市涧西区长春路63号</t>
  </si>
  <si>
    <t>洛阳市第八人民医院</t>
  </si>
  <si>
    <t>河南省洛阳市涧西区景华路24号</t>
  </si>
  <si>
    <t>河南科技大学第一附属医院</t>
  </si>
  <si>
    <t>陕西省西安市阎良区康复巷9号</t>
  </si>
  <si>
    <t>阎良区人民医院</t>
  </si>
  <si>
    <t>河南省洛阳市涧西区西苑路36号</t>
  </si>
  <si>
    <t>洛阳市东方医院</t>
  </si>
  <si>
    <t>陕西省西安市阎良区前进西路与迎宾北路立体交叉口东南200米</t>
  </si>
  <si>
    <t>西安交通大学第一附属医院东院</t>
  </si>
  <si>
    <t>河南省洛阳市涧西区武汉路206号</t>
  </si>
  <si>
    <t>洛阳市第七人民医院</t>
  </si>
  <si>
    <t>陕西省西安市阎良区前进西路79号</t>
  </si>
  <si>
    <t>西安红会医院阎良院区</t>
  </si>
  <si>
    <t>河南省洛阳市涧西区康滇路西</t>
  </si>
  <si>
    <t>中信中心医院</t>
  </si>
  <si>
    <t>河南省洛阳市西工区九都路7号</t>
  </si>
  <si>
    <t>洛阳市第一中医院</t>
  </si>
  <si>
    <t>河南省开封市祥符区陈留镇西关电信局北侧正东方向130米</t>
  </si>
  <si>
    <t>祥符区第二人民医院</t>
  </si>
  <si>
    <t>陕西省宝鸡市麟游县永安路麟游县畜产局南</t>
  </si>
  <si>
    <t>麟游县医院</t>
  </si>
  <si>
    <t>河南省洛阳市西工区洛浦西路16号</t>
  </si>
  <si>
    <t>洛阳市第九人民医院</t>
  </si>
  <si>
    <t>河南省洛阳市涧西区汉口路1号</t>
  </si>
  <si>
    <t>洛阳河柴医院</t>
  </si>
  <si>
    <t>河南省洛阳市西工区金谷园路80号</t>
  </si>
  <si>
    <t>河南科技大学第二附属医院</t>
  </si>
  <si>
    <t>河南省洛阳市西工区纱厂西路6号</t>
  </si>
  <si>
    <t>洛阳市第十一人民医院</t>
  </si>
  <si>
    <t>陕西省宝鸡市麟游县东大街14号</t>
  </si>
  <si>
    <t>麟游县中医医院</t>
  </si>
  <si>
    <t>河南省洛阳市老城区金业路32号</t>
  </si>
  <si>
    <t>洛阳市交通医院</t>
  </si>
  <si>
    <t>河南省洛阳市西工区金谷园路72号</t>
  </si>
  <si>
    <t>洛阳协和医院</t>
  </si>
  <si>
    <t>江苏省徐州市丰县林果路88号</t>
  </si>
  <si>
    <t>丰县博爱医院</t>
  </si>
  <si>
    <t>河南省洛阳市瀍河回族区中州东路88号</t>
  </si>
  <si>
    <t>洛阳市第一人民医院</t>
  </si>
  <si>
    <t>陕西省咸阳市永寿县县商务局西侧</t>
  </si>
  <si>
    <t>永寿县人民医院</t>
  </si>
  <si>
    <t>河南省郑州市管城回族区紫荆山南路666号</t>
  </si>
  <si>
    <t>河南黄河科技学院附属医院</t>
  </si>
  <si>
    <t>山东省菏泽市曹县青堌集镇驻地</t>
  </si>
  <si>
    <t>曹县第二人民医院</t>
  </si>
  <si>
    <t>河南省洛阳市瀍河回族区启明南路82号</t>
  </si>
  <si>
    <t>洛阳启明医院</t>
  </si>
  <si>
    <t>江苏省徐州市丰县工农南路47号</t>
  </si>
  <si>
    <t>丰县中医医院</t>
  </si>
  <si>
    <t>陕西省咸阳市永寿县县城北街13号</t>
  </si>
  <si>
    <t>永寿县中医医院</t>
  </si>
  <si>
    <t>临潭县第一人民医院</t>
  </si>
  <si>
    <t>山西省运城市芮城县永乐北路14号</t>
  </si>
  <si>
    <t>芮城县人民医院</t>
  </si>
  <si>
    <t>河南省洛阳市老城区龙泉三街坊158号</t>
  </si>
  <si>
    <t>洛阳市第三人民医院</t>
  </si>
  <si>
    <t>河南省洛阳市瀍河回族区三一零国道附近</t>
  </si>
  <si>
    <t>河南省洛阳荣康医院</t>
  </si>
  <si>
    <t>陕西省咸阳市三原县红原宾馆旁</t>
  </si>
  <si>
    <t>三原红原医院</t>
  </si>
  <si>
    <t>江苏省徐州市沛县南环路与汉风路交叉口西南400米</t>
  </si>
  <si>
    <t>沛县国泰医院</t>
  </si>
  <si>
    <t>河南省郑州市二七区京广南路29号</t>
  </si>
  <si>
    <t>河南省传染病医院(郑州市第六人民医院)</t>
  </si>
  <si>
    <t>河南省洛阳市新安县魏郡西大街85号</t>
  </si>
  <si>
    <t>新安县第二人民医院</t>
  </si>
  <si>
    <t>河南省郑州市中牟县商都大道2996号</t>
  </si>
  <si>
    <t>中牟县人民医院</t>
  </si>
  <si>
    <t>河南省郑州市二七区航海中路90号</t>
  </si>
  <si>
    <t>郑州市第二人民医院</t>
  </si>
  <si>
    <t>河南省三门峡市陕州区陕州大道东段与神泉路交叉口(县交通局对面)</t>
  </si>
  <si>
    <t>三门峡市第三人民医院</t>
  </si>
  <si>
    <t>江苏省徐州市沛县歌风路1号</t>
  </si>
  <si>
    <t>沛县人民医院</t>
  </si>
  <si>
    <t>河南省洛阳市偃师市高城东路2号</t>
  </si>
  <si>
    <t>偃师市人民医院</t>
  </si>
  <si>
    <t>江苏省徐州市沛县歌风路16正北方向80米</t>
  </si>
  <si>
    <t>沛县嘉华医院</t>
  </si>
  <si>
    <t>河南省郑州市中原区桐柏路和宏河路交叉口</t>
  </si>
  <si>
    <t>河南（郑州）现代医学研究院中医院</t>
  </si>
  <si>
    <t>河南省洛阳市偃师市商都路53号</t>
  </si>
  <si>
    <t>偃师市中医院</t>
  </si>
  <si>
    <t>河南省郑州市中牟县青年西路22号</t>
  </si>
  <si>
    <t>中牟县中医院</t>
  </si>
  <si>
    <t>河南省洛阳市新安县南京路95号</t>
  </si>
  <si>
    <t>新安县中医院</t>
  </si>
  <si>
    <t>河南省洛阳市新安县新城涧河大道666号</t>
  </si>
  <si>
    <t>新安县人民医院</t>
  </si>
  <si>
    <t>河南省郑州市二七区嵩山南路14号</t>
  </si>
  <si>
    <t>河南电力医院</t>
  </si>
  <si>
    <t>青海省黄南藏族自治州河南蒙古族自治县西大街358号</t>
  </si>
  <si>
    <t>河南县蒙古族自治县蒙藏医院</t>
  </si>
  <si>
    <t>青海省黄南藏族自治州河南蒙古族自治县东大街56号</t>
  </si>
  <si>
    <t>河南县人民医院</t>
  </si>
  <si>
    <t>江苏省徐州市沛县风中路16号</t>
  </si>
  <si>
    <t>沛县中医院</t>
  </si>
  <si>
    <t>河南省郑州市二七区陇海中路58号</t>
  </si>
  <si>
    <t>郑州市骨科医院</t>
  </si>
  <si>
    <t>河南省郑州市中牟县卫民路与深发路交叉口</t>
  </si>
  <si>
    <t>中牟县妇幼保健院</t>
  </si>
  <si>
    <t>江苏省连云港市连云区中华西路57号</t>
  </si>
  <si>
    <t>连云港市东方医院</t>
  </si>
  <si>
    <t>河南省郑州市巩义市新华路2号</t>
  </si>
  <si>
    <t>巩义市阳光医院</t>
  </si>
  <si>
    <t>河南省郑州市管城回族区东周路与永平路交叉口西南角</t>
  </si>
  <si>
    <t>郑州市第一人民医院</t>
  </si>
  <si>
    <t>甘肃省天水市甘谷县北关街63号</t>
  </si>
  <si>
    <t>甘谷县人民医院</t>
  </si>
  <si>
    <t>河南省郑州市二七区康复前街7号</t>
  </si>
  <si>
    <t>郑州大学第三附属医院</t>
  </si>
  <si>
    <t>河南省郑州市二七区康复前街3号</t>
  </si>
  <si>
    <t>郑州大学第五附属医院</t>
  </si>
  <si>
    <t>河南省郑州市管城回族区南顺城街136号</t>
  </si>
  <si>
    <t>郑州市第三人民医院</t>
  </si>
  <si>
    <t>河南省开封市祥符区纬一路与三一零国道交汇处西南角</t>
  </si>
  <si>
    <t>开封市祥符区第一人民医院</t>
  </si>
  <si>
    <t>河南省郑州市巩义市新华路43号</t>
  </si>
  <si>
    <t>巩义市中医院</t>
  </si>
  <si>
    <t>河南省郑州市巩义市人民西路117号</t>
  </si>
  <si>
    <t>巩义市人民医院</t>
  </si>
  <si>
    <t>河南省郑州市金水区商都路20号</t>
  </si>
  <si>
    <t>郑州市管城中医院</t>
  </si>
  <si>
    <t>河南省郑州市管城回族区东大街56号(近紫荆山路)</t>
  </si>
  <si>
    <t>河南大学第一附属医院</t>
  </si>
  <si>
    <t>江苏省连云港市连云区海棠北路127号中国人民解放军东部战区总医院</t>
  </si>
  <si>
    <t>东部战区总医院（原第一四九医院）</t>
  </si>
  <si>
    <t>河南省郑州市中原区桐柏路195号</t>
  </si>
  <si>
    <t>郑州市中心医院</t>
  </si>
  <si>
    <t>河南省三门峡市义马市千秋路19号</t>
  </si>
  <si>
    <t>义马煤业集团股份有限公司总医院</t>
  </si>
  <si>
    <t>河南省郑州市中原区文化宫路65号</t>
  </si>
  <si>
    <t>郑州市中医院</t>
  </si>
  <si>
    <t>河南省郑州市二七区京广北路43号</t>
  </si>
  <si>
    <t>郑州和康医院</t>
  </si>
  <si>
    <t>甘肃省天水市清水县永清路22号</t>
  </si>
  <si>
    <t>清水县人民医院</t>
  </si>
  <si>
    <t>河南省郑州市二七区建设东路1号</t>
  </si>
  <si>
    <t>郑州大学第一附属医</t>
  </si>
  <si>
    <t>郑州大学第一附属医院</t>
  </si>
  <si>
    <t>郑州大学第二附属医院</t>
  </si>
  <si>
    <t>河南省郑州市巩义市新兴东路111号</t>
  </si>
  <si>
    <t>巩义瑞康医院</t>
  </si>
  <si>
    <t>河南省开封市祥符区县府南街55号</t>
  </si>
  <si>
    <t>开封市祥符区中医院</t>
  </si>
  <si>
    <t>河南省郑州市金水区人民金水区路19号</t>
  </si>
  <si>
    <t>河南中医药大学第一附属医院</t>
  </si>
  <si>
    <t>河南省郑州市金水区顺河路56号</t>
  </si>
  <si>
    <t>黄河水利委员会黄河中心医院</t>
  </si>
  <si>
    <t>山东省枣庄市峄城区承水中路121号</t>
  </si>
  <si>
    <t>峄城区人民医院</t>
  </si>
  <si>
    <t>河南省郑州市金水区金水路41号</t>
  </si>
  <si>
    <t>郑州市妇幼保健院</t>
  </si>
  <si>
    <t>河南省郑州市中原区郑上路153号</t>
  </si>
  <si>
    <t>中国人民解放军第一五三中心医院</t>
  </si>
  <si>
    <t>河南省郑州市金水区正光路与民生路交叉口向东100米路南</t>
  </si>
  <si>
    <t>河南省直第三人民医院</t>
  </si>
  <si>
    <t>河南省郑州市金水区东三街岗杜路255号</t>
  </si>
  <si>
    <t>郑州市儿童医院</t>
  </si>
  <si>
    <t>河南省三门峡市湖滨区黄河东路39号附近</t>
  </si>
  <si>
    <t>陕州区人民医院</t>
  </si>
  <si>
    <t>河南省三门峡市渑池县黄河路与新华北路交叉口东北角</t>
  </si>
  <si>
    <t>渑池县人民医院</t>
  </si>
  <si>
    <t>河南省三门峡市湖滨区虢国东路与六峰南路交叉口北</t>
  </si>
  <si>
    <t>三门峡市中医院</t>
  </si>
  <si>
    <t>河南省郑州市金水区纬五路7号</t>
  </si>
  <si>
    <t>河南省人民医院</t>
  </si>
  <si>
    <t>河南省郑州市金水区黄河路33号</t>
  </si>
  <si>
    <t>郑州人民医院</t>
  </si>
  <si>
    <t>河南省郑州市金水区农业东路69号</t>
  </si>
  <si>
    <t>郑州颐和医院</t>
  </si>
  <si>
    <t>河南省三门峡市湖滨区文化路与崤山西路交叉口西</t>
  </si>
  <si>
    <t>三门峡市中心医院</t>
  </si>
  <si>
    <t>单县5路</t>
  </si>
  <si>
    <t>东大医院</t>
  </si>
  <si>
    <t>山东省枣庄市薛城区永福南路与薛国文化街交叉口北100米</t>
  </si>
  <si>
    <t>德州市优抚医院</t>
  </si>
  <si>
    <t>山东省菏泽市单县文化路1号</t>
  </si>
  <si>
    <t>单县中心医院</t>
  </si>
  <si>
    <t>陕西省咸阳市淳化县县国土局对面</t>
  </si>
  <si>
    <t>淳化县中医医院</t>
  </si>
  <si>
    <t>河南省郑州市荥阳市郑上路132号</t>
  </si>
  <si>
    <t>荥阳市中医院</t>
  </si>
  <si>
    <t>河南省郑州市荥阳市工业南路002号</t>
  </si>
  <si>
    <t>荥阳市妇幼保健院</t>
  </si>
  <si>
    <t>河南省郑州市金水区农业路71号(近经五路)</t>
  </si>
  <si>
    <t>河南省职工医院</t>
  </si>
  <si>
    <t>河南省郑州市荥阳市索河西路22号</t>
  </si>
  <si>
    <t>荥阳市人民医院</t>
  </si>
  <si>
    <t>河南省郑州市荥阳市索河西路48号</t>
  </si>
  <si>
    <t>荥阳市第二人民医院</t>
  </si>
  <si>
    <t>河南省郑州市金水区沙口路25号</t>
  </si>
  <si>
    <t>郑州市第九人民医院</t>
  </si>
  <si>
    <t>河南省郑州市荥阳市索河路249号</t>
  </si>
  <si>
    <t>郑州瑞祥医院</t>
  </si>
  <si>
    <t>山东省菏泽市单县向阳路1号</t>
  </si>
  <si>
    <t>单县中医医院</t>
  </si>
  <si>
    <t>河南省开封市鼓楼区自由路中段87</t>
  </si>
  <si>
    <t>开封市儿童医院</t>
  </si>
  <si>
    <t>河南省开封市鼓楼区翠园路中段6号(凤凰城东北)</t>
  </si>
  <si>
    <t>开封市光明医院</t>
  </si>
  <si>
    <t>河南省开封市顺河回族区汴京大道东段10号</t>
  </si>
  <si>
    <t>开封市人民医院</t>
  </si>
  <si>
    <t>河南省郑州市金水区群办路13号</t>
  </si>
  <si>
    <t>郑州大桥医院</t>
  </si>
  <si>
    <t>河南省开封市鼓楼区寺后街36号</t>
  </si>
  <si>
    <t>开封市妇产医院</t>
  </si>
  <si>
    <t>河南省郑州市中原区金梭路与梧桐街交叉口西北</t>
  </si>
  <si>
    <t>郑州西区中医院</t>
  </si>
  <si>
    <t>河南省开封市兰考县中州路</t>
  </si>
  <si>
    <t>兰考县中医院</t>
  </si>
  <si>
    <t>山东省枣庄市薛城区永兴路69号</t>
  </si>
  <si>
    <t>薛城区中医院</t>
  </si>
  <si>
    <t>山东省菏泽市单县湖西中路112号</t>
  </si>
  <si>
    <t>单县妇幼保健计划生育服务中心</t>
  </si>
  <si>
    <t>河南省开封市顺河回族区劳动路北段13号</t>
  </si>
  <si>
    <t>开封市妇幼保健院</t>
  </si>
  <si>
    <t>河南省开封市龙亭区晋安路南50米</t>
  </si>
  <si>
    <t>开封宋都中医院</t>
  </si>
  <si>
    <t>河南省开封市龙亭区河道街85号</t>
  </si>
  <si>
    <t>开封市中心医院</t>
  </si>
  <si>
    <t>陕西省咸阳市淳化县人民街中段与平安巷交叉口西南100米</t>
  </si>
  <si>
    <t>淳化县医院</t>
  </si>
  <si>
    <t>陕西省渭南市大荔县北大街</t>
  </si>
  <si>
    <t>大荔县妇幼保健院</t>
  </si>
  <si>
    <t>大荔1路</t>
  </si>
  <si>
    <t>大荔中医医院</t>
  </si>
  <si>
    <t>河南省开封市龙亭区解放路与曹门大街交汇处东南角</t>
  </si>
  <si>
    <t>开封市中医院</t>
  </si>
  <si>
    <t>山东省枣庄市薛城区黄河西路162号</t>
  </si>
  <si>
    <t>枣庄新华医院</t>
  </si>
  <si>
    <t>山东省菏泽市曹县</t>
  </si>
  <si>
    <t>曹县中医院</t>
  </si>
  <si>
    <t>河南省郑州市上街区长乐街1号</t>
  </si>
  <si>
    <t>郑州市第十五人民医院</t>
  </si>
  <si>
    <t>山东省枣庄市薛城区燕山路与海河路交汇处</t>
  </si>
  <si>
    <t>薛城区人民医院</t>
  </si>
  <si>
    <t>河南省开封市龙亭区万胜路156号</t>
  </si>
  <si>
    <t>开封市第二中医院</t>
  </si>
  <si>
    <t>陕西省渭南市大荔县城关镇西二环北段东侧(同鑫小区西250米)</t>
  </si>
  <si>
    <t>渭北中心医院</t>
  </si>
  <si>
    <t>陕西省渭南市大荔县洛滨大道正东方向160米</t>
  </si>
  <si>
    <t>大荔县医院</t>
  </si>
  <si>
    <t>山东省济宁市微山县城后路12号</t>
  </si>
  <si>
    <t>微山县人民医院</t>
  </si>
  <si>
    <t>山东省菏泽市曹县青岛南路附近</t>
  </si>
  <si>
    <t>曹县华都医院</t>
  </si>
  <si>
    <t>江苏省徐州市沛县江苏路与大师线交叉口西北</t>
  </si>
  <si>
    <t>大屯煤电集团有限公司中心医院</t>
  </si>
  <si>
    <t>河南省开封市龙亭区铁塔西街2号院</t>
  </si>
  <si>
    <t>开封市传染病医院</t>
  </si>
  <si>
    <t>河南省洛阳市孟津县会盟大道</t>
  </si>
  <si>
    <t>孟津县第二人民医院</t>
  </si>
  <si>
    <t>山东省枣庄市薛城区浦东路与祁连山路交叉口东南侧</t>
  </si>
  <si>
    <t>枣庄矿业集团中心医院</t>
  </si>
  <si>
    <t>枣庄矿业集团枣庄医院</t>
  </si>
  <si>
    <t>河南省洛阳市孟津县八一路</t>
  </si>
  <si>
    <t>孟津县中医院</t>
  </si>
  <si>
    <t>河南省郑州市金水区国基路298号附近</t>
  </si>
  <si>
    <t>郑州市金水区总医院</t>
  </si>
  <si>
    <t>河南省郑州市中原区莲花街80号</t>
  </si>
  <si>
    <t>郑州京美医院</t>
  </si>
  <si>
    <t>河南省洛阳市孟津县小浪底大道61号</t>
  </si>
  <si>
    <t>孟津县人民医院</t>
  </si>
  <si>
    <t>山东省菏泽市曹县青岛路中段188号</t>
  </si>
  <si>
    <t>曹县县立医院</t>
  </si>
  <si>
    <t>河南省开封市兰考县城关镇中山北街99号</t>
  </si>
  <si>
    <t>兰考第一医院</t>
  </si>
  <si>
    <t>河南省开封市兰考县陵园路6号</t>
  </si>
  <si>
    <t>兰考县中心医院</t>
  </si>
  <si>
    <t>山东省菏泽市曹县湘江路2528号</t>
  </si>
  <si>
    <t>曹县磐石医院</t>
  </si>
  <si>
    <t>山西省运城市平陆县圣人大街西3号</t>
  </si>
  <si>
    <t>平陆县人民医院</t>
  </si>
  <si>
    <t>江苏省连云港市赣榆区文化东路1号</t>
  </si>
  <si>
    <t>赣榆区中医院</t>
  </si>
  <si>
    <t>江苏省连云港市赣榆区海城路88号</t>
  </si>
  <si>
    <t>赣榆区人民医院</t>
  </si>
  <si>
    <t>山东省枣庄市市中区龙头路41号</t>
  </si>
  <si>
    <t>枣庄市立医院</t>
  </si>
  <si>
    <t>甘肃省定西市漳县武阳东路35号</t>
  </si>
  <si>
    <t>漳县人民医院</t>
  </si>
  <si>
    <t>山东省枣庄市市中区文化东路25号</t>
  </si>
  <si>
    <t>枣庄市妇幼保健院</t>
  </si>
  <si>
    <t>甘肃省天水市秦安县解放路20号</t>
  </si>
  <si>
    <t>秦安县人民医院</t>
  </si>
  <si>
    <t>山东省枣庄市市中区解放北路290-1号</t>
  </si>
  <si>
    <t>市中区人民医院</t>
  </si>
  <si>
    <t>山东省枣庄市市中区振兴北路390号</t>
  </si>
  <si>
    <t>市中区妇幼保健院</t>
  </si>
  <si>
    <t>山西省运城市永济市银杏东街09号</t>
  </si>
  <si>
    <t>永济市人民医院</t>
  </si>
  <si>
    <t>江苏省徐州市丰县中山路</t>
  </si>
  <si>
    <t>丰县欢口镇中心卫生院</t>
  </si>
  <si>
    <t>山东省枣庄市市中区公胜街24号</t>
  </si>
  <si>
    <t>枣庄市中医医院</t>
  </si>
  <si>
    <t>山东省菏泽市曹县青菏中路东</t>
  </si>
  <si>
    <t>曹县人民医院</t>
  </si>
  <si>
    <t>河南省郑州市惠济区开元路76号</t>
  </si>
  <si>
    <t>郑州市惠济区人民医院</t>
  </si>
  <si>
    <t>河南省郑州市中牟县狼东路</t>
  </si>
  <si>
    <t>河南大学淮河医院</t>
  </si>
  <si>
    <t>陕西省宝鸡市陇县南河大桥北口</t>
  </si>
  <si>
    <t>陇县中医医院</t>
  </si>
  <si>
    <t>陕西省铜川市耀州区新区鸿基路</t>
  </si>
  <si>
    <t>铜川市人民医院（南院）</t>
  </si>
  <si>
    <t>陕西省宝鸡市陇县尚德路24号</t>
  </si>
  <si>
    <t>陇县人民医院</t>
  </si>
  <si>
    <t>河南省洛阳市吉利区河阳路318号</t>
  </si>
  <si>
    <t>吉利区人民医院</t>
  </si>
  <si>
    <t>青海省果洛藏族自治州玛多县东大街1号</t>
  </si>
  <si>
    <t>玛多县人民医院</t>
  </si>
  <si>
    <t>山东省临沂市临沭县常林西大街名河家园南临</t>
  </si>
  <si>
    <t>临沭县中医医院</t>
  </si>
  <si>
    <t>河南省焦作市孟州市北环路与大定北路交叉口西北480米</t>
  </si>
  <si>
    <t>孟州市中医院</t>
  </si>
  <si>
    <t>河南省焦作市温县育才街63号</t>
  </si>
  <si>
    <t>温县人民医院</t>
  </si>
  <si>
    <t>河南省焦作市温县温泉路75号</t>
  </si>
  <si>
    <t>温县妇幼保健院</t>
  </si>
  <si>
    <t>山东省临沂市临沭县苍山北路116号</t>
  </si>
  <si>
    <t>临沭县妇幼保健院</t>
  </si>
  <si>
    <t>山东省菏泽市成武县永昌路</t>
  </si>
  <si>
    <t>成武海吉亚医院</t>
  </si>
  <si>
    <t>河南省焦作市温县慈胜大街南段146</t>
  </si>
  <si>
    <t>温县第二人民医院</t>
  </si>
  <si>
    <t>河南省焦作市温县黄河路西路786号</t>
  </si>
  <si>
    <t>温县中医院</t>
  </si>
  <si>
    <t>山东省临沂市临沭县225省道西150米</t>
  </si>
  <si>
    <t>临沭县人民医院</t>
  </si>
  <si>
    <t>山东省菏泽市成武县伯乐大街154号</t>
  </si>
  <si>
    <t>成武县中医医院</t>
  </si>
  <si>
    <t>山东省菏泽市成武县伯乐大街66号</t>
  </si>
  <si>
    <t>成武县人民医院</t>
  </si>
  <si>
    <t>陕西省渭南市蒲城县东风街5号</t>
  </si>
  <si>
    <t>蒲城县中医医院</t>
  </si>
  <si>
    <t>蒲城101路</t>
  </si>
  <si>
    <t>蒲城县医院</t>
  </si>
  <si>
    <t>山东省临沂市河东区沃尔沃路与华夏路交汇处(三二七和二零五国道交汇处)</t>
  </si>
  <si>
    <t>临沂市第三人民医院</t>
  </si>
  <si>
    <t>山东省临沂市罗庄区罗四路442号</t>
  </si>
  <si>
    <t>临沂罗庄中心医院</t>
  </si>
  <si>
    <t>山东省济宁市鱼台县湖凌三路南段路东(安居小区对过)西北方向150米</t>
  </si>
  <si>
    <t>鱼台县妇幼保健计划生育服务中心</t>
  </si>
  <si>
    <t>甘南州人民医院</t>
  </si>
  <si>
    <t>甘肃省定西市陇西县长安路南侧(医院对面)正西方向120米</t>
  </si>
  <si>
    <t>陇西县第一人民医院</t>
  </si>
  <si>
    <t>甘肃省天水市张家川回族自治县张家川镇解放西路2号</t>
  </si>
  <si>
    <t>张家川县人民医院</t>
  </si>
  <si>
    <t>山东省济宁市鱼台县湖凌一路</t>
  </si>
  <si>
    <t>鱼台县人民医院</t>
  </si>
  <si>
    <t>山东省临沂市罗庄区湖北路与火炬路交叉口南200米</t>
  </si>
  <si>
    <t>临沂高新医院</t>
  </si>
  <si>
    <t>鱼台301路	鱼台209路	鱼台201路	鱼台502路	鱼台501路	鱼台302路	鱼台206路	鱼台202路""</t>
  </si>
  <si>
    <t>鱼台县中医院</t>
  </si>
  <si>
    <t>山东省临沂市罗庄区双月园路123号</t>
  </si>
  <si>
    <t>临沂市罗庄区人民医院</t>
  </si>
  <si>
    <t>山西省运城市盐湖区凤凰北路152号</t>
  </si>
  <si>
    <t>盐湖区人民医院</t>
  </si>
  <si>
    <t>山东省临沂市罗庄区清河南路与滨河路交叉口西北角</t>
  </si>
  <si>
    <t>临沂市妇幼保健院（滨河）</t>
  </si>
  <si>
    <t>彬州副1路，彬县1路，彬县副1路</t>
  </si>
  <si>
    <t>彬州市中医医院</t>
  </si>
  <si>
    <t>山西省运城市盐湖区河东东街3690号</t>
  </si>
  <si>
    <t>运城市中心医院</t>
  </si>
  <si>
    <t>陕西省咸阳市彬州市中山街与西大街交汇向西北136米</t>
  </si>
  <si>
    <t>彬州市人民医院</t>
  </si>
  <si>
    <t>青海省黄南藏族自治州泽库县本溪路46号</t>
  </si>
  <si>
    <t>泽库县藏医院</t>
  </si>
  <si>
    <t>青海省黄南藏族自治州泽库县幸福路52号</t>
  </si>
  <si>
    <t>泽库县人民医院</t>
  </si>
  <si>
    <t>山东省临沂市兰山区金坛路80号</t>
  </si>
  <si>
    <t>山东医专附属医院</t>
  </si>
  <si>
    <t>河南省新乡市封丘县北干道446</t>
  </si>
  <si>
    <t>封丘县人民医院</t>
  </si>
  <si>
    <t>山东省枣庄市滕州市腾飞东路1795号</t>
  </si>
  <si>
    <t>枣庄市王开传染病医院</t>
  </si>
  <si>
    <t>河南省新乡市原阳县建设街46号</t>
  </si>
  <si>
    <t>原阳县人民医院</t>
  </si>
  <si>
    <t>河南省新乡市原阳县惠民街附近</t>
  </si>
  <si>
    <t>原阳县中医院</t>
  </si>
  <si>
    <t>河南省新乡市原阳县西干道北街西村</t>
  </si>
  <si>
    <t>原阳县中心医院</t>
  </si>
  <si>
    <t>山东省济宁市金乡县金城路117号</t>
  </si>
  <si>
    <t>金乡县人民医院</t>
  </si>
  <si>
    <t>铜川矿务局中心医院</t>
  </si>
  <si>
    <t>山东省临沂市兰山区解放路与沂州路交汇处东南侧</t>
  </si>
  <si>
    <t>临沂市兰山区人民医院</t>
  </si>
  <si>
    <t>临沂市人民医院</t>
  </si>
  <si>
    <t>K96路</t>
  </si>
  <si>
    <t>临沂市人民医院（总院）</t>
  </si>
  <si>
    <t>河南省焦作市武陟县文化路与河朔大道交叉口向东300米路北</t>
  </si>
  <si>
    <t>武陟县中医院</t>
  </si>
  <si>
    <t>甘肃省平凉市灵台县东大街160号</t>
  </si>
  <si>
    <t>灵台县人民医院</t>
  </si>
  <si>
    <t>陕西省铜川市王益区健康路12号</t>
  </si>
  <si>
    <t>铜川市人民医院（北院）</t>
  </si>
  <si>
    <t>铜川市人民医院</t>
  </si>
  <si>
    <t>992路，定陶993路，定陶992路，定陶991路</t>
  </si>
  <si>
    <t>菏泽市定陶区人民医院</t>
  </si>
  <si>
    <t>定陶区人民医院</t>
  </si>
  <si>
    <t>山东省枣庄市滕州市龙泉中路3966号</t>
  </si>
  <si>
    <t>滕州市妇幼保健院</t>
  </si>
  <si>
    <t>山东省济宁市金乡县金珠路</t>
  </si>
  <si>
    <t>金乡宏大医院</t>
  </si>
  <si>
    <t>河南省焦作市沁阳市河内东路</t>
  </si>
  <si>
    <t>沁阳市妇幼保健院</t>
  </si>
  <si>
    <t>山西省运城市盐湖区人民北路与涑水街交汇处东北角</t>
  </si>
  <si>
    <t>运城市第一医院</t>
  </si>
  <si>
    <t>山东省临沂市河东区安居路与东兴路交口</t>
  </si>
  <si>
    <t>临沂市河东区人民医院</t>
  </si>
  <si>
    <t>山东省济宁市金乡县金乡街道崇文大道高尚社区东南250米</t>
  </si>
  <si>
    <t>金乡县妇幼保健计划生育服务中心</t>
  </si>
  <si>
    <t>山东省枣庄市滕州市荆河中路292号(近荆河桥)</t>
  </si>
  <si>
    <t>滕州市工人医院</t>
  </si>
  <si>
    <t>河南省焦作市沁阳市建设南路26号</t>
  </si>
  <si>
    <t>沁阳市中医院</t>
  </si>
  <si>
    <t>山东省枣庄市滕州市善国中路68号正北方向150米</t>
  </si>
  <si>
    <t>滕州市中医医院</t>
  </si>
  <si>
    <t>K30路</t>
  </si>
  <si>
    <t>临沂市河东区妇幼保健院</t>
  </si>
  <si>
    <t>山东省临沂市兰山区通达路26号太子湖花园旁边</t>
  </si>
  <si>
    <t>临沂市兰山区妇幼保健院</t>
  </si>
  <si>
    <t>河南省焦作市沁阳市怀府西路</t>
  </si>
  <si>
    <t>沁阳市人民医院</t>
  </si>
  <si>
    <t>河南省焦作市武陟县龙泉街道朝阳二路519号</t>
  </si>
  <si>
    <t>武陟县人民医院</t>
  </si>
  <si>
    <t>山东省枣庄市滕州市学院中路2222号</t>
  </si>
  <si>
    <t>枣庄市皮肤病性病防治院</t>
  </si>
  <si>
    <t>山东省枣庄市山亭区北京路与新源路交汇处交西南</t>
  </si>
  <si>
    <t>山亭区人民医院</t>
  </si>
  <si>
    <t>陕西省咸阳市旬邑县西大街东段路南</t>
  </si>
  <si>
    <t>旬邑县医院</t>
  </si>
  <si>
    <t>陕西省铜川市印台区东街19号</t>
  </si>
  <si>
    <t>铜川市妇幼保健院</t>
  </si>
  <si>
    <t>陕西省渭南市蒲城县罕井中心卫生院东侧</t>
  </si>
  <si>
    <t>蒲白矿务局医院</t>
  </si>
  <si>
    <t>甘肃省定西市渭源县上磨村(渭源县第三高级中学东北600米)</t>
  </si>
  <si>
    <t>渭源县人民医院</t>
  </si>
  <si>
    <t>山西省运城市夏县新建南路24号</t>
  </si>
  <si>
    <t>夏县人民医院</t>
  </si>
  <si>
    <t>山西省运城市临猗县府西街1125号</t>
  </si>
  <si>
    <t>临猗县人民医院</t>
  </si>
  <si>
    <t>山东省临沂市费县下梁公路与三四二省道交叉口西150米正西方向100米</t>
  </si>
  <si>
    <t>费县梁邱中心卫生院</t>
  </si>
  <si>
    <t>河南省新乡市延津县卫生西路166号</t>
  </si>
  <si>
    <t>延津县人民医院</t>
  </si>
  <si>
    <t>河南省焦作市博爱县玉祥路185号</t>
  </si>
  <si>
    <t>博爱县中医院</t>
  </si>
  <si>
    <t>山东省菏泽市牡丹区佃户屯纬三路与人民路交汇处</t>
  </si>
  <si>
    <t>海吉亚医院</t>
  </si>
  <si>
    <t>河南省新乡市新乡县中央大道与平安路交叉口向西500米</t>
  </si>
  <si>
    <t>新乡龙华医院</t>
  </si>
  <si>
    <t>河南省新乡市延津县平安大道与西安大道交叉口</t>
  </si>
  <si>
    <t>延津县中医院</t>
  </si>
  <si>
    <t>河南省焦作市博爱县滨河路</t>
  </si>
  <si>
    <t>博爱县人民医院</t>
  </si>
  <si>
    <t>陕西省渭南市白水县雷公路</t>
  </si>
  <si>
    <t>白水县妇幼保健院</t>
  </si>
  <si>
    <t>陕西省渭南市白水县仓颉路与居苑东路十字向西100米正东方向160米</t>
  </si>
  <si>
    <t>白水县中医医院</t>
  </si>
  <si>
    <t>山东省临沂市莒南县民主路59号附近</t>
  </si>
  <si>
    <t>莒南县妇幼保健院</t>
  </si>
  <si>
    <t>陕西省渭南市白水县东风街8号</t>
  </si>
  <si>
    <t>白水济民医院</t>
  </si>
  <si>
    <t>河南省焦作市山阳区世纪路566号</t>
  </si>
  <si>
    <t>焦作同仁医院</t>
  </si>
  <si>
    <t>山东省临沂市莒南县天桥路156号</t>
  </si>
  <si>
    <t>莒南县人民医院</t>
  </si>
  <si>
    <t>陕西省渭南市白水县自强街37号</t>
  </si>
  <si>
    <t>白水县医院</t>
  </si>
  <si>
    <t>陕西省渭南市澄城县县交警大队西50米</t>
  </si>
  <si>
    <t>澄城县医院</t>
  </si>
  <si>
    <t>山东省临沂市莒南县黄海路106号</t>
  </si>
  <si>
    <t>莒南县中医医院</t>
  </si>
  <si>
    <t>河南省新乡市长垣县博爱路南段8号</t>
  </si>
  <si>
    <t>河南宏力医院</t>
  </si>
  <si>
    <t>河南省新乡市新乡县冀中路</t>
  </si>
  <si>
    <t>新乡县人民医院</t>
  </si>
  <si>
    <t>河南省新乡市长垣县卫华大道与亿隆大道交叉口东北220米</t>
  </si>
  <si>
    <t>长垣中西医结合医院</t>
  </si>
  <si>
    <t>甘肃省平凉市华亭市一零零乡道第一人民医院东面正西方向140米</t>
  </si>
  <si>
    <t>华亭市第一人民医院</t>
  </si>
  <si>
    <t>河南省新乡市长垣县长城大道220号</t>
  </si>
  <si>
    <t>长垣市中医医院</t>
  </si>
  <si>
    <t>陕西省咸阳市长武县南大街9</t>
  </si>
  <si>
    <t>长武县人民医院</t>
  </si>
  <si>
    <t>陕西省咸阳市长武县312国道</t>
  </si>
  <si>
    <t>（长武）郭景存医院</t>
  </si>
  <si>
    <t>陕西省咸阳市长武县宜禄街</t>
  </si>
  <si>
    <t>（长武）中西医结合医院</t>
  </si>
  <si>
    <t>河南省新乡市长垣县长城大道中段</t>
  </si>
  <si>
    <t>长垣市人民医院</t>
  </si>
  <si>
    <t>夏河县人民医院</t>
  </si>
  <si>
    <t>陕西省咸阳市长武县西大街1号</t>
  </si>
  <si>
    <t>长武县中医医院</t>
  </si>
  <si>
    <t>甘肃省定西市通渭县园区路170号</t>
  </si>
  <si>
    <t>通渭县人民医院</t>
  </si>
  <si>
    <t>陕西省咸阳市长武县西大街88号</t>
  </si>
  <si>
    <t>（长武）华仁医院</t>
  </si>
  <si>
    <t>陕西省咸阳市长武县宜禄街炳华居西段东北方向30米</t>
  </si>
  <si>
    <t>（长武）至诚医院</t>
  </si>
  <si>
    <t>河南省焦作市修武县宁城大道55号</t>
  </si>
  <si>
    <t>修武县人民医院</t>
  </si>
  <si>
    <t>河南省焦作市修武县丰收路</t>
  </si>
  <si>
    <t>修武县中医院</t>
  </si>
  <si>
    <t>河南省焦作市解放区友谊路616号</t>
  </si>
  <si>
    <t>焦作民鑫中医院</t>
  </si>
  <si>
    <t>河南省焦作市解放区民主南路17号</t>
  </si>
  <si>
    <t>焦作市第二人民医院</t>
  </si>
  <si>
    <t>陕西省渭南市合阳县东新街69号</t>
  </si>
  <si>
    <t>合阳县中医医院</t>
  </si>
  <si>
    <t>山东省菏泽市牡丹区解放南街506号</t>
  </si>
  <si>
    <t>菏泽市牡丹区中医医院</t>
  </si>
  <si>
    <t>河南省焦作市山阳区工业路239号</t>
  </si>
  <si>
    <t>联勤保障部队第988医院焦作院区</t>
  </si>
  <si>
    <t>合阳101路	合阳105路	合阳103路""</t>
  </si>
  <si>
    <t>合阳县医院</t>
  </si>
  <si>
    <t>河南省焦作市解放区烈士街东段338号</t>
  </si>
  <si>
    <t>焦作市第四人民医院</t>
  </si>
  <si>
    <t>河南省焦作市中站区跃进路南50号</t>
  </si>
  <si>
    <t>中站区人民医院</t>
  </si>
  <si>
    <t>山东省菏泽市牡丹区丹阳路1036号</t>
  </si>
  <si>
    <t>菏泽市中医医院</t>
  </si>
  <si>
    <t>河南省焦作市山阳区和平街448</t>
  </si>
  <si>
    <t>焦作市第五人民医院</t>
  </si>
  <si>
    <t>河南省焦作市解放区解放中路40号</t>
  </si>
  <si>
    <t>焦作市中医院</t>
  </si>
  <si>
    <t>陕西省渭南市合阳县北大街1号</t>
  </si>
  <si>
    <t>合阳县妇幼保健院</t>
  </si>
  <si>
    <t>河南省焦作市山阳区焦东路1152号</t>
  </si>
  <si>
    <t>焦作志俊颈肩腰腿痛医院</t>
  </si>
  <si>
    <t>山东省菏泽市牡丹区曹州路2888号</t>
  </si>
  <si>
    <t>菏泽市立医院</t>
  </si>
  <si>
    <t>河南省焦作市山阳区解放中路267号</t>
  </si>
  <si>
    <t>焦作市人民医院</t>
  </si>
  <si>
    <t>河南省焦作市解放区太行中路与民主中路交叉口东南东南方向80米</t>
  </si>
  <si>
    <t>焦作卫生医药学校附属医院</t>
  </si>
  <si>
    <t>山东省菏泽市牡丹区东方红大街11号</t>
  </si>
  <si>
    <t>菏泽市牡丹区中心医院</t>
  </si>
  <si>
    <t>河南省焦作市马村区文昌路1618号</t>
  </si>
  <si>
    <t>马村区人民医院</t>
  </si>
  <si>
    <t>河南省焦作市山阳区解放东路北50米</t>
  </si>
  <si>
    <t>焦作市妇幼保健院</t>
  </si>
  <si>
    <t>山东省菏泽市牡丹区八一路3099号</t>
  </si>
  <si>
    <t>菏泽市第三人民医院</t>
  </si>
  <si>
    <t>河南省焦作市山阳区解放东路</t>
  </si>
  <si>
    <t>焦作市第三人民医院</t>
  </si>
  <si>
    <t>山东省菏泽市牡丹区解放大街</t>
  </si>
  <si>
    <t>菏泽市牡丹区妇幼保健院</t>
  </si>
  <si>
    <t>山东省菏泽市牡丹区</t>
  </si>
  <si>
    <t>菏泽市第二人民医院</t>
  </si>
  <si>
    <t>青海省海南藏族自治州同德县北环路路南</t>
  </si>
  <si>
    <t>福利慈善医院</t>
  </si>
  <si>
    <t>山东省菏泽市牡丹区康庄路2111号</t>
  </si>
  <si>
    <t>菏泽市牡丹人民医院</t>
  </si>
  <si>
    <t>河南省焦作市解放区健康路与学苑路交叉口向北130米</t>
  </si>
  <si>
    <t>焦煤中央医院</t>
  </si>
  <si>
    <t>河南省新乡市获嘉县民主路西段165号</t>
  </si>
  <si>
    <t>获嘉县中医院</t>
  </si>
  <si>
    <t>山东省临沂市费县政通路251号</t>
  </si>
  <si>
    <t>费县中医医院</t>
  </si>
  <si>
    <t>青海省海南藏族自治州同德县204乡道</t>
  </si>
  <si>
    <t>同德县人民医院</t>
  </si>
  <si>
    <t>山东省菏泽市牡丹区句阳路298号</t>
  </si>
  <si>
    <t>菏泽市传染病医院</t>
  </si>
  <si>
    <t>山东省临沂市费县健康路71号</t>
  </si>
  <si>
    <t>费县人民医院</t>
  </si>
  <si>
    <t>山东省临沂市河东区御汤街与神泉路交汇口南500米路西</t>
  </si>
  <si>
    <t>山东省煤炭临沂温泉疗养院</t>
  </si>
  <si>
    <t>山东省临沂市兰山区文泗公路</t>
  </si>
  <si>
    <t>临沂市兰山区汪沟镇卫生院</t>
  </si>
  <si>
    <t>河南省新乡市卫滨区化工路21号</t>
  </si>
  <si>
    <t>新乡市传染病医院</t>
  </si>
  <si>
    <t>河南省新乡市获嘉县行政大街与230省道交叉口东北100米</t>
  </si>
  <si>
    <t>新乡同盟医院</t>
  </si>
  <si>
    <t>河南省新乡市红旗区华兰大道与新二街交叉口向东350米路南</t>
  </si>
  <si>
    <t>新乡医学院第三附属医院</t>
  </si>
  <si>
    <t>山西省运城市垣曲县建设东路与滨河西道交汇处东北角</t>
  </si>
  <si>
    <t>垣曲县人民医院</t>
  </si>
  <si>
    <t>河南省新乡市红旗区向阳路511号</t>
  </si>
  <si>
    <t>新乡市中医院</t>
  </si>
  <si>
    <t>河南省新乡市红旗区文化街210号</t>
  </si>
  <si>
    <t>中国人民解放军陆军第八十三集团军医院</t>
  </si>
  <si>
    <t>河南省新乡市卫滨区金穗大道56号</t>
  </si>
  <si>
    <t>新乡市中心医院</t>
  </si>
  <si>
    <t>河南省新乡市红旗区和平大道中164号</t>
  </si>
  <si>
    <t>新乡市妇幼保健院</t>
  </si>
  <si>
    <t>甘肃省平凉市崇信县新西街34号</t>
  </si>
  <si>
    <t>崇信县人民医院</t>
  </si>
  <si>
    <t>河南省新乡市红旗区平原路166号</t>
  </si>
  <si>
    <t>新乡市红旗区人民医院</t>
  </si>
  <si>
    <t>河南省新乡市卫滨区自由街136号</t>
  </si>
  <si>
    <t>新乡市第四人民医院</t>
  </si>
  <si>
    <t>河南省新乡市卫滨区一横街63号</t>
  </si>
  <si>
    <t>新乡市第一人民医院</t>
  </si>
  <si>
    <t>河南省新乡市卫滨区中同路449号</t>
  </si>
  <si>
    <t>新乡新华医院</t>
  </si>
  <si>
    <t>河南省新乡市牧野区荣校路20号</t>
  </si>
  <si>
    <t>河南省荣军医院</t>
  </si>
  <si>
    <t>河南省新乡市牧野区宏力大道中389号</t>
  </si>
  <si>
    <t>新乡市第二人民医院</t>
  </si>
  <si>
    <t>河南省新乡市牧野区和平大道19号</t>
  </si>
  <si>
    <t>新乡公立医院</t>
  </si>
  <si>
    <t>甘肃省平凉市泾川县安定街22号</t>
  </si>
  <si>
    <t>泾川县人民医院</t>
  </si>
  <si>
    <t>山西省运城市闻喜县太风路74号</t>
  </si>
  <si>
    <t>闻喜县人民医院</t>
  </si>
  <si>
    <t>河南省安阳市滑县半坡店乡黄塔村新兴大街中段(半坡店农村信用社北400米路东)</t>
  </si>
  <si>
    <t>滑县骨科医院</t>
  </si>
  <si>
    <t>康乐县人民医院</t>
  </si>
  <si>
    <t>甘肃省定西市临洮县新街99号</t>
  </si>
  <si>
    <t>临洮县人民医院</t>
  </si>
  <si>
    <t>山东省济宁市任城区北湖路北首</t>
  </si>
  <si>
    <t>济宁市中西医结合医院</t>
  </si>
  <si>
    <t>山东省菏泽市巨野县文化路3号</t>
  </si>
  <si>
    <t>巨野县人民医院</t>
  </si>
  <si>
    <t>山东省菏泽市巨野县</t>
  </si>
  <si>
    <t>巨野县中医院</t>
  </si>
  <si>
    <t>河南省新乡市卫辉市新浦路北街6号</t>
  </si>
  <si>
    <t>卫辉市中医院</t>
  </si>
  <si>
    <t>山东省菏泽市巨野县文庙街8号巨野县博物馆附近正西方向170米</t>
  </si>
  <si>
    <t>巨野县北城医院</t>
  </si>
  <si>
    <t>山东省济宁市邹城市千泉路59号</t>
  </si>
  <si>
    <t>邹城市人民医院</t>
  </si>
  <si>
    <t>山东省济宁市嘉祥县中心西街72号</t>
  </si>
  <si>
    <t>嘉祥县中医院</t>
  </si>
  <si>
    <t>山东省济宁市任城区任健康路与牌坊街交叉口东50米</t>
  </si>
  <si>
    <t>任城区人民医院</t>
  </si>
  <si>
    <t>济宁北湖省级旅游度假区人民医院</t>
  </si>
  <si>
    <t>山东省济宁市任城区健康路</t>
  </si>
  <si>
    <t>济宁市第一人民医院</t>
  </si>
  <si>
    <t>陕西省铜川市宜君县城关宜阳中街3号</t>
  </si>
  <si>
    <t>宜君县人民医院</t>
  </si>
  <si>
    <t>山东省济宁市邹城市矿建东路560号</t>
  </si>
  <si>
    <t>兖矿新里程总医院</t>
  </si>
  <si>
    <t>山东省济宁市嘉祥县迎凤路2号</t>
  </si>
  <si>
    <t>嘉祥县人民医院</t>
  </si>
  <si>
    <t>河南省新乡市卫辉市古楼街南段</t>
  </si>
  <si>
    <t>卫辉市人民医院</t>
  </si>
  <si>
    <t>山东省济宁市邹城市钢山街道凤凰山路1289号</t>
  </si>
  <si>
    <t>邹城市妇幼保健和计划生育服务中心</t>
  </si>
  <si>
    <t>山东省济宁市任城区古槐路89号</t>
  </si>
  <si>
    <t>济宁医学院附属医院</t>
  </si>
  <si>
    <t>河南省新乡市卫辉市健康路88号</t>
  </si>
  <si>
    <t>新乡医学院第一附属医院</t>
  </si>
  <si>
    <t>山东省济宁市邹城市公园路498号</t>
  </si>
  <si>
    <t>兖矿新里程总医院东院区</t>
  </si>
  <si>
    <t>山东省日照市东港区泰安路126号</t>
  </si>
  <si>
    <t>日照市人民医院</t>
  </si>
  <si>
    <t>山东省济宁市任城区红星东路107号</t>
  </si>
  <si>
    <t>济宁市第二人民医院</t>
  </si>
  <si>
    <t>山东省济宁市任城区环城北路3号</t>
  </si>
  <si>
    <t>济宁市中医院</t>
  </si>
  <si>
    <t>任城区妇幼保健院</t>
  </si>
  <si>
    <t>山东省济宁市任城区洸河路122号</t>
  </si>
  <si>
    <t>济宁市皮肤病防治院</t>
  </si>
  <si>
    <t>山东省济宁市任城区洸河路103号</t>
  </si>
  <si>
    <t>济宁市市直机关医院</t>
  </si>
  <si>
    <t>和政县人民医院</t>
  </si>
  <si>
    <t>山东省日照市东港区望海路35号</t>
  </si>
  <si>
    <t>日照市中医医院（后备）</t>
  </si>
  <si>
    <t>山东省日照市东港区望海路66号</t>
  </si>
  <si>
    <t>日照市中心医院</t>
  </si>
  <si>
    <t>山东省济宁市任城区里营拥军路</t>
  </si>
  <si>
    <t>济宁市传染病医院</t>
  </si>
  <si>
    <t>河南省新乡市辉县市清晖路中段</t>
  </si>
  <si>
    <t>辉县市人民医院</t>
  </si>
  <si>
    <t>河南省新乡市辉县市和谐路</t>
  </si>
  <si>
    <t>辉县市中医院</t>
  </si>
  <si>
    <t>陕西省渭南市韩城市黄河大街366号</t>
  </si>
  <si>
    <t>矿务局总医院</t>
  </si>
  <si>
    <t>山西省运城市绛县健康路53号</t>
  </si>
  <si>
    <t>绛县人民医院</t>
  </si>
  <si>
    <t>广河县人民医院</t>
  </si>
  <si>
    <t>陕西省渭南市韩城市黄河大街与紫云路交汇处</t>
  </si>
  <si>
    <t>韩城市人民医院</t>
  </si>
  <si>
    <t>甘肃省庆阳市正宁县和平路1号</t>
  </si>
  <si>
    <t>正宁县人民医院</t>
  </si>
  <si>
    <t>甘肃省庆阳市宁县保健路2号</t>
  </si>
  <si>
    <t>宁县人民医院</t>
  </si>
  <si>
    <t>青海省黄南藏族自治州同仁县德合隆中路2号</t>
  </si>
  <si>
    <t>黄南藏族自治州藏医院</t>
  </si>
  <si>
    <t>黄南藏族自治州人民医院</t>
  </si>
  <si>
    <t>甘肃省平凉市静宁县永福巷1号</t>
  </si>
  <si>
    <t>静宁县人民医院</t>
  </si>
  <si>
    <t>河南省安阳市滑县漓江路东50米</t>
  </si>
  <si>
    <t>滑县新区医院</t>
  </si>
  <si>
    <t>甘肃省平凉市崆峒区崆峒大道296号</t>
  </si>
  <si>
    <t>平凉市人民医院</t>
  </si>
  <si>
    <t>甘肃省平凉市崆峒区东大街79号</t>
  </si>
  <si>
    <t>平凉市第二人民医院</t>
  </si>
  <si>
    <t>河南省安阳市滑县南关村长途汽车站西200米</t>
  </si>
  <si>
    <t>新乡医学院第一附属医院滑县医院</t>
  </si>
  <si>
    <t>河南省安阳市滑县长江路北100米</t>
  </si>
  <si>
    <t>滑县妇幼保健院</t>
  </si>
  <si>
    <t>山东省济宁市兖州区邓家窑街3号</t>
  </si>
  <si>
    <t>济宁市兖州区铁路医院</t>
  </si>
  <si>
    <t>河南省安阳市滑县文明路南段</t>
  </si>
  <si>
    <t>滑县人民医院</t>
  </si>
  <si>
    <t>山东省临沂市沂南县历山路50号</t>
  </si>
  <si>
    <t>沂南县人民医院</t>
  </si>
  <si>
    <t>C6011路</t>
  </si>
  <si>
    <t>济宁市兖州区人民医院</t>
  </si>
  <si>
    <t>山东省济宁市兖州区东环城路120号</t>
  </si>
  <si>
    <t>兖州九一医院</t>
  </si>
  <si>
    <t>河南省安阳市滑县滑兴路中段</t>
  </si>
  <si>
    <t>滑县中医院</t>
  </si>
  <si>
    <t>山东省济宁市兖州区文化西路57号</t>
  </si>
  <si>
    <t>济宁市兖州区中医医院</t>
  </si>
  <si>
    <t>山东省菏泽市鄄城县孙膑北路26号</t>
  </si>
  <si>
    <t>鄄城县人民医院</t>
  </si>
  <si>
    <t>甘肃省定西市安定区正龙路第一中学东</t>
  </si>
  <si>
    <t>定西市第二人民医院</t>
  </si>
  <si>
    <t>山东省菏泽市郓城县义和里</t>
  </si>
  <si>
    <t>郓城诚信医院</t>
  </si>
  <si>
    <t>山西省运城市河津市延平街与永兴路交汇处东北</t>
  </si>
  <si>
    <t>河津市人民医院</t>
  </si>
  <si>
    <t>河南省安阳市滑县道口镇卫河路中心医院</t>
  </si>
  <si>
    <t>滑县中心医院</t>
  </si>
  <si>
    <t>山东省济宁市曲阜市仓庚路129号</t>
  </si>
  <si>
    <t>曲阜市中医院</t>
  </si>
  <si>
    <t>山东省济宁市曲阜市弘道路15东南方向160米</t>
  </si>
  <si>
    <t>曲阜市妇幼保健计划生育服务中心</t>
  </si>
  <si>
    <t>青海省海南藏族自治州贵南县解放东路160号</t>
  </si>
  <si>
    <t>贵南县藏医院</t>
  </si>
  <si>
    <t>山东省济宁市曲阜市贵仁街1号</t>
  </si>
  <si>
    <t>曲阜市人民医院</t>
  </si>
  <si>
    <t>陕西省延安市黄龙县中心街39号</t>
  </si>
  <si>
    <t>黄龙县人民医院</t>
  </si>
  <si>
    <t>青海省海南藏族自治州贵南县解放东路3号</t>
  </si>
  <si>
    <t>贵南县人民医院</t>
  </si>
  <si>
    <t>青海省海南藏族自治州兴海县南大街西环路</t>
  </si>
  <si>
    <t>兴海县藏医院</t>
  </si>
  <si>
    <t>青海省海南藏族自治州兴海县东大街10号</t>
  </si>
  <si>
    <t>兴海县人民医院</t>
  </si>
  <si>
    <t>临夏市人民医院</t>
  </si>
  <si>
    <t>山西省运城市稷山县康复路16号</t>
  </si>
  <si>
    <t>稷山县人民医院</t>
  </si>
  <si>
    <t>山东省菏泽市郓城县唐塔路184号</t>
  </si>
  <si>
    <t>郓城县人民医院</t>
  </si>
  <si>
    <t>河南省鹤壁市淇县同济大道1号</t>
  </si>
  <si>
    <t>河南誉美肾病医院</t>
  </si>
  <si>
    <t>河南省鹤壁市淇县南省鹤壁市淇县上街路与东街路交叉口北</t>
  </si>
  <si>
    <t>淇县中医院</t>
  </si>
  <si>
    <t>河南省鹤壁市淇县</t>
  </si>
  <si>
    <t>鹤壁朝阳仁爱医院</t>
  </si>
  <si>
    <t>山东省菏泽市郓城县西门街303号</t>
  </si>
  <si>
    <t>郓城县中医医院</t>
  </si>
  <si>
    <t>河南省鹤壁市淇县云梦大道东段附近</t>
  </si>
  <si>
    <t>鹤壁朝歌肾病专科医院</t>
  </si>
  <si>
    <t>山西省临汾市侯马市浍滨街1号</t>
  </si>
  <si>
    <t>侯马市人民医院</t>
  </si>
  <si>
    <t>宁夏回族自治区固原市隆德县隆德县人民医院门诊部3F正西方向133米</t>
  </si>
  <si>
    <t>隆德县人民医院</t>
  </si>
  <si>
    <t>山西省运城市新绛县府西街和旬子路交汇处东北角</t>
  </si>
  <si>
    <t>新绛县人民医院</t>
  </si>
  <si>
    <t>山西省临汾市曲沃县绛山路与府东街交汇处东约100米</t>
  </si>
  <si>
    <t>曲沃县人民医院</t>
  </si>
  <si>
    <t>山东省济宁市泗水县圣华路与泉丰路交叉口东150米</t>
  </si>
  <si>
    <t>泗水县妇幼保健计划生育服务中心</t>
  </si>
  <si>
    <t>山西省临汾市侯马市北站街285号</t>
  </si>
  <si>
    <t>临汾市中心医院</t>
  </si>
  <si>
    <t>山东省济宁市泗水县健康路83号</t>
  </si>
  <si>
    <t>泗水县人民医院</t>
  </si>
  <si>
    <t>山东省济宁市泗水县泗河路13号</t>
  </si>
  <si>
    <t>泗水县中医医院</t>
  </si>
  <si>
    <t>东乡族自治县人民医院</t>
  </si>
  <si>
    <t>河南省鹤壁市浚县城镇科技路13号</t>
  </si>
  <si>
    <t>浚县中医院</t>
  </si>
  <si>
    <t>河南省鹤壁市浚县浚州大道西段</t>
  </si>
  <si>
    <t>浚县人民医院</t>
  </si>
  <si>
    <t>河南省鹤壁市淇滨区鹤淇大道西150米</t>
  </si>
  <si>
    <t>鹤壁市中医院</t>
  </si>
  <si>
    <t>山东省青岛市黄岛区泊里镇海泊二路北侧</t>
  </si>
  <si>
    <t>青岛市黄岛区第三人民医院</t>
  </si>
  <si>
    <t>河南省濮阳市濮阳县妇幼保健院西侧正东方向130米</t>
  </si>
  <si>
    <t>濮阳县中医医院</t>
  </si>
  <si>
    <t>山东省临沂市蒙阴县叠翠路南100米</t>
  </si>
  <si>
    <t>蒙阴县人民医院</t>
  </si>
  <si>
    <t>山东省临沂市蒙阴县蒙山路91号</t>
  </si>
  <si>
    <t>蒙阴县中医医院</t>
  </si>
  <si>
    <t>河南省濮阳市濮阳县国庆路东段</t>
  </si>
  <si>
    <t>濮阳县人民医院</t>
  </si>
  <si>
    <t>山东省济宁市汶上县宁民路305号</t>
  </si>
  <si>
    <t>汶上县妇幼保健计划生育服务中心</t>
  </si>
  <si>
    <t>积石山县人民医院</t>
  </si>
  <si>
    <t>甘肃省庆阳市西峰区兰州路30号</t>
  </si>
  <si>
    <t>庆阳市人民医院</t>
  </si>
  <si>
    <t>山东省济宁市汶上县德惠路169号</t>
  </si>
  <si>
    <t>汶上县人民医院</t>
  </si>
  <si>
    <t>河南省鹤壁市淇滨区九江路29号</t>
  </si>
  <si>
    <t>鹤壁市妇幼保健院</t>
  </si>
  <si>
    <t>山西省临汾市翼城县红旗街11号</t>
  </si>
  <si>
    <t>翼城县人民医院</t>
  </si>
  <si>
    <t>河南省濮阳市华龙区京开大道南段与戚邑路交叉口</t>
  </si>
  <si>
    <t>濮阳惠民医院</t>
  </si>
  <si>
    <t>河南省鹤壁市淇滨区九州路79号</t>
  </si>
  <si>
    <t>鹤壁市人民医院</t>
  </si>
  <si>
    <t>山东省日照市五莲县利民路西首</t>
  </si>
  <si>
    <t>五莲县人民医院</t>
  </si>
  <si>
    <t>河南省鹤壁市淇滨区淇滨大道200号</t>
  </si>
  <si>
    <t>鹤壁京立医院</t>
  </si>
  <si>
    <t>河南省濮阳市华龙区开州南路</t>
  </si>
  <si>
    <t>濮阳市妇幼保健院</t>
  </si>
  <si>
    <t>河南省鹤壁市淇滨区淇河路78</t>
  </si>
  <si>
    <t>鹤壁爱民医院</t>
  </si>
  <si>
    <t>山东省泰安市宁阳县金阳大街872号</t>
  </si>
  <si>
    <t>宁阳县第一人民医院</t>
  </si>
  <si>
    <t>河南省濮阳市华龙区振兴中路470号</t>
  </si>
  <si>
    <t>濮阳市第三人民医院</t>
  </si>
  <si>
    <t>河南省濮阳市华龙区胜利东路135号</t>
  </si>
  <si>
    <t>濮阳市中医医院</t>
  </si>
  <si>
    <t>山东省泰安市宁阳县欣街路655号</t>
  </si>
  <si>
    <t>宁阳县中医院</t>
  </si>
  <si>
    <t>河南省濮阳市华龙区胜利中路252号</t>
  </si>
  <si>
    <t>濮阳市人民医院</t>
  </si>
  <si>
    <t>山东省临沂市沂水县向阳路6号</t>
  </si>
  <si>
    <t>沂水县妇幼保健计划生育服务中心</t>
  </si>
  <si>
    <t>陕西省延安市洛川县中心大街与二零一国道交叉口附近</t>
  </si>
  <si>
    <t>洛川县医院</t>
  </si>
  <si>
    <t>洛川县中医医院</t>
  </si>
  <si>
    <t>河南省濮阳市华龙区大庆中路124号</t>
  </si>
  <si>
    <t>濮阳市油田总医院</t>
  </si>
  <si>
    <t>山东省泰安市宁阳县兴隆街</t>
  </si>
  <si>
    <t>宁阳县妇幼保健计划生育服务中心</t>
  </si>
  <si>
    <t>山东省济宁市梁山县水泊南路82号</t>
  </si>
  <si>
    <t>梁山县人民医院</t>
  </si>
  <si>
    <t>山东省临沂市沂水县健康路17号</t>
  </si>
  <si>
    <t>沂水县人民医院</t>
  </si>
  <si>
    <t>山东省临沂市沂水县健康路82号</t>
  </si>
  <si>
    <t>临沂市中心医院</t>
  </si>
  <si>
    <t>山东省济宁市梁山县水泊街道</t>
  </si>
  <si>
    <t>梁山县妇幼保健和计划生育服务中心</t>
  </si>
  <si>
    <t>青海省海南藏族自治州贵南县过马营镇迎宾路81号</t>
  </si>
  <si>
    <t>贵南县第二人民医院</t>
  </si>
  <si>
    <t>甘肃省庆阳市合水县西华池镇西华北街36号</t>
  </si>
  <si>
    <t>合水县人民医院</t>
  </si>
  <si>
    <t>青海省海东市循化撒拉族自治县黄河东路教育局往北50米</t>
  </si>
  <si>
    <t>循化撒拉族自治县中藏医院</t>
  </si>
  <si>
    <t>青海省海东市循化撒拉族自治县上草路</t>
  </si>
  <si>
    <t>循化拉族自治县人民医院</t>
  </si>
  <si>
    <t>宁夏回族自治区固原市彭阳县兴彭大街与安定路交叉口西北200米</t>
  </si>
  <si>
    <t>彭阳县妇幼保健院</t>
  </si>
  <si>
    <t>宁夏回族自治区固原市彭阳县兴彭路</t>
  </si>
  <si>
    <t>彭阳县中医院</t>
  </si>
  <si>
    <t>宁夏回族自治区固原市彭阳县白阳镇振阳街彭阳商场东北950米</t>
  </si>
  <si>
    <t>彭阳县人民医院</t>
  </si>
  <si>
    <t>河南省濮阳市范县睦邻路与黄河路交叉口东北150米</t>
  </si>
  <si>
    <t>范县人民医院</t>
  </si>
  <si>
    <t>山东省泰安市新泰市徂阳大街127号</t>
  </si>
  <si>
    <t>新泰市第三人民医院</t>
  </si>
  <si>
    <t>山东省泰安市新泰市新矿路</t>
  </si>
  <si>
    <t>新汶矿业集团有限责任公司中心医院</t>
  </si>
  <si>
    <t>山东省泰安市宁阳县华安路与康平路交叉口西100米</t>
  </si>
  <si>
    <t>新矿集团华丰煤矿医院</t>
  </si>
  <si>
    <t>山东省青岛市黄岛区新华路177号</t>
  </si>
  <si>
    <t>青岛市黄岛区妇幼保健院</t>
  </si>
  <si>
    <t>山西省临汾市襄汾县文卫路22号</t>
  </si>
  <si>
    <t>乡宁县医疗集团人民医院</t>
  </si>
  <si>
    <t>青海省海东市民和回族土族自治县官东村38</t>
  </si>
  <si>
    <t>民和县第二人民医院</t>
  </si>
  <si>
    <t>山东省青岛市黄岛区双珠路269号</t>
  </si>
  <si>
    <t>青岛市黄岛区区立医院</t>
  </si>
  <si>
    <t>山东省青岛市黄岛区中原街333号</t>
  </si>
  <si>
    <t>青岛市黄岛区第二中医医院</t>
  </si>
  <si>
    <t>山东省泰安市新泰市新汶西大街</t>
  </si>
  <si>
    <t>新泰市第二人民医院</t>
  </si>
  <si>
    <t>河南省鹤壁市山城区006乡道东100米</t>
  </si>
  <si>
    <t>鹤壁市第三人民医院</t>
  </si>
  <si>
    <t>山东省泰安市新泰市新汶大街附近</t>
  </si>
  <si>
    <t>山东良庄矿业有限公司医院</t>
  </si>
  <si>
    <t>山东省泰安市新泰市福泉路与平安西路交叉口西40米</t>
  </si>
  <si>
    <t>新汶矿业集团有限责任公司协庄煤矿医院</t>
  </si>
  <si>
    <t>山东省泰安市新泰市青云路860号</t>
  </si>
  <si>
    <t>新泰市中医医院</t>
  </si>
  <si>
    <t>山东省泰安市宁阳县蟠龙山大道西(郕城街以南)</t>
  </si>
  <si>
    <t>宁阳县第二人民医院</t>
  </si>
  <si>
    <t>河南省濮阳市清丰县朝阳路100号</t>
  </si>
  <si>
    <t>清丰县中医医院</t>
  </si>
  <si>
    <t>河南省濮阳市清丰县顿丘大道581号</t>
  </si>
  <si>
    <t>清丰县第二人民医院</t>
  </si>
  <si>
    <t>山东省泰安市东平县州城镇署前街7号</t>
  </si>
  <si>
    <t>东平县第一人民医院</t>
  </si>
  <si>
    <t>山东省泰安市新泰市新甫路1329号</t>
  </si>
  <si>
    <t>新泰市人民医院</t>
  </si>
  <si>
    <t>河南省安阳市汤阴县精忠路与信合路交叉口东200米路南</t>
  </si>
  <si>
    <t>汤阴县中西医结合医院</t>
  </si>
  <si>
    <t>山东省泰安市东平县佛山街20号</t>
  </si>
  <si>
    <t>东平县中医院</t>
  </si>
  <si>
    <t>青海省黄南藏族自治州尖扎县黄河路21号</t>
  </si>
  <si>
    <t>尖扎县人民医院</t>
  </si>
  <si>
    <t>河南省安阳市汤阴县人和大道与光明路交叉口</t>
  </si>
  <si>
    <t>汤阴县人民医院</t>
  </si>
  <si>
    <t>山东省青岛市黄岛区丰台路78号</t>
  </si>
  <si>
    <t>青岛市黄岛区第六人民医院</t>
  </si>
  <si>
    <t>河南省安阳市内黄县朝阳路216号</t>
  </si>
  <si>
    <t>内黄县第二人民医院</t>
  </si>
  <si>
    <t>河南省安阳市内黄县朝阳路</t>
  </si>
  <si>
    <t>内黄县妇幼保健院</t>
  </si>
  <si>
    <t>永靖县人民医院</t>
  </si>
  <si>
    <t>山东省泰安市新泰市103省道路南</t>
  </si>
  <si>
    <t>新泰孟氏医院</t>
  </si>
  <si>
    <t>开发区东1路，开发区803路，开发区22路，东3路，开发区东7路，开发区7路，开发区东7路热电公司延伸线，东3路(游旺季节假日13:30后)，开发区22路延伸线，开发区东7路保税港区东门支线</t>
  </si>
  <si>
    <t>青岛市黄岛区中心医院</t>
  </si>
  <si>
    <t>山东省青岛市黄岛区黄浦江路9号</t>
  </si>
  <si>
    <t>青岛市西海岸新区中心医院</t>
  </si>
  <si>
    <t>山西省临汾市浮山县文昌南街1号</t>
  </si>
  <si>
    <t>浮山县人民医院</t>
  </si>
  <si>
    <t>山东省泰安市东平县220国道西侧</t>
  </si>
  <si>
    <t>东平县第三人民医院</t>
  </si>
  <si>
    <t>宁夏回族自治区固原市西吉县疾控中心正对面正南方向150米</t>
  </si>
  <si>
    <t>西吉县人民医院</t>
  </si>
  <si>
    <t>河南省安阳市内黄县人民路与颛顼大道交叉口东北角</t>
  </si>
  <si>
    <t>内黄县人民医院</t>
  </si>
  <si>
    <t>山东省潍坊市诸城市南外环路59号</t>
  </si>
  <si>
    <t>诸城市人民医院</t>
  </si>
  <si>
    <t>河南省安阳市内黄县枣乡大道与繁阳一路交叉口东北角</t>
  </si>
  <si>
    <t>内黄县中医院</t>
  </si>
  <si>
    <t>河南省濮阳市台前县一零一省道107号</t>
  </si>
  <si>
    <t>台前县中医医院</t>
  </si>
  <si>
    <t>山东省潍坊市诸城市棉织街44号</t>
  </si>
  <si>
    <t>诸城市皮肤病防治站</t>
  </si>
  <si>
    <t>陕西省延安市富县人民街83号</t>
  </si>
  <si>
    <t>富县人民医院</t>
  </si>
  <si>
    <t>山东省潍坊市诸城市南关街230号</t>
  </si>
  <si>
    <t>诸城市口腔医院</t>
  </si>
  <si>
    <t>山东省潍坊市诸城市东关大街343号</t>
  </si>
  <si>
    <t>诸城市妇幼保健院</t>
  </si>
  <si>
    <t>河南省濮阳市台前县槐荫南路179号</t>
  </si>
  <si>
    <t>台前县人民医院</t>
  </si>
  <si>
    <t>甘肃省庆阳市庆城县南大街83号</t>
  </si>
  <si>
    <t>庆城县人民医院</t>
  </si>
  <si>
    <t>山东省潍坊市诸城市人民东路141号</t>
  </si>
  <si>
    <t>诸城市精神卫生中心</t>
  </si>
  <si>
    <t>山东省潍坊市诸城市人民西路1-8号</t>
  </si>
  <si>
    <t>诸城博济医院</t>
  </si>
  <si>
    <t>宁夏回族自治区固原市原州区古雁街老年活动中心西侧</t>
  </si>
  <si>
    <t>固原市人民医院</t>
  </si>
  <si>
    <t>山东省泰安市肥城市府前街016号</t>
  </si>
  <si>
    <t>肥城市第二人民医院</t>
  </si>
  <si>
    <t>宁夏回族自治区固原市原州区文化东路218号</t>
  </si>
  <si>
    <t>原州区人民医院</t>
  </si>
  <si>
    <t>山东省潍坊市诸城市密州路89号</t>
  </si>
  <si>
    <t>诸城华元医院</t>
  </si>
  <si>
    <t>宁夏回族自治区固原市原州区六盘山西路287号</t>
  </si>
  <si>
    <t>固原市妇幼保健院</t>
  </si>
  <si>
    <t>山东省淄博市沂源县东里乡东村</t>
  </si>
  <si>
    <t>沂源县第二人民医院</t>
  </si>
  <si>
    <t>山东省聊城市阳谷县寿张镇寿张村</t>
  </si>
  <si>
    <t>阳谷县第二人民医院</t>
  </si>
  <si>
    <t>青海省海南藏族自治州贵德县西久公路北侧</t>
  </si>
  <si>
    <t>贵德县人民医院</t>
  </si>
  <si>
    <t>宁夏回族自治区固原市原州区</t>
  </si>
  <si>
    <t>固原市中医医院</t>
  </si>
  <si>
    <t>山东省青岛市黄岛区海南岛路158号</t>
  </si>
  <si>
    <t>黄岛区中医医院</t>
  </si>
  <si>
    <t>202路，长治3路，上党202路</t>
  </si>
  <si>
    <t>高平市中医医院</t>
  </si>
  <si>
    <t>陵川县中医院</t>
  </si>
  <si>
    <t>固原市精神康复医院</t>
  </si>
  <si>
    <t>山西省长治市上党区新韩西街18号</t>
  </si>
  <si>
    <t>长治市上党区中医院</t>
  </si>
  <si>
    <t>陕西省延安市宜川县南大街31号</t>
  </si>
  <si>
    <t>宜川县人民医院</t>
  </si>
  <si>
    <t>甘肃省兰州市城关区东岗西路1号</t>
  </si>
  <si>
    <t>兰州大学第一医院</t>
  </si>
  <si>
    <t>山西省临汾市尧都区尧庙镇尧都大道</t>
  </si>
  <si>
    <t>临汾市第五人民医院</t>
  </si>
  <si>
    <t>山西省长治市上党区迎宾西街053号</t>
  </si>
  <si>
    <t>长治市上党区人民医院</t>
  </si>
  <si>
    <t>山东省临沂市沂水县新兴路</t>
  </si>
  <si>
    <t>沂水县马站人民医院</t>
  </si>
  <si>
    <t>河南省安阳市林州市龙山路中段8号</t>
  </si>
  <si>
    <t>林州市妇幼保健院</t>
  </si>
  <si>
    <t>山东省青岛市市南区东海中路5号</t>
  </si>
  <si>
    <t>青岛市市立医院</t>
  </si>
  <si>
    <t>青岛市市立医院（东院区）</t>
  </si>
  <si>
    <t>甘肃省兰州市城关区张掖路36号</t>
  </si>
  <si>
    <t>城关区人民医院</t>
  </si>
  <si>
    <t>河南省濮阳市南乐县城关镇南环路创新实验中学东南150米</t>
  </si>
  <si>
    <t>南乐益民医院</t>
  </si>
  <si>
    <t>河南省安阳市林州市振林中路与龙山街交叉口向北100米路西</t>
  </si>
  <si>
    <t>林州市第二人民医院</t>
  </si>
  <si>
    <t>甘肃省兰州市七里河区梁家庄1号</t>
  </si>
  <si>
    <t>七里河区人民医院</t>
  </si>
  <si>
    <t>山东省青岛市市南区嘉祥路3号</t>
  </si>
  <si>
    <t>山东青岛中西医结合医院</t>
  </si>
  <si>
    <t>济南市中西医结合医院</t>
  </si>
  <si>
    <t>山东省青岛市市南区广州路29号</t>
  </si>
  <si>
    <t>青岛市市南区人民医院</t>
  </si>
  <si>
    <t>山东省青岛市市南区江苏路16号</t>
  </si>
  <si>
    <t>青岛大学附属医院</t>
  </si>
  <si>
    <t>河南省濮阳市南乐县昌州路东段</t>
  </si>
  <si>
    <t>南乐县中医医院</t>
  </si>
  <si>
    <t>甘肃省兰州市城关区上徐家湾3号</t>
  </si>
  <si>
    <t>兰州市肺科医院</t>
  </si>
  <si>
    <t>山东省济南市钢城区新兴路68号</t>
  </si>
  <si>
    <t>莱芜钢铁集团有限公司医院</t>
  </si>
  <si>
    <t>河南省濮阳市南乐县兴华路16号</t>
  </si>
  <si>
    <t>南乐县人民医院</t>
  </si>
  <si>
    <t>山东省青岛市黄岛区王台路167号</t>
  </si>
  <si>
    <t>青岛市黄岛区王台中心卫生院</t>
  </si>
  <si>
    <t>河南省濮阳市南乐县兴华路488号</t>
  </si>
  <si>
    <t>南乐中兴医院</t>
  </si>
  <si>
    <t>河南省安阳市林州市太行路北段244号</t>
  </si>
  <si>
    <t>林州市中医院</t>
  </si>
  <si>
    <t>山西省临汾市尧都区洪家楼北街26号</t>
  </si>
  <si>
    <t>临汾市第二人民医院</t>
  </si>
  <si>
    <t>山西省临汾市尧都区解放东路与尧贤街交叉东北角</t>
  </si>
  <si>
    <t>尧都区人民医院</t>
  </si>
  <si>
    <t>河南省安阳市安阳县春晖路与龙山大道交叉口东北890米</t>
  </si>
  <si>
    <t>安阳县中医院</t>
  </si>
  <si>
    <t>山西省临汾市吉县西关新华西街221号</t>
  </si>
  <si>
    <t>吉县人民医院</t>
  </si>
  <si>
    <t>甘肃省兰州市西固区福利东路377号</t>
  </si>
  <si>
    <t>西固区人民医院</t>
  </si>
  <si>
    <t>山西省临汾市尧都区桃林线与西延大道交叉路口西北角</t>
  </si>
  <si>
    <t>临汾市人民医院</t>
  </si>
  <si>
    <t>河南省安阳市龙安区文明大道西段698</t>
  </si>
  <si>
    <t>安阳市第五人民医院</t>
  </si>
  <si>
    <t>山东省青岛市市北区人民路4号</t>
  </si>
  <si>
    <t>青岛市中医医院</t>
  </si>
  <si>
    <t>甘肃省兰州市安宁区健康路16号</t>
  </si>
  <si>
    <t>安宁区人民医院</t>
  </si>
  <si>
    <t>河南省安阳市文峰区南大街16号</t>
  </si>
  <si>
    <t>安阳市第二人民医院</t>
  </si>
  <si>
    <t>山东省青岛市市北区同福路6号</t>
  </si>
  <si>
    <t>青岛市妇女儿童医院</t>
  </si>
  <si>
    <t>河南省安阳市文峰区中华路北段2号</t>
  </si>
  <si>
    <t>安阳市第六人民医院</t>
  </si>
  <si>
    <t>青海省海东市化隆回族自治县医院路42号</t>
  </si>
  <si>
    <t>化隆回族自治县人民医院</t>
  </si>
  <si>
    <t>化隆回族自治县中医院</t>
  </si>
  <si>
    <t>山东省青岛市市北区抚顺路25号</t>
  </si>
  <si>
    <t>青岛市市北区人民医院</t>
  </si>
  <si>
    <t>山东省青岛市市北区抚顺路9号(近理工大学)</t>
  </si>
  <si>
    <t>青岛市第六人民医院</t>
  </si>
  <si>
    <t>山东省聊城市阳谷县阳张路北中石药业对面正东方向140米</t>
  </si>
  <si>
    <t>聊城市传染病医院</t>
  </si>
  <si>
    <t>山西省临汾市尧都区北环路北174号</t>
  </si>
  <si>
    <t>临汾市妇幼保健院儿童医院</t>
  </si>
  <si>
    <t>河南省安阳市文峰区东风路30号</t>
  </si>
  <si>
    <t>安阳市灯塔医院</t>
  </si>
  <si>
    <t>河南省安阳市文峰区解放大道92号</t>
  </si>
  <si>
    <t>安阳市妇幼保健院</t>
  </si>
  <si>
    <t>河南省安阳市文峰区解放路72号</t>
  </si>
  <si>
    <t>安阳市人民医院</t>
  </si>
  <si>
    <t>河南省安阳市殷都区安康街与钢三路交汇处</t>
  </si>
  <si>
    <t>新里程安钢总医院</t>
  </si>
  <si>
    <t>甘肃省兰州市安宁区万新东村4</t>
  </si>
  <si>
    <t>安宁区万里医院</t>
  </si>
  <si>
    <t>青海省海东市化隆回族自治县龙门塘路10号</t>
  </si>
  <si>
    <t>化隆回族自治县藏医院</t>
  </si>
  <si>
    <t>山东省青岛市市北区合肥路758号</t>
  </si>
  <si>
    <t>青岛山大齐鲁医院</t>
  </si>
  <si>
    <t>山东大学齐鲁医院（青岛）</t>
  </si>
  <si>
    <t>河南省安阳市北关区红旗路150号</t>
  </si>
  <si>
    <t>安阳市中医院</t>
  </si>
  <si>
    <t>河南省安阳市北关区东风路北段363</t>
  </si>
  <si>
    <t>安阳市第三人民医院（安阳市心血管病医院）</t>
  </si>
  <si>
    <t>山东省聊城市阳谷县老汽车站东866米</t>
  </si>
  <si>
    <t>阳谷县中医医院</t>
  </si>
  <si>
    <t>山西省长治市长子县东大街348号</t>
  </si>
  <si>
    <t>长子县人民医院</t>
  </si>
  <si>
    <t>山西省长治市长子县西大街118号</t>
  </si>
  <si>
    <t>长子县中医院</t>
  </si>
  <si>
    <t>山东省聊城市阳谷县黄山路与黄河路交界处</t>
  </si>
  <si>
    <t>阳谷县人民医院</t>
  </si>
  <si>
    <t>河南省安阳市安阳县S301</t>
  </si>
  <si>
    <t>安阳县人民医院</t>
  </si>
  <si>
    <t>山东省泰安市岱岳区龙潭路386号</t>
  </si>
  <si>
    <t>泰安市妇幼保健院</t>
  </si>
  <si>
    <t>山东省青岛市市北区四流南路127号</t>
  </si>
  <si>
    <t>青岛市中心医院</t>
  </si>
  <si>
    <t>山东省聊城市阳谷县谷山北路东50米</t>
  </si>
  <si>
    <t>阳谷县妇幼保健计划生育服务中心</t>
  </si>
  <si>
    <t>山西省长治市潞州区惠丰街35附近</t>
  </si>
  <si>
    <t>长治市惠丰医院</t>
  </si>
  <si>
    <t>山东省泰安市泰山区长城路与万官路交汇处附近</t>
  </si>
  <si>
    <t>泰安市中心医院分院</t>
  </si>
  <si>
    <t>山西省长治市潞州区清华街88号</t>
  </si>
  <si>
    <t>长治清华机械厂职工医院</t>
  </si>
  <si>
    <t>山西省长治市潞州区清华街与潞阳门南路交叉口北150米</t>
  </si>
  <si>
    <t>长治市淮海医院</t>
  </si>
  <si>
    <t>山东省青岛市李沧区峰山路84号</t>
  </si>
  <si>
    <t>青岛市第八人民医院</t>
  </si>
  <si>
    <t>山西省长治市潞州区和平西街83号</t>
  </si>
  <si>
    <t>长治市第二人民医院</t>
  </si>
  <si>
    <t>阳城县第二人民医院</t>
  </si>
  <si>
    <t>山西省长治市潞州区紫坊巷2号</t>
  </si>
  <si>
    <t>长治市中医研究所附属医院</t>
  </si>
  <si>
    <t>山东省泰安市肥城市长山街24号</t>
  </si>
  <si>
    <t>肥城市中医医院</t>
  </si>
  <si>
    <t>山东省青岛市李沧区永平路29号</t>
  </si>
  <si>
    <t>青岛市第三人民医院</t>
  </si>
  <si>
    <t>山东省泰安市泰山区灵山大街263号</t>
  </si>
  <si>
    <t>泰安市第一人民医院</t>
  </si>
  <si>
    <t>山东省泰安市泰山区灵山大街265号</t>
  </si>
  <si>
    <t>泰安市中医二院</t>
  </si>
  <si>
    <t>山东省泰安市肥城市新城路108号</t>
  </si>
  <si>
    <t>肥城市人民医院</t>
  </si>
  <si>
    <t>山东省泰安市泰山区泰山大街123号(近迎胜南路)</t>
  </si>
  <si>
    <t>山东省泰安荣军医院</t>
  </si>
  <si>
    <t>山东省泰安市泰山区泰山大街366号</t>
  </si>
  <si>
    <t>山东第一医科大学第二附属医院</t>
  </si>
  <si>
    <t>山西省长治市潞州区长兴中路502号</t>
  </si>
  <si>
    <t>长治市人民医院</t>
  </si>
  <si>
    <t>山东省淄博市沂源县胜利路21号</t>
  </si>
  <si>
    <t>沂源县人民医院</t>
  </si>
  <si>
    <t>淄博市沂源县人民医院</t>
  </si>
  <si>
    <t>山东省泰安市泰山区东岳大街240号</t>
  </si>
  <si>
    <t>泰安市岱岳区妇幼保健院</t>
  </si>
  <si>
    <t>山东省青岛市李沧区兴城路49号</t>
  </si>
  <si>
    <t>青岛市李沧区中心医院</t>
  </si>
  <si>
    <t>山东省淄博市沂源县鲁山路138号</t>
  </si>
  <si>
    <t>沂源县妇幼保健院</t>
  </si>
  <si>
    <t>山东省泰安市泰山区龙潭路29号</t>
  </si>
  <si>
    <t>泰安市中心医院</t>
  </si>
  <si>
    <t>山东省泰安市泰山区迎暄大街216号</t>
  </si>
  <si>
    <t>泰安市中医医院</t>
  </si>
  <si>
    <t>山东省泰安市泰山区仰圣街10号</t>
  </si>
  <si>
    <t>泰山区人民医院</t>
  </si>
  <si>
    <t>山东省泰安市泰山区东岳大街412号</t>
  </si>
  <si>
    <t>泰安市第四人民医院</t>
  </si>
  <si>
    <t>山西省长治市平顺县文卫路</t>
  </si>
  <si>
    <t>平顺县人民医院</t>
  </si>
  <si>
    <t>高平市人民医院</t>
  </si>
  <si>
    <t>山西省长治市潞州区府后西街324号(近客运中心)</t>
  </si>
  <si>
    <t>长治市中医医院</t>
  </si>
  <si>
    <t>山东省淄博市沂源县历山路</t>
  </si>
  <si>
    <t>沂源县中医医院</t>
  </si>
  <si>
    <t>山西省长治市潞州区太行东街606号附近</t>
  </si>
  <si>
    <t>妇幼保健计划生育服务中心</t>
  </si>
  <si>
    <t>山东省泰安市肥城市王瓜店镇泰临路</t>
  </si>
  <si>
    <t>肥城矿业中心医院</t>
  </si>
  <si>
    <t>山西省长治市潞州区太行东街271号</t>
  </si>
  <si>
    <t>长治医学院附属和济医院</t>
  </si>
  <si>
    <t>山西省长治市平顺县青羊东街17号</t>
  </si>
  <si>
    <t>平顺县中医院</t>
  </si>
  <si>
    <t>山西省长治市潞州区威远门中路48号</t>
  </si>
  <si>
    <t>长治市妇幼保健院</t>
  </si>
  <si>
    <t>山东省青岛市李沧区重庆中路896号</t>
  </si>
  <si>
    <t>青岛市胸科医院</t>
  </si>
  <si>
    <t>河北省邯郸市魏县泉兴南街60号</t>
  </si>
  <si>
    <t>魏县第二人民医院</t>
  </si>
  <si>
    <t>山西省长治市潞州区西二环路北段279号</t>
  </si>
  <si>
    <t>潞州区人民医院</t>
  </si>
  <si>
    <t>山东省聊城市莘县莘县政府街83号</t>
  </si>
  <si>
    <t>莘县人民医院</t>
  </si>
  <si>
    <t>山东省聊城市莘县莘县妇幼保健院(振兴街南)</t>
  </si>
  <si>
    <t>莘县妇幼保健院</t>
  </si>
  <si>
    <t>山东省济南市莱芜区长勺路北路雪湖街001号</t>
  </si>
  <si>
    <t>济南市人民医院</t>
  </si>
  <si>
    <t>山东省聊城市莘县振兴街西首</t>
  </si>
  <si>
    <t>泰山医学院鲁西医院</t>
  </si>
  <si>
    <t>山东省聊城市莘县莘亭路433号</t>
  </si>
  <si>
    <t>莘县中医医院</t>
  </si>
  <si>
    <t>山西省临汾市洪洞县飞虹西街51号</t>
  </si>
  <si>
    <t>洪洞县人民医院</t>
  </si>
  <si>
    <t>山西省临汾市古县相如大桥西侧</t>
  </si>
  <si>
    <t>古县人民医院</t>
  </si>
  <si>
    <t>山东省青岛市胶州市福州南路</t>
  </si>
  <si>
    <t>胶州市第三人民医院</t>
  </si>
  <si>
    <t>山东省青岛市城阳区上马镇驻地</t>
  </si>
  <si>
    <t>青岛市城阳区第二人民医院</t>
  </si>
  <si>
    <t>青海省海南藏族自治州共和县黄河南大街与日月山路交叉口西50米</t>
  </si>
  <si>
    <t>海南藏族自治州人民医院</t>
  </si>
  <si>
    <t>山东省青岛市胶州市徐州路29号</t>
  </si>
  <si>
    <t>青岛市胶州中心医院</t>
  </si>
  <si>
    <t>陕西省延安市甘泉县康乐路019号</t>
  </si>
  <si>
    <t>甘泉县人民医院</t>
  </si>
  <si>
    <t>山东省青岛市胶州市湖州路180号</t>
  </si>
  <si>
    <t>胶州市人民医院</t>
  </si>
  <si>
    <t>青岛市胶州市人民医院</t>
  </si>
  <si>
    <t>青海省海西蒙古族藏族自治州都兰县和平街9号</t>
  </si>
  <si>
    <t>都兰县人民医院</t>
  </si>
  <si>
    <t>河北省邯郸市大名县北京路188号</t>
  </si>
  <si>
    <t>大名县人民医院</t>
  </si>
  <si>
    <t>山东省青岛市城阳区长城路600号</t>
  </si>
  <si>
    <t>青岛市城阳区人民医院</t>
  </si>
  <si>
    <t>青海省海西蒙古族藏族自治州都兰县察苏镇希望路5号</t>
  </si>
  <si>
    <t>都兰县蒙藏医医院</t>
  </si>
  <si>
    <t>山西省长治市潞州区漳泽东街79号</t>
  </si>
  <si>
    <t>长治市第三人民医院</t>
  </si>
  <si>
    <t>山西省长治市屯留区建设北路与麟绛东大街交叉口东150米</t>
  </si>
  <si>
    <t>屯留区妇幼保健计划生育服务中心</t>
  </si>
  <si>
    <t>山西省长治市屯留区麟绛西大街201号</t>
  </si>
  <si>
    <t>屯留区人民医院</t>
  </si>
  <si>
    <t>河北省邯郸市临漳县朱雀大道99号</t>
  </si>
  <si>
    <t>临漳县医院</t>
  </si>
  <si>
    <t>青海省海东市民和回族土族自治县公园路8号海鸿国际广场西北方向110米</t>
  </si>
  <si>
    <t>民和回族土族自治县中医院</t>
  </si>
  <si>
    <t>屯留7路</t>
  </si>
  <si>
    <t>屯留区中医院</t>
  </si>
  <si>
    <t>山西省长治市潞城区中华东街1241号</t>
  </si>
  <si>
    <t>天脊医院</t>
  </si>
  <si>
    <t>青海省海东市民和回族土族自治县欣怡丽景人民医院对面道道右侧正北方向90米</t>
  </si>
  <si>
    <t>民和回族土族自治县人民医院</t>
  </si>
  <si>
    <t>甘肃省兰州市皋兰县北辰路50号</t>
  </si>
  <si>
    <t>皋兰县人民医院</t>
  </si>
  <si>
    <t>山西省长治市潞城区中华大街566号</t>
  </si>
  <si>
    <t>潞城区中医院</t>
  </si>
  <si>
    <t>山东省聊城市东阿县商业街185号</t>
  </si>
  <si>
    <t>东阿县妇幼保健院</t>
  </si>
  <si>
    <t>山东省聊城市东阿县曙光街275号</t>
  </si>
  <si>
    <t>东阿县人民医院</t>
  </si>
  <si>
    <t>甘肃省兰州市红古区平安路410号</t>
  </si>
  <si>
    <t>兰州市第五医院</t>
  </si>
  <si>
    <t>山东省聊城市东阿县阳光路友谊医院对过西北方向200米</t>
  </si>
  <si>
    <t>东阿县中医医院</t>
  </si>
  <si>
    <t>河北省邯郸市魏县望远北街36号</t>
  </si>
  <si>
    <t>魏县人民医院</t>
  </si>
  <si>
    <t>山东省潍坊市高密市凤凰大街588号</t>
  </si>
  <si>
    <t>高密市中医院</t>
  </si>
  <si>
    <t>山东省潍坊市高密市凤凰大街东3188号</t>
  </si>
  <si>
    <t>高密市妇幼保健院</t>
  </si>
  <si>
    <t>山东省潍坊市高密市永安路113号</t>
  </si>
  <si>
    <t>高密市市立医院</t>
  </si>
  <si>
    <t>山东省潍坊市高密市镇府街77号</t>
  </si>
  <si>
    <t>高密市人民医院</t>
  </si>
  <si>
    <t>山东省青岛市即墨区健民街4号</t>
  </si>
  <si>
    <t>青岛市即墨区人民医院</t>
  </si>
  <si>
    <t>河北省邯郸市磁县滏阳北大街246号</t>
  </si>
  <si>
    <t>磁县人民医院</t>
  </si>
  <si>
    <t>宁夏回族自治区中卫市海原县丽景街与仁和路交叉口</t>
  </si>
  <si>
    <t>自治区人民医院宁南分院</t>
  </si>
  <si>
    <t>山东省青岛市即墨区蓝鳌路1281号</t>
  </si>
  <si>
    <t>青岛市即墨区中医医院</t>
  </si>
  <si>
    <t>青海省海西蒙古族藏族自治州格尔木市建设中路27号</t>
  </si>
  <si>
    <t>格尔木市仁康医院</t>
  </si>
  <si>
    <t>青海省海南藏族自治州共和县措隆宝藏医院(共和路北)</t>
  </si>
  <si>
    <t>海南州藏医院</t>
  </si>
  <si>
    <t>山东省潍坊市安丘市双丰大道与兴安路交叉口东南侧</t>
  </si>
  <si>
    <t>安丘市妇幼保健院</t>
  </si>
  <si>
    <t>山东省潍坊市昌乐县昌盛街</t>
  </si>
  <si>
    <t>昌乐县人民医院红河分院</t>
  </si>
  <si>
    <t>聊城市东昌府区松桂路128号</t>
  </si>
  <si>
    <t>聊城市东昌府人民医院</t>
  </si>
  <si>
    <t>青海省海西蒙古族藏族自治州格尔木市昆仑中路18号</t>
  </si>
  <si>
    <t>格尔木市人民医院</t>
  </si>
  <si>
    <t>山西省临汾市蒲县昌平大街191号</t>
  </si>
  <si>
    <t>蒲县人民医院</t>
  </si>
  <si>
    <t>即墨20路，即墨5路</t>
  </si>
  <si>
    <t>济钢医院</t>
  </si>
  <si>
    <t>河北省邯郸市峰峰矿区通安路1号</t>
  </si>
  <si>
    <t>邯郸市第四医院</t>
  </si>
  <si>
    <t>青海省海西蒙古族藏族自治州格尔木市昆仑北路101正北方向60米</t>
  </si>
  <si>
    <t>格尔木健桥医院</t>
  </si>
  <si>
    <t>河北省邯郸市峰峰矿区鼓山南街2号</t>
  </si>
  <si>
    <t>华北医疗峰峰总医院</t>
  </si>
  <si>
    <t>山东省潍坊市安丘市永安路197号</t>
  </si>
  <si>
    <t>安丘市市立医院</t>
  </si>
  <si>
    <t>河北省邯郸市峰峰矿区滏阳西路9号</t>
  </si>
  <si>
    <t>邯郸陶瓷集团总公司医院</t>
  </si>
  <si>
    <t>山东省聊城市东昌府区光岳南路120号</t>
  </si>
  <si>
    <t>聊城鲁西骨科医院</t>
  </si>
  <si>
    <t>山东省潍坊市安丘市健康路246号</t>
  </si>
  <si>
    <t>安丘市人民医院</t>
  </si>
  <si>
    <t>甘肃省庆阳市华池县华庆路</t>
  </si>
  <si>
    <t>华池县人民医院</t>
  </si>
  <si>
    <t>山东省潍坊市安丘市永安路200号</t>
  </si>
  <si>
    <t>安丘市中医院</t>
  </si>
  <si>
    <t>山东省聊城市东昌府区文化路1号</t>
  </si>
  <si>
    <t>聊城市中医医院</t>
  </si>
  <si>
    <t>山西省长治市襄垣县潞安大街永安苑东侧</t>
  </si>
  <si>
    <t>北大医疗潞安医院</t>
  </si>
  <si>
    <t>山东省聊城市东昌府区花园南路</t>
  </si>
  <si>
    <t>聊城市退役军人医院</t>
  </si>
  <si>
    <t>河北省邯郸市成安县富康北大街39号</t>
  </si>
  <si>
    <t>成安县人民医院</t>
  </si>
  <si>
    <t>山东省淄博市博山区石炭坞西路西200米</t>
  </si>
  <si>
    <t>淄博颜山医院</t>
  </si>
  <si>
    <t>山东省聊城市冠县建设路和南环路交叉口南环加油站对面</t>
  </si>
  <si>
    <t>冠县中心医院</t>
  </si>
  <si>
    <t>山东省聊城市东昌府区东昌西路67号</t>
  </si>
  <si>
    <t>聊城市人民医院</t>
  </si>
  <si>
    <t>山东省聊城市东昌府区卫育路2号</t>
  </si>
  <si>
    <t>聊城市妇幼保健院</t>
  </si>
  <si>
    <t>708路，新区12路</t>
  </si>
  <si>
    <t>兰州新区第一人民医院</t>
  </si>
  <si>
    <t>山西省临汾市大宁县西街17号</t>
  </si>
  <si>
    <t>大宁县人民医院</t>
  </si>
  <si>
    <t>山东省聊城市东昌府区昌润路87号</t>
  </si>
  <si>
    <t>聊城市光明医院</t>
  </si>
  <si>
    <t>山东省淄博市博山区山头街道南沟街60号</t>
  </si>
  <si>
    <t>博山肾康医院</t>
  </si>
  <si>
    <t>山东省聊城市东昌府区卫育路62号</t>
  </si>
  <si>
    <t>聊城市第三人民医院</t>
  </si>
  <si>
    <t>山东省淄博市博山区山头路17号</t>
  </si>
  <si>
    <t>博山利康医院</t>
  </si>
  <si>
    <t>青海省海东市乐都区滨河北路10号</t>
  </si>
  <si>
    <t>海东市乐都区人民医院</t>
  </si>
  <si>
    <t>海东市乐都区二医院</t>
  </si>
  <si>
    <t>乐都1路</t>
  </si>
  <si>
    <t>海东市乐都区中医院</t>
  </si>
  <si>
    <t>山东省聊城市冠县东风西路51号</t>
  </si>
  <si>
    <t>冠县人民医院</t>
  </si>
  <si>
    <t>山东省聊城市冠县建设北路77号</t>
  </si>
  <si>
    <t>冠县中医医院</t>
  </si>
  <si>
    <t>河北省邯郸市广平县健康街66号</t>
  </si>
  <si>
    <t>广平县人民医院</t>
  </si>
  <si>
    <t>282路</t>
  </si>
  <si>
    <t>博山区中医院</t>
  </si>
  <si>
    <t>山东省淄博市博山区东门里20号</t>
  </si>
  <si>
    <t>博山区妇幼保健院</t>
  </si>
  <si>
    <t>山东省淄博市博山区马行街22号</t>
  </si>
  <si>
    <t>机关卫生所</t>
  </si>
  <si>
    <t>青海省西宁市湟中县和平路222号</t>
  </si>
  <si>
    <t>湟中县第一人民医院</t>
  </si>
  <si>
    <t>青海省西宁市湟中县团结南路40号</t>
  </si>
  <si>
    <t>湟中县中医院</t>
  </si>
  <si>
    <t>山东省济南市历城区宏福路2号</t>
  </si>
  <si>
    <t>历城区人民医院</t>
  </si>
  <si>
    <t>山东省淄博市博山区双山路14号</t>
  </si>
  <si>
    <t>淄博矿业集团有限责任公司双山医院</t>
  </si>
  <si>
    <t>山西省长治市黎城县衙前街7号</t>
  </si>
  <si>
    <t>黎城县中医院</t>
  </si>
  <si>
    <t>山东省淄博市博山区双山街9号4</t>
  </si>
  <si>
    <t>博山双馨医院</t>
  </si>
  <si>
    <t>山西省长治市黎城县黎侯镇鼓楼街154号</t>
  </si>
  <si>
    <t>黎城县妇幼计生中心</t>
  </si>
  <si>
    <t>山西省长治市沁源县城关镇桥西街6号</t>
  </si>
  <si>
    <t>沁源县人民医院</t>
  </si>
  <si>
    <t>沁水县人民医院</t>
  </si>
  <si>
    <t>青海省海东市平安区古驿大道189-1号</t>
  </si>
  <si>
    <t>海东市平安区中医医院</t>
  </si>
  <si>
    <t>山西省长治市沁源县滨河源小区东</t>
  </si>
  <si>
    <t>沁源县中医院</t>
  </si>
  <si>
    <t>山西省长治市黎城县桥南路65号黎城宾馆旁边</t>
  </si>
  <si>
    <t>黎城县人民医院</t>
  </si>
  <si>
    <t>阳城县人民医院</t>
  </si>
  <si>
    <t>山东省潍坊市临朐县山旺路21号</t>
  </si>
  <si>
    <t>临朐县人民医院</t>
  </si>
  <si>
    <t>55路	50路东线	50路东线上山线	117路	118路西线	博山客运站-牛角	16路	282路	118路东线""</t>
  </si>
  <si>
    <t>博山区医院</t>
  </si>
  <si>
    <t>55路，50路东线，50路东线上山线，117路，118路西线，博山客运站-牛角，16路，282路，118路东线</t>
  </si>
  <si>
    <t>淄博市博山区医院</t>
  </si>
  <si>
    <t>山东省淄博市博山区珑山路19号附近</t>
  </si>
  <si>
    <t>淄博凯达医院</t>
  </si>
  <si>
    <t>山东省淄博市博山区柳杭东路7号</t>
  </si>
  <si>
    <t>博山中山医院</t>
  </si>
  <si>
    <t>山东省潍坊市临朐县兴隆路166号</t>
  </si>
  <si>
    <t>临朐县中医院</t>
  </si>
  <si>
    <t>山东省潍坊市坊子区峡寿路</t>
  </si>
  <si>
    <t>潍坊峡山生态经济开发区人民医院</t>
  </si>
  <si>
    <t>山西省长治市襄垣县开元西街106号</t>
  </si>
  <si>
    <t>襄垣县妇幼保健计划生育服务中心</t>
  </si>
  <si>
    <t>山西省长治市襄垣县开元西街226号</t>
  </si>
  <si>
    <t>襄垣县中医医院</t>
  </si>
  <si>
    <t>山西省长治市襄垣县新建东街299号</t>
  </si>
  <si>
    <t>襄垣县人民医院</t>
  </si>
  <si>
    <t>山东省淄博市博山区颜北路255号</t>
  </si>
  <si>
    <t>淄博市传染病医院</t>
  </si>
  <si>
    <t>山东省淄博市博山区天岭路6号</t>
  </si>
  <si>
    <t>淄博博山万杰康复医院</t>
  </si>
  <si>
    <t>河北省邯郸市馆陶县文卫街31号</t>
  </si>
  <si>
    <t>馆陶县人民医院</t>
  </si>
  <si>
    <t>110路，55路</t>
  </si>
  <si>
    <t>淄博岜山万杰医院</t>
  </si>
  <si>
    <t>甘肃省白银市白银区长安路71号</t>
  </si>
  <si>
    <t>省中医院白银分院</t>
  </si>
  <si>
    <t>甘肃省白银市白银区公园路509号</t>
  </si>
  <si>
    <t>白银市第二人民医院</t>
  </si>
  <si>
    <t>山东省青岛市即墨区即东路122号</t>
  </si>
  <si>
    <t>青岛市即墨区第二人民医院</t>
  </si>
  <si>
    <t>山东省淄博市博山区北外环路1号</t>
  </si>
  <si>
    <t>淄博博山德润医院</t>
  </si>
  <si>
    <t>宁夏回族自治区中卫市海原县海原县政府西街</t>
  </si>
  <si>
    <t>海原县中医医院</t>
  </si>
  <si>
    <t>甘肃省庆阳市环县环州路中段</t>
  </si>
  <si>
    <t>环县人民医院</t>
  </si>
  <si>
    <t>甘肃省白银市靖远县城关镇新城村12号</t>
  </si>
  <si>
    <t>靖远县人民医院</t>
  </si>
  <si>
    <t>山西省临汾市霍州市鼓楼东街</t>
  </si>
  <si>
    <t>霍州市人民医院</t>
  </si>
  <si>
    <t>宁夏回族自治区中卫市海原县政府东街与东盛路交叉口</t>
  </si>
  <si>
    <t>海原县人民医院</t>
  </si>
  <si>
    <t>陕西省延安市宝塔区七里铺街57号</t>
  </si>
  <si>
    <t>延安市人民医院</t>
  </si>
  <si>
    <t>陕西省延安市延长县西城一巷与二零五省道交叉口附近</t>
  </si>
  <si>
    <t>延长县人民医院</t>
  </si>
  <si>
    <t>陕西省延安市宝塔区七里铺街</t>
  </si>
  <si>
    <t>宝塔区人民医院</t>
  </si>
  <si>
    <t>陕西省延安市延长县卫生局附近</t>
  </si>
  <si>
    <t>延长县中医医院</t>
  </si>
  <si>
    <t>山东省聊城市茌平县中心街4997号</t>
  </si>
  <si>
    <t>聊城市茌平区妇幼保健院</t>
  </si>
  <si>
    <t>山东省淄博市淄川区昆仑镇昆仑路90号</t>
  </si>
  <si>
    <t>淄博舜天昆仑医院</t>
  </si>
  <si>
    <t>山东省聊城市茌平县新政西路1163号</t>
  </si>
  <si>
    <t>聊城市茌平区中医医院</t>
  </si>
  <si>
    <t>河北省邯郸市涉县将军大道与开元街交叉口西南100米</t>
  </si>
  <si>
    <t>涉县医院</t>
  </si>
  <si>
    <t>河北省邯郸市邯山区雪驰路33号</t>
  </si>
  <si>
    <t>邯郸市第七医院</t>
  </si>
  <si>
    <t>河北省邯郸市邯山区贸易路100号</t>
  </si>
  <si>
    <t>邯郸市第二医院</t>
  </si>
  <si>
    <t>河北省邯郸市邯山区劳动路49号</t>
  </si>
  <si>
    <t>邯郸市人民医院</t>
  </si>
  <si>
    <t>河北省邯郸市邯山区和平路389号</t>
  </si>
  <si>
    <t>五矿邯邢职工总医院</t>
  </si>
  <si>
    <t>陕西省延安市宝塔区中心街250号</t>
  </si>
  <si>
    <t>延安大学附属医院</t>
  </si>
  <si>
    <t>河北省邯郸市邯山区中华南大街15号</t>
  </si>
  <si>
    <t>邯郸市中心医院</t>
  </si>
  <si>
    <t>河北省邯郸市邯山区陵西南大街39号</t>
  </si>
  <si>
    <t>邯郸市第三医院</t>
  </si>
  <si>
    <t>河北省邯郸市丛台区和平路311号</t>
  </si>
  <si>
    <t>邯郸市中医院</t>
  </si>
  <si>
    <t>河北省邯郸市丛台区东环路中段路西</t>
  </si>
  <si>
    <t>邯郸市丛台区人民医院</t>
  </si>
  <si>
    <t>河北省邯郸市丛台区丛台路25号</t>
  </si>
  <si>
    <t>邯郸市第一医院</t>
  </si>
  <si>
    <t>河北省邯郸市丛台区丛台路81号</t>
  </si>
  <si>
    <t>河北工程大学附属医院</t>
  </si>
  <si>
    <t>青海省西宁市城中区斜石巷10号</t>
  </si>
  <si>
    <t>西宁市第一人民医院</t>
  </si>
  <si>
    <t>河北省邯郸市复兴区箭岭路75号</t>
  </si>
  <si>
    <t>中煤岭北职工医院</t>
  </si>
  <si>
    <t>河北省邯郸市武安市大贺庄矿</t>
  </si>
  <si>
    <t>新兴际华集团有限公司医院</t>
  </si>
  <si>
    <t>青海省西宁市城西区兴海路20号</t>
  </si>
  <si>
    <t>西宁市中医院兴海路分院</t>
  </si>
  <si>
    <t>山东省淄博市淄川区淄矿集团中心医院</t>
  </si>
  <si>
    <t>淄博矿业集团有限责任公司中心医院</t>
  </si>
  <si>
    <t>山东省潍坊市坊子区龙山路与崇文街交叉路口南200米</t>
  </si>
  <si>
    <t>坊子区人民医院</t>
  </si>
  <si>
    <t>陕西省延安市宝塔区轩辕大道与德胜北路交叉口西北侧</t>
  </si>
  <si>
    <t>延安市中医医院</t>
  </si>
  <si>
    <t>青海省西宁市城北区祁连路892号</t>
  </si>
  <si>
    <t>西宁市第二人民医院</t>
  </si>
  <si>
    <t>山东省济南市历城区济南综合保税区西南(绕城高速公路)</t>
  </si>
  <si>
    <t>济南市传染病医院</t>
  </si>
  <si>
    <t>山东省淄博市淄川区松龄东路246号</t>
  </si>
  <si>
    <t>淄博市淄川区中医院</t>
  </si>
  <si>
    <t>山东省济南市历下区经十路16766号</t>
  </si>
  <si>
    <t>山东省千佛山医院</t>
  </si>
  <si>
    <t>青海省西宁市湟中县南街94号</t>
  </si>
  <si>
    <t>湟中县第二人民医院</t>
  </si>
  <si>
    <t>青海省西宁市城北区小桥大街119号</t>
  </si>
  <si>
    <t>城北区中医院</t>
  </si>
  <si>
    <t>山东省济南市市中区经八路1号</t>
  </si>
  <si>
    <t>山东中医药大学第二附属医院</t>
  </si>
  <si>
    <t>山东省淄博市淄川区淄城路591号</t>
  </si>
  <si>
    <t>淄博市淄川区医院</t>
  </si>
  <si>
    <t>淄川区医院</t>
  </si>
  <si>
    <t>山西省临汾市汾西县西大街城关加油站对面</t>
  </si>
  <si>
    <t>汾西县人民医院</t>
  </si>
  <si>
    <t>山东省济南市历下区文化东路73号</t>
  </si>
  <si>
    <t>历下区人民医院</t>
  </si>
  <si>
    <t>山东省济南市历下区文化西路107号</t>
  </si>
  <si>
    <t>山东大学齐鲁医院</t>
  </si>
  <si>
    <t>山东省济南市槐荫区经五路324号</t>
  </si>
  <si>
    <t>山东省立医院</t>
  </si>
  <si>
    <t>山东省济南市槐荫区经四路589号</t>
  </si>
  <si>
    <t>济南市槐荫人民医院</t>
  </si>
  <si>
    <t>山东省济南市槐荫区段兴西路4号</t>
  </si>
  <si>
    <t>山东省耳鼻喉医院</t>
  </si>
  <si>
    <t>青海省西宁市城北区柴达木路377号</t>
  </si>
  <si>
    <t>西宁市第三人民医院</t>
  </si>
  <si>
    <t>山东省济南市历下区奥体中路9677号</t>
  </si>
  <si>
    <t>山东省立医院东院区</t>
  </si>
  <si>
    <t>山东省济南市历下区解放路105号</t>
  </si>
  <si>
    <t>济南市中心医院</t>
  </si>
  <si>
    <t>陕西省延安市宝塔区滨河路南200米</t>
  </si>
  <si>
    <t>延安市第二人民医院</t>
  </si>
  <si>
    <t>青海省西宁市湟源县二中路13正西方向60米</t>
  </si>
  <si>
    <t>湟源县中医院</t>
  </si>
  <si>
    <t>山东省潍坊市青州市玲珑山南路4138号</t>
  </si>
  <si>
    <t>潍坊市益都中心医院</t>
  </si>
  <si>
    <t>山东省济南市历下区历山路46号</t>
  </si>
  <si>
    <t>山东省胸科医院</t>
  </si>
  <si>
    <t>山东省青岛市平度市高平路22号</t>
  </si>
  <si>
    <t>平度市第二人民医院</t>
  </si>
  <si>
    <t>山东省潍坊市青州市玲珑山南路3888号</t>
  </si>
  <si>
    <t>山东省青州荣军医院</t>
  </si>
  <si>
    <t>山东省潍坊市青州市青州南路2727号</t>
  </si>
  <si>
    <t>青州市中医院</t>
  </si>
  <si>
    <t>山东省济南市历城区洪家楼南路26号</t>
  </si>
  <si>
    <t>历城区中医医院</t>
  </si>
  <si>
    <t>河北省邯郸市丛台区常庄派出所斜对面</t>
  </si>
  <si>
    <t>经济开发区医院</t>
  </si>
  <si>
    <t>山东省潍坊市奎文区鸢飞路1729号</t>
  </si>
  <si>
    <t>潍坊卫恩医院</t>
  </si>
  <si>
    <t>山东省济南市天桥区无影山中路12号</t>
  </si>
  <si>
    <t>山东省立第三医院</t>
  </si>
  <si>
    <t>青海省西宁市湟源县西大街7号</t>
  </si>
  <si>
    <t>湟源县人民医院</t>
  </si>
  <si>
    <t>山东省潍坊市奎文区樱前街9000号</t>
  </si>
  <si>
    <t>阳光融和医院</t>
  </si>
  <si>
    <t>山东省济南市天桥区北园大街247号</t>
  </si>
  <si>
    <t>山东大学第二医院</t>
  </si>
  <si>
    <t>山西省临汾市隰县南大街91号</t>
  </si>
  <si>
    <t>隰县医疗集团人民医院</t>
  </si>
  <si>
    <t>山东省潍坊市青州市玲珑山中路2059号</t>
  </si>
  <si>
    <t>青州市妇幼保健院</t>
  </si>
  <si>
    <t>山东省潍坊市青州市玲珑山中路1726号</t>
  </si>
  <si>
    <t>青州市人民医院</t>
  </si>
  <si>
    <t>河北省邯郸市武安市矿建路西环路与交叉口西行500米</t>
  </si>
  <si>
    <t>武安市第一人民医院</t>
  </si>
  <si>
    <t>山东省潍坊市昌乐县恒安街323号</t>
  </si>
  <si>
    <t>昌乐县中医院</t>
  </si>
  <si>
    <t>山东省潍坊市奎文区广文街151号</t>
  </si>
  <si>
    <t>潍坊市人民医院</t>
  </si>
  <si>
    <t>山东省潍坊市潍城区青年路76号</t>
  </si>
  <si>
    <t>潍坊市妇幼保健院</t>
  </si>
  <si>
    <t>山东省潍坊市昌乐县利民街162号</t>
  </si>
  <si>
    <t>昌乐县人民医院</t>
  </si>
  <si>
    <t>山东省潍坊市奎文区院校街7号</t>
  </si>
  <si>
    <t>潍坊市第二人民医院</t>
  </si>
  <si>
    <t>山东省潍坊市奎文区潍州路1055号</t>
  </si>
  <si>
    <t>潍坊市中医院</t>
  </si>
  <si>
    <t>山东省潍坊市潍城区永安路4116号</t>
  </si>
  <si>
    <t>潍坊市第六人民医院</t>
  </si>
  <si>
    <t>山东省潍坊市奎文区府东路768号</t>
  </si>
  <si>
    <t>潍坊高新技术产业开发区人民医院</t>
  </si>
  <si>
    <t>山东省济南市章丘区汇泉路38号</t>
  </si>
  <si>
    <t>济南市章丘区人民医院</t>
  </si>
  <si>
    <t>甘肃省白银市平川区宝积路13号</t>
  </si>
  <si>
    <t>白银市中心医院</t>
  </si>
  <si>
    <t>山东省潍坊市奎文区虞河路2428号</t>
  </si>
  <si>
    <t>潍坊医学院附属医院</t>
  </si>
  <si>
    <t>山东省潍坊市潍城区北宫西街3770号</t>
  </si>
  <si>
    <t>解放军第80集团军医院</t>
  </si>
  <si>
    <t>甘肃省兰州市永登县胜利街1641号</t>
  </si>
  <si>
    <t>永登县人民医院</t>
  </si>
  <si>
    <t>山东省烟台市海阳市温州街26号西南方向190米</t>
  </si>
  <si>
    <t>海阳黄海骨科医院</t>
  </si>
  <si>
    <t>山西省临汾市永和县城南药家湾村康谐路</t>
  </si>
  <si>
    <t>永和县人民医院</t>
  </si>
  <si>
    <t>山西省长治市沁县胜利路211号</t>
  </si>
  <si>
    <t>沁县人民医院</t>
  </si>
  <si>
    <t>山西省长治市沁县定昌镇</t>
  </si>
  <si>
    <t>沁水县妇幼计划生育中心</t>
  </si>
  <si>
    <t>山东省淄博市张店区西山五街2号</t>
  </si>
  <si>
    <t>北大医疗淄博医院</t>
  </si>
  <si>
    <t>山东省聊城市高唐县杨清路</t>
  </si>
  <si>
    <t>高唐县妇幼保健计划生育服务中心</t>
  </si>
  <si>
    <t>山西省长治市沁县沁州北路105号</t>
  </si>
  <si>
    <t>沁县中医院</t>
  </si>
  <si>
    <t>山东省淄博市临淄区齐鲁石化胜利路虎山生活区75号胜练大厦对面东南方向170米</t>
  </si>
  <si>
    <t>北大医疗鲁中医院胜利分院</t>
  </si>
  <si>
    <t>山东省潍坊市寒亭区益新路598号</t>
  </si>
  <si>
    <t>寒亭区妇幼保健院</t>
  </si>
  <si>
    <t>山东省潍坊市寒亭区民主街2600号</t>
  </si>
  <si>
    <t>寒亭区人民医院</t>
  </si>
  <si>
    <t>山东省烟台市海阳市海阳路42号</t>
  </si>
  <si>
    <t>海阳轻工医院</t>
  </si>
  <si>
    <t>河北省邯郸市曲周县凤城西路558号</t>
  </si>
  <si>
    <t>曲周县医院</t>
  </si>
  <si>
    <t>山东省烟台市海阳市海阳路73号</t>
  </si>
  <si>
    <t>海阳市人民医院</t>
  </si>
  <si>
    <t>山东省烟台市莱阳市X072</t>
  </si>
  <si>
    <t>莱阳市第一人民医院</t>
  </si>
  <si>
    <t>山东省青岛市平度市济南路与锦州路交叉口东北50米</t>
  </si>
  <si>
    <t>济南医院</t>
  </si>
  <si>
    <t>河北省邯郸市永年区健康街77号</t>
  </si>
  <si>
    <t>邯郸市永年区第一医院</t>
  </si>
  <si>
    <t>山东省烟台市海阳市文山街9号</t>
  </si>
  <si>
    <t>海阳市中医医院</t>
  </si>
  <si>
    <t>山东省淄博市张店区昌国西路59号</t>
  </si>
  <si>
    <t>淄博昌国医院</t>
  </si>
  <si>
    <t>山东省青岛市平度市杭州路38号</t>
  </si>
  <si>
    <t>平度市中医医院</t>
  </si>
  <si>
    <t>山东省青岛市平度市扬州路112号</t>
  </si>
  <si>
    <t>平度市人民医院</t>
  </si>
  <si>
    <t>青岛市平度市人民医院</t>
  </si>
  <si>
    <t>山东省淄博市张店区杏园东路45号</t>
  </si>
  <si>
    <t>淄博京科皮肤病医院</t>
  </si>
  <si>
    <t>山东省淄博市张店区杏园东路11号</t>
  </si>
  <si>
    <t>淄博市妇幼保健院</t>
  </si>
  <si>
    <t>山东省淄博市张店区新华街与洪沟路交叉口西100米</t>
  </si>
  <si>
    <t>淄博新华医院</t>
  </si>
  <si>
    <t>山东省德州市齐河县齐晏大街118号</t>
  </si>
  <si>
    <t>齐河县人民医院</t>
  </si>
  <si>
    <t>陕西省延安市志丹县迎宾街</t>
  </si>
  <si>
    <t>志丹县妇幼保健院</t>
  </si>
  <si>
    <t>山东省淄博市张店区金晶大道8号</t>
  </si>
  <si>
    <t>淄博市中西医结合医院</t>
  </si>
  <si>
    <t>山东省德州市齐河县齐晏大街554号</t>
  </si>
  <si>
    <t>齐河县中医院</t>
  </si>
  <si>
    <t>山东省淄博市周村区棉花市街72号</t>
  </si>
  <si>
    <t>周村区妇幼保健院</t>
  </si>
  <si>
    <t>山东省淄博市张店区金晶大道12号</t>
  </si>
  <si>
    <t>淄博康明爱尔眼科医院</t>
  </si>
  <si>
    <t>山东省淄博市张店区金晶大道63号</t>
  </si>
  <si>
    <t>淄博市张店区人民医院</t>
  </si>
  <si>
    <t>山东省淄博市张店区南西六路与和平路交叉口西北</t>
  </si>
  <si>
    <t>淄博世纪长城医院</t>
  </si>
  <si>
    <t>山东省淄博市张店区新村西路28号</t>
  </si>
  <si>
    <t>淄博市张店区中医院</t>
  </si>
  <si>
    <t>山东省淄博市张店区东一路36号</t>
  </si>
  <si>
    <t>淄建集团医院</t>
  </si>
  <si>
    <t>山东省淄博市周村区新建中路75号</t>
  </si>
  <si>
    <t>淄博市中医医院</t>
  </si>
  <si>
    <t>山东省淄博市临淄区南二路74号</t>
  </si>
  <si>
    <t>临淄区中医医院</t>
  </si>
  <si>
    <t>山东省淄博市张店区新村西路188号</t>
  </si>
  <si>
    <t>张店区第二人民医院</t>
  </si>
  <si>
    <t>河北省邯郸市邱县新兴路30号</t>
  </si>
  <si>
    <t>邱县中心医院</t>
  </si>
  <si>
    <t>山东省淄博市张店区共青团路54号</t>
  </si>
  <si>
    <t>淄博市中心医院</t>
  </si>
  <si>
    <t>山东省淄博市张店区共青团西路86号</t>
  </si>
  <si>
    <t>淄博市市级机关医院</t>
  </si>
  <si>
    <t>山东省淄博市张店区北西六路26号</t>
  </si>
  <si>
    <t>张店区妇幼保健院</t>
  </si>
  <si>
    <t>山东省淄博市临淄区桓公路137-139号</t>
  </si>
  <si>
    <t>淄博市临淄区人民医院</t>
  </si>
  <si>
    <t>临淄区人民医院</t>
  </si>
  <si>
    <t>山东省淄博市张店区柳泉路西二巷10号</t>
  </si>
  <si>
    <t>淄博广电医院</t>
  </si>
  <si>
    <t>山东省淄博市临淄区太公路65号</t>
  </si>
  <si>
    <t>北大医疗鲁中医院</t>
  </si>
  <si>
    <t>山东省淄博市张店区世纪路39号</t>
  </si>
  <si>
    <t>淄博宝华中医医院</t>
  </si>
  <si>
    <t>山东省淄博市周村区恒星路999号</t>
  </si>
  <si>
    <t>淄博市周村区人民医院</t>
  </si>
  <si>
    <t>周村区人民医院</t>
  </si>
  <si>
    <t>山东省聊城市临清市古楼东街1117号正南方向80米</t>
  </si>
  <si>
    <t>临清市中医医院</t>
  </si>
  <si>
    <t>陕西省延安市志丹县朝阳街005号</t>
  </si>
  <si>
    <t>志丹县人民医院</t>
  </si>
  <si>
    <t>山东省淄博市张店区柳泉路85号</t>
  </si>
  <si>
    <t>淄博市第七人民医院</t>
  </si>
  <si>
    <t>山东省淄博市临淄区齐园路123号</t>
  </si>
  <si>
    <t>临淄区妇幼保健院</t>
  </si>
  <si>
    <t>山东省聊城市高唐县交警大队西临308国道以北</t>
  </si>
  <si>
    <t>高唐县人民医院</t>
  </si>
  <si>
    <t>123路</t>
  </si>
  <si>
    <t>淄博四季青医院</t>
  </si>
  <si>
    <t>山东省淄博市张店区高新区中润大道南侧</t>
  </si>
  <si>
    <t>淄博世博高新医院</t>
  </si>
  <si>
    <t>山东省淄博市张店区莲池中心街12号莲池利群购物广场</t>
  </si>
  <si>
    <t>淄博莲池骨科医院</t>
  </si>
  <si>
    <t>山西省长治市武乡县太行街68号</t>
  </si>
  <si>
    <t>武乡县中医院</t>
  </si>
  <si>
    <t>青海省海东市互助土族自治县威远镇东街10号</t>
  </si>
  <si>
    <t>互助土族自治县中医院</t>
  </si>
  <si>
    <t>山西省长治市武乡县太行街319号附近</t>
  </si>
  <si>
    <t>武乡县妇保计划生育服务中心</t>
  </si>
  <si>
    <t>山东省淄博市张店区北西五路29号甲6</t>
  </si>
  <si>
    <t>淄博莲池妇婴医院</t>
  </si>
  <si>
    <t>青海省海东市互助土族自治县南大街11号</t>
  </si>
  <si>
    <t>互助土族自治县人民医院</t>
  </si>
  <si>
    <t>山西省长治市武乡县迎宾街149号</t>
  </si>
  <si>
    <t>武乡县人民医院</t>
  </si>
  <si>
    <t>山东省淄博市张店区西八路121号</t>
  </si>
  <si>
    <t>淄博市职业病防治院</t>
  </si>
  <si>
    <t>山东省聊城市临清市新华南路窑口街317号</t>
  </si>
  <si>
    <t>临清市人民医院</t>
  </si>
  <si>
    <t>山东省潍坊市昌邑市平安东街945号</t>
  </si>
  <si>
    <t>昌邑市妇幼保健院</t>
  </si>
  <si>
    <t>山西省晋中市灵石县新建路北90号</t>
  </si>
  <si>
    <t>灵石县人民医院</t>
  </si>
  <si>
    <t>陕西省延安市志丹县303省道高级中学斜对过</t>
  </si>
  <si>
    <t>志丹县中医医院</t>
  </si>
  <si>
    <t>山东省淄博市张店区柳泉路342号</t>
  </si>
  <si>
    <t>淄博高新（田氏）骨伤医院</t>
  </si>
  <si>
    <t>山东省聊城市临清市健康街306号</t>
  </si>
  <si>
    <t>聊城市第二人民医院</t>
  </si>
  <si>
    <t>聊城市茌平区第二人民医院</t>
  </si>
  <si>
    <t>新疆维吾尔自治区和田地区于田县卡鲁克路8号</t>
  </si>
  <si>
    <t>于田县人民医院</t>
  </si>
  <si>
    <t>山东省潍坊市昌邑市利民街636号</t>
  </si>
  <si>
    <t>昌邑市人民医院</t>
  </si>
  <si>
    <t>河北省邢台市临西县河西镇商业街正北方向50米</t>
  </si>
  <si>
    <t>临西县第二人民医院</t>
  </si>
  <si>
    <t>山东省青岛市莱西市文化路11号</t>
  </si>
  <si>
    <t>莱西市中医医院</t>
  </si>
  <si>
    <t>河北省邢台市沙河市新兴路与迎新大街交叉口</t>
  </si>
  <si>
    <t>沙河市人民医院</t>
  </si>
  <si>
    <t>山东省聊城市高唐县东兴南路12号附近东南方向60米</t>
  </si>
  <si>
    <t>高唐县中医院</t>
  </si>
  <si>
    <t>山东省青岛市莱西市威海西路8号</t>
  </si>
  <si>
    <t>莱西市市立医院</t>
  </si>
  <si>
    <t>河北省邢台市临西县玉兰东路</t>
  </si>
  <si>
    <t>临西县人民医院</t>
  </si>
  <si>
    <t>山东省潍坊市寿光市建新街4438号</t>
  </si>
  <si>
    <t>寿光和信医院</t>
  </si>
  <si>
    <t>陕西省延安市安塞区真武街18号</t>
  </si>
  <si>
    <t>安塞区人民医院</t>
  </si>
  <si>
    <t>山东省青岛市莱西市烟台路69号</t>
  </si>
  <si>
    <t>莱西市人民医院</t>
  </si>
  <si>
    <t>青岛市莱西市人民医院</t>
  </si>
  <si>
    <t>山东省潍坊市寿光市光明路585号</t>
  </si>
  <si>
    <t>寿光市安康职工医院</t>
  </si>
  <si>
    <t>山东省潍坊市寿光市圣城东街98号</t>
  </si>
  <si>
    <t>寿光市中医医院</t>
  </si>
  <si>
    <t>河北省邢台市临西县珠江西路中段路南</t>
  </si>
  <si>
    <t>临西县中医院</t>
  </si>
  <si>
    <t>山东省潍坊市寿光市银海路5684号</t>
  </si>
  <si>
    <t>寿光市妇幼保健院</t>
  </si>
  <si>
    <t>陕西省延安市延川县延川县人大附近</t>
  </si>
  <si>
    <t>延川县人民医院</t>
  </si>
  <si>
    <t>河北省邢台市沙河市新兴路396号</t>
  </si>
  <si>
    <t>沙河明华医院</t>
  </si>
  <si>
    <t>陕西省延安市安塞区中共安塞区委党校附近</t>
  </si>
  <si>
    <t>延安市安塞区妇幼保健院</t>
  </si>
  <si>
    <t>山东省潍坊市寿光市北环路</t>
  </si>
  <si>
    <t>寿光光明医院</t>
  </si>
  <si>
    <t>山东省潍坊市寿光市文庙街3920号</t>
  </si>
  <si>
    <t>寿光济生医院</t>
  </si>
  <si>
    <t>山东省潍坊市寿光市健康街1233号</t>
  </si>
  <si>
    <t>寿光市人民医院</t>
  </si>
  <si>
    <t>陕西省延安市吴起县吴华路附近</t>
  </si>
  <si>
    <t>吴起县人民医院</t>
  </si>
  <si>
    <t>山东省青岛市平度市三城路36号</t>
  </si>
  <si>
    <t>平度市第三人民医院</t>
  </si>
  <si>
    <t>青海省海北藏族自治州海晏县三角城大街188号</t>
  </si>
  <si>
    <t>海晏县人民医院</t>
  </si>
  <si>
    <t>陕西省延安市吴起县兴盛路96号</t>
  </si>
  <si>
    <t>吴起县妇保院</t>
  </si>
  <si>
    <t>山东省威海市乳山市新华街47号</t>
  </si>
  <si>
    <t>乳山市中医院</t>
  </si>
  <si>
    <t>河北省邯郸市鸡泽县九鼎东路</t>
  </si>
  <si>
    <t>鸡泽县医院</t>
  </si>
  <si>
    <t>青海省海西蒙古族藏族自治州乌兰县希里沟镇文化路中3号</t>
  </si>
  <si>
    <t>乌兰县蒙医医院</t>
  </si>
  <si>
    <t>陕西省延安市吴起县旧居路2号</t>
  </si>
  <si>
    <t>吴起县中医医院</t>
  </si>
  <si>
    <t>青海省西宁市大通回族土族自治县文化路1号</t>
  </si>
  <si>
    <t>大通回族土族自治县人民医院</t>
  </si>
  <si>
    <t>青海省海西蒙古族藏族自治州乌兰县西大街4号</t>
  </si>
  <si>
    <t>乌兰县人民医院</t>
  </si>
  <si>
    <t>山东省德州市禹城市开拓路601号</t>
  </si>
  <si>
    <t>禹城市中医院</t>
  </si>
  <si>
    <t>山东省德州市禹城市市中路353号</t>
  </si>
  <si>
    <t>禹城市妇幼保健院</t>
  </si>
  <si>
    <t>山东省淄博市桓台县桓台大道2198号</t>
  </si>
  <si>
    <t>桓台县人民医院</t>
  </si>
  <si>
    <t>淄博市桓台县人民医院</t>
  </si>
  <si>
    <t>山东省德州市禹城市开拓路753号</t>
  </si>
  <si>
    <t>禹城市人民医院</t>
  </si>
  <si>
    <t>山东省淄博市桓台县张北路1094号大转盘南200米</t>
  </si>
  <si>
    <t>桓台骨伤医院</t>
  </si>
  <si>
    <t>山东省烟台市莱阳市凤凰路138号</t>
  </si>
  <si>
    <t>莱阳市人民医院</t>
  </si>
  <si>
    <t>石岛302路，荣成352路，荣成353路，荣成289路经海洋学院南门</t>
  </si>
  <si>
    <t>荣成市石岛人民医院</t>
  </si>
  <si>
    <t>山东省淄博市桓台县柳泉北路渔洋街5066号</t>
  </si>
  <si>
    <t>桓台县妇幼保健院</t>
  </si>
  <si>
    <t>山东省淄博市桓台县渔洋街北100米</t>
  </si>
  <si>
    <t>淄博圣洁医院</t>
  </si>
  <si>
    <t>青海省海北藏族自治州海晏县原子路45号</t>
  </si>
  <si>
    <t>海北藏族自治州藏医院</t>
  </si>
  <si>
    <t>海北藏族自治州第一人民医院</t>
  </si>
  <si>
    <t>山东省淄博市桓台县春蕾巷530</t>
  </si>
  <si>
    <t>桓台济民医院</t>
  </si>
  <si>
    <t>山东省烟台市莱阳市金山大街</t>
  </si>
  <si>
    <t>莱阳卫校医院</t>
  </si>
  <si>
    <t>山东省烟台市莱阳市五龙南路210号</t>
  </si>
  <si>
    <t>莱阳鸿杰医院</t>
  </si>
  <si>
    <t>621路	51路西线	623路""</t>
  </si>
  <si>
    <t>桓台县中医院</t>
  </si>
  <si>
    <t>山东省烟台市莱阳市昌山路111号</t>
  </si>
  <si>
    <t>莱阳中心医院</t>
  </si>
  <si>
    <t>邹平市中心医院</t>
  </si>
  <si>
    <t>山东省烟台市莱阳市五龙北路33号</t>
  </si>
  <si>
    <t>莱阳市中医医院</t>
  </si>
  <si>
    <t>宁夏回族自治区吴忠市同心县长征西街051号</t>
  </si>
  <si>
    <t>同心县中医医院</t>
  </si>
  <si>
    <t>山东省济南市济阳区纬三路9号</t>
  </si>
  <si>
    <t>济阳区人民医院</t>
  </si>
  <si>
    <t>河北省邢台市威县洺水东路21号</t>
  </si>
  <si>
    <t>威县妇幼保健计划生育服务中心</t>
  </si>
  <si>
    <t>山东省烟台市莱阳市文化路97号</t>
  </si>
  <si>
    <t>山东中医药高等专科学校附属医院</t>
  </si>
  <si>
    <t>河北省邢台市威县北外大街517号</t>
  </si>
  <si>
    <t>威县人民医院</t>
  </si>
  <si>
    <t>河北省邢台市威县信德路111号</t>
  </si>
  <si>
    <t>威县中医院</t>
  </si>
  <si>
    <t>河北省邢台市南和县和阳大街与中兴路交叉口东行50米路南</t>
  </si>
  <si>
    <t>南和县中医院</t>
  </si>
  <si>
    <t>新疆维吾尔自治区和田地区策勒县博斯坦东路2号</t>
  </si>
  <si>
    <t>策勒县人民医院</t>
  </si>
  <si>
    <t>河北省邢台市南和县宋璟大街196号</t>
  </si>
  <si>
    <t>南和县人民医院</t>
  </si>
  <si>
    <t>山西省晋中市介休市新建西路</t>
  </si>
  <si>
    <t>晋中市第三人民医院</t>
  </si>
  <si>
    <t>山西省晋中市介休市裕华路110号</t>
  </si>
  <si>
    <t>山西汾西矿业（集团）有限责任公司职工总医院</t>
  </si>
  <si>
    <t>山西省晋中市介休市北坛中路25号</t>
  </si>
  <si>
    <t>介休市人民医院</t>
  </si>
  <si>
    <t>山东省烟台市莱州市沙河镇鹏州路111号</t>
  </si>
  <si>
    <t>滨州市第二人民医院</t>
  </si>
  <si>
    <t>河北省邢台市清河县湘江街南侧嵩山路与建华西道东侧</t>
  </si>
  <si>
    <t>清河县中医院</t>
  </si>
  <si>
    <t>河北省邢台市桥东区新兴东大街85号</t>
  </si>
  <si>
    <t>邢台市第七医院</t>
  </si>
  <si>
    <t>河北省邢台市桥西区冶金南路187号</t>
  </si>
  <si>
    <t>邢台市妇幼保健院</t>
  </si>
  <si>
    <t>河北省邢台市桥西区建设大街238号</t>
  </si>
  <si>
    <t>邢台市第五医院</t>
  </si>
  <si>
    <t>河北省邢台市桥西区五中街66对过</t>
  </si>
  <si>
    <t>邢台冶金医院</t>
  </si>
  <si>
    <t>河北省邢台市清河县长江大街</t>
  </si>
  <si>
    <t>清河县人民医院</t>
  </si>
  <si>
    <t>河北省邢台市桥东区新东街376号</t>
  </si>
  <si>
    <t>邢台市桥东区医院</t>
  </si>
  <si>
    <t>河北省邢台市平乡县中华路271号</t>
  </si>
  <si>
    <t>平乡县人民医院</t>
  </si>
  <si>
    <t>河北省邢台市清河县三羊东街69号</t>
  </si>
  <si>
    <t>清河县中心医院</t>
  </si>
  <si>
    <t>河北省邢台市邢台县</t>
  </si>
  <si>
    <t>邢台市中医院</t>
  </si>
  <si>
    <t>河北省邢台市桥西区钢铁北路108号</t>
  </si>
  <si>
    <t>邢台市第三医院</t>
  </si>
  <si>
    <t>河北省邢台市桥西区八一大街202号</t>
  </si>
  <si>
    <t>冀中能源邢台矿业集团有限责任公司总医院</t>
  </si>
  <si>
    <t>新疆维吾尔自治区和田地区民丰县民丰工商局东侧</t>
  </si>
  <si>
    <t>民丰县人民医院</t>
  </si>
  <si>
    <t>河北省邢台市桥东区红星街16号</t>
  </si>
  <si>
    <t>邢台市人民医院</t>
  </si>
  <si>
    <t>河北省邢台市广宗县计划生育协会南300米</t>
  </si>
  <si>
    <t>广宗县医院</t>
  </si>
  <si>
    <t>新疆维吾尔自治区和田地区洛浦县双拥路66号</t>
  </si>
  <si>
    <t>洛浦县人民医院</t>
  </si>
  <si>
    <t>山西省晋中市榆社县迎春北大路36号</t>
  </si>
  <si>
    <t>榆社县人民医院</t>
  </si>
  <si>
    <t>河北省邢台市桥东区顺德路376号</t>
  </si>
  <si>
    <t>邢台医专第一附属医院</t>
  </si>
  <si>
    <t>山西省晋中市左权县辽山路7号</t>
  </si>
  <si>
    <t>左权县人民医院</t>
  </si>
  <si>
    <t>陕西省榆林市清涧县新民街东南方向170米</t>
  </si>
  <si>
    <t>清涧县中医院</t>
  </si>
  <si>
    <t>河北省邢台市桥东区泉北东大街399号</t>
  </si>
  <si>
    <t>河北省眼科医院</t>
  </si>
  <si>
    <t>新疆维吾尔自治区和田地区和田市迎宾路517号</t>
  </si>
  <si>
    <t>和田县人民医院</t>
  </si>
  <si>
    <t>河北省邢台市邢台县邢州北路669</t>
  </si>
  <si>
    <t>邢台县医院</t>
  </si>
  <si>
    <t>陕西省榆林市清涧县G210</t>
  </si>
  <si>
    <t>清涧县人民医院</t>
  </si>
  <si>
    <t>河北省邢台市邢台县邢州大道2899号</t>
  </si>
  <si>
    <t>邢台县中心医院</t>
  </si>
  <si>
    <t>新疆维吾尔自治区和田地区和田市北京西路337号</t>
  </si>
  <si>
    <t>和田地区维吾尔医医院</t>
  </si>
  <si>
    <t>新疆维吾尔自治区和田地区和田市北京西路</t>
  </si>
  <si>
    <t>和田地区人民医院西院区</t>
  </si>
  <si>
    <t>新疆维吾尔自治区和田地区和田市文化路103号</t>
  </si>
  <si>
    <t>和田地区人民医院</t>
  </si>
  <si>
    <t>山东省潍坊市寒亭区滨海经济技术开发区西海路05441号</t>
  </si>
  <si>
    <t>潍坊滨海经济技术开发区人民医院</t>
  </si>
  <si>
    <t>河北省邢台市任县老大街28号</t>
  </si>
  <si>
    <t>河北省任县医院</t>
  </si>
  <si>
    <t>山西省吕梁市孝义市安居街93号</t>
  </si>
  <si>
    <t>孝义市中医院</t>
  </si>
  <si>
    <t>山西省吕梁市孝义市新义街157号</t>
  </si>
  <si>
    <t>孝义市人民医院</t>
  </si>
  <si>
    <t>陕西省延安市子长县冯家屯乡秀延街29号</t>
  </si>
  <si>
    <t>子长市人民医院</t>
  </si>
  <si>
    <t>子长县人民医院</t>
  </si>
  <si>
    <t>山东省威海市荣成市成山大道中段298号</t>
  </si>
  <si>
    <t>荣成市人民医院</t>
  </si>
  <si>
    <t>山东省威海市荣成市成山大道东段101号</t>
  </si>
  <si>
    <t>荣成市中医院</t>
  </si>
  <si>
    <t>山东省德州市平原县恩城镇红运小区南门正东方向130米</t>
  </si>
  <si>
    <t>平原瑞恩医院</t>
  </si>
  <si>
    <t>山东省德州市平原县恩城镇红运花园小区珂心超市旁</t>
  </si>
  <si>
    <t>平原民生中医院</t>
  </si>
  <si>
    <t>山东省德州市平原县平安西大街827号</t>
  </si>
  <si>
    <t>平原县第一人民医院</t>
  </si>
  <si>
    <t>山东省威海市荣成市青山中路</t>
  </si>
  <si>
    <t>荣成市妇幼保健院</t>
  </si>
  <si>
    <t>山东省烟台市莱州市鼓楼街298号</t>
  </si>
  <si>
    <t>莱州市市立医院</t>
  </si>
  <si>
    <t>山东省德州市平原县帝景城路439附近</t>
  </si>
  <si>
    <t>平原光明医院</t>
  </si>
  <si>
    <t>山东省淄博市高青县黄河路24号</t>
  </si>
  <si>
    <t>高青县妇幼保健院</t>
  </si>
  <si>
    <t>高青县人民医院</t>
  </si>
  <si>
    <t>山东省德州市平原县光明西街北</t>
  </si>
  <si>
    <t>平原龙门医院</t>
  </si>
  <si>
    <t>山东省德州市平原县安华大街168号</t>
  </si>
  <si>
    <t>平原县中医院</t>
  </si>
  <si>
    <t>山东省德州市平原县经济开发区宝岛路西侧</t>
  </si>
  <si>
    <t>平原新城医院</t>
  </si>
  <si>
    <t>山东省烟台市莱州市文化东路288号</t>
  </si>
  <si>
    <t>莱州市妇幼保健院</t>
  </si>
  <si>
    <t>山东省烟台市莱州市文化东路832号</t>
  </si>
  <si>
    <t>莱州市中医医院</t>
  </si>
  <si>
    <t>山东省烟台市莱州市塔埠路1638号</t>
  </si>
  <si>
    <t>莱州市慢性病防治院</t>
  </si>
  <si>
    <t>山东省威海市文登区福谐路18号</t>
  </si>
  <si>
    <t>威海市文登区皮肤病医院</t>
  </si>
  <si>
    <t>山东省淄博市高青县北环路39号</t>
  </si>
  <si>
    <t>高青县中医医院</t>
  </si>
  <si>
    <t>山东省烟台市莱州市崇文街72号</t>
  </si>
  <si>
    <t>烟台市莱州荣军医院</t>
  </si>
  <si>
    <t>山东省烟台市栖霞市牙前路9号</t>
  </si>
  <si>
    <t>烟台桃村中心医院</t>
  </si>
  <si>
    <t>山东省德州市临邑县广场大街105号</t>
  </si>
  <si>
    <t>临邑县人民医院</t>
  </si>
  <si>
    <t>山东省德州市临邑县广场大街220号</t>
  </si>
  <si>
    <t>临邑县中医院</t>
  </si>
  <si>
    <t>山东省威海市文登区米山东路西3号</t>
  </si>
  <si>
    <t>威海市中心医院</t>
  </si>
  <si>
    <t>山西省晋中市平遥县曙光路51号</t>
  </si>
  <si>
    <t>山西省平遥县人民医院</t>
  </si>
  <si>
    <t>甘肃省白银市景泰县南街</t>
  </si>
  <si>
    <t>景泰县人民医院</t>
  </si>
  <si>
    <t>山西省晋中市平遥县上西关街西117号</t>
  </si>
  <si>
    <t>平遥县中医院</t>
  </si>
  <si>
    <t>山东省威海市文登区通和路2号</t>
  </si>
  <si>
    <t>威海市文登区妇幼保健院</t>
  </si>
  <si>
    <t>山东省威海市文登区峰山路1号</t>
  </si>
  <si>
    <t>山东省文登整骨医院</t>
  </si>
  <si>
    <t>山东省德州市临邑县永兴大街91号附近</t>
  </si>
  <si>
    <t>临邑县</t>
  </si>
  <si>
    <t>河北省邢台市巨鹿县巨鹿镇新华南街420号</t>
  </si>
  <si>
    <t>巨鹿县妇幼保健院</t>
  </si>
  <si>
    <t>山东省德州市武城县广运街道振华街</t>
  </si>
  <si>
    <t>武城县妇幼保健院</t>
  </si>
  <si>
    <t>山东省德州市武城县文化西街5号</t>
  </si>
  <si>
    <t>武城县人民医院</t>
  </si>
  <si>
    <t>山东省威海市文登区龙山路91-1号</t>
  </si>
  <si>
    <t>威海市文登区人民医院</t>
  </si>
  <si>
    <t>河北省邢台市巨鹿县杨官线</t>
  </si>
  <si>
    <t>巨鹿舒心精神病医院</t>
  </si>
  <si>
    <t>山东省德州市武城县历亭路与漳南街交口</t>
  </si>
  <si>
    <t>武城县中医院</t>
  </si>
  <si>
    <t>河北省邢台市巨鹿县健康东路163号</t>
  </si>
  <si>
    <t>巨鹿县医院</t>
  </si>
  <si>
    <t>山西省吕梁市汾阳市鼓楼东街</t>
  </si>
  <si>
    <t>汾阳市人民医院</t>
  </si>
  <si>
    <t>新疆维吾尔自治区和田地区墨玉县其乃巴格南路与文化东路交叉口</t>
  </si>
  <si>
    <t>墨玉县人民医院</t>
  </si>
  <si>
    <t>山西省吕梁市汾阳市胜利东街186号</t>
  </si>
  <si>
    <t>山西省汾阳医院</t>
  </si>
  <si>
    <t>河北省邢台市内丘县胜利西路9号</t>
  </si>
  <si>
    <t>内丘县人民医院</t>
  </si>
  <si>
    <t>青海省海西蒙古族藏族自治州天峻县新源镇迎宾路民族中学旁</t>
  </si>
  <si>
    <t>天峻县人民医院</t>
  </si>
  <si>
    <t>青海省海西蒙古族藏族自治州天峻县关角路1号</t>
  </si>
  <si>
    <t>天峻县藏医医院</t>
  </si>
  <si>
    <t>山东省烟台市栖霞市山城四路5号</t>
  </si>
  <si>
    <t>栖霞市人民医院</t>
  </si>
  <si>
    <t>惠民县人民医院</t>
  </si>
  <si>
    <t>邹平市人民医院</t>
  </si>
  <si>
    <t>山东省烟台市栖霞市民生路21号</t>
  </si>
  <si>
    <t>栖霞市中医医院</t>
  </si>
  <si>
    <t>无棣县中医医院</t>
  </si>
  <si>
    <t>博兴县中医医院</t>
  </si>
  <si>
    <t>山东省济南市商河县青年路132号</t>
  </si>
  <si>
    <t>商河县人民医院</t>
  </si>
  <si>
    <t>青海省海北藏族自治州刚察县学苑路</t>
  </si>
  <si>
    <t>刚察县人民医院</t>
  </si>
  <si>
    <t>刚察1路环城，刚察4路</t>
  </si>
  <si>
    <t>刚察县藏医院</t>
  </si>
  <si>
    <t>山西省晋中市和顺县新建街26号</t>
  </si>
  <si>
    <t>和顺县人民医院</t>
  </si>
  <si>
    <t>山东省德州市陵城区临齐街道陵州路275号</t>
  </si>
  <si>
    <t>德州市陵城区妇幼保健院</t>
  </si>
  <si>
    <t>陵城区妇幼保健院</t>
  </si>
  <si>
    <t>109路	陵城6路	陵城7路	陵城5路	陵城8路	陵城9路""</t>
  </si>
  <si>
    <t>陵城区中医院</t>
  </si>
  <si>
    <t>山西省吕梁市中阳县南正街8号</t>
  </si>
  <si>
    <t>中阳县人民医院</t>
  </si>
  <si>
    <t>河北省邢台市南宫市朝阳街与一零六国道交汇西行路北</t>
  </si>
  <si>
    <t>南宫冀南长城医院</t>
  </si>
  <si>
    <t>河北省邢台市南宫市朝阳街与育才路交叉口西南侧</t>
  </si>
  <si>
    <t>南宫市中医院</t>
  </si>
  <si>
    <t>河北省衡水市故城县康宁东路55号</t>
  </si>
  <si>
    <t>故城县医院</t>
  </si>
  <si>
    <t>河北省邢台市南宫市胜利大街245号</t>
  </si>
  <si>
    <t>南宫市人民医院</t>
  </si>
  <si>
    <t>河北省邢台市隆尧县昭庆街1号</t>
  </si>
  <si>
    <t>隆尧县医院</t>
  </si>
  <si>
    <t>山东省烟台市招远市迎宾路168号</t>
  </si>
  <si>
    <t>招远市人民医院</t>
  </si>
  <si>
    <t>山西省晋中市祁县昌源北路人民检察院南10米</t>
  </si>
  <si>
    <t>山西省祁县人民医院</t>
  </si>
  <si>
    <t>陕西省榆林市子洲县老君殿东南方向140米</t>
  </si>
  <si>
    <t>子洲县第二人民医院</t>
  </si>
  <si>
    <t>河北省邢台市南宫市普彤街29号</t>
  </si>
  <si>
    <t>南宫市妇幼保健院</t>
  </si>
  <si>
    <t>青海省海北藏族自治州门源回族自治县环城南路9号</t>
  </si>
  <si>
    <t>海北州第二人民医院</t>
  </si>
  <si>
    <t>青海省海北藏族自治州门源回族自治县西大街43号</t>
  </si>
  <si>
    <t>门源县中医院</t>
  </si>
  <si>
    <t>德令哈3路</t>
  </si>
  <si>
    <t>青海省海西自治州人民医院</t>
  </si>
  <si>
    <t>招远2路	招远207路	招远7路	招远228路""</t>
  </si>
  <si>
    <t>玲珑英诚医院</t>
  </si>
  <si>
    <t>山东省烟台市牟平区东三街29</t>
  </si>
  <si>
    <t>烟台市牟平区中医医院</t>
  </si>
  <si>
    <t>山东省烟台市牟平区金埠大街</t>
  </si>
  <si>
    <t>滨州医学院烟台附属医院</t>
  </si>
  <si>
    <t>山西省晋中市太谷县太洛路50号</t>
  </si>
  <si>
    <t>太谷县人民医院</t>
  </si>
  <si>
    <t>山东省威海市环翠区齐鲁大道80号</t>
  </si>
  <si>
    <t>威海市立第三医院</t>
  </si>
  <si>
    <t>山西省晋中市太谷县康复路4号</t>
  </si>
  <si>
    <t>晋中市第二人民医院</t>
  </si>
  <si>
    <t>山西省吕梁市柳林县清河西路146号</t>
  </si>
  <si>
    <t>吕梁市柳林县人民医院</t>
  </si>
  <si>
    <t>山西省吕梁市文水县狄青大街东延伸段</t>
  </si>
  <si>
    <t>文水县人民医院</t>
  </si>
  <si>
    <t>宁夏回族自治区吴忠市红寺堡区文化街004号</t>
  </si>
  <si>
    <t>吴忠市红寺堡区人民医院</t>
  </si>
  <si>
    <t>河北省邢台市临城县临泉路88号</t>
  </si>
  <si>
    <t>临城县中医医院</t>
  </si>
  <si>
    <t>河北省邢台市临城县临泉路273号</t>
  </si>
  <si>
    <t>临城县人民医院</t>
  </si>
  <si>
    <t>山东省烟台市莱山区盛泉西路和山海南路交汇处</t>
  </si>
  <si>
    <t>山东文登整骨烟台医院</t>
  </si>
  <si>
    <t>山东省德州市德城区马市街208号</t>
  </si>
  <si>
    <t>德州联合医院</t>
  </si>
  <si>
    <t>山东省烟台市芝罘区机场路401号</t>
  </si>
  <si>
    <t>烟台中西医肛肠医院</t>
  </si>
  <si>
    <t>山东省德州市德城区纺织大街55号</t>
  </si>
  <si>
    <t>德州市第二人民医院</t>
  </si>
  <si>
    <t>山东省德州市德城区新湖大街1751号</t>
  </si>
  <si>
    <t>德州市人民医院</t>
  </si>
  <si>
    <t>山东省德州市德城区三八中路1766号</t>
  </si>
  <si>
    <t>德州市立医院</t>
  </si>
  <si>
    <t>陕西省榆林市吴堡县新建街102号</t>
  </si>
  <si>
    <t>吴堡县医院</t>
  </si>
  <si>
    <t>山东省德州市德城区康博大道1389号西南方向170米</t>
  </si>
  <si>
    <t>德州市妇幼保健院</t>
  </si>
  <si>
    <t>山东省德州市德城区建设街75号</t>
  </si>
  <si>
    <t>德城区妇幼保健院</t>
  </si>
  <si>
    <t>山东省烟台市莱山区凤凰西路</t>
  </si>
  <si>
    <t>烟台毓璜顶医院莱山分院</t>
  </si>
  <si>
    <t>山东省德州市临邑县富平路148号</t>
  </si>
  <si>
    <t>临邑县第二人民医院</t>
  </si>
  <si>
    <t>山东省德州市德城区青年路610号</t>
  </si>
  <si>
    <t>德州市肛肠医院</t>
  </si>
  <si>
    <t>山东省威海市环翠区青岛北路29号</t>
  </si>
  <si>
    <t>威海市中医院</t>
  </si>
  <si>
    <t>甘肃省武威市古浪县双拥巷与三一二国道交叉口南200米</t>
  </si>
  <si>
    <t>古浪县人民医院</t>
  </si>
  <si>
    <t>河北省邢台市柏乡县汉牡丹大街与建设路交叉口东行100米</t>
  </si>
  <si>
    <t>柏乡县人民医院</t>
  </si>
  <si>
    <t>山东省威海市环翠区青岛北路70号</t>
  </si>
  <si>
    <t>威海卫人民医院</t>
  </si>
  <si>
    <t>宁夏回族自治区中卫市中宁县新南街正东方向150米</t>
  </si>
  <si>
    <t>中宁县人民医院</t>
  </si>
  <si>
    <t>山东省烟台市福山区南山路111号</t>
  </si>
  <si>
    <t>烟台市福山区人民医院</t>
  </si>
  <si>
    <t>陕西省榆林市绥德县朝阳路47号</t>
  </si>
  <si>
    <t>绥德精神康复医院</t>
  </si>
  <si>
    <t>宁夏回族自治区中卫市中宁县宁安西街064号</t>
  </si>
  <si>
    <t>中宁县妇幼保健计划生育服务中心</t>
  </si>
  <si>
    <t>宁夏回族自治区中卫市中宁县宁安北街053号</t>
  </si>
  <si>
    <t>中宁县中医医院</t>
  </si>
  <si>
    <t>绥德2路</t>
  </si>
  <si>
    <t>绥德城东仁爱医院</t>
  </si>
  <si>
    <t>山东省威海市环翠区南苑路5号</t>
  </si>
  <si>
    <t>威海市胸科医院</t>
  </si>
  <si>
    <t>威海市胸科医院（威海市传染病医院）</t>
  </si>
  <si>
    <t>河北省邢台市柏乡县汉牡丹路与人民路交汇北行路西</t>
  </si>
  <si>
    <t>柏乡县中心医院</t>
  </si>
  <si>
    <t>河北省衡水市枣强县富强南路90号</t>
  </si>
  <si>
    <t>枣强县人民医院</t>
  </si>
  <si>
    <t>陕西省榆林市绥德县文化大街南段</t>
  </si>
  <si>
    <t>绥德县医院</t>
  </si>
  <si>
    <t>宁夏回族自治区中卫市沙坡头区丰安东路与宁钢大道交汇处西南侧</t>
  </si>
  <si>
    <t>中卫市中医医院</t>
  </si>
  <si>
    <t>山东省威海市环翠区和平路70号</t>
  </si>
  <si>
    <t>威海市立医院</t>
  </si>
  <si>
    <t>河北省邢台市柏乡县东环路北段路东</t>
  </si>
  <si>
    <t>柏乡县中医院</t>
  </si>
  <si>
    <t>山东省威海市环翠区光明路51号</t>
  </si>
  <si>
    <t>威海市妇幼保健院</t>
  </si>
  <si>
    <t>陕西省榆林市绥德县永乐路78号</t>
  </si>
  <si>
    <t>绥德县中医院医院</t>
  </si>
  <si>
    <t>陕西省榆林市绥德县名州镇龙湾龙泉路181号</t>
  </si>
  <si>
    <t>绥德县和谐医院</t>
  </si>
  <si>
    <t>河北省邢台市新河县富强街</t>
  </si>
  <si>
    <t>新河县人民医院</t>
  </si>
  <si>
    <t>宁夏回族自治区中卫市沙坡头区香山西路54号</t>
  </si>
  <si>
    <t>中卫市第三人民医院</t>
  </si>
  <si>
    <t>宁夏回族自治区中卫市沙坡头区鼓楼东街420号</t>
  </si>
  <si>
    <t>中卫市妇幼保健院</t>
  </si>
  <si>
    <t>陕西省榆林市绥德县千狮路197号</t>
  </si>
  <si>
    <t>绥德同心医院</t>
  </si>
  <si>
    <t>宁夏回族自治区中卫市沙坡头区鼓楼西街(东方红小区斜对面)</t>
  </si>
  <si>
    <t>中卫市人民医院</t>
  </si>
  <si>
    <t>山西省吕梁市离石区永宁西路201号</t>
  </si>
  <si>
    <t>吕梁市离石区人民医院</t>
  </si>
  <si>
    <t>山东省烟台市芝罘区上夼西路附101号</t>
  </si>
  <si>
    <t>烟台成友中医院</t>
  </si>
  <si>
    <t>山东省威海市环翠区沈阳路96号</t>
  </si>
  <si>
    <t>威里医院</t>
  </si>
  <si>
    <t>山东省烟台市芝罘区桑园路75号</t>
  </si>
  <si>
    <t>烟台肺科医院</t>
  </si>
  <si>
    <t>山东省烟台市芝罘区环山路62号</t>
  </si>
  <si>
    <t>烟台市奇山医院</t>
  </si>
  <si>
    <t>山东省烟台市芝罘区环山路78号</t>
  </si>
  <si>
    <t>芝罘区妇幼保健院</t>
  </si>
  <si>
    <t>山东省烟台市芝罘区毓璜顶东路20号</t>
  </si>
  <si>
    <t>烟台毓璜顶医院</t>
  </si>
  <si>
    <t>山东省烟台市芝罘区大海阳路68号</t>
  </si>
  <si>
    <t>烟台东慈医院</t>
  </si>
  <si>
    <t>山东省烟台市芝罘区凤凰台路23号</t>
  </si>
  <si>
    <t>烟台凤凰台医院</t>
  </si>
  <si>
    <t>山东省烟台市芝罘区凤凰台路与楚凤一街交叉口北100米</t>
  </si>
  <si>
    <t>烟台华海中医院</t>
  </si>
  <si>
    <t>山东省烟台市芝罘区只楚路7号</t>
  </si>
  <si>
    <t>烟台白石肛肠医院（只楚院区）</t>
  </si>
  <si>
    <t>河北省衡水市冀州区和平西路173号</t>
  </si>
  <si>
    <t>衡水市第六人民医院</t>
  </si>
  <si>
    <t>山东省烟台市福山区昆仑山路88号</t>
  </si>
  <si>
    <t>烟台昆仑山医院</t>
  </si>
  <si>
    <t>山东省烟台市福山区长江路206号</t>
  </si>
  <si>
    <t>东海中西医结合医院</t>
  </si>
  <si>
    <t>山东省烟台市芝罘区福松街1号</t>
  </si>
  <si>
    <t>烟台万华医院</t>
  </si>
  <si>
    <t>新疆维吾尔自治区和田地区皮山县东经三路与东经一路交叉口西南角</t>
  </si>
  <si>
    <t>皮山县人民医院</t>
  </si>
  <si>
    <t>山东省烟台市福山区泰山路11号</t>
  </si>
  <si>
    <t>烟台业达医院</t>
  </si>
  <si>
    <t>山东省烟台市福山区开发区泰山路11号3号楼</t>
  </si>
  <si>
    <t>烟台北儿医院</t>
  </si>
  <si>
    <t>山东省烟台市芝罘区幸福路39号</t>
  </si>
  <si>
    <t>烟台市中医医院</t>
  </si>
  <si>
    <t>山东省烟台市芝罘区幸福路100号</t>
  </si>
  <si>
    <t>烟台海港医院</t>
  </si>
  <si>
    <t>陕西省榆林市定边县西环路</t>
  </si>
  <si>
    <t>定边县中医院</t>
  </si>
  <si>
    <t>山东省烟台市龙口市丹岭大道与山水二路交叉口东北180米</t>
  </si>
  <si>
    <t>龙口南山养生谷肿瘤医院</t>
  </si>
  <si>
    <t>陕西省榆林市靖边县东寨巷12号</t>
  </si>
  <si>
    <t>靖边县中医医院</t>
  </si>
  <si>
    <t>陕西省榆林市靖边县西新街东段</t>
  </si>
  <si>
    <t>靖边县人民医院</t>
  </si>
  <si>
    <t>河北省石家庄市高邑县新城大街170</t>
  </si>
  <si>
    <t>高邑县医院</t>
  </si>
  <si>
    <t>山西省晋中市昔阳县乐东路</t>
  </si>
  <si>
    <t>昔阳县人民医院</t>
  </si>
  <si>
    <t>河北省石家庄市高邑县凤中路497</t>
  </si>
  <si>
    <t>高邑县中医院</t>
  </si>
  <si>
    <t>山东省烟台市芝罘区佳苑北街33号</t>
  </si>
  <si>
    <t>烟台芝罘岛医院</t>
  </si>
  <si>
    <t>陕西省榆林市子洲县人民街98号</t>
  </si>
  <si>
    <t>子洲县人民医院</t>
  </si>
  <si>
    <t>陕西省榆林市子洲县大理路</t>
  </si>
  <si>
    <t>子洲县中医院</t>
  </si>
  <si>
    <t>山西省太原市清徐县康乐街168号</t>
  </si>
  <si>
    <t>清徐县人民医院</t>
  </si>
  <si>
    <t>河北省邢台市宁晋县凤凰路58号</t>
  </si>
  <si>
    <t>宁晋县中西医结合医院</t>
  </si>
  <si>
    <t>河北省邢台市宁晋县鼓楼东街</t>
  </si>
  <si>
    <t>宁晋县妇幼保健院</t>
  </si>
  <si>
    <t>陕西省榆林市靖边县北环路与长庆路交叉口东南250米路东</t>
  </si>
  <si>
    <t>靖边县妇幼保健院</t>
  </si>
  <si>
    <t>山东省烟台市蓬莱市S302</t>
  </si>
  <si>
    <t>蓬莱市第二人民医院</t>
  </si>
  <si>
    <t>山东省烟台市龙口市环海南路与新龙路交界处</t>
  </si>
  <si>
    <t>烟台龙矿中心医院</t>
  </si>
  <si>
    <t>河北省邢台市宁晋县平安路与宁辛路交汇处西南侧</t>
  </si>
  <si>
    <t>宁晋县医院</t>
  </si>
  <si>
    <t>山东省德州市宁津县宁津镇中心大街</t>
  </si>
  <si>
    <t>宁津县中医院</t>
  </si>
  <si>
    <t>山东省德州市宁津县阳光大街66号</t>
  </si>
  <si>
    <t>宁津县妇幼保健院</t>
  </si>
  <si>
    <t>山东省烟台市龙口市绛水河东路162号</t>
  </si>
  <si>
    <t>烟台北海医院</t>
  </si>
  <si>
    <t>山东省烟台市龙口市环城北路1366号</t>
  </si>
  <si>
    <t>龙口市人民医院</t>
  </si>
  <si>
    <t>山西省晋中市榆次区汇通南路689号</t>
  </si>
  <si>
    <t>晋中市第一人民医院</t>
  </si>
  <si>
    <t>山东省德州市宁津县康平路37号</t>
  </si>
  <si>
    <t>宁津县人民医院</t>
  </si>
  <si>
    <t>山东省烟台市龙口市环城北路</t>
  </si>
  <si>
    <t>龙口市中医医院</t>
  </si>
  <si>
    <t>山东省烟台市龙口市海港路1921号</t>
  </si>
  <si>
    <t>龙口市第二人民医院</t>
  </si>
  <si>
    <t>河北省石家庄市赞皇县万坡顶北街</t>
  </si>
  <si>
    <t>赞皇县中医医院</t>
  </si>
  <si>
    <t>河北省石家庄市赞皇县坛山东路59号</t>
  </si>
  <si>
    <t>赞皇县妇幼保健院</t>
  </si>
  <si>
    <t>河北省石家庄市赞皇县槐泉东路116号</t>
  </si>
  <si>
    <t>赞皇县医院</t>
  </si>
  <si>
    <t>山西省晋中市榆次区顺城西街26号</t>
  </si>
  <si>
    <t>榆次区人民医院</t>
  </si>
  <si>
    <t>山西省晋中市榆次区顺城街249号</t>
  </si>
  <si>
    <t>晋中市第四人民医院</t>
  </si>
  <si>
    <t>河北省衡水市景县景州镇董仲舒路与景安大街交叉口东650米路北侧</t>
  </si>
  <si>
    <t>景县人民医院</t>
  </si>
  <si>
    <t>山西省晋中市榆次区菜园西街76号</t>
  </si>
  <si>
    <t>晋中市妇幼保健院</t>
  </si>
  <si>
    <t>山西省太原市小店区汾东大街256号</t>
  </si>
  <si>
    <t>太原市中心医院（汾东院区）</t>
  </si>
  <si>
    <t>山西省晋中市榆次区康乐街17号</t>
  </si>
  <si>
    <t>晋中市中医院</t>
  </si>
  <si>
    <t>河北省衡水市桃城区京衡南大街与永兴东路交叉口西行</t>
  </si>
  <si>
    <t>衡水市第二人民医院</t>
  </si>
  <si>
    <t>河北省衡水市桃城区胜利西路446号</t>
  </si>
  <si>
    <t>衡水市中医医院</t>
  </si>
  <si>
    <t>山东省德州市乐陵市安居路71号</t>
  </si>
  <si>
    <t>乐陵市妇幼保健院</t>
  </si>
  <si>
    <t>山东省德州市乐陵市安居路38号</t>
  </si>
  <si>
    <t>乐陵市人民医院</t>
  </si>
  <si>
    <t>河北省衡水市桃城区胜利西路1638号</t>
  </si>
  <si>
    <t>衡水市第五人民医院</t>
  </si>
  <si>
    <t>河北省衡水市桃城区新华西路485号</t>
  </si>
  <si>
    <t>衡水市第四人民医院</t>
  </si>
  <si>
    <t>山西省太原市小店区人民北路</t>
  </si>
  <si>
    <t>中铁十七局集团有限公司中心医院</t>
  </si>
  <si>
    <t>河北省石家庄市赵县永通路1号</t>
  </si>
  <si>
    <t>赵县人民医院</t>
  </si>
  <si>
    <t>河北省石家庄市元氏县人民路67号</t>
  </si>
  <si>
    <t>元氏县医院</t>
  </si>
  <si>
    <t>山西省阳泉市平定县290县道西200米</t>
  </si>
  <si>
    <t>阳煤集团第二医院</t>
  </si>
  <si>
    <t>陕西省榆林市米脂县米脂第二中学附近</t>
  </si>
  <si>
    <t>米脂县中医院</t>
  </si>
  <si>
    <t>河北省石家庄市赵县赵州家园斜对面</t>
  </si>
  <si>
    <t>赵县中医院</t>
  </si>
  <si>
    <t>陕西省榆林市米脂县银州街道盘龙北路1号</t>
  </si>
  <si>
    <t>米脂县人民医院</t>
  </si>
  <si>
    <t>宁夏回族自治区吴忠市盐池县盐池县人民医院门诊部1F西南方向82米</t>
  </si>
  <si>
    <t>盐池县人民医院</t>
  </si>
  <si>
    <t>河北省石家庄市元氏县恒山大街396号</t>
  </si>
  <si>
    <t>元氏县中医院</t>
  </si>
  <si>
    <t>山东省德州市庆云县庆丰路777号</t>
  </si>
  <si>
    <t>庆云县人民医院</t>
  </si>
  <si>
    <t>新疆维吾尔自治区喀什地区塔什库尔干塔吉克自治县塔什库尔干路184号</t>
  </si>
  <si>
    <t>塔什库尔干塔吉克自治县人民医院</t>
  </si>
  <si>
    <t>山西省太原市小店区龙城大街99号(近平阳南路)</t>
  </si>
  <si>
    <t>山西白求恩医院</t>
  </si>
  <si>
    <t>宁夏回族自治区吴忠市盐池县花马池西街264号</t>
  </si>
  <si>
    <t>盐池县中医医院</t>
  </si>
  <si>
    <t>山西省阳泉市平定县东大街74号</t>
  </si>
  <si>
    <t>平定县中医医院</t>
  </si>
  <si>
    <t>山西省阳泉市平定县医院街1号</t>
  </si>
  <si>
    <t>平定县人民医院</t>
  </si>
  <si>
    <t>山东省烟台市蓬莱市钟楼东路</t>
  </si>
  <si>
    <t>蓬莱市中医医院</t>
  </si>
  <si>
    <t>山西省太原市小店区学府街101号</t>
  </si>
  <si>
    <t>山西省煤炭中心医院</t>
  </si>
  <si>
    <t>山东省烟台市蓬莱市县后路89号</t>
  </si>
  <si>
    <t>蓬莱市人民医院</t>
  </si>
  <si>
    <t>山西省太原市晋源区和平南路275号</t>
  </si>
  <si>
    <t>太原化学工业集团有限公司职工医院</t>
  </si>
  <si>
    <t>山西省太原市晋源区义井街26号</t>
  </si>
  <si>
    <t>中化二建集团医院</t>
  </si>
  <si>
    <t>山西省太原市小店区并州南路107号</t>
  </si>
  <si>
    <t>太原市太航医院</t>
  </si>
  <si>
    <t>山西省太原市小店区北园街2号</t>
  </si>
  <si>
    <t>山西省针灸医院</t>
  </si>
  <si>
    <t>迎泽区南内环街149号</t>
  </si>
  <si>
    <t>太原市妇幼保健院（南内环院区）</t>
  </si>
  <si>
    <t>山西省太原市迎泽区体育西路12号</t>
  </si>
  <si>
    <t>太原市第八人民医院</t>
  </si>
  <si>
    <t>山西省太原市万柏林区晋祠路一段75号</t>
  </si>
  <si>
    <t>山西中医学院附属医院</t>
  </si>
  <si>
    <t>河北省衡水市阜城县东安南大街</t>
  </si>
  <si>
    <t>阜城县人民医院</t>
  </si>
  <si>
    <t>山西省太原市迎泽区双塔东街29号</t>
  </si>
  <si>
    <t>山西省人民医院</t>
  </si>
  <si>
    <t>山西省太原市迎泽区并州西街46号</t>
  </si>
  <si>
    <t>山西省中医院</t>
  </si>
  <si>
    <t>山西省阳泉市城区常青园巷6号</t>
  </si>
  <si>
    <t>阳泉市妇幼保健医院</t>
  </si>
  <si>
    <t>山西省太原市万柏林区众纺路2号</t>
  </si>
  <si>
    <t>万柏林区中心医院</t>
  </si>
  <si>
    <t>山西省太原市万柏林区太白东巷</t>
  </si>
  <si>
    <t>西山煤电（集团）有限责任公司职工总医院</t>
  </si>
  <si>
    <t>山西省太原市迎泽区解放南路85号</t>
  </si>
  <si>
    <t>山西医科大学第一医院</t>
  </si>
  <si>
    <t>青海省海西蒙古族藏族自治州大柴旦行政委员会人民东路27号</t>
  </si>
  <si>
    <t>大柴旦行委人民医院</t>
  </si>
  <si>
    <t>山西省阳泉市城区南大街167号</t>
  </si>
  <si>
    <t>阳泉市第一人民医院</t>
  </si>
  <si>
    <t>山西省太原市迎泽区桥东街30号</t>
  </si>
  <si>
    <t>中国人民解放军联勤保障中心第九八五医院</t>
  </si>
  <si>
    <t>山西省阳泉市城区德胜东街313号</t>
  </si>
  <si>
    <t>阳泉市第四人民医院</t>
  </si>
  <si>
    <t>山西省阳泉市城区保全街2号</t>
  </si>
  <si>
    <t>阳泉市中医医院</t>
  </si>
  <si>
    <t>山西省阳泉市矿区北大街218号</t>
  </si>
  <si>
    <t>阳煤集团总医院</t>
  </si>
  <si>
    <t>迎泽区杏花岭6号</t>
  </si>
  <si>
    <t>太原市人民医院</t>
  </si>
  <si>
    <t>山西省太原市万柏林区漪汾街18号</t>
  </si>
  <si>
    <t>山西省心血管病医院</t>
  </si>
  <si>
    <t>山西省太原市杏花岭区府东街100号</t>
  </si>
  <si>
    <t>山西省眼科医院</t>
  </si>
  <si>
    <t>山西省太原市杏花岭区府西街72号</t>
  </si>
  <si>
    <t>太原市第二人民医院</t>
  </si>
  <si>
    <t>山西省太原市杏花岭区府东街13号</t>
  </si>
  <si>
    <t>山西省中西医结合医院</t>
  </si>
  <si>
    <t>山西省阳泉市郊区桃北西街30号</t>
  </si>
  <si>
    <t>阳煤集团第三医院</t>
  </si>
  <si>
    <t>山西省太原市杏花岭区五一路382号</t>
  </si>
  <si>
    <t>山西医科大学第二医院</t>
  </si>
  <si>
    <t>山西省太原市杏花岭区新民北街13号</t>
  </si>
  <si>
    <t>山西省儿童医院</t>
  </si>
  <si>
    <t>杏花岭区解放北路东三道巷5号</t>
  </si>
  <si>
    <t>太原市中心医院（府城院区）</t>
  </si>
  <si>
    <t>山西省太原市杏花岭区职工新村3号</t>
  </si>
  <si>
    <t>山西省肿瘤医院</t>
  </si>
  <si>
    <t>新疆维吾尔自治区喀什地区叶城县团结西路1～5号</t>
  </si>
  <si>
    <t>叶城县人民医院</t>
  </si>
  <si>
    <t>河北省石家庄市栾城区鑫源路36号</t>
  </si>
  <si>
    <t>石家庄市栾城人民医院</t>
  </si>
  <si>
    <t>山西省晋中市寿阳县新开路12号</t>
  </si>
  <si>
    <t>寿阳县人民医院</t>
  </si>
  <si>
    <t>山西省太原市尖草坪区西流南巷一号</t>
  </si>
  <si>
    <t>晋西机器工业集团有限责任公司医院</t>
  </si>
  <si>
    <t>山西省吕梁市方山县石滩路49号</t>
  </si>
  <si>
    <t>方山县人民医院</t>
  </si>
  <si>
    <t>古交市建设路</t>
  </si>
  <si>
    <t>西山煤电（集团）有限责任公司古交矿区总医院</t>
  </si>
  <si>
    <t>山西省太原市古交市大川西路29号</t>
  </si>
  <si>
    <t>古交市中心医院</t>
  </si>
  <si>
    <t>山东省烟台市长岛县乐园大街18号</t>
  </si>
  <si>
    <t>长岛县人民医院</t>
  </si>
  <si>
    <t>阳信县人民医院</t>
  </si>
  <si>
    <t>无棣县人民医院</t>
  </si>
  <si>
    <t>广饶县人民医院</t>
  </si>
  <si>
    <t>河北省石家庄市辛集市建设街54号</t>
  </si>
  <si>
    <t>辛集市第二医院</t>
  </si>
  <si>
    <t>山西省太原市尖草坪区柏杨树街</t>
  </si>
  <si>
    <t>太原钢铁（集团）有限公司总医院</t>
  </si>
  <si>
    <t>河北省石家庄市辛集市束鹿大街2号</t>
  </si>
  <si>
    <t>辛集市第一医院</t>
  </si>
  <si>
    <t>甘肃省武威市凉州区东大街8号</t>
  </si>
  <si>
    <t>武威市传染病院（武威市凉州医院）</t>
  </si>
  <si>
    <t>山西省吕梁市临县临县城内凤凰路19号</t>
  </si>
  <si>
    <t>临县人民医院</t>
  </si>
  <si>
    <t>河北省石家庄市辛集市安定西大街29号</t>
  </si>
  <si>
    <t>辛集市中医院</t>
  </si>
  <si>
    <t>陕西省榆林市横山区南二街与柴兴梁路路口附近</t>
  </si>
  <si>
    <t>横山县中医院</t>
  </si>
  <si>
    <t>陕西省榆林市横山区北大街中段</t>
  </si>
  <si>
    <t>横山区人民医院</t>
  </si>
  <si>
    <t>宁夏回族自治区吴忠市利通区新民路143号</t>
  </si>
  <si>
    <t>吴忠市人民医院</t>
  </si>
  <si>
    <t>宁夏回族自治区吴忠市利通区滨河新区民族路1号</t>
  </si>
  <si>
    <t>宁夏医科大学附属回医中医医院</t>
  </si>
  <si>
    <t>宁夏回族自治区吴忠市利通区裕民西路455号</t>
  </si>
  <si>
    <t>吴忠新区医院</t>
  </si>
  <si>
    <t>河北省石家庄市裕华区仓丰路48号</t>
  </si>
  <si>
    <t>石家庄平安医院</t>
  </si>
  <si>
    <t>河北省石家庄市藁城区邱头镇政府附近</t>
  </si>
  <si>
    <t>循环化工园区医院</t>
  </si>
  <si>
    <t>河北省衡水市深州市永平大街83号</t>
  </si>
  <si>
    <t>深州市市医院</t>
  </si>
  <si>
    <t>陕西省榆林市佳县人民南路与逻城路交汇向南40米</t>
  </si>
  <si>
    <t>佳县人民医院</t>
  </si>
  <si>
    <t>河北省石家庄市藁城区廉州西路297号</t>
  </si>
  <si>
    <t>藁城中西医结合医院</t>
  </si>
  <si>
    <t>宁夏回族自治区吴忠市青铜峡市古峡西街20号</t>
  </si>
  <si>
    <t>青铜峡市中医医院</t>
  </si>
  <si>
    <t>河北省石家庄市裕华区槐安东路176号</t>
  </si>
  <si>
    <t>石家庄燕赵医院</t>
  </si>
  <si>
    <t>陕西省榆林市佳县北街47号</t>
  </si>
  <si>
    <t>佳县中医院</t>
  </si>
  <si>
    <t>河北省石家庄市桥西区建国路9号</t>
  </si>
  <si>
    <t>石家庄市妇幼保健院</t>
  </si>
  <si>
    <t>河北省石家庄市裕华区槐中路415号</t>
  </si>
  <si>
    <t>河北友爱医院</t>
  </si>
  <si>
    <t>河北省石家庄市井陉县建设南路</t>
  </si>
  <si>
    <t>井陉县医院</t>
  </si>
  <si>
    <t>井陉县中医院</t>
  </si>
  <si>
    <t>河北省石家庄市晋州市朝阳路666号</t>
  </si>
  <si>
    <t>晋州市中医院</t>
  </si>
  <si>
    <t>河北省石家庄市晋州市东胜街173号</t>
  </si>
  <si>
    <t>晋州市妇幼保健计划生育服务中心</t>
  </si>
  <si>
    <t>河北省石家庄市晋州市朝阳路1号</t>
  </si>
  <si>
    <t>晋州市人民医院</t>
  </si>
  <si>
    <t>河北省石家庄市藁城区市府路36号</t>
  </si>
  <si>
    <t>藁城人民医院</t>
  </si>
  <si>
    <t>河北省石家庄市长安区范西路36号</t>
  </si>
  <si>
    <t>石家庄市第一医院</t>
  </si>
  <si>
    <t>河北省石家庄市长安区体育南大街15号</t>
  </si>
  <si>
    <t>石家庄市第三医院</t>
  </si>
  <si>
    <t>河北省衡水市武强县振兴路9号</t>
  </si>
  <si>
    <t>武强县医院</t>
  </si>
  <si>
    <t>河北省石家庄市长安区中山东路206号</t>
  </si>
  <si>
    <t>石家庄市第四医院</t>
  </si>
  <si>
    <t>河北省石家庄市桥西区中山西路233号</t>
  </si>
  <si>
    <t>石家庄市中医院</t>
  </si>
  <si>
    <t>河北省石家庄市新华区泰华街122号</t>
  </si>
  <si>
    <t>河北省优抚医院</t>
  </si>
  <si>
    <t>山西省太原市娄烦县北大街40号</t>
  </si>
  <si>
    <t>娄烦县人民医院</t>
  </si>
  <si>
    <t>山西省太原市阳曲县新阳西街58号</t>
  </si>
  <si>
    <t>阳曲县人民医院</t>
  </si>
  <si>
    <t>河北省石家庄市鹿泉区龙泉东路287号</t>
  </si>
  <si>
    <t>石家庄傅山中医肿瘤医院</t>
  </si>
  <si>
    <t>河北省石家庄市井陉矿区南纬东路66号</t>
  </si>
  <si>
    <t>冀中能源井矿集团总医院</t>
  </si>
  <si>
    <t>河北省石家庄市井陉矿区南纬西路15号</t>
  </si>
  <si>
    <t>石家庄市井陉矿区医院</t>
  </si>
  <si>
    <t>山西省阳泉市盂县秀水西街</t>
  </si>
  <si>
    <t>盂县人民医院</t>
  </si>
  <si>
    <t>河北省石家庄市鹿泉区北斗路21号</t>
  </si>
  <si>
    <t>石家庄市鹿泉人民医院</t>
  </si>
  <si>
    <t>河北省石家庄市长安区胜利北街372号</t>
  </si>
  <si>
    <t>河北省胸科医院</t>
  </si>
  <si>
    <t>宁夏回族自治区银川市灵武市健康路17号</t>
  </si>
  <si>
    <t>灵武市中医医院</t>
  </si>
  <si>
    <t>河北省石家庄市长安区红星街</t>
  </si>
  <si>
    <t>石家庄明瀚医院</t>
  </si>
  <si>
    <t>河北省石家庄市正定县常山西路29号</t>
  </si>
  <si>
    <t>正定县人民医院</t>
  </si>
  <si>
    <t>宁夏回族自治区银川市灵武市宁东大道中部中心区医院附近</t>
  </si>
  <si>
    <t>宁夏回族自治区宁东医院</t>
  </si>
  <si>
    <t>河北省石家庄市无极县千山东路公安局</t>
  </si>
  <si>
    <t>无极人和医院</t>
  </si>
  <si>
    <t>河北省石家庄市无极县和谐巷</t>
  </si>
  <si>
    <t>无极县妇幼保健院</t>
  </si>
  <si>
    <t>河北省石家庄市无极县无极西路82号</t>
  </si>
  <si>
    <t>无极县医院</t>
  </si>
  <si>
    <t>新疆维吾尔自治区喀什地区泽普县前程路与和谐大街交汇处东侧正东方向110米</t>
  </si>
  <si>
    <t>泽普县维吾尔医院</t>
  </si>
  <si>
    <t>河北省石家庄市无极县无极路48号</t>
  </si>
  <si>
    <t>无极县中医院</t>
  </si>
  <si>
    <t>青海省海北藏族自治州祁连县八宝镇团结北路鸿福体育场正西方向60米</t>
  </si>
  <si>
    <t>祁连县藏医院</t>
  </si>
  <si>
    <t>祁连县人民医院</t>
  </si>
  <si>
    <t>河北省石家庄市深泽县府前东路211号</t>
  </si>
  <si>
    <t>深泽县医院</t>
  </si>
  <si>
    <t>新疆维吾尔自治区喀什地区泽普县团结东街与平安南路交汇处南侧</t>
  </si>
  <si>
    <t>泽普县人民医院</t>
  </si>
  <si>
    <t>河北省衡水市安平县光明街西段</t>
  </si>
  <si>
    <t>安平县人民医院</t>
  </si>
  <si>
    <t>河北省衡水市饶阳县健康东路171号</t>
  </si>
  <si>
    <t>饶阳县人民医院</t>
  </si>
  <si>
    <t>陕西省榆林市榆阳区榆溪大道劳动保障大厦向西250米</t>
  </si>
  <si>
    <t>榆林市第一医院</t>
  </si>
  <si>
    <t>河北省石家庄市无极县袁流村村北</t>
  </si>
  <si>
    <t>无极血康中医医院</t>
  </si>
  <si>
    <t>陕西省榆林市榆阳区上郡南路167号</t>
  </si>
  <si>
    <t>榆林市第五医院</t>
  </si>
  <si>
    <t>榆林市榆阳区上郡南路与威武一巷交叉口东南150米</t>
  </si>
  <si>
    <t>榆林市精神卫生中心（榆林市第五医院）</t>
  </si>
  <si>
    <t>青海省海西蒙古族藏族自治州茫崖市茫崖镇昆仑东路13号</t>
  </si>
  <si>
    <t>茫崖行委石棉矿区中心医院</t>
  </si>
  <si>
    <t>河北省石家庄市平山县</t>
  </si>
  <si>
    <t>平山县中医院</t>
  </si>
  <si>
    <t>河北省石家庄市平山县中山西路敬业花园西行300米路北</t>
  </si>
  <si>
    <t>平山县人民医院</t>
  </si>
  <si>
    <t>河北省石家庄市平山县301省道与钢城路交叉口附近</t>
  </si>
  <si>
    <t>平山中山医院</t>
  </si>
  <si>
    <t>陕西省榆林市榆阳区康安路</t>
  </si>
  <si>
    <t>榆林市第二医院</t>
  </si>
  <si>
    <t>宁夏回族自治区银川市永宁县宁和南街238号</t>
  </si>
  <si>
    <t>永宁县中医医院</t>
  </si>
  <si>
    <t>山西省吕梁市岚县向阳西路</t>
  </si>
  <si>
    <t>岚县医疗集团人民医院</t>
  </si>
  <si>
    <t>陕西省榆林市榆阳区建榆路60号</t>
  </si>
  <si>
    <t>榆阳区人民医院</t>
  </si>
  <si>
    <t>宁夏回族自治区银川市永宁县杨和北街</t>
  </si>
  <si>
    <t>永宁县人民医院</t>
  </si>
  <si>
    <t>陕西省榆林市榆阳区新建南路131号</t>
  </si>
  <si>
    <t>榆阳区中医院</t>
  </si>
  <si>
    <t>榆林市中医医院</t>
  </si>
  <si>
    <t>河北省沧州市运河区黄河西路31号</t>
  </si>
  <si>
    <t>河北省沧州中西医结合医院</t>
  </si>
  <si>
    <t>陕西省榆林市榆阳区人民中路</t>
  </si>
  <si>
    <t>榆林市星元医院</t>
  </si>
  <si>
    <t>河北省石家庄市灵寿县城西南街33号</t>
  </si>
  <si>
    <t>灵寿县医院</t>
  </si>
  <si>
    <t>陕西省榆林市榆阳区红山东路468号</t>
  </si>
  <si>
    <t>榆林市第三医院</t>
  </si>
  <si>
    <t>河北省沧州市运河区新华西路16号</t>
  </si>
  <si>
    <t>沧州市中心医院</t>
  </si>
  <si>
    <t>陕西省榆林市榆阳区银沙路222号</t>
  </si>
  <si>
    <t>榆阳区妇幼保健院</t>
  </si>
  <si>
    <t>河北省石家庄市灵寿县城东北街33号</t>
  </si>
  <si>
    <t>灵寿县中西医结合医院</t>
  </si>
  <si>
    <t>河北省沧州市新华区清池北大道7号</t>
  </si>
  <si>
    <t>沧州市人民医院</t>
  </si>
  <si>
    <t>河北省石家庄市新乐市长寿路118号</t>
  </si>
  <si>
    <t>新乐市医院</t>
  </si>
  <si>
    <t>河北省石家庄市新乐市鲜虞街64号</t>
  </si>
  <si>
    <t>新乐市中心医院</t>
  </si>
  <si>
    <t>河北省石家庄市新乐市伏羲大街(新乐市孕产妇危重症抢救中心东南)</t>
  </si>
  <si>
    <t>新乐市第二医院</t>
  </si>
  <si>
    <t>山西省忻州市静乐县汾河大街282号</t>
  </si>
  <si>
    <t>静乐县人民医院</t>
  </si>
  <si>
    <t>河北省石家庄市新乐市育才街26号</t>
  </si>
  <si>
    <t>新乐市中医医院</t>
  </si>
  <si>
    <t>山西省忻州市忻府区学道东街34号</t>
  </si>
  <si>
    <t>忻州市中心医院</t>
  </si>
  <si>
    <t>新疆维吾尔自治区喀什地区莎车县老城路31号</t>
  </si>
  <si>
    <t>莎车县人民医院</t>
  </si>
  <si>
    <t>河北省保定市安国市祁州大路70号</t>
  </si>
  <si>
    <t>安国市医院</t>
  </si>
  <si>
    <t>宁夏回族自治区银川市兴庆区胜利街885号</t>
  </si>
  <si>
    <t>中国人民解放军联勤保障部队九四二医院</t>
  </si>
  <si>
    <t>河北省石家庄市行唐县衡阳大街1号</t>
  </si>
  <si>
    <t>行唐县中医医院</t>
  </si>
  <si>
    <t>宁夏回族自治区银川市兴庆区胜利南街804号</t>
  </si>
  <si>
    <t>宁夏医科大学总医院</t>
  </si>
  <si>
    <t>河北省石家庄市行唐县玉城大街31号</t>
  </si>
  <si>
    <t>行唐县人民医院</t>
  </si>
  <si>
    <t>宁夏回族自治区银川市金凤区湖畔路</t>
  </si>
  <si>
    <t>宁夏回族自治区妇幼保健院  儿童医院</t>
  </si>
  <si>
    <t>河北省保定市博野县博兴中路38号</t>
  </si>
  <si>
    <t>博野县医院</t>
  </si>
  <si>
    <t>河北省保定市博野县博兴东路1号</t>
  </si>
  <si>
    <t>博野县中医医院</t>
  </si>
  <si>
    <t>宁夏回族自治区银川市兴庆区利群西街2号</t>
  </si>
  <si>
    <t>银川市第一人民医院</t>
  </si>
  <si>
    <t>宁夏回族自治区银川市西夏区金波南街以东开元路以北</t>
  </si>
  <si>
    <t>宁夏回族自治区宁安医院</t>
  </si>
  <si>
    <t>宁夏回族自治区银川市兴庆区文化西街56号</t>
  </si>
  <si>
    <t>银川市妇幼保健院</t>
  </si>
  <si>
    <t>宁夏回族自治区银川市兴庆区解放西街231号</t>
  </si>
  <si>
    <t>银川市中医医院</t>
  </si>
  <si>
    <t>宁夏回族自治区银川市兴庆区玉皇阁北街128号</t>
  </si>
  <si>
    <t>银川市第三人民医院</t>
  </si>
  <si>
    <t>山西省吕梁市兴县蔚汾北路120师小学西</t>
  </si>
  <si>
    <t>兴县人民医院</t>
  </si>
  <si>
    <t>宁夏回族自治区银川市西夏区北京西路114号</t>
  </si>
  <si>
    <t>宁夏中医医院暨中医研究院</t>
  </si>
  <si>
    <t>宁夏回族自治区银川市金凤区北京中路684号</t>
  </si>
  <si>
    <t>银川市第二人民医院</t>
  </si>
  <si>
    <t>山西省忻州市定襄县解放路52号</t>
  </si>
  <si>
    <t>定襄县人民医院</t>
  </si>
  <si>
    <t>河北省保定市蠡县蠡吾南大街45号</t>
  </si>
  <si>
    <t>蠡县中医医院</t>
  </si>
  <si>
    <t>宁夏回族自治区银川市西夏区北京西路725号</t>
  </si>
  <si>
    <t>宁夏第四人民医院</t>
  </si>
  <si>
    <t>宁夏回族自治区银川市西夏区怀远东路499号</t>
  </si>
  <si>
    <t>宁夏回族自治区第三人民医院</t>
  </si>
  <si>
    <t>蠡县102路	蠡县105路	蠡县107路	蠡县109路""</t>
  </si>
  <si>
    <t>蠡县县医院</t>
  </si>
  <si>
    <t>宁夏回族自治区银川市金凤区正源北街301号</t>
  </si>
  <si>
    <t>宁夏回族自治区人民医院</t>
  </si>
  <si>
    <t>甘肃省金昌市金川区北京路53号</t>
  </si>
  <si>
    <t>金昌市中心医院</t>
  </si>
  <si>
    <t>河北省保定市定州市中山东路与107国道交汇处</t>
  </si>
  <si>
    <t>定州市中医医院</t>
  </si>
  <si>
    <t>宁夏回族自治区银川市贺兰县朔方南街201号</t>
  </si>
  <si>
    <t>贺兰县中医医院</t>
  </si>
  <si>
    <t>河北省保定市定州市军工路389号</t>
  </si>
  <si>
    <t>河北省第七人民医院</t>
  </si>
  <si>
    <t>宁夏回族自治区银川市贺兰县意湖路与汇源街交叉口东150米正西方向180米</t>
  </si>
  <si>
    <t>贺兰县人民医院</t>
  </si>
  <si>
    <t>内蒙古自治区鄂尔多斯市乌审旗锡尼路西100米</t>
  </si>
  <si>
    <t>乌审旗人民医院</t>
  </si>
  <si>
    <t>河北省保定市曲阳县西香园对面</t>
  </si>
  <si>
    <t>曲阳县人民医院</t>
  </si>
  <si>
    <t>甘肃省武威市民勤县西大街44号</t>
  </si>
  <si>
    <t>民勤县人民医院</t>
  </si>
  <si>
    <t>河北省保定市曲阳县北环路366号</t>
  </si>
  <si>
    <t>曲阳县中医医院</t>
  </si>
  <si>
    <t>天津海滨人民医院</t>
  </si>
  <si>
    <t>河北省保定市高阳县向阳路28号</t>
  </si>
  <si>
    <t>高阳县医院</t>
  </si>
  <si>
    <t>河北省保定市高阳县兴阳路178号</t>
  </si>
  <si>
    <t>高阳县中医医院</t>
  </si>
  <si>
    <t>河北省沧州市任丘市会战道和东风西路交汇处</t>
  </si>
  <si>
    <t>华北石油管理局总医院</t>
  </si>
  <si>
    <t>河北省廊坊市大城县新华东街47号</t>
  </si>
  <si>
    <t>大城县医院</t>
  </si>
  <si>
    <t>河北省廊坊市大城县文化街17</t>
  </si>
  <si>
    <t>大城县中医医院</t>
  </si>
  <si>
    <t>山西省忻州市岢岚县健康路12号</t>
  </si>
  <si>
    <t>岢岚县人民医院</t>
  </si>
  <si>
    <t>河北省保定市望都县中华大街62号</t>
  </si>
  <si>
    <t>望都县医院</t>
  </si>
  <si>
    <t>河北省保定市望都县昌平街</t>
  </si>
  <si>
    <t>望都县中医医院</t>
  </si>
  <si>
    <t>山西省忻州市五台县文昌路与向前街交叉口</t>
  </si>
  <si>
    <t>五台县第一人民医院</t>
  </si>
  <si>
    <t>山西省忻州市原平市前进西街1209号</t>
  </si>
  <si>
    <t>原平市第一人民医院</t>
  </si>
  <si>
    <t>青海省海西蒙古族藏族自治州茫崖市团结路19正北方向50米</t>
  </si>
  <si>
    <t>冷湖人民医院</t>
  </si>
  <si>
    <t>河北省保定市唐县唐尧西路58号</t>
  </si>
  <si>
    <t>唐县中医医院</t>
  </si>
  <si>
    <t>河北省保定市唐县向阳北大街28号</t>
  </si>
  <si>
    <t>唐县人民医院</t>
  </si>
  <si>
    <t>河北省保定市清苑区迎宾中街418号</t>
  </si>
  <si>
    <t>清苑区人民医院</t>
  </si>
  <si>
    <t>河北省保定市清苑区育红街与振兴北路交汇</t>
  </si>
  <si>
    <t>清苑区中医医院</t>
  </si>
  <si>
    <t>甘肃省张掖市山丹县南大街24号</t>
  </si>
  <si>
    <t>山丹县人民医院</t>
  </si>
  <si>
    <t>陕西省榆林市神木市神木镇河畔路中段</t>
  </si>
  <si>
    <t>神木市医院</t>
  </si>
  <si>
    <t>河北省保定市竞秀区满于东线</t>
  </si>
  <si>
    <t>满城第二中医医院</t>
  </si>
  <si>
    <t>阜平101路(原:阜平1路)</t>
  </si>
  <si>
    <t>阜平县中医医院</t>
  </si>
  <si>
    <t>辽宁省大连市甘井子区依海街53西南方向80米</t>
  </si>
  <si>
    <t>高新区小平岛社区卫生服务中心</t>
  </si>
  <si>
    <t>内蒙古自治区阿拉善盟阿拉善左旗锡林南街</t>
  </si>
  <si>
    <t>阿拉善左旗妇幼保健院</t>
  </si>
  <si>
    <t>天津市滨海新区南环路1200号</t>
  </si>
  <si>
    <t>天津市滨海新区大港医院</t>
  </si>
  <si>
    <t>内蒙古自治区阿拉善盟阿拉善左旗西花园街10正东方向180米</t>
  </si>
  <si>
    <t>阿拉善左旗蒙中医院</t>
  </si>
  <si>
    <t>甘肃省张掖市肃南裕固族自治县明花路121号</t>
  </si>
  <si>
    <t>肃南县人民医院</t>
  </si>
  <si>
    <t>内蒙古自治区阿拉善盟阿拉善左旗雅布赖路</t>
  </si>
  <si>
    <t>阿拉善盟中心医院</t>
  </si>
  <si>
    <t>河北省保定市莲池区天威东路538号</t>
  </si>
  <si>
    <t>保定市中医院</t>
  </si>
  <si>
    <t>内蒙古自治区阿拉善盟阿拉善左旗额鲁特西路21号</t>
  </si>
  <si>
    <t>阿拉善盟蒙医医院</t>
  </si>
  <si>
    <t>河北省保定市顺平县桃源东大街21号</t>
  </si>
  <si>
    <t>顺平县医院</t>
  </si>
  <si>
    <t>河北省保定市莲池区天威中路1号</t>
  </si>
  <si>
    <t>保定市妇幼保健院</t>
  </si>
  <si>
    <t>河北省保定市阜平县康复路</t>
  </si>
  <si>
    <t>阜平县医院</t>
  </si>
  <si>
    <t>河北省保定市莲池区裕华东路212号</t>
  </si>
  <si>
    <t>河北大学附属医院</t>
  </si>
  <si>
    <t>河北省保定市莲池区裕华西路16号</t>
  </si>
  <si>
    <t>保定市第一中医院</t>
  </si>
  <si>
    <t>辽宁省大连市甘井子区高能路23号</t>
  </si>
  <si>
    <t>高新区七贤岭社区卫生服务中心</t>
  </si>
  <si>
    <t>河北省保定市莲池区东风东路608号</t>
  </si>
  <si>
    <t>保定市传染病医院</t>
  </si>
  <si>
    <t>河北省廊坊市文安县兴文道212号</t>
  </si>
  <si>
    <t>文安中医院</t>
  </si>
  <si>
    <t>河北省保定市莲池区百花东路991号</t>
  </si>
  <si>
    <t>82集团军医院</t>
  </si>
  <si>
    <t>河北省保定市竞秀区瑞雪巷158号</t>
  </si>
  <si>
    <t>保定市第三中心医院</t>
  </si>
  <si>
    <t>河北省保定市竞秀区东风西路338号</t>
  </si>
  <si>
    <t>保定市第二医院</t>
  </si>
  <si>
    <t>辽宁省大连市甘井子区凌海路1号大连海事大学东山校区</t>
  </si>
  <si>
    <t>大连海事大学医院</t>
  </si>
  <si>
    <t>河北省保定市莲池区长城北大街320号</t>
  </si>
  <si>
    <t>保定市第一中心医院</t>
  </si>
  <si>
    <t>保定市第一医院</t>
  </si>
  <si>
    <t>河北省廊坊市文安县政通道</t>
  </si>
  <si>
    <t>文安县医院</t>
  </si>
  <si>
    <t>辽宁省大连市甘井子区凌水路176号</t>
  </si>
  <si>
    <t>大连市高新区凌水地区医院</t>
  </si>
  <si>
    <t>河北省保定市竞秀区新市场街16号</t>
  </si>
  <si>
    <t>竞秀区医院</t>
  </si>
  <si>
    <t>河北省保定市莲池区瑞祥大街340号</t>
  </si>
  <si>
    <t>保定市第五医院</t>
  </si>
  <si>
    <t>宁夏回族自治区石嘴山市平罗县宁夏银北医院(民族大街西)</t>
  </si>
  <si>
    <t>宁夏银北医院</t>
  </si>
  <si>
    <t>宁夏回族自治区石嘴山市平罗县</t>
  </si>
  <si>
    <t>平罗县妇幼保健计划生育服务中心</t>
  </si>
  <si>
    <t>辽宁省大连市沙河口区万岁街156号</t>
  </si>
  <si>
    <t>大连大学附属新华医院</t>
  </si>
  <si>
    <t>辽宁省大连市西岗区中山路222号</t>
  </si>
  <si>
    <t>大连医科大学附属第一医院</t>
  </si>
  <si>
    <t>辽宁省大连市中山区解放路321号</t>
  </si>
  <si>
    <t>大连市中医医院</t>
  </si>
  <si>
    <t>新疆维吾尔自治区喀什地区麦盖提县麦盖提镇文化西路32号</t>
  </si>
  <si>
    <t>麦盖提县人民医院</t>
  </si>
  <si>
    <t>辽宁省大连市中山区中南路39号</t>
  </si>
  <si>
    <t>大连港医院</t>
  </si>
  <si>
    <t>山西省忻州市五寨县砚城镇健康街7号</t>
  </si>
  <si>
    <t>五寨县第一人民医院</t>
  </si>
  <si>
    <t>辽宁省大连市甘井子区体育新城规划一号路1号、3号</t>
  </si>
  <si>
    <t>大连妇女儿医疗中心</t>
  </si>
  <si>
    <t>天津市津南区小站医院</t>
  </si>
  <si>
    <t>辽宁省大连市中山区解放街6号</t>
  </si>
  <si>
    <t>大连大学附属中山医院</t>
  </si>
  <si>
    <t>辽宁省大连市沙河口区黄河路890号</t>
  </si>
  <si>
    <t>大连市第五人民医院</t>
  </si>
  <si>
    <t>辽宁省大连市沙河口区兴工街1号</t>
  </si>
  <si>
    <t>大连机车医院</t>
  </si>
  <si>
    <t>宁夏回族自治区石嘴山市平罗县金桥路北100米</t>
  </si>
  <si>
    <t>平罗县中医医院</t>
  </si>
  <si>
    <t>辽宁省大连市中山区三八广场8号</t>
  </si>
  <si>
    <t>大连市友谊医院</t>
  </si>
  <si>
    <t>新疆维吾尔自治区喀什地区英吉沙县克孜勒路26号</t>
  </si>
  <si>
    <t>英吉沙县人民医院</t>
  </si>
  <si>
    <t>辽宁省大连市西岗区中山路154号</t>
  </si>
  <si>
    <t>大连市儿童医院</t>
  </si>
  <si>
    <t>天津市静海区胜利南路14号</t>
  </si>
  <si>
    <t>天津市静海区医院</t>
  </si>
  <si>
    <t>甘肃省张掖市甘州区西环路67号河西学院附属张掖人民医院外科大楼</t>
  </si>
  <si>
    <t>河西学院附属张掖人民医院</t>
  </si>
  <si>
    <t>辽宁省大连市沙河口区西南路826号</t>
  </si>
  <si>
    <t>大连市中心医院</t>
  </si>
  <si>
    <t>新疆维吾尔自治区喀什地区英吉沙县新市路99号</t>
  </si>
  <si>
    <t>英吉沙县维吾尔医院</t>
  </si>
  <si>
    <t>河北省保定市安新县永安大街203号民政局北侧</t>
  </si>
  <si>
    <t>安新县医院</t>
  </si>
  <si>
    <t>安新县中医医院</t>
  </si>
  <si>
    <t>甘肃省张掖市甘州区北环路705号</t>
  </si>
  <si>
    <t>甘州区人民医院</t>
  </si>
  <si>
    <t>河北省保定市满城区玉川东路65号</t>
  </si>
  <si>
    <t>满城区人民医院</t>
  </si>
  <si>
    <t>辽宁省大连市甘井子区椒北路6号</t>
  </si>
  <si>
    <t>大连市第四人民医院</t>
  </si>
  <si>
    <t>宁夏回族自治区石嘴山市大武口区园三公路与九泉公司交叉口附近</t>
  </si>
  <si>
    <t>长胜卫生服务中心</t>
  </si>
  <si>
    <t>辽宁省大连市甘井子区千山路40号</t>
  </si>
  <si>
    <t>大连市第三人民医院</t>
  </si>
  <si>
    <t>山西省忻州市宁武县滨河北大街</t>
  </si>
  <si>
    <t>宁武县人民医院</t>
  </si>
  <si>
    <t>河北省保定市雄县雄州路386-454号</t>
  </si>
  <si>
    <t>雄县医院</t>
  </si>
  <si>
    <t>天津市津南区津沽路120号</t>
  </si>
  <si>
    <t>天津市津南医院</t>
  </si>
  <si>
    <t>宁夏回族自治区石嘴山市大武口区前进南路与长庆东街交叉口处</t>
  </si>
  <si>
    <t>石嘴山市中医医院</t>
  </si>
  <si>
    <t>宁夏回族自治区石嘴山市大武口区永康南路(近黄河路区法院)正南方向190米</t>
  </si>
  <si>
    <t>宁夏第五人民医院大武口医院</t>
  </si>
  <si>
    <t>河北省保定市徐水区振兴东路29号</t>
  </si>
  <si>
    <t>徐水区人民医院</t>
  </si>
  <si>
    <t>天津市滨海新区浙江路41号</t>
  </si>
  <si>
    <t>天津市第五中心医院</t>
  </si>
  <si>
    <t>宁夏回族自治区石嘴山市大武口区贺兰山北路71号</t>
  </si>
  <si>
    <t>宁夏回族自治区第五人民医院</t>
  </si>
  <si>
    <t>宁夏回族自治区石嘴山市大武口区人民路162号附近</t>
  </si>
  <si>
    <t>宁夏第五人民医院中西医结合医院</t>
  </si>
  <si>
    <t>宁夏第五人民医院石炭井医院</t>
  </si>
  <si>
    <t>辽宁省大连市甘井子区大连湾街188A</t>
  </si>
  <si>
    <t>大连辽渔医院</t>
  </si>
  <si>
    <t>天津市滨海新区第三大街65号</t>
  </si>
  <si>
    <t>天津市泰达医院</t>
  </si>
  <si>
    <t>陕西省榆林市府谷县富昌路</t>
  </si>
  <si>
    <t>府谷县人民医院</t>
  </si>
  <si>
    <t>陕西省榆林市府谷县人民西路118号</t>
  </si>
  <si>
    <t>府谷县中医医院</t>
  </si>
  <si>
    <t>河北省保定市徐水区华龙路338号</t>
  </si>
  <si>
    <t>保定市徐水区中医医院</t>
  </si>
  <si>
    <t>山西省忻州市保德县东关镇府前大街122号</t>
  </si>
  <si>
    <t>保德县人民医院</t>
  </si>
  <si>
    <t>辽宁省大连市金州区兴城路8号</t>
  </si>
  <si>
    <t>大连广益德中医医院</t>
  </si>
  <si>
    <t>天津中医药大学第一附属医院</t>
  </si>
  <si>
    <t>天津市南开区鞍山西道314号</t>
  </si>
  <si>
    <t>辽宁省大连市甘井子区桧柏路269号</t>
  </si>
  <si>
    <t>大连市第六人民医院</t>
  </si>
  <si>
    <t>河北省保定市容城县金台西路68号</t>
  </si>
  <si>
    <t>容城县人民医院</t>
  </si>
  <si>
    <t>辽宁省大连市普兰店区亮普路</t>
  </si>
  <si>
    <t>大连市结核病医院</t>
  </si>
  <si>
    <t>河北省廊坊市霸州市胜芳汽车站东180米</t>
  </si>
  <si>
    <t>霸州市第二医院</t>
  </si>
  <si>
    <t>天津市南开区红旗南路600号</t>
  </si>
  <si>
    <t>464医院</t>
  </si>
  <si>
    <t>天津市河西区平江道23号</t>
  </si>
  <si>
    <t>天津医科大学第二医院</t>
  </si>
  <si>
    <t>山西省忻州市代县北门街25号</t>
  </si>
  <si>
    <t>代县人民医院</t>
  </si>
  <si>
    <t>天津市南开区林苑中路南开三十二幼对面</t>
  </si>
  <si>
    <t>天津市南开区王顶堤医院</t>
  </si>
  <si>
    <t>天津市东丽区东丽医院</t>
  </si>
  <si>
    <t>山西省忻州市神池县神府东街疾控中心西侧</t>
  </si>
  <si>
    <t>神池县人民医院</t>
  </si>
  <si>
    <t>天津市河西区解放南路406号</t>
  </si>
  <si>
    <t>天津市天津医院</t>
  </si>
  <si>
    <t>天津市儿童医院（马场院区）</t>
  </si>
  <si>
    <t>天津市南开区复康路24号</t>
  </si>
  <si>
    <t>天津市第一中心医院</t>
  </si>
  <si>
    <t>辽宁省大连市金州区斯大林路683号</t>
  </si>
  <si>
    <t>大连市金州区第一人民医院</t>
  </si>
  <si>
    <t>内蒙古自治区鄂尔多斯市鄂托克旗苏里格街</t>
  </si>
  <si>
    <t>鄂托克旗人民医院</t>
  </si>
  <si>
    <t>天津市第三中心医院</t>
  </si>
  <si>
    <t>河北省廊坊市霸州市广电局斜对面</t>
  </si>
  <si>
    <t>霸州市第三医院</t>
  </si>
  <si>
    <t>天津市南开区苏堤路75号</t>
  </si>
  <si>
    <t>天津市第二人民医院</t>
  </si>
  <si>
    <t>霸州2路	霸州8路""</t>
  </si>
  <si>
    <t>霸州市中医院</t>
  </si>
  <si>
    <t>河北省廊坊市霸州市金康东道262号</t>
  </si>
  <si>
    <t>廊坊市第四人民医院</t>
  </si>
  <si>
    <t>天津市和平区鞍山道154号</t>
  </si>
  <si>
    <t>天津医科大学总医院</t>
  </si>
  <si>
    <t>天津市南开区三潭路50号</t>
  </si>
  <si>
    <t>天津市南开区三潭医院</t>
  </si>
  <si>
    <t>天津医科大学中新生态城医院</t>
  </si>
  <si>
    <t>中国人民解放军联勤保障部队九八三医院和平院区</t>
  </si>
  <si>
    <t>天津市南开区长江道6号</t>
  </si>
  <si>
    <t>天津市中西医结合医院</t>
  </si>
  <si>
    <t>宁夏回族自治区石嘴山市惠农区红果子镇文化南路007号</t>
  </si>
  <si>
    <t>惠农区人民医院</t>
  </si>
  <si>
    <t>武警特色医学中心</t>
  </si>
  <si>
    <t>天津市南开区广开二马路28号</t>
  </si>
  <si>
    <t>天津市南开区中医医院</t>
  </si>
  <si>
    <t>河北省保定市高碑店市林苑街100号</t>
  </si>
  <si>
    <t>白沟新城中心医院</t>
  </si>
  <si>
    <t>天津市黄河医院</t>
  </si>
  <si>
    <t>天津市西青区杨柳青镇西青道403号</t>
  </si>
  <si>
    <t>天津市西青医院</t>
  </si>
  <si>
    <t>天津市红桥区芥园道190号</t>
  </si>
  <si>
    <t>天津市人民医院</t>
  </si>
  <si>
    <t>甘肃省张掖市临泽县健康路157号</t>
  </si>
  <si>
    <t>临泽县人民医院</t>
  </si>
  <si>
    <t>天津市河北区增产道69号</t>
  </si>
  <si>
    <t>天津中医药大学第二附属医院</t>
  </si>
  <si>
    <t>天津医科大学总医院空港医院</t>
  </si>
  <si>
    <t>天津市河北区江都路220号</t>
  </si>
  <si>
    <t>天津市第三中心医院分院</t>
  </si>
  <si>
    <t>天津市河北区黄纬路60号</t>
  </si>
  <si>
    <t>中国人民解放军联勤保障部队第九八三医院</t>
  </si>
  <si>
    <t>天津市河北区中山路1号</t>
  </si>
  <si>
    <t>天津市第四中心医院</t>
  </si>
  <si>
    <t>天津市第一医院</t>
  </si>
  <si>
    <t>天津市红桥医院</t>
  </si>
  <si>
    <t>山西省忻州市繁峙县繁城镇二道街93号</t>
  </si>
  <si>
    <t>繁峙县人民医院</t>
  </si>
  <si>
    <t>天津市北辰区龙岩道238号</t>
  </si>
  <si>
    <t>天津市儿童医院（龙岩院区）</t>
  </si>
  <si>
    <t>内蒙古自治区阿拉善盟阿拉善右旗曼德拉路与西环路交叉口东100米</t>
  </si>
  <si>
    <t>阿拉善右旗人民医院</t>
  </si>
  <si>
    <t>宁夏回族自治区石嘴山市惠农区康乐路1号</t>
  </si>
  <si>
    <t>石嘴山市第一人民医院</t>
  </si>
  <si>
    <t>天津市北辰区果园新村街北医道7号</t>
  </si>
  <si>
    <t>天津市北辰医院</t>
  </si>
  <si>
    <t>天津市北辰中医医院</t>
  </si>
  <si>
    <t>宁夏回族自治区石嘴山市惠农区南大街25号</t>
  </si>
  <si>
    <t>自治区第五人民医院石嘴山中心医院</t>
  </si>
  <si>
    <t>河北省唐山市乐亭县中山大街与海安路交汇处西100米路北</t>
  </si>
  <si>
    <t>海港经济开发区医院</t>
  </si>
  <si>
    <t>新疆维吾尔自治区喀什地区岳普湖县艾吾再力库木西路6号院</t>
  </si>
  <si>
    <t>岳普湖县人民医院</t>
  </si>
  <si>
    <t>河北省唐山市曹妃甸区南源路</t>
  </si>
  <si>
    <t>南堡开发区医院</t>
  </si>
  <si>
    <t>天津医科大学总医院滨海医院</t>
  </si>
  <si>
    <t>河北省保定市定兴县通兴东路8号</t>
  </si>
  <si>
    <t>定兴县医院</t>
  </si>
  <si>
    <t>河北省唐山市曹妃甸区滨海大街61号</t>
  </si>
  <si>
    <t>曹妃甸区医院</t>
  </si>
  <si>
    <t>河北省保定市定兴县兴华西路</t>
  </si>
  <si>
    <t>定兴县中医医院</t>
  </si>
  <si>
    <t>河北省廊坊市永清县益昌路101号</t>
  </si>
  <si>
    <t>永清县人民医院</t>
  </si>
  <si>
    <t>山西省朔州市朔城区朔州市火车站南1号</t>
  </si>
  <si>
    <t>朔州市妇幼保健院</t>
  </si>
  <si>
    <t>朔城区人民医院（朔州市人民医院）</t>
  </si>
  <si>
    <t>河北省保定市高碑店市团结西路</t>
  </si>
  <si>
    <t>高碑店市中医医院</t>
  </si>
  <si>
    <t>河北省保定市高碑店市幸福南大街19号</t>
  </si>
  <si>
    <t>高碑店市医院</t>
  </si>
  <si>
    <t>天津市宁河区芦台镇沿河路23号</t>
  </si>
  <si>
    <t>天津市宁河区医院</t>
  </si>
  <si>
    <t>天津市武清区下朱庄街广贤路961号</t>
  </si>
  <si>
    <t>天津市武清区第二人民医院</t>
  </si>
  <si>
    <t>河北省保定市易县朝阳西路22号</t>
  </si>
  <si>
    <t>易县中医医院</t>
  </si>
  <si>
    <t>河北省保定市易县长安路38号</t>
  </si>
  <si>
    <t>易县医院</t>
  </si>
  <si>
    <t>山西省朔州市朔城区开发北路49号</t>
  </si>
  <si>
    <t>朔州市中心医院</t>
  </si>
  <si>
    <t>河北省保定市涞源县中心路299号</t>
  </si>
  <si>
    <t>涞源县医院</t>
  </si>
  <si>
    <t>涞源县中医院</t>
  </si>
  <si>
    <t>甘肃省张掖市高台县南环路1号</t>
  </si>
  <si>
    <t>高台县人民医院</t>
  </si>
  <si>
    <t>新疆维吾尔自治区喀什地区疏附县站敏西路5号</t>
  </si>
  <si>
    <t>疏附县人民医院</t>
  </si>
  <si>
    <t>山西省忻州市河曲县向阳街100号</t>
  </si>
  <si>
    <t>河曲县人民医院</t>
  </si>
  <si>
    <t>天津市武清区人民医院</t>
  </si>
  <si>
    <t>河北省唐山市芦台区新华路81号</t>
  </si>
  <si>
    <t>芦台经济开发区区医院</t>
  </si>
  <si>
    <t>天津市武清区中医医院</t>
  </si>
  <si>
    <t>河北省保定市涞水县泰安路90号</t>
  </si>
  <si>
    <t>涞水县医院</t>
  </si>
  <si>
    <t>涞水县中医院</t>
  </si>
  <si>
    <t>内蒙古自治区鄂尔多斯市鄂托克旗百眼井街</t>
  </si>
  <si>
    <t>鄂托克旗第二人民医院</t>
  </si>
  <si>
    <t>辽宁省大连市普兰店区康复街10号</t>
  </si>
  <si>
    <t>大连市普兰店区中心医院</t>
  </si>
  <si>
    <t>新疆维吾尔自治区喀什地区疏勒县团结路与胜利北路交汇处南侧</t>
  </si>
  <si>
    <t>疏勒县人民医院</t>
  </si>
  <si>
    <t>河北省唐山市乐亭县乐港路</t>
  </si>
  <si>
    <t>乐亭县中医医院</t>
  </si>
  <si>
    <t>内蒙古自治区阿拉善盟阿拉善左旗医院东正西方向180米</t>
  </si>
  <si>
    <t>阿拉善高新技术产业开发区综合医院</t>
  </si>
  <si>
    <t>河北省廊坊市固安县大龙堂村附近</t>
  </si>
  <si>
    <t>固安县人民医院</t>
  </si>
  <si>
    <t>河北省唐山市乐亭县金融大街8号</t>
  </si>
  <si>
    <t>乐亭县医院</t>
  </si>
  <si>
    <t>内蒙古自治区乌海市海南区西卓子山街</t>
  </si>
  <si>
    <t>海南区人民医院</t>
  </si>
  <si>
    <t>山西省大同市灵丘县武灵镇青年北路96号</t>
  </si>
  <si>
    <t>灵丘县人民医院</t>
  </si>
  <si>
    <t>山西省忻州市偏关县东门街与玄帝庙街交叉口东100米</t>
  </si>
  <si>
    <t>偏关县人民医院</t>
  </si>
  <si>
    <t>河北省廊坊市固安县育才路25号</t>
  </si>
  <si>
    <t>固安县中医院</t>
  </si>
  <si>
    <t>山西省大同市灵丘县新建北路1526号</t>
  </si>
  <si>
    <t>灵丘县中医院</t>
  </si>
  <si>
    <t>新疆维吾尔自治区喀什地区喀什市健康路1号</t>
  </si>
  <si>
    <t>喀什地区第二人民医院</t>
  </si>
  <si>
    <t>新疆维吾尔自治区喀什地区喀什市健康路91号</t>
  </si>
  <si>
    <t>喀什市人民医院</t>
  </si>
  <si>
    <t>新疆维吾尔自治区喀什地区喀什市人民东路161号</t>
  </si>
  <si>
    <t>喀什地区肺科医院</t>
  </si>
  <si>
    <t>新疆维吾尔自治区喀什地区喀什市解放北路258号西侧</t>
  </si>
  <si>
    <t>喀什地区妇幼保健院</t>
  </si>
  <si>
    <t>河北省保定市涿州市范阳西路129号(近东大街)</t>
  </si>
  <si>
    <t>涿州市医院</t>
  </si>
  <si>
    <t>河北省保定市涿州市范阳路57号</t>
  </si>
  <si>
    <t>保定市第二中心医院</t>
  </si>
  <si>
    <t>新疆维吾尔自治区喀什地区伽师县团结西路与伽师商业步行街交汇处西侧</t>
  </si>
  <si>
    <t>伽师县人民医院</t>
  </si>
  <si>
    <t>涿州18路	涿州1路环线""</t>
  </si>
  <si>
    <t>涿州市中医医院</t>
  </si>
  <si>
    <t>乌达区中心医院</t>
  </si>
  <si>
    <t>河北省唐山市滦南县中大街与文化路交叉口东北50米</t>
  </si>
  <si>
    <t>唐山华佗医院</t>
  </si>
  <si>
    <t>河北省唐山市滦南县祥和路与中大街交汇处</t>
  </si>
  <si>
    <t>滦南县医院</t>
  </si>
  <si>
    <t>山西省朔州市山阴县山水街</t>
  </si>
  <si>
    <t>朔州市中医精神病医院</t>
  </si>
  <si>
    <t>河北省廊坊市安次区光明西道100号</t>
  </si>
  <si>
    <t>廊坊市安次区医院</t>
  </si>
  <si>
    <t>山西省朔州市平鲁区紫河路112号</t>
  </si>
  <si>
    <t>平鲁区人民医院</t>
  </si>
  <si>
    <t>河北省唐山市滦南县唐港线</t>
  </si>
  <si>
    <t>滦南县中医院</t>
  </si>
  <si>
    <t>河北省廊坊市广阳区新华路37号</t>
  </si>
  <si>
    <t>廊坊市人民医院</t>
  </si>
  <si>
    <t>山西省朔州市山阴县忠州路</t>
  </si>
  <si>
    <t>山阴县中医医院</t>
  </si>
  <si>
    <t>河北省廊坊市广阳区新开路51号</t>
  </si>
  <si>
    <t>河北中石油中心医院</t>
  </si>
  <si>
    <t>山西省朔州市平鲁区平安东街13号</t>
  </si>
  <si>
    <t>平鲁区中医院</t>
  </si>
  <si>
    <t>河北省廊坊市广阳区银河北路108号</t>
  </si>
  <si>
    <t>廊坊市中医医院</t>
  </si>
  <si>
    <t>河北省廊坊市广阳区北凤道与裕华路交叉口北100处</t>
  </si>
  <si>
    <t>廊坊爱德堡医院</t>
  </si>
  <si>
    <t>山西省朔州市应县金城东路66号</t>
  </si>
  <si>
    <t>应县人民医院</t>
  </si>
  <si>
    <t>河北省唐山市丰南区教育街74-84号</t>
  </si>
  <si>
    <t>唐山市丰南区中医医院</t>
  </si>
  <si>
    <t>山西省朔州市应县金城镇新建西路74号</t>
  </si>
  <si>
    <t>应县中医院</t>
  </si>
  <si>
    <t>内蒙古自治区鄂尔多斯市伊金霍洛旗富源街</t>
  </si>
  <si>
    <t>伊金霍洛旗人民医院</t>
  </si>
  <si>
    <t>河北省唐山市丰南区正泰街9号</t>
  </si>
  <si>
    <t>唐山市丰南区医院</t>
  </si>
  <si>
    <t>河北省廊坊市广阳区云鹏道50号</t>
  </si>
  <si>
    <t>廊坊开发区人民医院</t>
  </si>
  <si>
    <t>河北省唐山市路南区花园街7号</t>
  </si>
  <si>
    <t>开滦精神卫生中心</t>
  </si>
  <si>
    <t>内蒙古自治区乌海市海勃湾区G110</t>
  </si>
  <si>
    <t>乌海市传染病医院</t>
  </si>
  <si>
    <t>河北省唐山市路南区南新西道57号</t>
  </si>
  <si>
    <t>唐山市精神卫生中心</t>
  </si>
  <si>
    <t>河北省唐山市路南区胜利路65号</t>
  </si>
  <si>
    <t>唐山市人民医院</t>
  </si>
  <si>
    <t>河北省唐山市路南区建设南路14号</t>
  </si>
  <si>
    <t>唐山市妇幼保健院</t>
  </si>
  <si>
    <t>河北省唐山市路北区新华东道57号</t>
  </si>
  <si>
    <t>开滦总医院</t>
  </si>
  <si>
    <t>辽宁省大连市瓦房店市北共济街三段36-1号</t>
  </si>
  <si>
    <t>瓦房店第三医院</t>
  </si>
  <si>
    <t>河北省唐山市路南区新华西道78号</t>
  </si>
  <si>
    <t>唐山市协和医院</t>
  </si>
  <si>
    <t>辽宁省大连市瓦房店市前进街3号</t>
  </si>
  <si>
    <t>瓦房店市中心医院</t>
  </si>
  <si>
    <t>河北省唐山市路北区康庄道6号</t>
  </si>
  <si>
    <t>唐山市中医医院</t>
  </si>
  <si>
    <t>河北省唐山市路北区文化路27号</t>
  </si>
  <si>
    <t>唐山市工人医院</t>
  </si>
  <si>
    <t>内蒙古自治区鄂尔多斯市准格尔旗林荫街与八一中路交汇处东北侧</t>
  </si>
  <si>
    <t>准格尔旗人民医院</t>
  </si>
  <si>
    <t>甘肃省酒泉市阿克塞哈萨克族自治县民主路70号</t>
  </si>
  <si>
    <t>阿克塞县人民医院</t>
  </si>
  <si>
    <t>河北省唐山市路北区建设南路73号</t>
  </si>
  <si>
    <t>华北理工大学附属医院</t>
  </si>
  <si>
    <t>辽宁省大连市瓦房店市北共济街一段1号</t>
  </si>
  <si>
    <t>瓦房店轴承医院</t>
  </si>
  <si>
    <t>内蒙古自治区乌海市海勃湾区新华街道新桥街海区中医院</t>
  </si>
  <si>
    <t>乌海市海勃湾区中医医院</t>
  </si>
  <si>
    <t>海勃湾区中医院</t>
  </si>
  <si>
    <t>内蒙古自治区乌海市海勃湾区神华街19号</t>
  </si>
  <si>
    <t>乌海市妇幼保健院</t>
  </si>
  <si>
    <t>河北省唐山市玉田县沽一会村西唐通路40号</t>
  </si>
  <si>
    <t>玉田县第二医院</t>
  </si>
  <si>
    <t>内蒙古自治区乌海市海勃湾区车站南路26号</t>
  </si>
  <si>
    <t>海勃湾区人民医院</t>
  </si>
  <si>
    <t>内蒙古自治区乌海市海勃湾区东环北路1号</t>
  </si>
  <si>
    <t>乌海樱花医院</t>
  </si>
  <si>
    <t>内蒙古自治区乌海市海勃湾区滨河区四合木街2号</t>
  </si>
  <si>
    <t>乌海市蒙中医院</t>
  </si>
  <si>
    <t>河北省唐山市开平区东西大街</t>
  </si>
  <si>
    <t>唐山市开平医院</t>
  </si>
  <si>
    <t>内蒙古自治区乌海市海勃湾区海拉路与黄河街交叉口东</t>
  </si>
  <si>
    <t>乌海市人民医院</t>
  </si>
  <si>
    <t>河北省唐山市路北区荣华道1号</t>
  </si>
  <si>
    <t>唐山弘慈医院</t>
  </si>
  <si>
    <t>房山区第一医院</t>
  </si>
  <si>
    <t>北京市房山区城关保健路4号</t>
  </si>
  <si>
    <t>北京中医药大学房山医院</t>
  </si>
  <si>
    <t>河北省秦皇岛市昌黎县二街谷宋庄117号</t>
  </si>
  <si>
    <t>昌黎县妇幼保健院</t>
  </si>
  <si>
    <t>山西省大同市浑源县教育大楼附近</t>
  </si>
  <si>
    <t>浑源县人民医院</t>
  </si>
  <si>
    <t>新疆维吾尔自治区克孜勒苏柯尔克孜自治州阿图什市光明南路19号</t>
  </si>
  <si>
    <t>克州维吾尔医院</t>
  </si>
  <si>
    <t>河北省秦皇岛市昌黎县后东花园85号</t>
  </si>
  <si>
    <t>昌黎县中医院</t>
  </si>
  <si>
    <t>天津市宝坻区城关镇南关大街115号</t>
  </si>
  <si>
    <t>天津市宝坻区中医医院</t>
  </si>
  <si>
    <t>河北省秦皇岛市昌黎县朝阳南街133号</t>
  </si>
  <si>
    <t>秦皇岛市第二医院</t>
  </si>
  <si>
    <t>天津市宝坻区人民医院</t>
  </si>
  <si>
    <t>文兴道北</t>
  </si>
  <si>
    <t>唐山康诚医院</t>
  </si>
  <si>
    <t>北京市房山区迎风街15号</t>
  </si>
  <si>
    <t>北京燕化医院</t>
  </si>
  <si>
    <t>昌黎县人民医院</t>
  </si>
  <si>
    <t>北京市大兴区黄村西大街26号</t>
  </si>
  <si>
    <t>大兴区 北京市大兴区人民医院</t>
  </si>
  <si>
    <t>大兴区人民医院</t>
  </si>
  <si>
    <t>北京市房山区东平街</t>
  </si>
  <si>
    <t>中国核工业北京四〇一医院</t>
  </si>
  <si>
    <t>北京市房山区良乡拱辰大街45号</t>
  </si>
  <si>
    <t>良乡医院</t>
  </si>
  <si>
    <t>建华大街001号</t>
  </si>
  <si>
    <t>滦州市人民医院</t>
  </si>
  <si>
    <t>北京市大兴区兴丰大街1号</t>
  </si>
  <si>
    <t>北京市仁和医院</t>
  </si>
  <si>
    <t>北京市大兴区兴丰大街138号2段</t>
  </si>
  <si>
    <t>广安门医院南区</t>
  </si>
  <si>
    <t>甘肃省酒泉市肃州区西大街22号</t>
  </si>
  <si>
    <t>酒泉市人民医院</t>
  </si>
  <si>
    <t>内蒙古自治区阿拉善盟阿拉善左旗吉兰泰镇</t>
  </si>
  <si>
    <t>阿拉善左旗吉兰泰医院</t>
  </si>
  <si>
    <t>甘肃省酒泉市肃州区酒金东路与邮电街交叉口酒泉市人民医院东街分院旁</t>
  </si>
  <si>
    <t>酒泉市第二人民医院</t>
  </si>
  <si>
    <t>河北省廊坊市香河县新开街30号</t>
  </si>
  <si>
    <t>香河县人民医院</t>
  </si>
  <si>
    <t>北京市大兴区忠兴南路3号</t>
  </si>
  <si>
    <t>大兴区中西医结合医院</t>
  </si>
  <si>
    <t>新疆维吾尔自治区喀什地区巴楚县迎宾北路东方国际花园7楼西南方向100米</t>
  </si>
  <si>
    <t>巴楚县维吾尔医院</t>
  </si>
  <si>
    <t>北京航天总医院</t>
  </si>
  <si>
    <t>北京市丰台区南苑镇公所胡同3号</t>
  </si>
  <si>
    <t>南苑医院</t>
  </si>
  <si>
    <t>北京市丰台区云岗南里3号</t>
  </si>
  <si>
    <t>中国航天科工集团七三一医院</t>
  </si>
  <si>
    <t>内蒙古自治区鄂尔多斯市东胜区天骄北路8号附近</t>
  </si>
  <si>
    <t>鄂尔多斯市第四人民医院</t>
  </si>
  <si>
    <t>新疆维吾尔自治区喀什地区巴楚县友谊北路与银花路交叉口西北角</t>
  </si>
  <si>
    <t>巴楚县人民医院</t>
  </si>
  <si>
    <t>内蒙古自治区鄂尔多斯市东胜区伊金霍洛西街23号</t>
  </si>
  <si>
    <t>东胜区人民医院</t>
  </si>
  <si>
    <t>鄂尔多斯市中心医院</t>
  </si>
  <si>
    <t>山西省朔州市怀仁市怀安东街54号人民公园南门对面</t>
  </si>
  <si>
    <t>怀仁市人民医院</t>
  </si>
  <si>
    <t>北京市丰台区长辛店大街东山坡三里甲60号</t>
  </si>
  <si>
    <t>北京市丰台中西医结合医院</t>
  </si>
  <si>
    <t>丰台区 北京市丰台中西医结合医院</t>
  </si>
  <si>
    <t>河北省秦皇岛市北戴河区联峰路200号</t>
  </si>
  <si>
    <t>秦皇岛市北戴河医院</t>
  </si>
  <si>
    <t>山西省朔州市怀仁市怀贤西街</t>
  </si>
  <si>
    <t>怀仁市中医医院</t>
  </si>
  <si>
    <t>河北省唐山市丰润区曹雪芹西道452号</t>
  </si>
  <si>
    <t>丰润区中医医院</t>
  </si>
  <si>
    <t>河北省唐山市丰润区曹雪芹西道456号</t>
  </si>
  <si>
    <t>丰润区人民医院</t>
  </si>
  <si>
    <t>北京市丰台区南四环西路119号</t>
  </si>
  <si>
    <t>首都医科大学附属北京天坛医院</t>
  </si>
  <si>
    <t>内蒙古自治区鄂尔多斯市东胜区碾盘梁立交桥南侧</t>
  </si>
  <si>
    <t>鄂尔多斯市第二人民医院</t>
  </si>
  <si>
    <t>辽宁省大连市普兰店区同益路49号</t>
  </si>
  <si>
    <t>大连普兰店同益医院</t>
  </si>
  <si>
    <t>河北省张家口市蔚县康居北大街附近</t>
  </si>
  <si>
    <t>蔚县人民医院</t>
  </si>
  <si>
    <t>北京市丰台区西安街1号</t>
  </si>
  <si>
    <t>北京丰台医院</t>
  </si>
  <si>
    <t>北京市丰台区角门北路10号</t>
  </si>
  <si>
    <t>北京博爱医院</t>
  </si>
  <si>
    <t>内蒙古自治区鄂尔多斯市杭锦旗滨河路</t>
  </si>
  <si>
    <t>杭锦旗人民医院</t>
  </si>
  <si>
    <t>北京市丰台区东铁营横七条1号</t>
  </si>
  <si>
    <t>铁营医院</t>
  </si>
  <si>
    <t>北京市丰台区右安门外大街199号</t>
  </si>
  <si>
    <t>北京丰台右安门医院</t>
  </si>
  <si>
    <t>内蒙古自治区鄂尔多斯市准格尔旗薛家湾镇中心区</t>
  </si>
  <si>
    <t>准格尔旗中心医院</t>
  </si>
  <si>
    <t>北京朝阳急诊抢救中心</t>
  </si>
  <si>
    <t>北京市丰台区右安门外西头条8号</t>
  </si>
  <si>
    <t>北京佑安医院</t>
  </si>
  <si>
    <t>首都医科大学附属北京佑安医院</t>
  </si>
  <si>
    <t>辽宁省丹东市东港市人民大街6号</t>
  </si>
  <si>
    <t>东港市中医院</t>
  </si>
  <si>
    <t>河北省秦皇岛市卢龙县环城南路39号</t>
  </si>
  <si>
    <t>卢龙县妇幼保健院</t>
  </si>
  <si>
    <t>健宫医院</t>
  </si>
  <si>
    <t>河北省秦皇岛市抚宁区健康大街50号</t>
  </si>
  <si>
    <t>秦皇岛市抚宁区人民医院</t>
  </si>
  <si>
    <t>北京市西城区右安门内大街11号</t>
  </si>
  <si>
    <t>西城区 北京市回民医院</t>
  </si>
  <si>
    <t>河北省唐山市玉田县无终东街589号</t>
  </si>
  <si>
    <t>玉田县中医医院</t>
  </si>
  <si>
    <t>辽宁省丹东市东港市黄海大街149号</t>
  </si>
  <si>
    <t>东港市中心医院</t>
  </si>
  <si>
    <t>北京市丰台区西四环中路100号</t>
  </si>
  <si>
    <t>解放军第五医学中心（原302医院）</t>
  </si>
  <si>
    <t>北京市西城区永安路95号</t>
  </si>
  <si>
    <t>友谊医院</t>
  </si>
  <si>
    <t>北京市丰台区太平桥西里甲1号</t>
  </si>
  <si>
    <t>国家电网公司北京电力医院</t>
  </si>
  <si>
    <t>河北省唐山市玉田县察院街3号</t>
  </si>
  <si>
    <t>玉田县医院</t>
  </si>
  <si>
    <t>河北省廊坊市大厂回族自治县华安北路92号</t>
  </si>
  <si>
    <t>大厂回族自治县中医医院</t>
  </si>
  <si>
    <t>北京市垂杨柳医院</t>
  </si>
  <si>
    <t>宣武医院</t>
  </si>
  <si>
    <t>河北省廊坊市大厂回族自治县康安北路60号</t>
  </si>
  <si>
    <t>大厂回族自治县人民医院</t>
  </si>
  <si>
    <t>北京市西城区广外三义里甲2号</t>
  </si>
  <si>
    <t>广外医院</t>
  </si>
  <si>
    <t>北京市西城区北线阁5号</t>
  </si>
  <si>
    <t>广安门医院</t>
  </si>
  <si>
    <t>河北省秦皇岛市抚宁区骊城大街245号</t>
  </si>
  <si>
    <t>抚宁区中医医院</t>
  </si>
  <si>
    <t>河北省秦皇岛市卢龙县肥子路与永旺大街交汇处</t>
  </si>
  <si>
    <t>卢龙县中医院</t>
  </si>
  <si>
    <t>北京市朝阳区双桥东路与双桥中路交叉口西北</t>
  </si>
  <si>
    <t>双桥医院</t>
  </si>
  <si>
    <t>北京市东城区崇外大街100号</t>
  </si>
  <si>
    <t>北京市普仁医院</t>
  </si>
  <si>
    <t>东城区 北京市普仁医院</t>
  </si>
  <si>
    <t>河北省唐山市玉田县玉田镇振玉路12号</t>
  </si>
  <si>
    <t>玉田协和医院</t>
  </si>
  <si>
    <t>辽宁省丹东市东港市孤山镇中大街80号</t>
  </si>
  <si>
    <t>东港市第二医院</t>
  </si>
  <si>
    <t>辽宁省丹东市凤城市通远路28号</t>
  </si>
  <si>
    <t>凤城市第二医院</t>
  </si>
  <si>
    <t>卢龙县医院</t>
  </si>
  <si>
    <t>首都医科大学附属北京世纪坛医院（北京铁路总医院）</t>
  </si>
  <si>
    <t>北京朝阳医院西院</t>
  </si>
  <si>
    <t>北京市通州区新华南路82号</t>
  </si>
  <si>
    <t>首都医科大学附属北京潞河医院</t>
  </si>
  <si>
    <t>通州区 北京潞河医院</t>
  </si>
  <si>
    <t>北京市东城区东交民巷1号</t>
  </si>
  <si>
    <t>首都医科大学附属北京同仁医院</t>
  </si>
  <si>
    <t>北京医院</t>
  </si>
  <si>
    <t>北京市石景山区石景山路24号</t>
  </si>
  <si>
    <t>石景山医院</t>
  </si>
  <si>
    <t>石景山区 北京市石景山医院</t>
  </si>
  <si>
    <t>清华大学玉泉医院</t>
  </si>
  <si>
    <t>中国医学科学院北京协和医院</t>
  </si>
  <si>
    <t>北京市西城区复兴门外南礼士路56号</t>
  </si>
  <si>
    <t>儿童医院</t>
  </si>
  <si>
    <t>北京水利医院</t>
  </si>
  <si>
    <t>北京市朝阳区朝外高井甲1号</t>
  </si>
  <si>
    <t>民航总医院</t>
  </si>
  <si>
    <t>航天中心医院</t>
  </si>
  <si>
    <t>北京市朝阳区金台路13号</t>
  </si>
  <si>
    <t>北京市第一中西医结合医院</t>
  </si>
  <si>
    <t>北京市朝阳区三间房西村垂杨柳医院管庄院区</t>
  </si>
  <si>
    <t>朝阳区 垂杨柳医院(管庄院区)</t>
  </si>
  <si>
    <t>河北省秦皇岛市海港区秦皇岛港口医院(东港路南)</t>
  </si>
  <si>
    <t>河北港口集团有限公司港口医院</t>
  </si>
  <si>
    <t>北京胸科医院</t>
  </si>
  <si>
    <t>河北省秦皇岛市海港区珠江道43号</t>
  </si>
  <si>
    <t>开发区医院</t>
  </si>
  <si>
    <t>北京市朝阳区工体南路8号</t>
  </si>
  <si>
    <t>朝阳医院</t>
  </si>
  <si>
    <t>北京市朝阳区工人体育场南路6号</t>
  </si>
  <si>
    <t>北京市朝阳区中医医院</t>
  </si>
  <si>
    <t>北京市隆福医院</t>
  </si>
  <si>
    <t>北京大学首钢医院</t>
  </si>
  <si>
    <t>河北省秦皇岛市海港区文化路131号</t>
  </si>
  <si>
    <t>秦皇岛市海港医院</t>
  </si>
  <si>
    <t>北京市西城区西什库大街8号</t>
  </si>
  <si>
    <t>北京大学第一医院</t>
  </si>
  <si>
    <t>河北省秦皇岛市海港区长江东道1号</t>
  </si>
  <si>
    <t>秦皇岛市中医医院</t>
  </si>
  <si>
    <t>北京市门头沟区新桥南大街3号</t>
  </si>
  <si>
    <t>首都医科大学附属北京友谊医院通州院区</t>
  </si>
  <si>
    <t>河北省秦皇岛市海港区文化路258号</t>
  </si>
  <si>
    <t>秦皇岛市第一医院</t>
  </si>
  <si>
    <t>北京市门头沟区黑山大街18号</t>
  </si>
  <si>
    <t>门头沟区 北京京煤集团总医院</t>
  </si>
  <si>
    <t>北京京煤集团总医院</t>
  </si>
  <si>
    <t>河北省廊坊市三河市102国道北侧燕灵路口东100米</t>
  </si>
  <si>
    <t>三河市燕郊人民医院</t>
  </si>
  <si>
    <t>北京市西城区新街口东街31号</t>
  </si>
  <si>
    <t>积水潭医院</t>
  </si>
  <si>
    <t>北京市门头沟区桥东街10号</t>
  </si>
  <si>
    <t>门头沟区 北京市门头沟区医院</t>
  </si>
  <si>
    <t>门头沟区医院</t>
  </si>
  <si>
    <t>河北省张家口市蔚县西合营镇正北方向70米</t>
  </si>
  <si>
    <t>蔚县中医院</t>
  </si>
  <si>
    <t>河北省廊坊市三河市学院大街</t>
  </si>
  <si>
    <t>三河市燕郊二三医院</t>
  </si>
  <si>
    <t>北京市海淀区远大路32号(近远大西路)</t>
  </si>
  <si>
    <t>北京四季青医院</t>
  </si>
  <si>
    <t>河北省秦皇岛市海港区玉峰路15号</t>
  </si>
  <si>
    <t>军工医院</t>
  </si>
  <si>
    <t>河北省秦皇岛市海港区红旗路380号</t>
  </si>
  <si>
    <t>秦皇岛市骨科医院</t>
  </si>
  <si>
    <t>北京市和平里医院</t>
  </si>
  <si>
    <t>北京市朝阳区西坝河南里29号</t>
  </si>
  <si>
    <t>应急总医院</t>
  </si>
  <si>
    <t>河北省廊坊市三河市迎宾北路640号</t>
  </si>
  <si>
    <t>京东中美医院</t>
  </si>
  <si>
    <t>河北省秦皇岛市海港区红旗路452号</t>
  </si>
  <si>
    <t>秦皇岛市妇幼保健院</t>
  </si>
  <si>
    <t>北京市朝阳区酒仙桥一街坊6号</t>
  </si>
  <si>
    <t>北京华信医院</t>
  </si>
  <si>
    <t>北京市朝阳区安贞路2号</t>
  </si>
  <si>
    <t>安贞医院</t>
  </si>
  <si>
    <t>北京市朝阳区和平里樱花园东街2号</t>
  </si>
  <si>
    <t>中日友好医院</t>
  </si>
  <si>
    <t>北京市朝阳区将台路2号</t>
  </si>
  <si>
    <t>北京和睦家医院</t>
  </si>
  <si>
    <t>北京市海淀区中关村大街29号</t>
  </si>
  <si>
    <t>北京市海淀医院</t>
  </si>
  <si>
    <t>海淀区 北京市海淀医院</t>
  </si>
  <si>
    <t>河北省廊坊市三河市鼎盛西大街18号</t>
  </si>
  <si>
    <t>三河市中医医院</t>
  </si>
  <si>
    <t>北京市朝阳区花家地街6号</t>
  </si>
  <si>
    <t>中国中医科学院望京医院</t>
  </si>
  <si>
    <t>北京市海淀区花园北路49号</t>
  </si>
  <si>
    <t>北京大学第三医院</t>
  </si>
  <si>
    <t>三河市医院</t>
  </si>
  <si>
    <t>甘肃省酒泉市金塔县金塔镇解放路385号</t>
  </si>
  <si>
    <t>金塔县人民医院</t>
  </si>
  <si>
    <t>山西省朔州市右玉县新城镇迎宾南路20号</t>
  </si>
  <si>
    <t>右玉县人民医院</t>
  </si>
  <si>
    <t>河北省唐山市迁安市惠安大街3668号</t>
  </si>
  <si>
    <t>迁安市人民医院</t>
  </si>
  <si>
    <t>河北省秦皇岛市山海关区工人街55中铁山桥集团医院</t>
  </si>
  <si>
    <t>中铁山桥集团医院</t>
  </si>
  <si>
    <t>河北省唐山市迁安市滨河村附近</t>
  </si>
  <si>
    <t>首钢矿山医院</t>
  </si>
  <si>
    <t>山西省朔州市右玉县新城镇宝宁东街与文源北路交叉口北100米</t>
  </si>
  <si>
    <t>右玉县中医医院</t>
  </si>
  <si>
    <t>北京市海淀区西苑操场路1号</t>
  </si>
  <si>
    <t>中国中医科学院西苑医院</t>
  </si>
  <si>
    <t>河北省秦皇岛市山海关区关城南路5号</t>
  </si>
  <si>
    <t>秦皇岛市山海关人民医院</t>
  </si>
  <si>
    <t>河北省秦皇岛市山海关区南海道18号</t>
  </si>
  <si>
    <t>秦皇岛市工人医院</t>
  </si>
  <si>
    <t>北京市海淀区颐和园路5号</t>
  </si>
  <si>
    <t>北京大学医院</t>
  </si>
  <si>
    <t>河北省唐山市迁安市丰喜路229附近</t>
  </si>
  <si>
    <t>迁安市老干部局医院</t>
  </si>
  <si>
    <t>北京市海淀区清华大学内</t>
  </si>
  <si>
    <t>清华大学医院</t>
  </si>
  <si>
    <t>山西省大同市云冈区泉武街1号</t>
  </si>
  <si>
    <t>云冈区人民医院</t>
  </si>
  <si>
    <t>河北省唐山市迁安市星河街与长城大路交叉口西100米</t>
  </si>
  <si>
    <t>迁安亲和脑中风医院</t>
  </si>
  <si>
    <t>河北省唐山市迁安市永顺街1080号</t>
  </si>
  <si>
    <t>迁安市妇幼保健院</t>
  </si>
  <si>
    <t>河北省唐山市迁安市永顺街1028号</t>
  </si>
  <si>
    <t>迁安市中医医院</t>
  </si>
  <si>
    <t>山西省大同市云冈区和祥街140东北方向30米</t>
  </si>
  <si>
    <t>同煤集团二医院</t>
  </si>
  <si>
    <t>山西省大同市左云县云新东大街</t>
  </si>
  <si>
    <t>左云县人民医院</t>
  </si>
  <si>
    <t>河北省唐山市迁安市兴安大街733号正北方向40米</t>
  </si>
  <si>
    <t>迁安华仁骨科医院</t>
  </si>
  <si>
    <t>河北省唐山市迁安市兴安大街东段附近</t>
  </si>
  <si>
    <t>迁安康俊医院</t>
  </si>
  <si>
    <t>北京市朝阳区京顺东街8号</t>
  </si>
  <si>
    <t>北京地坛医院</t>
  </si>
  <si>
    <t>北京市海淀区农大南路</t>
  </si>
  <si>
    <t>北京市上地医院</t>
  </si>
  <si>
    <t>北京市海淀区清河三街52号</t>
  </si>
  <si>
    <t>北京市社会福利医院</t>
  </si>
  <si>
    <t>山西省大同市云冈区南环西路东段</t>
  </si>
  <si>
    <t>同煤集团肿瘤医院</t>
  </si>
  <si>
    <t>航空总医院</t>
  </si>
  <si>
    <t>天津市蓟州区南环路18号(二六九路与南环路交口处)</t>
  </si>
  <si>
    <t>天津市蓟州区人民医院</t>
  </si>
  <si>
    <t>山西省大同市云冈区纬七路1号</t>
  </si>
  <si>
    <t>同煤集团总医院</t>
  </si>
  <si>
    <t>天津市蓟州区中医医院</t>
  </si>
  <si>
    <t>北京老年医院</t>
  </si>
  <si>
    <t>河北省唐山市迁安市扣庄乡平青乐线万通钢材东北400米</t>
  </si>
  <si>
    <t>迁安市传染病医院</t>
  </si>
  <si>
    <t>北京市昌平区立汤路168号</t>
  </si>
  <si>
    <t>北京清华长庚医院</t>
  </si>
  <si>
    <t>山西省大同市平城区文昌街1号</t>
  </si>
  <si>
    <t>大同市第三人民医院</t>
  </si>
  <si>
    <t>山西省大同市平城区恒安街与文兴路的交汇处</t>
  </si>
  <si>
    <t>大同市第一人民医院</t>
  </si>
  <si>
    <t>北京市昌平区黄平路219号</t>
  </si>
  <si>
    <t>北京市昌平区中西医结合医院</t>
  </si>
  <si>
    <t>北京市昌平区回龙观东大街308号附近</t>
  </si>
  <si>
    <t>北京市京都儿童医院</t>
  </si>
  <si>
    <t>内蒙古自治区鄂尔多斯市准格尔旗内准格尔旗薛家湾镇大路新区大路医院</t>
  </si>
  <si>
    <t>准格尔旗大路医院</t>
  </si>
  <si>
    <t>山西省大同市平城区文兴路与永固街西南处</t>
  </si>
  <si>
    <t>大同市第五人民医院</t>
  </si>
  <si>
    <t>北京积水潭医院回龙观院区</t>
  </si>
  <si>
    <t>辽宁省丹东市振兴区福春街90号</t>
  </si>
  <si>
    <t>丹东鸿信医院</t>
  </si>
  <si>
    <t>山西省大同市平城区魏都大道141号</t>
  </si>
  <si>
    <t>大同市第二人民医院</t>
  </si>
  <si>
    <t>辽宁省丹东市振兴区人民街70号</t>
  </si>
  <si>
    <t>丹东市中心医院</t>
  </si>
  <si>
    <t>878路	871路""</t>
  </si>
  <si>
    <t>北大国际医院</t>
  </si>
  <si>
    <t>山西省大同市平城区云州街</t>
  </si>
  <si>
    <t>大同市中医医院</t>
  </si>
  <si>
    <t>河北省张家口市阳原县府前街附近</t>
  </si>
  <si>
    <t>阳原县人民医院</t>
  </si>
  <si>
    <t>北京市昌平区北七家镇王府街1号</t>
  </si>
  <si>
    <t>北京王府中西医结合医院</t>
  </si>
  <si>
    <t>空港医院</t>
  </si>
  <si>
    <t>辽宁省丹东市振兴区桃源街40-1</t>
  </si>
  <si>
    <t>丹东市结核病防治所</t>
  </si>
  <si>
    <t>河北省张家口市阳原县昌盛东街与中苑路路口东侧</t>
  </si>
  <si>
    <t>阳原县中医院</t>
  </si>
  <si>
    <t>山西省大同市平城区新华街30号</t>
  </si>
  <si>
    <t>山西大同大学附属医院</t>
  </si>
  <si>
    <t>北京市昌平区沙河医院</t>
  </si>
  <si>
    <t>辽宁省丹东市振兴区振八街8-18号</t>
  </si>
  <si>
    <t>丹东市人民医院</t>
  </si>
  <si>
    <t>北京市顺义区光明南街3号</t>
  </si>
  <si>
    <t>北京市顺义区医院</t>
  </si>
  <si>
    <t>顺义区 北京市顺义区医院</t>
  </si>
  <si>
    <t>辽宁省丹东市振兴区锦山大街20号</t>
  </si>
  <si>
    <t>丹东市中医院</t>
  </si>
  <si>
    <t>北京市平谷区平谷镇南岔子街49号</t>
  </si>
  <si>
    <t>平谷区妇幼保健院</t>
  </si>
  <si>
    <t>河北省唐山市迁西县迁西县交通局北行130米</t>
  </si>
  <si>
    <t>迁西县人民医院</t>
  </si>
  <si>
    <t>甘肃省酒泉市敦煌市</t>
  </si>
  <si>
    <t>敦煌市医院</t>
  </si>
  <si>
    <t>辽宁省丹东市元宝区宝山大街76号</t>
  </si>
  <si>
    <t>丹东市第一医院</t>
  </si>
  <si>
    <t>北京市平谷区新平北路59号</t>
  </si>
  <si>
    <t>平谷区医院</t>
  </si>
  <si>
    <t>平谷区 北京友谊医院平谷医院</t>
  </si>
  <si>
    <t>平谷区中医医院</t>
  </si>
  <si>
    <t>河北省唐山市迁西县喜峰中路168号</t>
  </si>
  <si>
    <t>迁西县中医院</t>
  </si>
  <si>
    <t>河北省唐山市迁西县渔丰东街</t>
  </si>
  <si>
    <t>迁西康力医院</t>
  </si>
  <si>
    <t>河北省唐山市迁西县津源西街6号</t>
  </si>
  <si>
    <t>迁西县妇幼保健院</t>
  </si>
  <si>
    <t>河北省唐山市遵化市遵化宾馆斜对面</t>
  </si>
  <si>
    <t>遵化市中医院</t>
  </si>
  <si>
    <t>北京市昌平区小汤山镇(镇政府西)</t>
  </si>
  <si>
    <t>北京小汤山医院</t>
  </si>
  <si>
    <t>河北省唐山市遵化市华东街与凤凰路交叉口东侧</t>
  </si>
  <si>
    <t>遵化路北医院</t>
  </si>
  <si>
    <t>辽宁省营口市鲅鱼圈区金灿花园小区南侧</t>
  </si>
  <si>
    <t>营口经济技术开发区熊岳正骨医院</t>
  </si>
  <si>
    <t>河北省唐山市遵化市华明南路与通华西街交口西路北</t>
  </si>
  <si>
    <t>遵化市妇幼保健院</t>
  </si>
  <si>
    <t>河北省唐山市遵化市建明东街16号</t>
  </si>
  <si>
    <t>遵化市第二医院</t>
  </si>
  <si>
    <t>辽宁省营口市鲅鱼圈区山海大道</t>
  </si>
  <si>
    <t>营口经济技术开发区康达医院</t>
  </si>
  <si>
    <t>北京中医医院顺义医院</t>
  </si>
  <si>
    <t>北京市昌平区东环路南段(昌平少年宫斜对面)</t>
  </si>
  <si>
    <t>北京市昌平区中医医院</t>
  </si>
  <si>
    <t>北京市昌平区鼓楼北街9号</t>
  </si>
  <si>
    <t>昌平区 北京市昌平区医院</t>
  </si>
  <si>
    <t>北京市昌平区医院</t>
  </si>
  <si>
    <t>北京市昌平区南口医院</t>
  </si>
  <si>
    <t>河北省唐山市遵化市G112</t>
  </si>
  <si>
    <t>遵化市人民医院</t>
  </si>
  <si>
    <t>山西省大同市新荣区长城西街18号</t>
  </si>
  <si>
    <t>大同市新荣区人民医院</t>
  </si>
  <si>
    <t>辽宁省营口市鲅鱼圈区辽东湾大街中段</t>
  </si>
  <si>
    <t>华君医院</t>
  </si>
  <si>
    <t>营口经济技术开发区惠民中医院</t>
  </si>
  <si>
    <t>石桥2路外环</t>
  </si>
  <si>
    <t>营口市中西医结合医院</t>
  </si>
  <si>
    <t>辽宁省鞍山市岫岩满族自治县大宁街105号</t>
  </si>
  <si>
    <t>岫岩满族自治县中心人民医院</t>
  </si>
  <si>
    <t>内蒙古自治区呼和浩特市托克托县新建中路95号</t>
  </si>
  <si>
    <t>托克托县医院</t>
  </si>
  <si>
    <t>甘肃省酒泉市玉门市</t>
  </si>
  <si>
    <t>玉门市第一人民医院</t>
  </si>
  <si>
    <t>河北省张家口市怀来县桑园镇辛窑村</t>
  </si>
  <si>
    <t>张家口市肺科医院</t>
  </si>
  <si>
    <t>北京市怀柔区永泰北街9号院</t>
  </si>
  <si>
    <t>北京怀柔医院</t>
  </si>
  <si>
    <t>怀柔区 北京怀柔医院</t>
  </si>
  <si>
    <t>内蒙古自治区巴彦淖尔市磴口县工商局旁边东南方向180米</t>
  </si>
  <si>
    <t>磴口县蒙中医院</t>
  </si>
  <si>
    <t>辽宁省葫芦岛市绥中县塔山路181附近</t>
  </si>
  <si>
    <t>绥中民生医院</t>
  </si>
  <si>
    <t>北京市怀柔区后横街1号</t>
  </si>
  <si>
    <t>怀柔区中医医院</t>
  </si>
  <si>
    <t>怀柔区妇幼保健院</t>
  </si>
  <si>
    <t>北京市密云区新南路56号</t>
  </si>
  <si>
    <t>密云区妇幼保健院</t>
  </si>
  <si>
    <t>北京市密云区长城环岛东南侧</t>
  </si>
  <si>
    <t>北京市密云区医院</t>
  </si>
  <si>
    <t>密云区 北京市密云区医院</t>
  </si>
  <si>
    <t>河北省张家口市涿鹿县一五八乡道</t>
  </si>
  <si>
    <t>涿鹿县医院</t>
  </si>
  <si>
    <t>河北省张家口市涿鹿县东风大街165号</t>
  </si>
  <si>
    <t>涿鹿县中医院</t>
  </si>
  <si>
    <t>北京市密云区中医医院</t>
  </si>
  <si>
    <t>内蒙古自治区包头市土默特右旗</t>
  </si>
  <si>
    <t>土默特右旗医院</t>
  </si>
  <si>
    <t>辽宁省营口市盖州市市府大街58号</t>
  </si>
  <si>
    <t>盖州市中西医结合医院</t>
  </si>
  <si>
    <t>内蒙古自治区鄂尔多斯市达拉特旗锡尼街57号</t>
  </si>
  <si>
    <t>达拉特旗人民医院</t>
  </si>
  <si>
    <t>内蒙古自治区呼和浩特市和林格尔县和盛路</t>
  </si>
  <si>
    <t>和林格尔县医院</t>
  </si>
  <si>
    <t>河北省张家口市怀来县龙潭东街4号</t>
  </si>
  <si>
    <t>怀来县中医医院</t>
  </si>
  <si>
    <t>河北省张家口市怀来县董存瑞东街附近</t>
  </si>
  <si>
    <t>怀来同济医院</t>
  </si>
  <si>
    <t>河北省承德市兴隆县中兴路851号(南土门村)</t>
  </si>
  <si>
    <t>兴隆县人民医院</t>
  </si>
  <si>
    <t>辽宁省营口市盖州市红旗大街与盖州路交汇处西南130米</t>
  </si>
  <si>
    <t>盖州市博海医院</t>
  </si>
  <si>
    <t>河北省秦皇岛市青龙满族自治县服务街38号</t>
  </si>
  <si>
    <t>青龙满族自治县医院</t>
  </si>
  <si>
    <t>青龙满族自治县中医院</t>
  </si>
  <si>
    <t>河北省秦皇岛市青龙满族自治县燕山路145号</t>
  </si>
  <si>
    <t>青龙满族自治县妇幼保健计划生育服务中心</t>
  </si>
  <si>
    <t>河北省张家口市怀来县府前东街与燕京路路口北侧</t>
  </si>
  <si>
    <t>怀来县医院</t>
  </si>
  <si>
    <t>河北省承德市兴隆县东大街路北140号</t>
  </si>
  <si>
    <t>兴隆县中医医院</t>
  </si>
  <si>
    <t>内蒙古自治区乌兰察布市丰镇市通顺桥街6号</t>
  </si>
  <si>
    <t>丰镇市医院</t>
  </si>
  <si>
    <t>辽宁省丹东市凤城市利民街与医院街交叉口南150米</t>
  </si>
  <si>
    <t>凤城市中心医院</t>
  </si>
  <si>
    <t>辽宁省丹东市凤城市凤城镇邓铁梅路39号</t>
  </si>
  <si>
    <t>凤城市中医院</t>
  </si>
  <si>
    <t>北京市延庆区东顺城街28号</t>
  </si>
  <si>
    <t>延庆区 北京市延庆区医院</t>
  </si>
  <si>
    <t>区医院</t>
  </si>
  <si>
    <t>辽宁省丹东市凤城市凤华街77号</t>
  </si>
  <si>
    <t>凤城凤凰医院</t>
  </si>
  <si>
    <t>河北省张家口市下花园区城镇街道西苑路与菜园街交汇处</t>
  </si>
  <si>
    <t>下花园区医院</t>
  </si>
  <si>
    <t>新疆维吾尔自治区阿克苏地区柯坪县健康路43号</t>
  </si>
  <si>
    <t>柯坪县人民医院</t>
  </si>
  <si>
    <t>甘肃省酒泉市瓜州县文化街34</t>
  </si>
  <si>
    <t>瓜州县人民医院</t>
  </si>
  <si>
    <t>内蒙古自治区乌兰察布市凉城县教育局东50米路北侧</t>
  </si>
  <si>
    <t>凉城县中蒙医院</t>
  </si>
  <si>
    <t>河北省承德市鹰手营子矿区鹰城南街与东环路交汇</t>
  </si>
  <si>
    <t>承德市第六医院</t>
  </si>
  <si>
    <t>内蒙古自治区包头市东河区萨包线北50米</t>
  </si>
  <si>
    <t>包头市蒙医中医医院</t>
  </si>
  <si>
    <t>内蒙古自治区包头市土默特右旗大北街附近</t>
  </si>
  <si>
    <t>土右旗医院</t>
  </si>
  <si>
    <t>内蒙古自治区包头市东河区铝厂小区东侧</t>
  </si>
  <si>
    <t>包头市东河区中西医结合医院</t>
  </si>
  <si>
    <t>内蒙古自治区包头市东河区南门外大街22号</t>
  </si>
  <si>
    <t>包头市第八医院</t>
  </si>
  <si>
    <t>内蒙古自治区包头市东河区解放军291医院东200米处</t>
  </si>
  <si>
    <t>包头市传染病医院</t>
  </si>
  <si>
    <t>内蒙古自治区包头市东河区环城路61号</t>
  </si>
  <si>
    <t>包头市中心医院</t>
  </si>
  <si>
    <t>内蒙古自治区包头市东河区</t>
  </si>
  <si>
    <t>包头市第三医院</t>
  </si>
  <si>
    <t>河北省承德市宽城满族自治县宽城镇学苑东路(神栗花园·剑桥郡北400米)</t>
  </si>
  <si>
    <t>宽城满族自治县中医院</t>
  </si>
  <si>
    <t>河北省承德市宽城满族自治县民族街与黄土梁子胡同交汇处南侧</t>
  </si>
  <si>
    <t>宽城满族自治县医院</t>
  </si>
  <si>
    <t>内蒙古自治区包头市东河区东营盘梁甲1号</t>
  </si>
  <si>
    <t>包头市第六医院</t>
  </si>
  <si>
    <t>河北省张家口市宣化区府城南大街7号</t>
  </si>
  <si>
    <t>张家口市宣化区医院</t>
  </si>
  <si>
    <t>内蒙古自治区包头市九原区沙河街31号</t>
  </si>
  <si>
    <t>包头市九原区医院</t>
  </si>
  <si>
    <t>河北省张家口市宣化区西草市街6号</t>
  </si>
  <si>
    <t>张家口市宣化区中医院</t>
  </si>
  <si>
    <t>内蒙古自治区包头市九原区文明路6号</t>
  </si>
  <si>
    <t>包头市九原区蒙医中医医院</t>
  </si>
  <si>
    <t>河北省张家口市宣化区宣府大街123号</t>
  </si>
  <si>
    <t>宣化区人民医院</t>
  </si>
  <si>
    <t>河北省张家口市宣化区钟楼大街22号</t>
  </si>
  <si>
    <t>张家口宣化平安医院</t>
  </si>
  <si>
    <t>河北省张家口市宣化区清远路92号</t>
  </si>
  <si>
    <t>河北北方学院附属第二医院</t>
  </si>
  <si>
    <t>辽宁省葫芦岛市兴城市兴海南街73号</t>
  </si>
  <si>
    <t>兴城市人民医院</t>
  </si>
  <si>
    <t>辽宁省葫芦岛市建昌县红旗街2段1号</t>
  </si>
  <si>
    <t>建昌县人民医院</t>
  </si>
  <si>
    <t>辽宁省营口市老边区老边大街53号</t>
  </si>
  <si>
    <t>老边区柳树镇中心卫生院</t>
  </si>
  <si>
    <t>辽宁省营口市大石桥市哈大中路42号</t>
  </si>
  <si>
    <t>大石桥市中医院</t>
  </si>
  <si>
    <t>内蒙古自治区包头市青山区稀土高新区稀土路29号</t>
  </si>
  <si>
    <t>包头稀宝康百家医院</t>
  </si>
  <si>
    <t>营口市第三人民医院</t>
  </si>
  <si>
    <t>辽宁省营口市大石桥市康复路8号</t>
  </si>
  <si>
    <t>大石桥市中心医院</t>
  </si>
  <si>
    <t>新疆维吾尔自治区阿克苏地区阿瓦提县解放北路1号</t>
  </si>
  <si>
    <t>阿瓦提县人民医院</t>
  </si>
  <si>
    <t>内蒙古自治区包头市昆都仑区少先路20号</t>
  </si>
  <si>
    <t>内蒙古包钢医院</t>
  </si>
  <si>
    <t>辽宁省葫芦岛市兴城市龙兴路西100米</t>
  </si>
  <si>
    <t>兴城市中医医院</t>
  </si>
  <si>
    <t>营大专线</t>
  </si>
  <si>
    <t>方大群众（营口）医院有限公司</t>
  </si>
  <si>
    <t>辽宁省营口市西市区金牛山大街西13号</t>
  </si>
  <si>
    <t>营口市中心医院</t>
  </si>
  <si>
    <t>辽宁省营口市鲅鱼圈区海平路3号(鸿基国际东北)</t>
  </si>
  <si>
    <t>营口经济技术开发区中心医院</t>
  </si>
  <si>
    <t>内蒙古自治区包头市青山区呼得木林大街30号</t>
  </si>
  <si>
    <t>内蒙古科技大学包头医学院第二附属医院</t>
  </si>
  <si>
    <t>内蒙古自治区包头市昆都仑区青年路15号</t>
  </si>
  <si>
    <t>包钢集团第三职工医院</t>
  </si>
  <si>
    <t>内蒙古自治区包头市青山区青山路24号</t>
  </si>
  <si>
    <t>内蒙古第一机械集团有限公司医院</t>
  </si>
  <si>
    <t>内蒙古自治区包头市青山区草原路与敖根道交汇西行100米</t>
  </si>
  <si>
    <t>包头市第四医院</t>
  </si>
  <si>
    <t>内蒙古自治区包头市青山区团结大街18号</t>
  </si>
  <si>
    <t>包头市肿瘤医院</t>
  </si>
  <si>
    <t>河北省张家口市桥西区</t>
  </si>
  <si>
    <t>张家口市沙岭子医院</t>
  </si>
  <si>
    <t>辽宁省营口市站前区建设街东双桥里23号</t>
  </si>
  <si>
    <t>营口市（站前区）惠众医院有限公司</t>
  </si>
  <si>
    <t>辽宁省营口市站前区金牛山大街西13号</t>
  </si>
  <si>
    <t>营口市中医院</t>
  </si>
  <si>
    <t>辽宁省营口市西市区中天新城小区11</t>
  </si>
  <si>
    <t>营口市西市社区卫生服务中心</t>
  </si>
  <si>
    <t>辽宁省营口市站前区东风路37号</t>
  </si>
  <si>
    <t>营口瑞济医院</t>
  </si>
  <si>
    <t>辽宁省营口市站前区公园路2号</t>
  </si>
  <si>
    <t>营口新兴医院</t>
  </si>
  <si>
    <t>辽宁省营口市站前区东风路48-5号</t>
  </si>
  <si>
    <t>营口新东风医院</t>
  </si>
  <si>
    <t>辽宁省盘锦市大洼区潮河街1号</t>
  </si>
  <si>
    <t>盘锦市人民医院</t>
  </si>
  <si>
    <t>辽宁省葫芦岛市龙港区龙湾路南段</t>
  </si>
  <si>
    <t>葫芦岛市第四人民医院</t>
  </si>
  <si>
    <t>内蒙古自治区呼和浩特市土默特左旗敕勒川大街</t>
  </si>
  <si>
    <t>土默特左旗人民医院</t>
  </si>
  <si>
    <t>内蒙古自治区巴彦淖尔市临河区临友线</t>
  </si>
  <si>
    <t>巴彦淖尔市传染病院</t>
  </si>
  <si>
    <t>辽宁省丹东市宽甸满族自治县花脖山路19号</t>
  </si>
  <si>
    <t>宽甸满族自治县中医院</t>
  </si>
  <si>
    <t>内蒙古自治区巴彦淖尔市临河区曙光街与乌兰布和路交叉口西南角</t>
  </si>
  <si>
    <t>巴彦淖尔市蒙医医院</t>
  </si>
  <si>
    <t>内蒙古自治区巴彦淖尔市乌拉特前旗红卫中路</t>
  </si>
  <si>
    <t>乌拉特前旗人民医院</t>
  </si>
  <si>
    <t>内蒙古自治区巴彦淖尔市临河区乌兰布和路98号</t>
  </si>
  <si>
    <t>巴彦淖尔市医院</t>
  </si>
  <si>
    <t>辽宁省丹东市宽甸满族自治县中心路228号</t>
  </si>
  <si>
    <t>宽甸满族自治县中心医院</t>
  </si>
  <si>
    <t>内蒙古自治区巴彦淖尔市乌拉特前旗振兴大街正西方向140米</t>
  </si>
  <si>
    <t>乌拉特前旗医院</t>
  </si>
  <si>
    <t>26路</t>
  </si>
  <si>
    <t>葫芦岛市第二人民医院</t>
  </si>
  <si>
    <t>内蒙古自治区巴彦淖尔市乌拉特前旗乌拉山镇丽水嘉苑南门底店正西方向180米</t>
  </si>
  <si>
    <t>乌拉特前旗蒙中医院</t>
  </si>
  <si>
    <t>辽宁省葫芦岛市连山区化机街滨河路16号</t>
  </si>
  <si>
    <t>葫芦岛化机医院</t>
  </si>
  <si>
    <t>河北省张家口市桥东区站前西大街18号</t>
  </si>
  <si>
    <t>张家口市第四医院</t>
  </si>
  <si>
    <t>内蒙古自治区巴彦淖尔市临河区光明西街5号</t>
  </si>
  <si>
    <t>巴彦淖尔市中医院</t>
  </si>
  <si>
    <t>河北省承德市承德县出海路与康泰街交汇处</t>
  </si>
  <si>
    <t>承德县医院</t>
  </si>
  <si>
    <t>内蒙古自治区巴彦淖尔市临河区胜利路五号</t>
  </si>
  <si>
    <t>临河区人民医院</t>
  </si>
  <si>
    <t>辽宁省葫芦岛市连山区连山大街29号</t>
  </si>
  <si>
    <t>葫芦岛新兴医院</t>
  </si>
  <si>
    <t>辽宁省葫芦岛市连山区连山大街51号</t>
  </si>
  <si>
    <t>连山区人民医院</t>
  </si>
  <si>
    <t>河北省张家口市万全区民主东街20号</t>
  </si>
  <si>
    <t>万全区医院</t>
  </si>
  <si>
    <t>河北省张家口市桥东区长城西大街9号</t>
  </si>
  <si>
    <t>张家口市第二医院</t>
  </si>
  <si>
    <t>内蒙古自治区巴彦淖尔市临河区解放街221号</t>
  </si>
  <si>
    <t>临河区妇幼保健院</t>
  </si>
  <si>
    <t>河北省承德市承德县下板城镇珠源北路交叉口</t>
  </si>
  <si>
    <t>承德县中医院</t>
  </si>
  <si>
    <t>内蒙古自治区呼和浩特市玉泉区南二环路150号</t>
  </si>
  <si>
    <t>呼和浩特市第一医院</t>
  </si>
  <si>
    <t>河北省张家口市桥东区高后街5号</t>
  </si>
  <si>
    <t>张家口市第五医院</t>
  </si>
  <si>
    <t>内蒙古自治区呼和浩特市玉泉区</t>
  </si>
  <si>
    <t>呼和浩特市第二医院</t>
  </si>
  <si>
    <t>内蒙古自治区呼和浩特市赛罕区东影南路与包头东街交汇口东北角</t>
  </si>
  <si>
    <t>呼和浩特市蒙医中医医院</t>
  </si>
  <si>
    <t>河北省张家口市桥东区工业东街与红旗南路交叉口东150米</t>
  </si>
  <si>
    <t>张家口市桥东区惠民医院</t>
  </si>
  <si>
    <t>内蒙古自治区呼和浩特市赛罕区鄂尔多斯大街46号</t>
  </si>
  <si>
    <t>呼和浩特市赛罕区第二医院</t>
  </si>
  <si>
    <t>内蒙古自治区乌兰察布市察哈尔右翼前旗</t>
  </si>
  <si>
    <t>察哈尔右翼前旗人民医院</t>
  </si>
  <si>
    <t>察右前旗人民医院</t>
  </si>
  <si>
    <t>内蒙古自治区呼和浩特市赛罕区昭乌达路58号</t>
  </si>
  <si>
    <t>呼和浩特市赛罕区医院</t>
  </si>
  <si>
    <t>内蒙古自治区呼和浩特市玉泉区大南街63号</t>
  </si>
  <si>
    <t>呼和浩特市玉泉区红十字医院</t>
  </si>
  <si>
    <t>辽宁省葫芦岛市建昌县红旗街一段8号</t>
  </si>
  <si>
    <t>建昌县人民医院二部</t>
  </si>
  <si>
    <t>河北省张家口市桥东区钻石北路3号</t>
  </si>
  <si>
    <t>张家口市建设职工医院</t>
  </si>
  <si>
    <t>内蒙古自治区呼和浩特市回民区中山西路47号</t>
  </si>
  <si>
    <t>呼和浩特市回民医院</t>
  </si>
  <si>
    <t>河北省张家口市桥东区花园街4号</t>
  </si>
  <si>
    <t>张家口市妇幼保健院</t>
  </si>
  <si>
    <t>内蒙古自治区呼和浩特市回民区公园东路6号</t>
  </si>
  <si>
    <t>内蒙古自治区妇幼保健院</t>
  </si>
  <si>
    <t>内蒙古自治区呼和浩特市新城区健康街11号</t>
  </si>
  <si>
    <t>内蒙古自治区中医医院</t>
  </si>
  <si>
    <t>河北省张家口市桥东区胜利北路21号</t>
  </si>
  <si>
    <t>桥东区医院</t>
  </si>
  <si>
    <t>辽宁省葫芦岛市建昌县朝阳路一段61</t>
  </si>
  <si>
    <t>建昌脑科医院</t>
  </si>
  <si>
    <t>内蒙古自治区呼和浩特市赛罕区昭乌达路20号</t>
  </si>
  <si>
    <t>内蒙古自治区人民医院</t>
  </si>
  <si>
    <t>辽宁省葫芦岛市建昌县红旗街三段14</t>
  </si>
  <si>
    <t>建昌县中医院</t>
  </si>
  <si>
    <t>内蒙古自治区呼和浩特市赛罕区大学东街和蒙医医院交汇处西50米</t>
  </si>
  <si>
    <t>内蒙古自治区国际蒙医医院</t>
  </si>
  <si>
    <t>内蒙古自治区呼和浩特市回民区通道北路1号</t>
  </si>
  <si>
    <t>内蒙古医科大学附属医院</t>
  </si>
  <si>
    <t>河北省张家口市桥西区尚峰广场2号楼长青路1号</t>
  </si>
  <si>
    <t>张家口市口腔医院</t>
  </si>
  <si>
    <t>辽宁省葫芦岛市建昌县府兴街与沿河南路交叉口东南角</t>
  </si>
  <si>
    <t>建昌新区医院</t>
  </si>
  <si>
    <t>河北省张家口市桥东区滨河北路30号</t>
  </si>
  <si>
    <t>张家口市中医院</t>
  </si>
  <si>
    <t>河北省张家口市桥西区礼拜寺巷6号</t>
  </si>
  <si>
    <t>张家口市第一医院</t>
  </si>
  <si>
    <t>河北省张家口市桥西区长青路12号</t>
  </si>
  <si>
    <t>河北北方学院附属第一医院</t>
  </si>
  <si>
    <t>辽宁省鞍山市海城市环城东路68号</t>
  </si>
  <si>
    <t>海城市中心医院</t>
  </si>
  <si>
    <t>辽宁省鞍山市海城市环城北路6甲</t>
  </si>
  <si>
    <t>海城市海州医院</t>
  </si>
  <si>
    <t>内蒙古自治区呼和浩特市新城区金山角光电科技园向南900米</t>
  </si>
  <si>
    <t>内蒙古自治区第四医院</t>
  </si>
  <si>
    <t>内蒙古自治区乌兰察布市兴和县原农业局斜对面</t>
  </si>
  <si>
    <t>兴和县医院</t>
  </si>
  <si>
    <t>河北省张家口市赤城县古楼西街2号</t>
  </si>
  <si>
    <t>赤城县人民医院</t>
  </si>
  <si>
    <t>辽宁省本溪市本溪满族自治县小市镇政府路55号</t>
  </si>
  <si>
    <t>本溪满族自治县第二人民医院</t>
  </si>
  <si>
    <t>辽宁省鞍山市海城市立新居委会四组1号</t>
  </si>
  <si>
    <t>海城市中医院</t>
  </si>
  <si>
    <t>内蒙古自治区巴彦淖尔市杭锦后旗健康路</t>
  </si>
  <si>
    <t>杭锦后旗医院</t>
  </si>
  <si>
    <t>内蒙古自治区乌兰察布市卓资县巴音锡勒路</t>
  </si>
  <si>
    <t>卓资县人民医院</t>
  </si>
  <si>
    <t>河北省张家口市赤城县富民北路62号</t>
  </si>
  <si>
    <t>赤城县妇幼保健院</t>
  </si>
  <si>
    <t>河北省张家口市赤城县鼓楼北路</t>
  </si>
  <si>
    <t>赤城县中医院</t>
  </si>
  <si>
    <t>河北省承德市滦平县华兴西路131号</t>
  </si>
  <si>
    <t>滦平县中医院</t>
  </si>
  <si>
    <t>河北省承德市滦平县华兴东路112号</t>
  </si>
  <si>
    <t>滦平县医院</t>
  </si>
  <si>
    <t>58路</t>
  </si>
  <si>
    <t>双滦区医院</t>
  </si>
  <si>
    <t>辽宁省锦州市北镇市镇北大街394号</t>
  </si>
  <si>
    <t>北镇市人民医院</t>
  </si>
  <si>
    <t>辽宁省锦州市太和区天王路三段3号</t>
  </si>
  <si>
    <t>锦州滨海新区人民医院</t>
  </si>
  <si>
    <t>河北省张家口市崇礼区迎宾路东侧人民法院旁</t>
  </si>
  <si>
    <t>北京大学第三医院崇礼院区</t>
  </si>
  <si>
    <t>河北省承德市双滦区承钢体育场东侧</t>
  </si>
  <si>
    <t>承钢医院</t>
  </si>
  <si>
    <t>河北省承德市双桥区车站路18号</t>
  </si>
  <si>
    <t>承德市中医院</t>
  </si>
  <si>
    <t>河北省张家口市崇礼区裕兴路22号</t>
  </si>
  <si>
    <t>张家口市崇礼区中医院</t>
  </si>
  <si>
    <t>河北省承德市双桥区南营子大街36号</t>
  </si>
  <si>
    <t>承德医学院附属医院</t>
  </si>
  <si>
    <t>河北省承德市双桥区广仁大街11号</t>
  </si>
  <si>
    <t>承德市中心医院</t>
  </si>
  <si>
    <t>内蒙古自治区乌兰察布市察哈尔右翼前旗G110</t>
  </si>
  <si>
    <t>乌兰察布市第四医院</t>
  </si>
  <si>
    <t>河北省承德市平泉市榆洲南路8号</t>
  </si>
  <si>
    <t>平泉市中医院</t>
  </si>
  <si>
    <t>河北省承德市平泉市兴平中路</t>
  </si>
  <si>
    <t>平泉市医院</t>
  </si>
  <si>
    <t>河北省承德市双桥区普宁路大佛寺北500米</t>
  </si>
  <si>
    <t>解放军联勤保障部队第九八一医院</t>
  </si>
  <si>
    <t>内蒙古自治区乌兰察布市集宁区解放大街与工农北路交汇南160米</t>
  </si>
  <si>
    <t>乌兰察布医学高等专科学校附属医院</t>
  </si>
  <si>
    <t>内蒙古自治区乌兰察布市集宁区新华街259号</t>
  </si>
  <si>
    <t>乌兰察布市第三医院</t>
  </si>
  <si>
    <t>内蒙古自治区乌兰察布市集宁区解放大街157号</t>
  </si>
  <si>
    <t>乌兰察布市中心医院</t>
  </si>
  <si>
    <t>内蒙古自治区包头市固阳县北关派出所向南60米处</t>
  </si>
  <si>
    <t>固阳县人民医院</t>
  </si>
  <si>
    <t>内蒙古自治区乌兰察布市集宁区团结大街34号</t>
  </si>
  <si>
    <t>乌兰察布市第二医院</t>
  </si>
  <si>
    <t>河北省张家口市尚义县平安街83号</t>
  </si>
  <si>
    <t>尚义县医院</t>
  </si>
  <si>
    <t>辽宁省鞍山市铁东区长大街69号</t>
  </si>
  <si>
    <t>鞍山市长大医院</t>
  </si>
  <si>
    <t>内蒙古自治区巴彦淖尔市乌拉特后旗乌拉特后旗地税后院正东方向190米</t>
  </si>
  <si>
    <t>乌拉特后旗医院</t>
  </si>
  <si>
    <t>辽宁省鞍山市铁东区新营路15号</t>
  </si>
  <si>
    <t>鞍山市中医院</t>
  </si>
  <si>
    <t>内蒙古自治区呼和浩特市武川县可镇腾飞大道与呈祥路交汇处</t>
  </si>
  <si>
    <t>武川县医院</t>
  </si>
  <si>
    <t>辽宁省鞍山市铁东区解放东路16号</t>
  </si>
  <si>
    <t>鞍山同济医院</t>
  </si>
  <si>
    <t>辽宁省锦州市太和区市府路91号</t>
  </si>
  <si>
    <t>锦州市中医医院</t>
  </si>
  <si>
    <t>辽宁省本溪市平山区人民路29号</t>
  </si>
  <si>
    <t>辽健集团本钢南芬医院</t>
  </si>
  <si>
    <t>内蒙古自治区巴彦淖尔市五原县前进南路</t>
  </si>
  <si>
    <t>五原县医院</t>
  </si>
  <si>
    <t>辽宁省鞍山市铁东区湖南街新营路9号</t>
  </si>
  <si>
    <t>鞍山馨康医院</t>
  </si>
  <si>
    <t>辽宁省葫芦岛市南票区九龙街道兴北社区南湖街2号</t>
  </si>
  <si>
    <t>南票矿区总医院</t>
  </si>
  <si>
    <t>辽宁省鞍山市铁西区民主街166号</t>
  </si>
  <si>
    <t>中国医科大学附属第一医院鞍山医院</t>
  </si>
  <si>
    <t>辽宁省鞍山市铁东区工农街</t>
  </si>
  <si>
    <t>鞍山市中心医院铁东院区</t>
  </si>
  <si>
    <t>辽宁省锦州市凌河区南京路六段2号</t>
  </si>
  <si>
    <t>锦州市第二医院</t>
  </si>
  <si>
    <t>辽宁省鞍山市铁西区解放西路58号</t>
  </si>
  <si>
    <t>鞍山市第二医院</t>
  </si>
  <si>
    <t>辽宁省锦州市古塔区解放路三段2号</t>
  </si>
  <si>
    <t>妇婴医院</t>
  </si>
  <si>
    <t>辽宁省朝阳市喀喇沁左翼蒙古族自治县建设路93号</t>
  </si>
  <si>
    <t>喀左县蒙医医院（喀左县第四人民医院）</t>
  </si>
  <si>
    <t>辽宁省锦州市古塔区上海路二段51号</t>
  </si>
  <si>
    <t>锦州市中心医院</t>
  </si>
  <si>
    <t>辽宁省锦州市凌河区第二十中学东700米</t>
  </si>
  <si>
    <t>锦州市传染病医院</t>
  </si>
  <si>
    <t>辽宁省鞍山市立山区园林大道499-1号</t>
  </si>
  <si>
    <t>鞍山市金普医院</t>
  </si>
  <si>
    <t>辽宁省锦州市凌河区</t>
  </si>
  <si>
    <t>康宁医院</t>
  </si>
  <si>
    <t>吉林省通化市集安市建设北街24号</t>
  </si>
  <si>
    <t>集安市医院</t>
  </si>
  <si>
    <t>辽宁省鞍山市立山区双山路26号</t>
  </si>
  <si>
    <t>鞍山市中心医院医院立山院区</t>
  </si>
  <si>
    <t>辽宁省鞍山市铁西区千山西路232号</t>
  </si>
  <si>
    <t>鞍山九洲医院</t>
  </si>
  <si>
    <t>辽宁省鞍山市铁西区人民路108号</t>
  </si>
  <si>
    <t>鞍山市铁西区人民医院</t>
  </si>
  <si>
    <t>河北省张家口市张北县兴和东路12号</t>
  </si>
  <si>
    <t>张家口仁爱医院</t>
  </si>
  <si>
    <t>辽宁省鞍山市立山区胜利北路320号</t>
  </si>
  <si>
    <t>鞍山市第三医院</t>
  </si>
  <si>
    <t>新疆维吾尔自治区阿克苏地区阿克苏市晶水路39号</t>
  </si>
  <si>
    <t>阿克苏地区中医医院</t>
  </si>
  <si>
    <t>河北省张家口市张北县永义北大街21号</t>
  </si>
  <si>
    <t>张北县中医院</t>
  </si>
  <si>
    <t>辽宁省辽阳市弓长岭区雷锋街23号</t>
  </si>
  <si>
    <t>辽阳市第九人民医院</t>
  </si>
  <si>
    <t>河北省张家口市张北县花园街与师范东路交汇西侧</t>
  </si>
  <si>
    <t>张北县医院</t>
  </si>
  <si>
    <t>辽宁省锦州市凌海市凌海大街82号</t>
  </si>
  <si>
    <t>凌海市大凌河医院</t>
  </si>
  <si>
    <t>新疆维吾尔自治区阿克苏地区阿克苏市英巴格路5号</t>
  </si>
  <si>
    <t>阿克苏地区维吾尔医医院</t>
  </si>
  <si>
    <t>辽宁省盘锦市兴隆台区迎宾路26号</t>
  </si>
  <si>
    <t>辽油宝石花医院</t>
  </si>
  <si>
    <t>阿克苏地区第一人民医院</t>
  </si>
  <si>
    <t>辽宁省锦州市凌海市凌海大街28号</t>
  </si>
  <si>
    <t>凌海市人民医院</t>
  </si>
  <si>
    <t>新疆维吾尔自治区阿克苏地区阿克苏市英巴格路1号</t>
  </si>
  <si>
    <t>阿克苏市人民医院</t>
  </si>
  <si>
    <t>辽宁省锦州市凌海市国庆路23号</t>
  </si>
  <si>
    <t>凌海市中医院</t>
  </si>
  <si>
    <t>新疆维吾尔自治区阿克苏地区阿克苏市楼兰宾馆附近正东方向110米</t>
  </si>
  <si>
    <t>阿克苏地区第二人民医院</t>
  </si>
  <si>
    <t>新疆维吾尔自治区阿克苏地区阿克苏市英阿瓦提路36号</t>
  </si>
  <si>
    <t>阿克苏地区妇幼保健院</t>
  </si>
  <si>
    <t>辽宁省盘锦市双台子区胜利街</t>
  </si>
  <si>
    <t>盘锦市中医医院</t>
  </si>
  <si>
    <t>辽宁省盘锦市双台子区益工街</t>
  </si>
  <si>
    <t>盘锦市传染病医院</t>
  </si>
  <si>
    <t>新疆维吾尔自治区阿克苏地区乌什县热斯太街31号</t>
  </si>
  <si>
    <t>乌什县人民医院</t>
  </si>
  <si>
    <t>辽宁省辽阳市辽阳县新华路17号</t>
  </si>
  <si>
    <t>辽阳县中心医院</t>
  </si>
  <si>
    <t>新疆维吾尔自治区阿克苏地区沙雅县文化西街与托依堡勒迪南路交汇处</t>
  </si>
  <si>
    <t>沙雅县人民医院</t>
  </si>
  <si>
    <t>辽宁省朝阳市双塔区朝阳大街二段6号</t>
  </si>
  <si>
    <t>凌源监狱管理分局中心医院</t>
  </si>
  <si>
    <t>辽宁省盘锦市盘山县御湖国际2-109东南方向180米</t>
  </si>
  <si>
    <t>盘锦市盘山县人民医院</t>
  </si>
  <si>
    <t>河北省承德市丰宁满族自治县G112</t>
  </si>
  <si>
    <t>丰宁满族自治县医院</t>
  </si>
  <si>
    <t>丰宁满族自治县中医院</t>
  </si>
  <si>
    <t>辽宁省朝阳市凌源市市府路西段75号</t>
  </si>
  <si>
    <t>凌源市中心医院</t>
  </si>
  <si>
    <t>辽宁省朝阳市凌源市市府路东段55号</t>
  </si>
  <si>
    <t>凌源市中医院</t>
  </si>
  <si>
    <t>辽宁省本溪市本溪满族自治县银河东路与本桓线交汇处附近</t>
  </si>
  <si>
    <t>本溪满族自治县第三人民医院</t>
  </si>
  <si>
    <t>辽宁省朝阳市凌源市</t>
  </si>
  <si>
    <t>凌源钢城中心医院</t>
  </si>
  <si>
    <t>辽宁省辽阳市白塔区卫国路一段1号</t>
  </si>
  <si>
    <t>辽阳市第二人民医院</t>
  </si>
  <si>
    <t>辽宁省本溪市平山区转山路3号</t>
  </si>
  <si>
    <t>辽健集团本钢南地医院</t>
  </si>
  <si>
    <t>内蒙古自治区乌兰察布市察哈尔右翼中旗向阳路67号</t>
  </si>
  <si>
    <t>察哈尔右翼中旗医院</t>
  </si>
  <si>
    <t>辽宁省辽阳市白塔区中华大街二段148号</t>
  </si>
  <si>
    <t>辽阳市中心医院</t>
  </si>
  <si>
    <t>新疆维吾尔自治区阿克苏地区温宿县仓前路51号</t>
  </si>
  <si>
    <t>温宿县人民医院</t>
  </si>
  <si>
    <t>温宿县中医院（维吾尔医医院）</t>
  </si>
  <si>
    <t>辽宁省本溪市平山区解放南路83号</t>
  </si>
  <si>
    <t>本溪市红十字会医院</t>
  </si>
  <si>
    <t>辽宁省本溪市平山区平山路25号</t>
  </si>
  <si>
    <t>本溪市铁路医院</t>
  </si>
  <si>
    <t>辽宁省本溪市平山区市府北街9号</t>
  </si>
  <si>
    <t>本溪市中医院</t>
  </si>
  <si>
    <t>辽健集团本钢总医院</t>
  </si>
  <si>
    <t>辽宁省本溪市本溪满族自治县长江路与康泰街交汇处东行120米</t>
  </si>
  <si>
    <t>本溪满族自治县中医院</t>
  </si>
  <si>
    <t>本溪满族自治县第一人民医院</t>
  </si>
  <si>
    <t>辽宁省本溪市明山区水塔路16号</t>
  </si>
  <si>
    <t>本溪市金山医院</t>
  </si>
  <si>
    <t>辽宁省本溪市明山区胜利路29号</t>
  </si>
  <si>
    <t>本溪市中心医院</t>
  </si>
  <si>
    <t>本溪市第六人民医院</t>
  </si>
  <si>
    <t>辽宁省本溪市明山区峪明路228号</t>
  </si>
  <si>
    <t>本溪市第三人民医院</t>
  </si>
  <si>
    <t>河北省承德市隆化县兴洲路192号</t>
  </si>
  <si>
    <t>隆化县医院</t>
  </si>
  <si>
    <t>辽宁省本溪市溪湖区</t>
  </si>
  <si>
    <t>本溪市康宁医院</t>
  </si>
  <si>
    <t>辽宁省本溪市溪湖区民主路67号</t>
  </si>
  <si>
    <t>本溪市第一人民医院</t>
  </si>
  <si>
    <t>河北省承德市隆化县西外环与北外环交口南侧</t>
  </si>
  <si>
    <t>隆化县中医医院</t>
  </si>
  <si>
    <t>辽宁省锦州市北镇市西大街6号</t>
  </si>
  <si>
    <t>北镇市第二人民医院</t>
  </si>
  <si>
    <t>辽宁省鞍山市台安县恩良西路5号</t>
  </si>
  <si>
    <t>恩良医院</t>
  </si>
  <si>
    <t>辽宁省鞍山市台安县振兴路25号</t>
  </si>
  <si>
    <t>台安县中医院</t>
  </si>
  <si>
    <t>辽宁省鞍山市台安县繁荣北街45号</t>
  </si>
  <si>
    <t>台安蓝博医院</t>
  </si>
  <si>
    <t>辽宁省朝阳市建平县叶柏寿镇中兴街39号</t>
  </si>
  <si>
    <t>建平县中医院</t>
  </si>
  <si>
    <t>河北省张家口市张北县察北管理区207国道东侧</t>
  </si>
  <si>
    <t>察北管理区医院</t>
  </si>
  <si>
    <t>辽宁省辽阳市灯塔市繁荣街58号</t>
  </si>
  <si>
    <t>灯塔市中心医院</t>
  </si>
  <si>
    <t>内蒙古自治区乌兰察布市察哈尔右翼后旗南地桥街</t>
  </si>
  <si>
    <t>察右后旗医院</t>
  </si>
  <si>
    <t>辽宁省本溪市溪湖区歪头山信用社铁矿分社北100米</t>
  </si>
  <si>
    <t>辽宁省健康产业集团本钢歪头山医院</t>
  </si>
  <si>
    <t>辽宁省锦州市义县迎宾路东段路南</t>
  </si>
  <si>
    <t>义县人民医院</t>
  </si>
  <si>
    <t>内蒙古自治区乌兰察布市四子王旗社保局北</t>
  </si>
  <si>
    <t>四子王旗人民医院</t>
  </si>
  <si>
    <t>内蒙古四子王旗人民医院</t>
  </si>
  <si>
    <t>辽宁省锦州市义县北街义县回族小学南侧</t>
  </si>
  <si>
    <t>义县中医院</t>
  </si>
  <si>
    <t>辽宁省朝阳市龙城区西大营子东南方向130米</t>
  </si>
  <si>
    <t>龙城区人民医院</t>
  </si>
  <si>
    <t>内蒙古自治区乌兰察布市商都县新风东路四中东南门100米路北(新县医院对面)东南方向190米</t>
  </si>
  <si>
    <t>商都县医院</t>
  </si>
  <si>
    <t>新疆维吾尔自治区阿克苏地区新和县友谊路13号</t>
  </si>
  <si>
    <t>新和县人民医院</t>
  </si>
  <si>
    <t>内蒙古自治区巴彦淖尔市乌拉特中旗哈太路</t>
  </si>
  <si>
    <t>乌拉特中旗医院</t>
  </si>
  <si>
    <t>辽宁省朝阳市龙城区中山大街四段13号</t>
  </si>
  <si>
    <t>朝阳市中医院</t>
  </si>
  <si>
    <t>内蒙古自治区赤峰市宁城县花园街101号</t>
  </si>
  <si>
    <t>赤峰市精神病防治院</t>
  </si>
  <si>
    <t>内蒙古自治区赤峰市宁城县花园街15号</t>
  </si>
  <si>
    <t>宁城县蒙医中医医院</t>
  </si>
  <si>
    <t>朝阳市中心医院</t>
  </si>
  <si>
    <t>朝阳县中心医院</t>
  </si>
  <si>
    <t>辽宁省朝阳市双塔区</t>
  </si>
  <si>
    <t>朝阳市第四医院</t>
  </si>
  <si>
    <t>内蒙古自治区赤峰市宁城县中京街86号</t>
  </si>
  <si>
    <t>赤峰市宁城县中心医院</t>
  </si>
  <si>
    <t>宁城县医院</t>
  </si>
  <si>
    <t>河北省张家口市沽源县人民南街98号</t>
  </si>
  <si>
    <t>沽源县人民医院</t>
  </si>
  <si>
    <t>辽宁省沈阳市苏家屯区海棠街31号</t>
  </si>
  <si>
    <t>苏家屯区中心医院</t>
  </si>
  <si>
    <t>河北省张家口市沽源县东城北街13西南方向130米</t>
  </si>
  <si>
    <t>沽源县中医院</t>
  </si>
  <si>
    <t>辽宁省沈阳市沈河区泉园二路87号</t>
  </si>
  <si>
    <t>浑南区中心医院</t>
  </si>
  <si>
    <t>辽宁省锦州市黑山县解放路40-1号</t>
  </si>
  <si>
    <t>黑山县第一人民医院</t>
  </si>
  <si>
    <t>辽宁省锦州市黑山县石龙花园西侧</t>
  </si>
  <si>
    <t>黑山县中医院</t>
  </si>
  <si>
    <t>辽宁省抚顺市新宾满族自治县龙岗社区居委会</t>
  </si>
  <si>
    <t>新宾满族自治县第二人民医院</t>
  </si>
  <si>
    <t>新疆维吾尔自治区阿克苏地区库车县解放南路6号</t>
  </si>
  <si>
    <t>库车市人民医院</t>
  </si>
  <si>
    <t>辽宁省抚顺市新宾满族自治县肇兴路80号</t>
  </si>
  <si>
    <t>新宾满族自治县人民医院</t>
  </si>
  <si>
    <t>吉林省通化市东昌区新华大街232号</t>
  </si>
  <si>
    <t>通化市人民医院</t>
  </si>
  <si>
    <t>辽宁省抚顺市新宾满族自治县启运路10号</t>
  </si>
  <si>
    <t>新宾满族自治县中医院</t>
  </si>
  <si>
    <t>吉林省通化市东昌区新光路176号</t>
  </si>
  <si>
    <t>通化市中心医院</t>
  </si>
  <si>
    <t>吉林省通化市东昌区和平路1061号</t>
  </si>
  <si>
    <t>东昌区人民医院</t>
  </si>
  <si>
    <t>吉林省通化市东昌区和平路1396号</t>
  </si>
  <si>
    <t>通化市第三人民医院</t>
  </si>
  <si>
    <t>辽宁省沈阳市和平区三好街36号</t>
  </si>
  <si>
    <t>中国医科大学附属盛京医院</t>
  </si>
  <si>
    <t>沈阳市第六人民医院</t>
  </si>
  <si>
    <t>辽宁省沈阳市沈河区文艺路33号</t>
  </si>
  <si>
    <t>辽宁省人民医院</t>
  </si>
  <si>
    <t>吉林省通化市二道江区东强路和东山路交汇处附近</t>
  </si>
  <si>
    <t>通化市第二人民医院</t>
  </si>
  <si>
    <t>辽宁省沈阳市铁西区云峰南街5号</t>
  </si>
  <si>
    <t>铁西区中心医院</t>
  </si>
  <si>
    <t>辽宁省沈阳市和平区南京北街155号</t>
  </si>
  <si>
    <t>中国医科大学附属第一医院</t>
  </si>
  <si>
    <t>辽宁省沈阳市大东区长安路75号</t>
  </si>
  <si>
    <t>沈阳二四五医院</t>
  </si>
  <si>
    <t>辽宁省沈阳市大东区北海街11号</t>
  </si>
  <si>
    <t>沈阳市第十人民医院</t>
  </si>
  <si>
    <t>新疆维吾尔自治区阿克苏地区拜城县解放东路东段</t>
  </si>
  <si>
    <t>拜城县中医医院（维吾尔医医院）</t>
  </si>
  <si>
    <t>辽宁省沈阳市铁西区兴华北街38号</t>
  </si>
  <si>
    <t>沈阳维康医院</t>
  </si>
  <si>
    <t>新疆维吾尔自治区阿克苏地区拜城县胜利路15号</t>
  </si>
  <si>
    <t>拜城县人民医院</t>
  </si>
  <si>
    <t>辽宁省沈阳市大东区滂江街54号</t>
  </si>
  <si>
    <t>沈阳德济医院</t>
  </si>
  <si>
    <t>辽宁省朝阳市北票市市府街6号</t>
  </si>
  <si>
    <t>北票市中心医院</t>
  </si>
  <si>
    <t>吉林省白山市临江市临江大街391号</t>
  </si>
  <si>
    <t>临江市人民医院</t>
  </si>
  <si>
    <t>辽宁省朝阳市北票市和平街11号(北票市房产管理处南)</t>
  </si>
  <si>
    <t>北票市中医院</t>
  </si>
  <si>
    <t>辽宁省沈阳市大东区天后宫路120号</t>
  </si>
  <si>
    <t>中国医大一院大东分院</t>
  </si>
  <si>
    <t>辽宁省沈阳市铁西区南七西路5号</t>
  </si>
  <si>
    <t>沈阳医学院附属中心医院</t>
  </si>
  <si>
    <t>辽宁省沈阳市皇姑区昆山中路南侧10米</t>
  </si>
  <si>
    <t>皇姑区中心医院</t>
  </si>
  <si>
    <t>109路</t>
  </si>
  <si>
    <t>沈抚新城人民医院</t>
  </si>
  <si>
    <t>52路内环</t>
  </si>
  <si>
    <t>辽健集团抚矿胜利医院</t>
  </si>
  <si>
    <t>辽宁省抚顺市新抚区东六路9号</t>
  </si>
  <si>
    <t>抚顺市中医院</t>
  </si>
  <si>
    <t>辽宁省沈阳市皇姑区北陵大街33号</t>
  </si>
  <si>
    <t>辽宁中医药大学附属医院</t>
  </si>
  <si>
    <t>辽宁省沈阳市皇姑区崇山东路4号</t>
  </si>
  <si>
    <t>中国医科大学附属第四医院</t>
  </si>
  <si>
    <t>辽建集团抚矿西露天医院</t>
  </si>
  <si>
    <t>辽宁省抚顺市东洲区煤都路西段3号</t>
  </si>
  <si>
    <t>东洲区中医院</t>
  </si>
  <si>
    <t>辽宁省沈阳市皇姑区黄河南大街20号</t>
  </si>
  <si>
    <t>18路</t>
  </si>
  <si>
    <t>东洲区龙凤医院</t>
  </si>
  <si>
    <t>河北省张家口市康保县城关镇西经路3号</t>
  </si>
  <si>
    <t>康保县中医院</t>
  </si>
  <si>
    <t>辽宁省抚顺市望花区本溪路东段11</t>
  </si>
  <si>
    <t>抚顺市职业病防治院</t>
  </si>
  <si>
    <t>辽宁省抚顺市望花区丹东路东段61号</t>
  </si>
  <si>
    <t>抚顺市第二医院</t>
  </si>
  <si>
    <t>河北省张家口市康保县迎宾路北2号</t>
  </si>
  <si>
    <t>康保县人民医院</t>
  </si>
  <si>
    <t>辽宁省抚顺市新抚区中和路32号</t>
  </si>
  <si>
    <t>新抚区人民医院</t>
  </si>
  <si>
    <t>河北省张家口市沽源县塞北管理区402省道</t>
  </si>
  <si>
    <t>张家口市塞北管理区医院</t>
  </si>
  <si>
    <t>辽宁省抚顺市新抚区粮站街裕民路17号</t>
  </si>
  <si>
    <t>抚顺市社会保险管理局医院</t>
  </si>
  <si>
    <t>内蒙古自治区锡林郭勒盟太仆寺旗</t>
  </si>
  <si>
    <t>太仆寺旗医院</t>
  </si>
  <si>
    <t>辽宁省沈阳市皇姑区乐山路3号</t>
  </si>
  <si>
    <t>沈阳二四二医院</t>
  </si>
  <si>
    <t>辽宁省抚顺市东洲区绥阳路28号</t>
  </si>
  <si>
    <t>抚顺市第三医院</t>
  </si>
  <si>
    <t>辽宁省沈阳市皇姑区黄河北大街121号</t>
  </si>
  <si>
    <t>沈阳七三九医院</t>
  </si>
  <si>
    <t>辽宁省抚顺市顺城区英石村(近葛布路)</t>
  </si>
  <si>
    <t>抚顺市传染病医院</t>
  </si>
  <si>
    <t>辽宁省抚顺市顺城区贵德街19号</t>
  </si>
  <si>
    <t>顺城区中医院</t>
  </si>
  <si>
    <t>辽宁省抚顺市顺城区沈抚北线75号</t>
  </si>
  <si>
    <t>抚顺市第四医院</t>
  </si>
  <si>
    <t>辽宁省抚顺市顺城区抚顺县委老干部局西140米</t>
  </si>
  <si>
    <t>抚顺县中医院</t>
  </si>
  <si>
    <t>内蒙古自治区乌兰察布市化德县长春大街</t>
  </si>
  <si>
    <t>内蒙古化德县医院</t>
  </si>
  <si>
    <t>化德县医院</t>
  </si>
  <si>
    <t>辽宁省沈阳市于洪区沈北西路</t>
  </si>
  <si>
    <t>沈阳盛京雍森医院</t>
  </si>
  <si>
    <t>内蒙古自治区赤峰市喀喇沁旗锦桥路50号</t>
  </si>
  <si>
    <t>喀喇沁旗蒙医中医医院</t>
  </si>
  <si>
    <t>吉林省白山市浑江区通江路与南岭路交汇处</t>
  </si>
  <si>
    <t>通化矿业（集团）有限责任公司总医院</t>
  </si>
  <si>
    <t>吉林省白山市浑江区通江路19号</t>
  </si>
  <si>
    <t>白山市中心医院</t>
  </si>
  <si>
    <t>吉林省白山市浑江区红旗街445号</t>
  </si>
  <si>
    <t>白山市妇幼保健院</t>
  </si>
  <si>
    <t>吉林省白山市浑江区长白山大街1600号</t>
  </si>
  <si>
    <t>白山市中医院</t>
  </si>
  <si>
    <t>内蒙古自治区阿拉善盟额济纳旗航天路与居延西街交汇处(体育场斜对面)正西方向140米</t>
  </si>
  <si>
    <t>额济纳旗人民医院</t>
  </si>
  <si>
    <t>吉林省白山市浑江区光华路60号</t>
  </si>
  <si>
    <t>白山市传染病医院</t>
  </si>
  <si>
    <t>河北省承德市围场满族蒙古族自治县凤凰北路83号</t>
  </si>
  <si>
    <t>围场满族蒙古族自治县医院</t>
  </si>
  <si>
    <t>内蒙古自治区阿拉善盟额济纳旗达来呼布镇汽车站旁东南方向120米</t>
  </si>
  <si>
    <t>额济纳旗蒙医医院</t>
  </si>
  <si>
    <t>辽宁省阜新市海州区保健街43号阜新矿业集团总医院内</t>
  </si>
  <si>
    <t>辽宁省健康产业集团阜新矿平安医院</t>
  </si>
  <si>
    <t>辽宁省沈阳市新民市康复街20号</t>
  </si>
  <si>
    <t>新民市人民医院</t>
  </si>
  <si>
    <t>辽宁省阜新市细河区迎宾大街61号</t>
  </si>
  <si>
    <t>阜新市第二人民医院（阜新市妇产医院）</t>
  </si>
  <si>
    <t>辽宁省健康产业集团阜新矿总医院</t>
  </si>
  <si>
    <t>辽宁省阜新市海州区新华路115号</t>
  </si>
  <si>
    <t>阜新市中医医院</t>
  </si>
  <si>
    <t>辽宁省阜新市海州区中华路74号</t>
  </si>
  <si>
    <t>阜新市中心医院</t>
  </si>
  <si>
    <t>内蒙古自治区赤峰市元宝山区英河街中段正东方向100米</t>
  </si>
  <si>
    <t>赤峰宝山医院</t>
  </si>
  <si>
    <t>赤峰宝山中医院</t>
  </si>
  <si>
    <t>内蒙古自治区赤峰市元宝山区金山路</t>
  </si>
  <si>
    <t>平庄矿区医疗集团总医院</t>
  </si>
  <si>
    <t>新疆维吾尔自治区巴音郭楞蒙古自治州焉耆回族自治县永兴路2号</t>
  </si>
  <si>
    <t>第二师焉耆医院</t>
  </si>
  <si>
    <t>辽宁省阜新市阜新蒙古族自治县101国道</t>
  </si>
  <si>
    <t>阜蒙县人民医院</t>
  </si>
  <si>
    <t>辽宁省阜新市彰武县人民大街45号</t>
  </si>
  <si>
    <t>彰武县人民医院</t>
  </si>
  <si>
    <t>辽宁省阜新市新邱区长营子镇政府东110米</t>
  </si>
  <si>
    <t>阜新市新邱区第二人民医院</t>
  </si>
  <si>
    <t>辽宁省抚顺市清原满族自治县八宝街与清河路交叉口东50米</t>
  </si>
  <si>
    <t>清原县人民医院</t>
  </si>
  <si>
    <t>辽宁省抚顺市清原满族自治县清河路62号</t>
  </si>
  <si>
    <t>清原满族自治县中医院</t>
  </si>
  <si>
    <t>吉林省白山市抚松县松江河镇松山街</t>
  </si>
  <si>
    <t>吉林省松江河林区医院</t>
  </si>
  <si>
    <t>内蒙古自治区锡林郭勒盟多伦县</t>
  </si>
  <si>
    <t>多伦县人民医院</t>
  </si>
  <si>
    <t>内蒙古自治区锡林郭勒盟正蓝旗金莲川大街</t>
  </si>
  <si>
    <t>正蓝旗医院</t>
  </si>
  <si>
    <t>内蒙古自治区锡林郭勒盟镶黄旗鸿格尔街</t>
  </si>
  <si>
    <t>镶黄旗人民医院</t>
  </si>
  <si>
    <t>内蒙古自治区赤峰市红山区解放街45号</t>
  </si>
  <si>
    <t>赤峰市肿瘤医院（赤峰学院第二附属医院）</t>
  </si>
  <si>
    <t>内蒙古自治区赤峰市松山区新城王府大街42号</t>
  </si>
  <si>
    <t>赤峰学院附属医院</t>
  </si>
  <si>
    <t>内蒙古自治区赤峰市红山区园林路61-1</t>
  </si>
  <si>
    <t>赤峰市蒙医中医医院</t>
  </si>
  <si>
    <t>内蒙古自治区赤峰市红山区长青街130号</t>
  </si>
  <si>
    <t>赤峰市妇产医院（赤峰市生殖健康专科医院）</t>
  </si>
  <si>
    <t>内蒙古自治区赤峰市红山区昭乌达路中段1号</t>
  </si>
  <si>
    <t>赤峰市医院</t>
  </si>
  <si>
    <t>内蒙古自治区赤峰市红山区长青街90号</t>
  </si>
  <si>
    <t>赤峰市第二医院</t>
  </si>
  <si>
    <t>辽宁省铁岭市银州区柴河街南段39</t>
  </si>
  <si>
    <t>铁岭市中医医院</t>
  </si>
  <si>
    <t>内蒙古自治区赤峰市松山区松山大街70号</t>
  </si>
  <si>
    <t>赤峰松山医院</t>
  </si>
  <si>
    <t>吉林省通化市柳河县振兴大街2713号</t>
  </si>
  <si>
    <t>吉林省柳河医院</t>
  </si>
  <si>
    <t>内蒙古自治区赤峰市松山区木兰街赤峰市松山中蒙医院</t>
  </si>
  <si>
    <t>赤峰松山蒙中医医院</t>
  </si>
  <si>
    <t>内蒙古自治区赤峰市红山区三道街36号</t>
  </si>
  <si>
    <t>赤峰市第二蒙医中医医院</t>
  </si>
  <si>
    <t>辽宁省铁岭市银州区南马路16号</t>
  </si>
  <si>
    <t>铁岭县中心医院</t>
  </si>
  <si>
    <t>内蒙古自治区赤峰市红山区三道东街51号</t>
  </si>
  <si>
    <t>赤峰市传染病防治医院</t>
  </si>
  <si>
    <t>内蒙古自治区赤峰市敖汉旗新西街89号</t>
  </si>
  <si>
    <t>敖汉旗医院</t>
  </si>
  <si>
    <t>辽宁省铁岭市银州区新华街33号</t>
  </si>
  <si>
    <t>铁岭市妇婴医院</t>
  </si>
  <si>
    <t>内蒙古自治区赤峰市红山区贡格尔大街</t>
  </si>
  <si>
    <t>赤峰市安定医院</t>
  </si>
  <si>
    <t>内蒙古自治区赤峰市敖汉旗新中街130号</t>
  </si>
  <si>
    <t>敖汉旗蒙医中医医院</t>
  </si>
  <si>
    <t>内蒙古自治区锡林郭勒盟正镶白旗青青家园西</t>
  </si>
  <si>
    <t>正镶白旗医院</t>
  </si>
  <si>
    <t>吉林省白山市抚松县锦江路116号</t>
  </si>
  <si>
    <t>抚松县人民医院</t>
  </si>
  <si>
    <t>辽宁省铁岭市铁岭县养黄线北50米</t>
  </si>
  <si>
    <t>铁岭市传染病医院</t>
  </si>
  <si>
    <t>吉林省白山市抚松县抚松镇府前街99号</t>
  </si>
  <si>
    <t>抚松县中医院</t>
  </si>
  <si>
    <t>吉林省通化市梅河口市山城镇团结路246号</t>
  </si>
  <si>
    <t>梅河口市第二医院</t>
  </si>
  <si>
    <t>辽宁省阜新市彰武县彰武镇中华路南转盘北100米处</t>
  </si>
  <si>
    <t>彰武县中医医院</t>
  </si>
  <si>
    <t>吉林省白山市靖宇县靖宇大街848号</t>
  </si>
  <si>
    <t>靖宇县人民医院</t>
  </si>
  <si>
    <t>吉林省白山市靖宇县靖宇镇一道街2号</t>
  </si>
  <si>
    <t>靖宇县中医院</t>
  </si>
  <si>
    <t>辽宁省铁岭市调兵山市育才路调兵山市育才路(第二高级中学斜对面)</t>
  </si>
  <si>
    <t>调兵山市人民医院</t>
  </si>
  <si>
    <t>吉林省白山市抚松县露水河镇东山街11委西北方向70米</t>
  </si>
  <si>
    <t>吉林省露水河林区医院</t>
  </si>
  <si>
    <t>吉林省通化市梅河口市泰昌街1578号</t>
  </si>
  <si>
    <t>梅河口市中医院</t>
  </si>
  <si>
    <t>吉林省通化市梅河口市</t>
  </si>
  <si>
    <t>梅河口市妇幼保健计划生育服务中心</t>
  </si>
  <si>
    <t>吉林省通化市梅河口市银河大街988号</t>
  </si>
  <si>
    <t>梅河口市中心医院</t>
  </si>
  <si>
    <t>辽宁省铁岭市开原市孙台路32号</t>
  </si>
  <si>
    <t>开原市中心医院</t>
  </si>
  <si>
    <t>辽宁省铁岭市清河区清河路68号</t>
  </si>
  <si>
    <t>铁岭市清河区医院</t>
  </si>
  <si>
    <t>吉林省延边朝鲜族自治州和龙市步行街对面</t>
  </si>
  <si>
    <t>和龙市人民医院</t>
  </si>
  <si>
    <t>辽宁省铁岭市开原市新华路75号</t>
  </si>
  <si>
    <t>开原市中医医院</t>
  </si>
  <si>
    <t>吉林省辽源市东丰县江城大路</t>
  </si>
  <si>
    <t>东丰县医院</t>
  </si>
  <si>
    <t>吉林省通化市辉南县爱民大街103号</t>
  </si>
  <si>
    <t>辉南县人民医院</t>
  </si>
  <si>
    <t>辽宁省铁岭市西丰县红旗路55号</t>
  </si>
  <si>
    <t>西丰第一医院</t>
  </si>
  <si>
    <t>内蒙古自治区通辽市库伦旗</t>
  </si>
  <si>
    <t>库伦旗医院</t>
  </si>
  <si>
    <t>辽宁省铁岭市西丰县西丰镇沈平线爱龄奇医院西丰分院附近</t>
  </si>
  <si>
    <t>西丰县中医院</t>
  </si>
  <si>
    <t>吉林省延边朝鲜族自治州龙井市龙井街73号</t>
  </si>
  <si>
    <t>龙井市人民医院</t>
  </si>
  <si>
    <t>辽宁省铁岭市昌图县昌图县政府路30号</t>
  </si>
  <si>
    <t>昌图县中心医院</t>
  </si>
  <si>
    <t>新疆维吾尔自治区吐鲁番市托克逊县始昌北路与友好中路交叉口东北230米</t>
  </si>
  <si>
    <t>托克逊县维吾尔医医院</t>
  </si>
  <si>
    <t>新疆维吾尔自治区吐鲁番市鄯善县二工路442号</t>
  </si>
  <si>
    <t>鄯善县维吾尔医医院</t>
  </si>
  <si>
    <t>新疆维吾尔自治区吐鲁番市鄯善县楼兰西路106号</t>
  </si>
  <si>
    <t>鄯善县人民医院</t>
  </si>
  <si>
    <t>吉林省延边朝鲜族自治州珲春市森林山大路2618号</t>
  </si>
  <si>
    <t>珲春市医院</t>
  </si>
  <si>
    <t>珲春市人民医院</t>
  </si>
  <si>
    <t>吉林省辽源市龙山区人民大街429号</t>
  </si>
  <si>
    <t>辽源市第二人民医院</t>
  </si>
  <si>
    <t>吉林省延边朝鲜族自治州延吉市龙东街633号</t>
  </si>
  <si>
    <t>延边第二人民医院</t>
  </si>
  <si>
    <t>吉林省辽源市龙山区东吉大路558号</t>
  </si>
  <si>
    <t>辽源市中心医院</t>
  </si>
  <si>
    <t>吉林省延边朝鲜族自治州延吉市友谊路519号</t>
  </si>
  <si>
    <t>延吉市医院</t>
  </si>
  <si>
    <t>吉林省辽源市西安区康宁大街1147号</t>
  </si>
  <si>
    <t>东辽县人民医院</t>
  </si>
  <si>
    <t>吉林省延边朝鲜族自治州延吉市局子街1327号</t>
  </si>
  <si>
    <t>延边大学附属医院</t>
  </si>
  <si>
    <t>内蒙古自治区赤峰市翁牛特旗乌丹镇新华街和同心路交叉口</t>
  </si>
  <si>
    <t>翁牛特旗医院</t>
  </si>
  <si>
    <t>新疆维吾尔自治区吐鲁番市高昌区老城西路970号</t>
  </si>
  <si>
    <t>吐鲁番市维吾尔医医院</t>
  </si>
  <si>
    <t>内蒙古自治区通辽市科尔沁左翼后旗三零四国道与大青沟街交叉口西300米正西方向170米</t>
  </si>
  <si>
    <t>科尔沁左翼后旗人民医院</t>
  </si>
  <si>
    <t>吐鲁番市人民医院</t>
  </si>
  <si>
    <t>吉林省延边朝鲜族自治州图们市口岸大街1408号</t>
  </si>
  <si>
    <t>图们市人民医院</t>
  </si>
  <si>
    <t>吉林省吉林市桦甸市大兴街307号</t>
  </si>
  <si>
    <t>桦甸市医院</t>
  </si>
  <si>
    <t>桦甸市人民医院</t>
  </si>
  <si>
    <t>吉林省延边朝鲜族自治州安图县明月镇新安路223号</t>
  </si>
  <si>
    <t>安图县人民医院</t>
  </si>
  <si>
    <t>新疆维吾尔自治区伊犁哈萨克自治州昭苏县乌孙路与工矿街交汇处</t>
  </si>
  <si>
    <t>昭苏县人民医院</t>
  </si>
  <si>
    <t>吉林省四平市铁西区海丰大街1083号</t>
  </si>
  <si>
    <t>四平市中西医结合</t>
  </si>
  <si>
    <t>新疆维吾尔自治区伊犁哈萨克自治州昭苏县健康街182号</t>
  </si>
  <si>
    <t>昭苏县妇幼保健院</t>
  </si>
  <si>
    <t>新疆维吾尔自治区伊犁哈萨克自治州昭苏县健康街184号</t>
  </si>
  <si>
    <t>昭苏县中医医院</t>
  </si>
  <si>
    <t>吉林省四平市铁东区东山路10号</t>
  </si>
  <si>
    <t>四平市结核病医院</t>
  </si>
  <si>
    <t>吉林省四平市铁东区中央东路1728号</t>
  </si>
  <si>
    <t>四平市第一人民医院</t>
  </si>
  <si>
    <t>吉林省四平市铁西区南新华大街718号</t>
  </si>
  <si>
    <t>吉林省四平市铁东区中央东路666号</t>
  </si>
  <si>
    <t>四平市中医医院</t>
  </si>
  <si>
    <t>吉林省四平市铁西区英雄大路52号</t>
  </si>
  <si>
    <t>四平神农医院</t>
  </si>
  <si>
    <t>吉林省四平市铁西区北仁兴街48号</t>
  </si>
  <si>
    <t>四平爱龄奇医院</t>
  </si>
  <si>
    <t>吉林省四平市铁西区南迎宾街89号</t>
  </si>
  <si>
    <t>四平市中心人民医院</t>
  </si>
  <si>
    <t>吉林省四平市铁西区平西乡中央西路190号</t>
  </si>
  <si>
    <t>四平市传染病医院</t>
  </si>
  <si>
    <t>辽宁省铁岭市昌图县八面城镇昌图县第二医院</t>
  </si>
  <si>
    <t>昌图县第二医院</t>
  </si>
  <si>
    <t>新疆维吾尔自治区伊犁哈萨克自治州特克斯县镇中心小学西侧</t>
  </si>
  <si>
    <t>特克斯县中医医院</t>
  </si>
  <si>
    <t>新疆维吾尔自治区伊犁哈萨克自治州特克斯县特克斯县一中对面</t>
  </si>
  <si>
    <t>特克斯县人民医院</t>
  </si>
  <si>
    <t>新疆维吾尔自治区伊犁哈萨克自治州特克斯县地税局对面</t>
  </si>
  <si>
    <t>特克斯县妇幼保健院</t>
  </si>
  <si>
    <t>内蒙古自治区赤峰市克什克腾旗经棚镇应昌路中段西南方向180米</t>
  </si>
  <si>
    <t>克旗蒙医中医医院</t>
  </si>
  <si>
    <t>翁牛特旗蒙医中医综合医院</t>
  </si>
  <si>
    <t>内蒙古自治区赤峰市克什克腾旗医院(赤峰学院附属医院克什克腾旗分院东北)120急救中心同一楼</t>
  </si>
  <si>
    <t>克什克腾旗人民医院</t>
  </si>
  <si>
    <t>吉林省延边朝鲜族自治州汪清县清林路南355号</t>
  </si>
  <si>
    <t>汪清县人民医院</t>
  </si>
  <si>
    <t>吉林省四平市梨树县梨树镇朝阳北大路39号</t>
  </si>
  <si>
    <t>梨树县第一人民医院</t>
  </si>
  <si>
    <t>吉林省四平市伊通满族自治县人民大路2919号</t>
  </si>
  <si>
    <t>伊通满族自治县第一人民医院</t>
  </si>
  <si>
    <t>达坂城区人民医院</t>
  </si>
  <si>
    <t>吉林省延边朝鲜族自治州敦化市敖东大街849号</t>
  </si>
  <si>
    <t>敦化市医院</t>
  </si>
  <si>
    <t>新疆维吾尔自治区伊犁哈萨克自治州新源县团结路</t>
  </si>
  <si>
    <t>新源县中医医院</t>
  </si>
  <si>
    <t>新疆维吾尔自治区伊犁哈萨克自治州新源县青年街26巷005号</t>
  </si>
  <si>
    <t>新源县妇幼保健院</t>
  </si>
  <si>
    <t>新疆维吾尔自治区伊犁哈萨克自治州新源县恰普河路103号</t>
  </si>
  <si>
    <t>新源县人民医院</t>
  </si>
  <si>
    <t>新疆维吾尔自治区伊犁哈萨克自治州巩留县巩留县中医医院(中心街西)</t>
  </si>
  <si>
    <t>巩留县中医医院</t>
  </si>
  <si>
    <t>新疆维吾尔自治区伊犁哈萨克自治州巩留县第二幼儿园北侧</t>
  </si>
  <si>
    <t>巩留县人民医院</t>
  </si>
  <si>
    <t>吉林省四平市公主岭市迎宾路时代花园对面</t>
  </si>
  <si>
    <t>公主岭弘仁医院</t>
  </si>
  <si>
    <t>吉林省四平市公主岭市南环城街与解放路交汇</t>
  </si>
  <si>
    <t>公主岭市妇幼保健计划生育服务中心</t>
  </si>
  <si>
    <t>吉林省四平市公主岭市河南广场与迎宾路交叉口东50米</t>
  </si>
  <si>
    <t>公主岭阳光医院</t>
  </si>
  <si>
    <t>吉林省四平市公主岭市公伊路76号</t>
  </si>
  <si>
    <t>吉林省第一荣复军人医院</t>
  </si>
  <si>
    <t>吉林省四平市公主岭市河南大街629号</t>
  </si>
  <si>
    <t>公主岭玉轩中医医院</t>
  </si>
  <si>
    <t>吉林省四平市公主岭市解放路78号附近</t>
  </si>
  <si>
    <t>公主岭名泽医院</t>
  </si>
  <si>
    <t>吉林省四平市双辽市东春街33号</t>
  </si>
  <si>
    <t>双辽市第一人民医院</t>
  </si>
  <si>
    <t>吉林省四平市公主岭市国文大街2388号</t>
  </si>
  <si>
    <t>吉林国文医院</t>
  </si>
  <si>
    <t>吉林省四平市公主岭市东一路与公主东大街交叉口西50米</t>
  </si>
  <si>
    <t>公主岭龙宇医院</t>
  </si>
  <si>
    <t>吉林省四平市公主岭市迎宾路85号</t>
  </si>
  <si>
    <t>公主岭市中医院</t>
  </si>
  <si>
    <t>吉林省四平市公主岭市公主东大街1120号</t>
  </si>
  <si>
    <t>公主岭市中心医院</t>
  </si>
  <si>
    <t>吉林省四平市公主岭市科贸大街188号</t>
  </si>
  <si>
    <t>公主岭四六二医院</t>
  </si>
  <si>
    <t>内蒙古自治区赤峰市巴林右旗南市街58号</t>
  </si>
  <si>
    <t>巴林右旗医院</t>
  </si>
  <si>
    <t>内蒙古自治区赤峰市巴林右旗大板街67号</t>
  </si>
  <si>
    <t>巴林右旗蒙医医院</t>
  </si>
  <si>
    <t>吉林省长春市双阳区泰湖街19号</t>
  </si>
  <si>
    <t>双阳区医院</t>
  </si>
  <si>
    <t>内蒙古自治区通辽市科尔沁区科尔沁大街西376</t>
  </si>
  <si>
    <t>科尔沁区第一人民医院</t>
  </si>
  <si>
    <t>通辽市传染病医院</t>
  </si>
  <si>
    <t>新疆维吾尔自治区哈密市巴里坤哈萨克自治县汉城西街138号斜对面</t>
  </si>
  <si>
    <t>十三师红星医院</t>
  </si>
  <si>
    <t>内蒙古自治区通辽市科尔沁区昆都伦大街东顺路交汇南300米</t>
  </si>
  <si>
    <t>通辽市第二人民医院</t>
  </si>
  <si>
    <t>内蒙古自治区通辽市开鲁县民族路15号</t>
  </si>
  <si>
    <t>开鲁县医院</t>
  </si>
  <si>
    <t>内蒙古自治区赤峰市林西县林西大道5号</t>
  </si>
  <si>
    <t>林西县蒙中医院</t>
  </si>
  <si>
    <t>内蒙古自治区赤峰市林西县兴林路65号</t>
  </si>
  <si>
    <t>林西县医院</t>
  </si>
  <si>
    <t>内蒙古自治区通辽市科尔沁区科尔沁大街668号</t>
  </si>
  <si>
    <t>通辽市医院</t>
  </si>
  <si>
    <t>内蒙古自治区通辽市科尔沁区霍林河大街东段1742号</t>
  </si>
  <si>
    <t>内蒙古民族大学附属医院</t>
  </si>
  <si>
    <t>吉林省吉林市永吉县建设路148号</t>
  </si>
  <si>
    <t>永吉县医院</t>
  </si>
  <si>
    <t>永吉县人民医院</t>
  </si>
  <si>
    <t>吉林省四平市公主岭市范家屯站对面</t>
  </si>
  <si>
    <t>公主岭范家屯杏林医院</t>
  </si>
  <si>
    <t>吉林省四平市公主岭市范家屯镇东胜利大街34号</t>
  </si>
  <si>
    <t>公主岭市第三人民医院</t>
  </si>
  <si>
    <t>吉林省吉林市蛟河市建设路3号</t>
  </si>
  <si>
    <t>蛟河市医院</t>
  </si>
  <si>
    <t>蛟河市人民医院</t>
  </si>
  <si>
    <t>新疆宝科达男科医院</t>
  </si>
  <si>
    <t>自治区维吾尔医医院</t>
  </si>
  <si>
    <t>新疆维吾尔自治区人民医院</t>
  </si>
  <si>
    <t>新疆维吾尔自治区伊犁哈萨克自治州尼勒克县人口文化公园对面</t>
  </si>
  <si>
    <t>尼勒克县人民医院</t>
  </si>
  <si>
    <t>新疆维吾尔自治区伊犁哈萨克自治州尼勒克县解放路31号</t>
  </si>
  <si>
    <t>尼勒克县中医医院</t>
  </si>
  <si>
    <t>自治区中医医院</t>
  </si>
  <si>
    <t>536路B线，528路A线，902路，59路，BRT2路，4102路</t>
  </si>
  <si>
    <t>兵团医院</t>
  </si>
  <si>
    <t>新疆医科大学第六附属医院</t>
  </si>
  <si>
    <t>自治区职业病医院</t>
  </si>
  <si>
    <t>新疆医科大学第二附属医院</t>
  </si>
  <si>
    <t>吉林省吉林市丰满区华山路81号</t>
  </si>
  <si>
    <t>吉林医药学院附属医院</t>
  </si>
  <si>
    <t>乌鲁木齐国际医院</t>
  </si>
  <si>
    <t>乌鲁木齐美和老年病医院</t>
  </si>
  <si>
    <t>自治区第一济困医院</t>
  </si>
  <si>
    <t>新疆老年病医院</t>
  </si>
  <si>
    <t>新疆维吾尔自治区伊犁哈萨克自治州察布查尔锡伯自治县布哈街1号</t>
  </si>
  <si>
    <t>察布查尔县人民医院</t>
  </si>
  <si>
    <t>吉林省长春市朝阳区前进大街1445号</t>
  </si>
  <si>
    <t>吉林省前卫医院</t>
  </si>
  <si>
    <t>新疆医科大学第一附属医院</t>
  </si>
  <si>
    <t>水磨沟区人民医院</t>
  </si>
  <si>
    <t>新疆维吾尔自治区昌吉回族自治州木垒哈萨克自治县人民北路与花园西街交汇处西侧</t>
  </si>
  <si>
    <t>木垒县人民医院</t>
  </si>
  <si>
    <t>新疆维吾尔自治区伊犁哈萨克自治州察布查尔锡伯自治县杜林拜街东三巷与青年街交叉口东北50米</t>
  </si>
  <si>
    <t>察布查尔县中医医院</t>
  </si>
  <si>
    <t>新疆维吾尔自治区伊犁哈萨克自治州察布查尔锡伯自治县果尔敏路西街159号</t>
  </si>
  <si>
    <t>察布查尔县妇幼保健院</t>
  </si>
  <si>
    <t>吉林省吉林市船营区青岛街151号</t>
  </si>
  <si>
    <t>吉林市船营区二医院</t>
  </si>
  <si>
    <t>吉林省吉林市船营区南京街4号</t>
  </si>
  <si>
    <t>吉林市中心医院</t>
  </si>
  <si>
    <t>吉林省吉林市船营区北大街45号</t>
  </si>
  <si>
    <t>吉林市中医院</t>
  </si>
  <si>
    <t>吉林省吉林市船营区解放中路12号</t>
  </si>
  <si>
    <t>北华大学附属医院</t>
  </si>
  <si>
    <t>吉林省吉林市船营区菜市胡同4号</t>
  </si>
  <si>
    <t>吉林市丰满区医院</t>
  </si>
  <si>
    <t>吉林省吉林市船营区吉林大街208号</t>
  </si>
  <si>
    <t>吉林市儿童医院</t>
  </si>
  <si>
    <t>新疆心脑血管病医院</t>
  </si>
  <si>
    <t>吉林省长春市绿园区东风大街2643号</t>
  </si>
  <si>
    <t>吉林省一汽总医院</t>
  </si>
  <si>
    <t>内蒙古自治区锡林郭勒盟苏尼特左旗达日罕街</t>
  </si>
  <si>
    <t>苏尼特左旗医院</t>
  </si>
  <si>
    <t>乌鲁木齐药业集团附属医院</t>
  </si>
  <si>
    <t>吉林省长春市二道区仙台大街126号</t>
  </si>
  <si>
    <t>吉林大学中日联谊医院</t>
  </si>
  <si>
    <t>吉林大学中日联谊医院北湖院区</t>
  </si>
  <si>
    <t>吉林省吉林市昌邑区中兴街36号</t>
  </si>
  <si>
    <t>吉林市人民医院</t>
  </si>
  <si>
    <t>内蒙古自治区赤峰市阿鲁科尔沁旗集通路30号</t>
  </si>
  <si>
    <t>阿鲁科尔沁旗蒙医医院</t>
  </si>
  <si>
    <t>新疆医科大学第五附属医院</t>
  </si>
  <si>
    <t>吉林省长春市朝阳区工农大街1183号</t>
  </si>
  <si>
    <t>吉林省人民医院</t>
  </si>
  <si>
    <t>内蒙古自治区赤峰市阿鲁科尔沁旗阿旗天元大街东段路北</t>
  </si>
  <si>
    <t>阿鲁科尔沁旗医院</t>
  </si>
  <si>
    <t>吉林省四平市公主岭市怀德镇105省道北</t>
  </si>
  <si>
    <t>公主岭怀德东方中医医院</t>
  </si>
  <si>
    <t>内蒙古自治区赤峰市阿鲁科尔沁旗汉林东街452号</t>
  </si>
  <si>
    <t>阿鲁科尔沁旗中医医院</t>
  </si>
  <si>
    <t>吉林省吉林市昌邑区哈达湾街道和平路1888号</t>
  </si>
  <si>
    <t>吉林市传染病医院</t>
  </si>
  <si>
    <t>吉林省长春市南关区平阳街198号</t>
  </si>
  <si>
    <t>吉林大学第二医院民康医院</t>
  </si>
  <si>
    <t>吉林省吉林市昌邑区达兴街</t>
  </si>
  <si>
    <t>吉林市昌邑区医院</t>
  </si>
  <si>
    <t>吉林省长春市二道区吉林大路3302号</t>
  </si>
  <si>
    <t>吉林大学第一医院二部</t>
  </si>
  <si>
    <t>吉林省长春市二道区荣光路(近临河街)</t>
  </si>
  <si>
    <t>二道区人民医院</t>
  </si>
  <si>
    <t>吉林省长春市南关区自强街218号</t>
  </si>
  <si>
    <t>吉林大学第二医院</t>
  </si>
  <si>
    <t>吉林省长春市绿园区翔运街1239号</t>
  </si>
  <si>
    <t>长春市第二医院</t>
  </si>
  <si>
    <t>吉林省长春市绿园区皓月大路885号</t>
  </si>
  <si>
    <t>绿园区人民医院</t>
  </si>
  <si>
    <t>自治区第二济困医院</t>
  </si>
  <si>
    <t>吉林省长春市南关区人民大街1810号</t>
  </si>
  <si>
    <t>长春市中心医院</t>
  </si>
  <si>
    <t>吉林省吉林市龙潭区承德街32-1号</t>
  </si>
  <si>
    <t>吉林市龙潭区铁东医院</t>
  </si>
  <si>
    <t>吉林省长春市宽城区吴淞路24号(青岛路口)</t>
  </si>
  <si>
    <t>宽城区医院</t>
  </si>
  <si>
    <t>吉林省长春市宽城区南京大街728号(近沃尔玛)</t>
  </si>
  <si>
    <t>长春市人民医院</t>
  </si>
  <si>
    <t>吉林省吉林市龙潭区汉阳南街25号</t>
  </si>
  <si>
    <t>吉林市康圣医院</t>
  </si>
  <si>
    <t>吉林市龙潭医院</t>
  </si>
  <si>
    <t>新疆维吾尔自治区伊犁哈萨克自治州伊宁市新华东路66号</t>
  </si>
  <si>
    <t>伊宁市人民医院</t>
  </si>
  <si>
    <t>新疆维吾尔自治区伊犁哈萨克自治州伊宁市合作区健康街2号</t>
  </si>
  <si>
    <t>伊犁州中医医院</t>
  </si>
  <si>
    <t>伊宁县中医医院</t>
  </si>
  <si>
    <t>新疆维吾尔自治区伊犁哈萨克自治州伊宁市后滩路与红星街二巷交叉处附近</t>
  </si>
  <si>
    <t>伊宁市维吾尔医医院</t>
  </si>
  <si>
    <t>新疆维吾尔自治区伊犁哈萨克自治州伊宁市斯大林路(伊宁市第七中学对面)</t>
  </si>
  <si>
    <t>伊犁州友谊医院</t>
  </si>
  <si>
    <t>内蒙古自治区锡林郭勒盟锡林浩特市那达幕街9号</t>
  </si>
  <si>
    <t>锡林郭勒盟中心医院</t>
  </si>
  <si>
    <t>新疆维吾尔自治区伊犁哈萨克自治州伊宁市安徽路800号对面</t>
  </si>
  <si>
    <t>伊宁市第二人民医院</t>
  </si>
  <si>
    <t>内蒙古自治区赤峰市巴林左旗契丹大街187号</t>
  </si>
  <si>
    <t>巴林左旗医院</t>
  </si>
  <si>
    <t>新疆维吾尔自治区伊犁哈萨克自治州伊宁县城南新区内703县道</t>
  </si>
  <si>
    <t>伊宁县人民医院</t>
  </si>
  <si>
    <t>新疆维吾尔自治区乌鲁木齐市米东区府前中路1055号</t>
  </si>
  <si>
    <t>米东区中医医院</t>
  </si>
  <si>
    <t>内蒙古自治区赤峰市巴林左旗振兴大街371西北方向130米</t>
  </si>
  <si>
    <t>巴林左旗蒙医中医医院</t>
  </si>
  <si>
    <t>新疆维吾尔自治区昌吉回族自治州昌吉市青年南路743号</t>
  </si>
  <si>
    <t>新疆医科大学第一附属医院昌吉分院</t>
  </si>
  <si>
    <t>新疆维吾尔自治区昌吉回族自治州吉木萨尔县老城巷与文明路交汇处东侧</t>
  </si>
  <si>
    <t>吉木萨尔县中医医院</t>
  </si>
  <si>
    <t>新疆维吾尔自治区昌吉回族自治州吉木萨尔县满城路与文明路交汇处东侧</t>
  </si>
  <si>
    <t>吉木萨尔县人民医院</t>
  </si>
  <si>
    <t>新疆维吾尔自治区昌吉回族自治州昌吉市建国西路110号</t>
  </si>
  <si>
    <t>昌吉州中医医院</t>
  </si>
  <si>
    <t>新疆维吾尔自治区昌吉回族自治州奇台县东关街115号</t>
  </si>
  <si>
    <t>奇台县人民医院</t>
  </si>
  <si>
    <t>内蒙古自治区锡林郭勒盟阿巴嘎旗巴彦查干西街8号阿旗医院</t>
  </si>
  <si>
    <t>阿巴嘎旗医院</t>
  </si>
  <si>
    <t>新疆维吾尔自治区昌吉回族自治州昌吉市</t>
  </si>
  <si>
    <t>昌吉州人民医院</t>
  </si>
  <si>
    <t>新疆维吾尔自治区昌吉回族自治州奇台县解放西街540号</t>
  </si>
  <si>
    <t>第六师奇台医院</t>
  </si>
  <si>
    <t>新疆维吾尔自治区昌吉回族自治州昌吉市宁边西路135号</t>
  </si>
  <si>
    <t>昌吉市人民医院</t>
  </si>
  <si>
    <t>新疆维吾尔自治区昌吉回族自治州奇台县古城中街530号</t>
  </si>
  <si>
    <t>奇台县中医医院</t>
  </si>
  <si>
    <t>新疆维吾尔自治区伊犁哈萨克自治州霍城县兰干乡朝阳南路42号</t>
  </si>
  <si>
    <t>霍城县第一人民医院</t>
  </si>
  <si>
    <t>新疆维吾尔自治区伊犁哈萨克自治州霍城县水定镇中心东街4号</t>
  </si>
  <si>
    <t>霍城县妇幼保健院</t>
  </si>
  <si>
    <t>黑龙江省牡丹江市东宁市中华南路27号</t>
  </si>
  <si>
    <t>东宁市人民医院</t>
  </si>
  <si>
    <t>黑龙江省牡丹江市东宁市东宁镇东兴路1号</t>
  </si>
  <si>
    <t>东宁市妇幼保健院</t>
  </si>
  <si>
    <t>黑龙江省牡丹江市宁安市团结路与振兴大街交叉口东南150米正东方向140米</t>
  </si>
  <si>
    <t>东京城林业局医院</t>
  </si>
  <si>
    <t>黑龙江省牡丹江市宁安市二零一国道北50米西北方向100米</t>
  </si>
  <si>
    <t>宁安市第二人民医院</t>
  </si>
  <si>
    <t>内蒙古自治区通辽市科尔沁左翼中旗科尔沁大街与团结路交汇处西侧路南</t>
  </si>
  <si>
    <t>科尔沁左翼中旗人民医院</t>
  </si>
  <si>
    <t>吉林省长春市九台区健康路89号</t>
  </si>
  <si>
    <t>九台区人民医院</t>
  </si>
  <si>
    <t>新疆维吾尔自治区昌吉回族自治州阜康市迎宾路164号</t>
  </si>
  <si>
    <t>阜康市中医医院</t>
  </si>
  <si>
    <t>新疆维吾尔自治区昌吉回族自治州阜康市南华路726号(碧琳城北侧)</t>
  </si>
  <si>
    <t>阜康市人民医院</t>
  </si>
  <si>
    <t>新疆维吾尔自治区昌吉回族自治州呼图壁县园林路81号</t>
  </si>
  <si>
    <t>呼图壁县中医医院</t>
  </si>
  <si>
    <t>新疆维吾尔自治区昌吉回族自治州呼图壁县东风大街8号</t>
  </si>
  <si>
    <t>呼图壁县人民医院</t>
  </si>
  <si>
    <t>新疆维吾尔自治区伊犁哈萨克自治州霍尔果斯市霍尔果斯口岸</t>
  </si>
  <si>
    <t>霍尔果斯市人民医院</t>
  </si>
  <si>
    <t>新疆维吾尔自治区昌吉回族自治州玛纳斯县凤凰路26号</t>
  </si>
  <si>
    <t>玛纳斯县人民医院</t>
  </si>
  <si>
    <t>新疆维吾尔自治区克拉玛依市独山子区长庆路1号</t>
  </si>
  <si>
    <t>独山子人民医院</t>
  </si>
  <si>
    <t>新疆维吾尔自治区塔城地区沙湾县世纪大道42号</t>
  </si>
  <si>
    <t>沙湾县人民医院</t>
  </si>
  <si>
    <t>黑龙江省牡丹江市宁安市通江路西66</t>
  </si>
  <si>
    <t>宁安市中医院</t>
  </si>
  <si>
    <t>黑龙江省牡丹江市绥芬河市沿河街6号正东方向130米</t>
  </si>
  <si>
    <t>绥芬河市人民医院</t>
  </si>
  <si>
    <t>吉林省松原市长岭县康乐家园对面</t>
  </si>
  <si>
    <t>长岭县第二人民医院</t>
  </si>
  <si>
    <t>吉林省吉林市舒兰市建设路412号</t>
  </si>
  <si>
    <t>舒兰市人民医院</t>
  </si>
  <si>
    <t>舒兰市医院</t>
  </si>
  <si>
    <t>吉林省吉林市舒兰市通林街1111号</t>
  </si>
  <si>
    <t>吉林市舒兰精神病医院</t>
  </si>
  <si>
    <t>新疆维吾尔自治区伊犁哈萨克自治州奎屯市库尔勒西路</t>
  </si>
  <si>
    <t>伊犁州奎屯医院</t>
  </si>
  <si>
    <t>黑龙江省牡丹江市东宁市绥阳林业局医院CT扫描室</t>
  </si>
  <si>
    <t>绥阳林业局医院</t>
  </si>
  <si>
    <t>新疆维吾尔自治区伊犁哈萨克自治州奎屯市沙湾街310号</t>
  </si>
  <si>
    <t>奎屯市妇幼保健院</t>
  </si>
  <si>
    <t>黑龙江省牡丹江市西安区东山街3号</t>
  </si>
  <si>
    <t>牡丹江同济医院</t>
  </si>
  <si>
    <t>吉林省长春市农安县农安路98号</t>
  </si>
  <si>
    <t>农安县人民医院</t>
  </si>
  <si>
    <t>新疆维吾尔自治区塔城地区乌苏市健康路79号</t>
  </si>
  <si>
    <t>乌苏市人民医院</t>
  </si>
  <si>
    <t>吉林省长春市德惠市松柏路</t>
  </si>
  <si>
    <t>德惠市传染病医院</t>
  </si>
  <si>
    <t>吉林省长春市德惠市西振兴街139</t>
  </si>
  <si>
    <t>德惠市人民医院</t>
  </si>
  <si>
    <t>内蒙古自治区通辽市扎鲁特旗中心大街</t>
  </si>
  <si>
    <t>扎鲁特旗人民医院</t>
  </si>
  <si>
    <t>黑龙江省牡丹江市西安区西三条路307号(西三条路与南市街交叉路口)</t>
  </si>
  <si>
    <t>牡丹江市妇幼保健院</t>
  </si>
  <si>
    <t>吉林省松原市前郭尔罗斯蒙古族自治县图嘎大街南50米</t>
  </si>
  <si>
    <t>前郭尔罗斯蒙古族自治县医院</t>
  </si>
  <si>
    <t>黑龙江省牡丹江市海林市林海路290号</t>
  </si>
  <si>
    <t>海林市中医院</t>
  </si>
  <si>
    <t>黑龙江省牡丹江市爱民区海林公路5号</t>
  </si>
  <si>
    <t>牡丹江心血管病医院</t>
  </si>
  <si>
    <t>黑龙江省牡丹江市西安区七星街307号</t>
  </si>
  <si>
    <t>牡丹江市北方医院</t>
  </si>
  <si>
    <t>黑龙江省牡丹江市东安区东新安街与东七条交叉路口</t>
  </si>
  <si>
    <t>牡丹江市中医医院</t>
  </si>
  <si>
    <t>黑龙江省牡丹江市海林市奋斗路</t>
  </si>
  <si>
    <t>海林林业局医院</t>
  </si>
  <si>
    <t>内蒙古自治区锡林郭勒盟西乌珠穆沁旗乌珠穆沁街</t>
  </si>
  <si>
    <t>西乌珠穆沁旗医院</t>
  </si>
  <si>
    <t>黑龙江省牡丹江市海林市海烟路新育才小区1楼</t>
  </si>
  <si>
    <t>海林市妇幼保健院</t>
  </si>
  <si>
    <t>黑龙江省牡丹江市海林市海烟路426号</t>
  </si>
  <si>
    <t>海林市人民医院</t>
  </si>
  <si>
    <t>黑龙江省牡丹江市东安区光华街518号</t>
  </si>
  <si>
    <t>牡丹江市骨科医院</t>
  </si>
  <si>
    <t>黑龙江省牡丹江市爱民区西地明街358号</t>
  </si>
  <si>
    <t>牡丹江市康安医院</t>
  </si>
  <si>
    <t>黑龙江省牡丹江市爱民区建卫路4号</t>
  </si>
  <si>
    <t>牡丹江市第一人民医院</t>
  </si>
  <si>
    <t>黑龙江省牡丹江市爱民区晓云街15号</t>
  </si>
  <si>
    <t>牡丹江医学院附属第二医院</t>
  </si>
  <si>
    <t>黑龙江省牡丹江市阳明区光华街29号</t>
  </si>
  <si>
    <t>牡丹江市第二人民医院</t>
  </si>
  <si>
    <t>黑龙江省牡丹江市爱民区康佳街161号</t>
  </si>
  <si>
    <t>牡丹江市肿瘤医院</t>
  </si>
  <si>
    <t>黑龙江省牡丹江市爱民区通乡街5号</t>
  </si>
  <si>
    <t>牡丹江医学院附属红旗医院</t>
  </si>
  <si>
    <t>黑龙江省牡丹江市爱民区纺织一路29号</t>
  </si>
  <si>
    <t>牡丹江市利健医院</t>
  </si>
  <si>
    <t>黑龙江省牡丹江市阳明区桦林镇桦橡科技路1号</t>
  </si>
  <si>
    <t>牡丹江市第五人民医院</t>
  </si>
  <si>
    <t>黑龙江省牡丹江市海林市步行街3号东南方向170米</t>
  </si>
  <si>
    <t>海林市柴河林业局医院</t>
  </si>
  <si>
    <t>吉林省长春市榆树市健康路85号</t>
  </si>
  <si>
    <t>榆树市人民医院</t>
  </si>
  <si>
    <t>新疆维吾尔自治区博尔塔拉蒙古自治州博乐市光明路15号</t>
  </si>
  <si>
    <t>博乐市维吾尔医医院</t>
  </si>
  <si>
    <t>新疆维吾尔自治区博尔塔拉蒙古自治州博乐市乐园巷3</t>
  </si>
  <si>
    <t>博州蒙医医院</t>
  </si>
  <si>
    <t>博州人民医院</t>
  </si>
  <si>
    <t>博乐市人民医院</t>
  </si>
  <si>
    <t>黑龙江省哈尔滨市五常市葵花大街与亚臣路交口南200米</t>
  </si>
  <si>
    <t>哈尔滨市五常市人民医院</t>
  </si>
  <si>
    <t>黑龙江省牡丹江市穆棱市和平大街515号</t>
  </si>
  <si>
    <t>穆棱市人民医院</t>
  </si>
  <si>
    <t>吉林省松原市扶余市兴华路与扶余大街交汇处东侧</t>
  </si>
  <si>
    <t>扶余阳光医院</t>
  </si>
  <si>
    <t>吉林省松原市扶余市扶余市社会保险局东侧70米</t>
  </si>
  <si>
    <t>扶余市人民医院</t>
  </si>
  <si>
    <t>吉林省松原市乾安县冬藏大街与梧桐大路交叉口西南100米</t>
  </si>
  <si>
    <t>乾安县人民医院</t>
  </si>
  <si>
    <t>内蒙古自治区兴安盟科尔沁右翼中旗巴彦呼舒镇巴仁哲里木大街与巴扎拉嘎路交叉口东150米</t>
  </si>
  <si>
    <t>科右中旗中医院</t>
  </si>
  <si>
    <t>黑龙江省鸡西市梨树区十道街和二零六省道交汇</t>
  </si>
  <si>
    <t>梨树区医院</t>
  </si>
  <si>
    <t>吉林省松原市前郭尔罗斯蒙古族自治县乌兰大街908号</t>
  </si>
  <si>
    <t>前郭县医院</t>
  </si>
  <si>
    <t>吉林省松原市宁江区沿江东路2400号</t>
  </si>
  <si>
    <t>松原市中西医结合医院</t>
  </si>
  <si>
    <t>吉林省松原市宁江区沿江西路960号</t>
  </si>
  <si>
    <t>松原吉林油田医院</t>
  </si>
  <si>
    <t>新疆维吾尔自治区博尔塔拉蒙古自治州阿拉山口市英吉沙巷17</t>
  </si>
  <si>
    <t>阿拉山口市人民医院</t>
  </si>
  <si>
    <t>吉林省松原市宁江区新城东路26号</t>
  </si>
  <si>
    <t>松原市中医院</t>
  </si>
  <si>
    <t>麻山区人民医院</t>
  </si>
  <si>
    <t>黑龙江省鸡西市恒山区红旗乡北一路恒山街派出所西北侧</t>
  </si>
  <si>
    <t>恒山区人民医院</t>
  </si>
  <si>
    <t>黑龙江省哈尔滨市尚志市中央大街243号</t>
  </si>
  <si>
    <t>尚志市人民医院</t>
  </si>
  <si>
    <t>黑龙江省鸡西市恒山区二道河子健康路一号</t>
  </si>
  <si>
    <t>鸡西鸡矿医院有限公司二道河子中心医院</t>
  </si>
  <si>
    <t>黑龙江省鸡西市鸡东县中心大街106号</t>
  </si>
  <si>
    <t>鸡东县人民医院</t>
  </si>
  <si>
    <t>黑龙江省鸡西市鸡东县鸡东镇城建路2号</t>
  </si>
  <si>
    <t>鸡东县中医院</t>
  </si>
  <si>
    <t>黑龙江省牡丹江市林口县文政大街与四通路交叉口东行</t>
  </si>
  <si>
    <t>林口县人民医院</t>
  </si>
  <si>
    <t>黑龙江省鸡西市鸡冠区二零一国道北人民银行西正南方向150米</t>
  </si>
  <si>
    <t>鸡西市中医医院</t>
  </si>
  <si>
    <t>黑龙江省鸡西市鸡冠区和平北大街198号</t>
  </si>
  <si>
    <t>鸡西鸡矿医院</t>
  </si>
  <si>
    <t>黑龙江省鸡西市鸡冠区兴国中路111号</t>
  </si>
  <si>
    <t>鸡西市人民医院</t>
  </si>
  <si>
    <t>黑龙江省鸡西市鸡冠区富强路30号</t>
  </si>
  <si>
    <t>鸡西市妇幼保健院</t>
  </si>
  <si>
    <t>黑龙江省鸡西市鸡冠区铁西路17号</t>
  </si>
  <si>
    <t>鸡西市铁路地区中心医院</t>
  </si>
  <si>
    <t>黑龙江省鸡西市鸡冠区兴国西路200号</t>
  </si>
  <si>
    <t>鸡西大众医院</t>
  </si>
  <si>
    <t>吉林省白城市洮南市育英东路488号</t>
  </si>
  <si>
    <t>洮南市人民医院</t>
  </si>
  <si>
    <t>黑龙江省鸡西市城子河区城子河地税局对过</t>
  </si>
  <si>
    <t>城子河中心医院</t>
  </si>
  <si>
    <t>黑龙江省鸡西市滴道区新华路210东北方向180米</t>
  </si>
  <si>
    <t>鸡西市滴道区人民医院</t>
  </si>
  <si>
    <t>黑龙江省鸡西市滴道区309国道旁</t>
  </si>
  <si>
    <t>鸡西鸡矿医院有限公司滴道中心医院</t>
  </si>
  <si>
    <t>黑龙江省哈尔滨市双城区团结大街149号</t>
  </si>
  <si>
    <t>双城区骨伤科医院</t>
  </si>
  <si>
    <t>黑龙江省哈尔滨市双城区先进街与花园大街交叉口西南80米</t>
  </si>
  <si>
    <t>双城区中医医院</t>
  </si>
  <si>
    <t>内蒙古自治区兴安盟突泉县三街小学东100米</t>
  </si>
  <si>
    <t>突泉县中医医院</t>
  </si>
  <si>
    <t>内蒙古自治区兴安盟突泉县突泉县客运站西面</t>
  </si>
  <si>
    <t>突泉县人民医院</t>
  </si>
  <si>
    <t>黑龙江省哈尔滨市双城区承旭路与航空路交叉口西北150米</t>
  </si>
  <si>
    <t>哈尔滨英华医院</t>
  </si>
  <si>
    <t>黑龙江省哈尔滨市延寿县西同庆街365号</t>
  </si>
  <si>
    <t>哈尔滨市延寿县人民医院</t>
  </si>
  <si>
    <t>黑龙江省哈尔滨市延寿县东同庆街88号</t>
  </si>
  <si>
    <t>哈尔滨市延寿县中医医院</t>
  </si>
  <si>
    <t>内蒙古自治区锡林郭勒盟东乌珠穆沁旗南环路</t>
  </si>
  <si>
    <t>东乌珠穆沁旗旗医院</t>
  </si>
  <si>
    <t>吉林省白城市大安市长白北街与金街步行街交叉口西650米</t>
  </si>
  <si>
    <t>大安市第一人民医院</t>
  </si>
  <si>
    <t>黑龙江省大庆市肇源县西海大街东200米</t>
  </si>
  <si>
    <t>肇源县肇源镇卫生院</t>
  </si>
  <si>
    <t>黑龙江省大庆市肇源县中心街古恰镇政府(肇源县古恰镇委旁)</t>
  </si>
  <si>
    <t>肇源县古恰镇卫生院</t>
  </si>
  <si>
    <t>黑龙江省大庆市肇源县民意乡</t>
  </si>
  <si>
    <t>肇源县民意乡卫生院</t>
  </si>
  <si>
    <t>黑龙江省大庆市肇源县新曙光街</t>
  </si>
  <si>
    <t>肇源县二站镇卫生院</t>
  </si>
  <si>
    <t>黑龙江省大庆市肇源县北环大街35号</t>
  </si>
  <si>
    <t>乾泰医院</t>
  </si>
  <si>
    <t>黑龙江省大庆市肇源县中央大街与北环大街交叉口东北50米</t>
  </si>
  <si>
    <t>至诚医院</t>
  </si>
  <si>
    <t>黑龙江省大庆市肇源县迎宾大道67号</t>
  </si>
  <si>
    <t>肇源县中医院</t>
  </si>
  <si>
    <t>黑龙江省大庆市肇源县郭尔罗斯大街33附近</t>
  </si>
  <si>
    <t>肇源县妇幼保健院</t>
  </si>
  <si>
    <t>黑龙江省哈尔滨市阿城区金都大街甲89号</t>
  </si>
  <si>
    <t>哈尔滨市阿城区人民医院</t>
  </si>
  <si>
    <t>黑龙江省鸡西市密山市铁西新区红升3号</t>
  </si>
  <si>
    <t>密山市中医医院</t>
  </si>
  <si>
    <t>黑龙江省大庆市肇源县022乡道西200米</t>
  </si>
  <si>
    <t>肇源县超等乡卫生院</t>
  </si>
  <si>
    <t>黑龙江省哈尔滨市阿城区会宁路255号</t>
  </si>
  <si>
    <t>哈尔滨市阿城区中医医院</t>
  </si>
  <si>
    <t>黑龙江省大庆市肇源县X019(贺四路)</t>
  </si>
  <si>
    <t>肇源县薄荷台乡卫生院</t>
  </si>
  <si>
    <t>黑龙江省大庆市肇源县X018</t>
  </si>
  <si>
    <t>肇源县茂兴镇中心卫生院</t>
  </si>
  <si>
    <t>黑龙江省鸡西市密山市穆棱街193号附近</t>
  </si>
  <si>
    <t>密山市人民医院</t>
  </si>
  <si>
    <t>黑龙江省鸡西市密山市密山镇光复街</t>
  </si>
  <si>
    <t>黑龙江省农垦牡丹江管理局中心医院</t>
  </si>
  <si>
    <t>内蒙古自治区通辽市霍林郭勒市梅林敖包大桥东100米</t>
  </si>
  <si>
    <t>霍林郭勒市人民医院</t>
  </si>
  <si>
    <t>黑龙江省大庆市肇源县和平乡</t>
  </si>
  <si>
    <t>肇源县和平乡卫生院</t>
  </si>
  <si>
    <t>黑龙江省大庆市肇源县019县道与039乡道交叉口东北200米</t>
  </si>
  <si>
    <t>肇源县三站镇中心卫生院</t>
  </si>
  <si>
    <t>黑龙江省哈尔滨市平房区卫健街3号</t>
  </si>
  <si>
    <t>哈尔滨二四二医院</t>
  </si>
  <si>
    <t>新疆维吾尔自治区克拉玛依市克拉玛依区</t>
  </si>
  <si>
    <t>克拉玛依市人民医院</t>
  </si>
  <si>
    <t>黑龙江省哈尔滨市平房区新疆大街71号</t>
  </si>
  <si>
    <t>平房区人民医院</t>
  </si>
  <si>
    <t>吉林省白城市洮北区</t>
  </si>
  <si>
    <t>解放军32183部队医院</t>
  </si>
  <si>
    <t>吉林省白城市洮北区中兴西大路111号</t>
  </si>
  <si>
    <t>白城中心医院</t>
  </si>
  <si>
    <t>吉林省白城市洮北区三合路227号</t>
  </si>
  <si>
    <t>白城市传染病医院</t>
  </si>
  <si>
    <t>吉林省白城市洮北区中兴西大路9号</t>
  </si>
  <si>
    <t>白城市医院</t>
  </si>
  <si>
    <t>黑龙江省大庆市肇源县福兴乡</t>
  </si>
  <si>
    <t>肇源县福兴乡卫生院</t>
  </si>
  <si>
    <t>黑龙江省哈尔滨市南岗区王岗大街15号</t>
  </si>
  <si>
    <t>哈尔滨市南岗区王岗镇中心医院</t>
  </si>
  <si>
    <t>黑龙江省大庆市肇源县头台镇头台中学北350米</t>
  </si>
  <si>
    <t>肇源县头台镇中心卫生院</t>
  </si>
  <si>
    <t>黑龙江省大庆市肇源县新农公路北150米</t>
  </si>
  <si>
    <t>黑龙江省肇源农场医院</t>
  </si>
  <si>
    <t>黑龙江省哈尔滨市南岗区哈双路235号</t>
  </si>
  <si>
    <t>黑龙江省农垦总医院</t>
  </si>
  <si>
    <t>新疆维吾尔自治区克拉玛依市白碱滩区中兴路73号</t>
  </si>
  <si>
    <t>克拉玛依市第二人民医院</t>
  </si>
  <si>
    <t>黑龙江省哈尔滨市南岗区学府路246号</t>
  </si>
  <si>
    <t>哈尔滨市医科大学附属第二医院</t>
  </si>
  <si>
    <t>黑龙江省哈尔滨市南岗区保健路6号</t>
  </si>
  <si>
    <t>哈尔滨市医科大学附属第三医院</t>
  </si>
  <si>
    <t>黑龙江省哈尔滨市香坊区进乡街37号</t>
  </si>
  <si>
    <t>哈尔滨星光医院</t>
  </si>
  <si>
    <t>黑龙江省哈尔滨市香坊区健康路27号</t>
  </si>
  <si>
    <t>哈尔滨市第五医院</t>
  </si>
  <si>
    <t>黑龙江省哈尔滨市香坊区进乡街道三大动力路600号</t>
  </si>
  <si>
    <t>哈尔滨汽轮机厂医院</t>
  </si>
  <si>
    <t>内蒙古自治区锡林郭勒盟东乌珠穆沁旗东风大街</t>
  </si>
  <si>
    <t>乌拉盖管理区医院</t>
  </si>
  <si>
    <t>黑龙江省哈尔滨市南岗区学府路45号</t>
  </si>
  <si>
    <t>962医院</t>
  </si>
  <si>
    <t>黑龙江省哈尔滨市香坊区三大动力路526号</t>
  </si>
  <si>
    <t>哈尔滨锅炉厂医院</t>
  </si>
  <si>
    <t>黑龙江省大庆市肇源县新站镇</t>
  </si>
  <si>
    <t>肇源县新站镇人民医院</t>
  </si>
  <si>
    <t>黑龙江省哈尔滨市香坊区幸福路12号</t>
  </si>
  <si>
    <t>哈尔滨电机厂医院</t>
  </si>
  <si>
    <t>黑龙江省大庆市肇州县肇州县人民医院附近正西方向100米</t>
  </si>
  <si>
    <t>肇州县人民医院</t>
  </si>
  <si>
    <t>黑龙江省大庆市肇源县浩德乡政府对面</t>
  </si>
  <si>
    <t>肇源县浩德乡卫生院</t>
  </si>
  <si>
    <t>黑龙江省哈尔滨市香坊区通天街56-58号</t>
  </si>
  <si>
    <t>哈尔滨市香坊区人民医院</t>
  </si>
  <si>
    <t>黑龙江省哈尔滨市香坊区和兴路32号</t>
  </si>
  <si>
    <t>黑龙江省森工总医院</t>
  </si>
  <si>
    <t>黑龙江省哈尔滨市道里区顾新街788号</t>
  </si>
  <si>
    <t>哈尔滨市道里区人民医院</t>
  </si>
  <si>
    <t>黑龙江省哈尔滨市香坊区和平路26号</t>
  </si>
  <si>
    <t>黑龙江中医药大学附属第一医院</t>
  </si>
  <si>
    <t>黑龙江省哈尔滨市香坊区香安街72号</t>
  </si>
  <si>
    <t>黑龙江省中医医院</t>
  </si>
  <si>
    <t>黑龙江省哈尔滨市香坊区中山路82号</t>
  </si>
  <si>
    <t>黑龙江省医院</t>
  </si>
  <si>
    <t>黑龙江省哈尔滨市香坊区公滨路309号</t>
  </si>
  <si>
    <t>哈尔滨市传染病院</t>
  </si>
  <si>
    <t>黑龙江省哈尔滨市香坊区香电街69号</t>
  </si>
  <si>
    <t>黑龙江省农垦总局总医院一分院</t>
  </si>
  <si>
    <t>哈尔滨市南岗区七政街85号</t>
  </si>
  <si>
    <t>黑龙江省监狱管理局中心医院</t>
  </si>
  <si>
    <t>黑龙江省哈尔滨市香坊区湘江路2-9</t>
  </si>
  <si>
    <t>黑龙江中医药大学附属第三医院</t>
  </si>
  <si>
    <t>中医药大学附属第三医院</t>
  </si>
  <si>
    <t>黑龙江省哈尔滨市南岗区教化街2号</t>
  </si>
  <si>
    <t>哈尔滨工业大学医院</t>
  </si>
  <si>
    <t>七台河市勃利县南郊街与学府路交汇处东北50米</t>
  </si>
  <si>
    <t>勃利县中医医院</t>
  </si>
  <si>
    <t>黑龙江省哈尔滨市道里区建国街附270号</t>
  </si>
  <si>
    <t>哈尔滨市中医医院</t>
  </si>
  <si>
    <t>黑龙江省哈尔滨市道里区新阳路415号</t>
  </si>
  <si>
    <t>哈尔滨市红十字中心医院</t>
  </si>
  <si>
    <t>黑龙江省哈尔滨市南岗区西大直街33号</t>
  </si>
  <si>
    <t>黑龙江省中医医院南岗分院</t>
  </si>
  <si>
    <t>黑龙江省哈尔滨市南岗区中和街67-69号</t>
  </si>
  <si>
    <t>哈尔滨市南岗区人民医院</t>
  </si>
  <si>
    <t>黑龙江省哈尔滨市宾县宾州镇西大街35号</t>
  </si>
  <si>
    <t>哈尔滨市宾县人民医院</t>
  </si>
  <si>
    <t>黑龙江省哈尔滨市南岗区颐园街37号(哈尔滨火车站斜对面)</t>
  </si>
  <si>
    <t>哈尔滨市医科大学附属第四医院</t>
  </si>
  <si>
    <t>黑龙江省哈尔滨市南岗区果戈里大街411号</t>
  </si>
  <si>
    <t>黑龙江省中医药大学附属第二医院</t>
  </si>
  <si>
    <t>黑龙江省哈尔滨市南岗区邮政街23号</t>
  </si>
  <si>
    <t>哈尔滨市医科大学附属第一医院</t>
  </si>
  <si>
    <t>黑龙江省鸡西市虎林市爱民西街与西岗东路交叉口西50米</t>
  </si>
  <si>
    <t>虎林市中医医院</t>
  </si>
  <si>
    <t>黑龙江省哈尔滨市道外区先锋路417号</t>
  </si>
  <si>
    <t>哈尔滨市胸科医院</t>
  </si>
  <si>
    <t>黑龙江省七台河市桃山区大同街168号</t>
  </si>
  <si>
    <t>七台河七煤医院</t>
  </si>
  <si>
    <t>黑龙江省鸡西市虎林市市场路与爱民东街交叉口处北行150米</t>
  </si>
  <si>
    <t>虎林市人民医院</t>
  </si>
  <si>
    <t>黑龙江省哈尔滨市道里区地段街151号</t>
  </si>
  <si>
    <t>哈尔滨市第一医院</t>
  </si>
  <si>
    <t>黑龙江省七台河市桃山区山湖路49号</t>
  </si>
  <si>
    <t>七台河市人民医院</t>
  </si>
  <si>
    <t>黑龙江省大庆市肇源县大兴乡政府西南侧</t>
  </si>
  <si>
    <t>肇源县大兴乡卫生院</t>
  </si>
  <si>
    <t>黑龙江省哈尔滨市道里区友谊路57号</t>
  </si>
  <si>
    <t>哈尔滨市儿童医院</t>
  </si>
  <si>
    <t>黑龙江省七台河市茄子河区东安街147号</t>
  </si>
  <si>
    <t>七台河市妇幼保健院</t>
  </si>
  <si>
    <t>黑龙江省哈尔滨市道外区东直路83号</t>
  </si>
  <si>
    <t>哈尔滨市道外区太平人民医院</t>
  </si>
  <si>
    <t>黑龙江省哈尔滨市道外区靖宇北七道街1号</t>
  </si>
  <si>
    <t>哈尔滨市道外区人民医院</t>
  </si>
  <si>
    <t>黑龙江省七台河市新兴区七星花园小区62西南方向150米</t>
  </si>
  <si>
    <t>七台河市中医医院</t>
  </si>
  <si>
    <t>黑龙江省大庆市肇源县义顺乡正东方向110米</t>
  </si>
  <si>
    <t>肇源县义顺乡卫生院</t>
  </si>
  <si>
    <t>黑龙江省哈尔滨市方正县山花街94号</t>
  </si>
  <si>
    <t>哈尔滨市方正县人民医院</t>
  </si>
  <si>
    <t>吉林省白城市镇赉县永安西路与庆余南街交汇西行80米</t>
  </si>
  <si>
    <t>镇赉县人民医院</t>
  </si>
  <si>
    <t>黑龙江省大庆市肇源县G232</t>
  </si>
  <si>
    <t>肇源县古龙镇中心卫生院</t>
  </si>
  <si>
    <t>黑龙江省哈尔滨市呼兰区高鑫·首府小区对面</t>
  </si>
  <si>
    <t>黑龙江省海员总医院</t>
  </si>
  <si>
    <t>黑龙江省大庆市大同区老山头乡老山头村082乡道</t>
  </si>
  <si>
    <t>大庆市大同区老山头乡卫生院</t>
  </si>
  <si>
    <t>黑龙江省大庆市大同区祝三乡祝三村</t>
  </si>
  <si>
    <t>大庆市大同区祝三乡卫生院</t>
  </si>
  <si>
    <t>黑龙江省大庆市大同区太阳升镇政府西侧</t>
  </si>
  <si>
    <t>大庆市大同区太阳升镇卫生院</t>
  </si>
  <si>
    <t>新疆维吾尔自治区塔城地区托里县文化东路46号</t>
  </si>
  <si>
    <t>托里县人民医院</t>
  </si>
  <si>
    <t>黑龙江省哈尔滨市木兰县保健路8号</t>
  </si>
  <si>
    <t>木兰县人民医院</t>
  </si>
  <si>
    <t>黑龙江省哈尔滨市木兰县公仆路与哈肇公路交叉口西北50米</t>
  </si>
  <si>
    <t>木兰县中医医院</t>
  </si>
  <si>
    <t>黑龙江省七台河市勃利县基督教堂西80米</t>
  </si>
  <si>
    <t>北兴农场医院</t>
  </si>
  <si>
    <t>黑龙江省哈尔滨市呼兰区建设街1号</t>
  </si>
  <si>
    <t>黑龙江省传染病防治院</t>
  </si>
  <si>
    <t>黑龙江省哈尔滨市通河县中央大街与隆兴路交叉口西南100米</t>
  </si>
  <si>
    <t>哈尔滨市通河县人民医院</t>
  </si>
  <si>
    <t>黑龙江省哈尔滨市通河县人和大街与兴隆路交叉口西150米</t>
  </si>
  <si>
    <t>哈尔滨市通河县中医医院</t>
  </si>
  <si>
    <t>黑龙江省哈尔滨市呼兰区卫生路</t>
  </si>
  <si>
    <t>哈尔滨市呼兰区第一人民医院</t>
  </si>
  <si>
    <t>黑龙江省大庆市大同区双榆树乡双榆树村大官屯</t>
  </si>
  <si>
    <t>大庆市大同区双榆树乡卫生院</t>
  </si>
  <si>
    <t>黑龙江省佳木斯市桦南县X012(桦林线)</t>
  </si>
  <si>
    <t>桦南县大八浪乡卫生院</t>
  </si>
  <si>
    <t>黑龙江省大庆市大同区八井子乡安意路北</t>
  </si>
  <si>
    <t>大庆市大同区八井子乡卫生院</t>
  </si>
  <si>
    <t>黑龙江省大庆市大同区同阳路353附近</t>
  </si>
  <si>
    <t>大庆市中西医结合医院</t>
  </si>
  <si>
    <t>黑龙江省大庆市大同区同阳路275号</t>
  </si>
  <si>
    <t>同信医院</t>
  </si>
  <si>
    <t>黑龙江省大庆市大同区同阳大路134号</t>
  </si>
  <si>
    <t>大同仁和医院</t>
  </si>
  <si>
    <t>黑龙江省大庆市大同区同深街74正东方向50米</t>
  </si>
  <si>
    <t>大同慈济医院</t>
  </si>
  <si>
    <t>黑龙江省大庆市大同区紫玉-14号楼正东方向170米</t>
  </si>
  <si>
    <t>大同区大同镇街道社区卫生服务中心</t>
  </si>
  <si>
    <t>大同区大同镇街道社区卫生服务站</t>
  </si>
  <si>
    <t>黑龙江省鸡西市虎林市迎春林业局</t>
  </si>
  <si>
    <t>迎春林业地区人民医院</t>
  </si>
  <si>
    <t>黑龙江省绥化市肇东市民权南路与西园街交汇处</t>
  </si>
  <si>
    <t>肇东市人民医院</t>
  </si>
  <si>
    <t>黑龙江省正阳大街与北环路交口正西方向97米</t>
  </si>
  <si>
    <t>肇东市妇幼保健计划生育中心</t>
  </si>
  <si>
    <t>黑龙江省鸡西市虎林市X122</t>
  </si>
  <si>
    <t>黑龙江省八五四农场医院</t>
  </si>
  <si>
    <t>黑龙江省绥化市肇东市兴安路与康乐街交叉口处东行</t>
  </si>
  <si>
    <t>肇东市第一医院</t>
  </si>
  <si>
    <t>内蒙古自治区兴安盟乌兰浩特市新桥西大街59号</t>
  </si>
  <si>
    <t>乌兰浩特铁西医院</t>
  </si>
  <si>
    <t>内蒙古自治区兴安盟乌兰浩特市五一南大路2号</t>
  </si>
  <si>
    <t>乌兰浩特市人民医院</t>
  </si>
  <si>
    <t>黑龙江省绥化市肇东市正阳大街与三友北路交口</t>
  </si>
  <si>
    <t>肇东市中医医院</t>
  </si>
  <si>
    <t>内蒙古自治区兴安盟乌兰浩特市罕山西大街</t>
  </si>
  <si>
    <t>兴安盟人民医院</t>
  </si>
  <si>
    <t>内蒙古自治区兴安盟乌兰浩特市万佳路</t>
  </si>
  <si>
    <t>兴安盟蒙医院</t>
  </si>
  <si>
    <t>内蒙古自治区兴安盟科尔沁右翼前旗金界路与札萨克图西街交叉口东行</t>
  </si>
  <si>
    <t>科尔沁右翼前旗人民医院</t>
  </si>
  <si>
    <t>黑龙江省哈尔滨市巴彦县北直路66号</t>
  </si>
  <si>
    <t>哈尔滨市巴彦县中医院</t>
  </si>
  <si>
    <t>内蒙古自治区兴安盟乌兰浩特市北大路35号</t>
  </si>
  <si>
    <t>兴安盟妇幼保健院</t>
  </si>
  <si>
    <t>乌兰浩特妇幼保健院</t>
  </si>
  <si>
    <t>黑龙江省哈尔滨市巴彦县通兴路附近</t>
  </si>
  <si>
    <t>哈尔滨市巴彦县人民医院</t>
  </si>
  <si>
    <t>黑龙江省佳木斯市桦南县闫家镇闫家村委会</t>
  </si>
  <si>
    <t>桦南县闫家镇中心卫生院</t>
  </si>
  <si>
    <t>内蒙古自治区兴安盟乌兰浩特市兴安盟职业技术学院路东</t>
  </si>
  <si>
    <t>兴安盟第三人民医院</t>
  </si>
  <si>
    <t>黑龙江省佳木斯市桦南县石头河子镇义和村石头河卫生院</t>
  </si>
  <si>
    <t>桦南县石头河子镇卫生院</t>
  </si>
  <si>
    <t>黑龙江省大庆市大同区八一街与高九街交叉口西南100米</t>
  </si>
  <si>
    <t>大庆油田八厂医院</t>
  </si>
  <si>
    <t>黑龙江省大庆市大同区萨大路289号正西方向50米</t>
  </si>
  <si>
    <t>大庆市大同区高台子镇卫生院</t>
  </si>
  <si>
    <t>黑龙江省佳木斯市桦南县闫家镇公心集</t>
  </si>
  <si>
    <t>桦南县闫家镇公心集卫生院</t>
  </si>
  <si>
    <t>黑龙江省哈尔滨市通河县中央大街与幸福路交叉口东侧</t>
  </si>
  <si>
    <t>清河林区人民医院</t>
  </si>
  <si>
    <t>新疆维吾尔自治区塔城地区裕民县哈拉布镇塔斯特东路8号</t>
  </si>
  <si>
    <t>裕民县人民医院</t>
  </si>
  <si>
    <t>黑龙江省鸡西市虎林市东方红林业局</t>
  </si>
  <si>
    <t>东方红林业局人民医院</t>
  </si>
  <si>
    <t>黑龙江省双鸭山市宝清县八五二农场场部西南方向110米</t>
  </si>
  <si>
    <t>黑龙江省八五二农场医院</t>
  </si>
  <si>
    <t>黑龙江省佳木斯市桦南县梨树大路1号东北方向140米</t>
  </si>
  <si>
    <t>桦南县梨树乡卫生院</t>
  </si>
  <si>
    <t>黑龙江省佳木斯市桦南县桦南镇正东村</t>
  </si>
  <si>
    <t>桦南县桦南镇中心卫生院</t>
  </si>
  <si>
    <t>桦南县孟家岗镇中心卫生院</t>
  </si>
  <si>
    <t>桦南县梨树乡民主卫生院</t>
  </si>
  <si>
    <t>黑龙江省佳木斯市桦南县交通路366号</t>
  </si>
  <si>
    <t>桦南县人民医院</t>
  </si>
  <si>
    <t>黑龙江省佳木斯市桦南县客运站附近</t>
  </si>
  <si>
    <t>桦南县驼腰子镇中心卫生院</t>
  </si>
  <si>
    <t>黑龙江省佳木斯市桦南县新建街与苗圃路交叉口东南100米</t>
  </si>
  <si>
    <t>桦南县胜利社区卫生服务中心</t>
  </si>
  <si>
    <t>黑龙江省佳木斯市桦南县新兴路152号</t>
  </si>
  <si>
    <t>桦南县福庆社区卫生服务中心</t>
  </si>
  <si>
    <t>黑龙江省佳木斯市桦南县新建路</t>
  </si>
  <si>
    <t>桦南县妇幼保健院</t>
  </si>
  <si>
    <t>黑龙江省佳木斯市桦南县前进路155号</t>
  </si>
  <si>
    <t>桦南县铁西社区卫生服务中心</t>
  </si>
  <si>
    <t>黑龙江省佳木斯市桦南县桦南林业局</t>
  </si>
  <si>
    <t>桦南林业局医院</t>
  </si>
  <si>
    <t>黑龙江省绥化市兰西县向阳街与府前路交叉口处</t>
  </si>
  <si>
    <t>兰西中医医院</t>
  </si>
  <si>
    <t>黑龙江省佳木斯市桦南县前进路附近</t>
  </si>
  <si>
    <t>桦南县中医医院</t>
  </si>
  <si>
    <t>绥化市兰西县兰西镇科研村西街8委8组</t>
  </si>
  <si>
    <t>兰西县泽惠医院</t>
  </si>
  <si>
    <t>黑龙江省绥化市兰西县建华路与西二道街交叉口西100米</t>
  </si>
  <si>
    <t>兰西县人民医院</t>
  </si>
  <si>
    <t>黑龙江省大庆市大同区外环路与纺织街交叉口西北150米</t>
  </si>
  <si>
    <t>大庆市大同区林源镇卫生院</t>
  </si>
  <si>
    <t>黑龙江省大庆市大同区建源街35-3号</t>
  </si>
  <si>
    <t>大同区林源医院</t>
  </si>
  <si>
    <t>黑龙江省佳木斯市桦南县曙光农场</t>
  </si>
  <si>
    <t>曙光农场医院</t>
  </si>
  <si>
    <t>黑龙江省哈尔滨市依兰县健康街200号</t>
  </si>
  <si>
    <t>哈尔滨市依兰县人民医院</t>
  </si>
  <si>
    <t>黑龙江省佳木斯市桦南县</t>
  </si>
  <si>
    <t>桦南县土龙山镇庆发卫生院</t>
  </si>
  <si>
    <t>黑龙江省双鸭山市宝清县连丰路678号</t>
  </si>
  <si>
    <t>宝清县人民医院</t>
  </si>
  <si>
    <t>黑龙江省佳木斯市桦南县307省道南50米</t>
  </si>
  <si>
    <t>桦南县土龙山镇中心卫生院</t>
  </si>
  <si>
    <t>黑龙江省哈尔滨市木兰县庆木公路木兰县东兴镇政府东北70米</t>
  </si>
  <si>
    <t>木兰县第二人民医院</t>
  </si>
  <si>
    <t>黑龙江省齐齐哈尔市泰来县县直街与建设路交叉口东150米</t>
  </si>
  <si>
    <t>拜泉县妇幼保健计划生育服务中心</t>
  </si>
  <si>
    <t>黑龙江省大庆市红岗区萨大中路南63号</t>
  </si>
  <si>
    <t>红岗区人民医院</t>
  </si>
  <si>
    <t>黑龙江省齐齐哈尔市泰来县金源街157号</t>
  </si>
  <si>
    <t>泰来县中医医院</t>
  </si>
  <si>
    <t>绥化市安达市滨洲牛路177号附近</t>
  </si>
  <si>
    <t>安达市红十会医院</t>
  </si>
  <si>
    <t>黑龙江省绥化市安达市敬牛路132号</t>
  </si>
  <si>
    <t>安达市中医医院</t>
  </si>
  <si>
    <t>黑龙江省绥化市安达市安虹街道南横路349号</t>
  </si>
  <si>
    <t>安达市济仁医院</t>
  </si>
  <si>
    <t>黑龙江省绥化市安达市牛街238号</t>
  </si>
  <si>
    <t>安达市利达医院</t>
  </si>
  <si>
    <t>黑龙江省绥化市安达市牛街364号</t>
  </si>
  <si>
    <t>安达市医院</t>
  </si>
  <si>
    <t>黑龙江省佳木斯市桦南县金沙乡</t>
  </si>
  <si>
    <t>桦南县金沙乡卫生院</t>
  </si>
  <si>
    <t>黑龙江省绥化市安达市体育场路西50米</t>
  </si>
  <si>
    <t>安达市妇幼保健计划生育服务中心</t>
  </si>
  <si>
    <t>黑龙江省哈尔滨市巴彦县康健路与兴林东路交叉口南150米路东</t>
  </si>
  <si>
    <t>兴隆林业局第一医院</t>
  </si>
  <si>
    <t>黑龙江省佳木斯市桦南县桦新线附近</t>
  </si>
  <si>
    <t>桦南县明义乡卫生院</t>
  </si>
  <si>
    <t>黑龙江省哈尔滨市巴彦县中心路206号</t>
  </si>
  <si>
    <t>哈尔滨市巴彦县第二人民医院</t>
  </si>
  <si>
    <t>黑龙江省双鸭山市宝清县五九七农场</t>
  </si>
  <si>
    <t>五九七农场医院</t>
  </si>
  <si>
    <t>黑龙江省哈尔滨市巴彦县兴隆支线与绥巴公路交叉口西北角</t>
  </si>
  <si>
    <t>哈尔滨天泰医院</t>
  </si>
  <si>
    <t>黑龙江省大庆市让胡路区银浪大街367号附近</t>
  </si>
  <si>
    <t>让胡路区银浪街道炼化社区卫生服务中心</t>
  </si>
  <si>
    <t>黑龙江省大庆市让胡路区景丰路94附近</t>
  </si>
  <si>
    <t>银浪新城医院</t>
  </si>
  <si>
    <t>新疆维吾尔自治区塔城地区和布克赛尔蒙古自治县游泳馆南侧</t>
  </si>
  <si>
    <t>和布克赛尔慈善医院</t>
  </si>
  <si>
    <t>黑龙江省大庆市龙凤区龙凤大街81号</t>
  </si>
  <si>
    <t>大庆市第五医院</t>
  </si>
  <si>
    <t>黑龙江省双鸭山市宝清县清河街</t>
  </si>
  <si>
    <t>八五三农场医院</t>
  </si>
  <si>
    <t>黑龙江省大庆市红岗区图强西街14号</t>
  </si>
  <si>
    <t>大庆油田南区医院</t>
  </si>
  <si>
    <t>新疆维吾尔自治区塔城地区额敏县塔城路76号</t>
  </si>
  <si>
    <t>额敏县人民医院</t>
  </si>
  <si>
    <t>黑龙江省大庆市让胡路区乘风东街28巷</t>
  </si>
  <si>
    <t>大庆百福苑中医医院</t>
  </si>
  <si>
    <t>黑龙江省大庆市让胡路区兴中路与银浪大街交叉口西北150米</t>
  </si>
  <si>
    <t>大庆油田乘风医院</t>
  </si>
  <si>
    <t>黑龙江省大庆市让胡路区乘风大街17-30</t>
  </si>
  <si>
    <t>大庆乘风中医院</t>
  </si>
  <si>
    <t>黑龙江省大庆市让胡路区乘北六街5号</t>
  </si>
  <si>
    <t>大庆龙南康复医院</t>
  </si>
  <si>
    <t>黑龙江省大庆市龙凤区龙政路</t>
  </si>
  <si>
    <t>大庆市妇幼保健院</t>
  </si>
  <si>
    <t>黑龙江省大庆市红岗区解放一街29号</t>
  </si>
  <si>
    <t>大庆市第二医院</t>
  </si>
  <si>
    <t>黑龙江省大庆市让胡路区东湖街43-7号</t>
  </si>
  <si>
    <t>大庆百福苑护理院</t>
  </si>
  <si>
    <t>黑龙江省大庆市让胡路区乘风大街504号</t>
  </si>
  <si>
    <t>创业医院</t>
  </si>
  <si>
    <t>黑龙江省大庆市让胡路区南二路39号</t>
  </si>
  <si>
    <t>大庆油田五官医院</t>
  </si>
  <si>
    <t>黑龙江省大庆市让胡路区天湖路</t>
  </si>
  <si>
    <t>百湖中医院</t>
  </si>
  <si>
    <t>黑龙江省大庆市萨尔图区东安街道万宝一区万宝街24号</t>
  </si>
  <si>
    <t>康源中医医院</t>
  </si>
  <si>
    <t>黑龙江省双鸭山市宝山区宝一路284号</t>
  </si>
  <si>
    <t>宝山区人民医院</t>
  </si>
  <si>
    <t>黑龙江省大庆市龙凤区建设路213号</t>
  </si>
  <si>
    <t>大庆市人民医院</t>
  </si>
  <si>
    <t>黑龙江省大庆市萨尔图区晚报大街4号</t>
  </si>
  <si>
    <t>东风新村中医院</t>
  </si>
  <si>
    <t>黑龙江省大庆市龙凤区发展路199号</t>
  </si>
  <si>
    <t>东北石油大学校医院</t>
  </si>
  <si>
    <t>黑龙江省大庆市萨尔图区建设路69号</t>
  </si>
  <si>
    <t>大庆妇科医院</t>
  </si>
  <si>
    <t>黑龙江省大庆市萨尔图区晚报大街52号</t>
  </si>
  <si>
    <t>大庆油城女子医院</t>
  </si>
  <si>
    <t>黑龙江省大庆市萨尔图区晚报大街70号</t>
  </si>
  <si>
    <t>大庆新村医院</t>
  </si>
  <si>
    <t>黑龙江省大庆市龙凤区八一农垦大学</t>
  </si>
  <si>
    <t>黑龙江八一农垦大学校医院</t>
  </si>
  <si>
    <t>黑龙江省大庆市萨尔图区纬三路3号</t>
  </si>
  <si>
    <t>东城医院</t>
  </si>
  <si>
    <t>黑龙江省大庆市萨尔图区纬五路165号</t>
  </si>
  <si>
    <t>东风阳光医院</t>
  </si>
  <si>
    <t>黑龙江省大庆市萨尔图区中康街9号</t>
  </si>
  <si>
    <t>大庆油田总医院</t>
  </si>
  <si>
    <t>黑龙江省大庆市萨尔图区东风新村学伟大街151号</t>
  </si>
  <si>
    <t>大庆风湿骨病医院</t>
  </si>
  <si>
    <t>黑龙江省大庆市萨尔图区学伟大街151号</t>
  </si>
  <si>
    <t>黑龙江省大庆市萨尔图区东风街道东风新村义耕H1号楼</t>
  </si>
  <si>
    <t>华大中医医院</t>
  </si>
  <si>
    <t>黑龙江省大庆市萨尔图区经三街81号</t>
  </si>
  <si>
    <t>大庆利民医院</t>
  </si>
  <si>
    <t>黑龙江省大庆市萨尔图区萨尔图街道东风新村纬七路129号</t>
  </si>
  <si>
    <t>振明肛肠专科医院</t>
  </si>
  <si>
    <t>黑龙江省大庆市萨尔图区五金大街1号</t>
  </si>
  <si>
    <t>安心医院</t>
  </si>
  <si>
    <t>黑龙江省佳木斯市汤原县竹西村</t>
  </si>
  <si>
    <t>汤原县竹帘镇卫生院</t>
  </si>
  <si>
    <t>黑龙江省大庆市萨尔图区卡尔加里路1号</t>
  </si>
  <si>
    <t>大庆过敏病医院</t>
  </si>
  <si>
    <t>黑龙江省大庆市让胡路区奥林国际公寓E-13号</t>
  </si>
  <si>
    <t>油城妇女儿童医院</t>
  </si>
  <si>
    <t>黑龙江省大庆市让胡路区长春路38号</t>
  </si>
  <si>
    <t>银亿济世中医院</t>
  </si>
  <si>
    <t>黑龙江省大庆市让胡路区长春路65号</t>
  </si>
  <si>
    <t>银亿阳光医院</t>
  </si>
  <si>
    <t>黑龙江省大庆市萨尔图区中林街城市森林附近</t>
  </si>
  <si>
    <t>红兴医院</t>
  </si>
  <si>
    <t>黑龙江省大庆市萨尔图区纬十一路10号</t>
  </si>
  <si>
    <t>大庆市萨尔图区人民医院</t>
  </si>
  <si>
    <t>黑龙江省大庆市萨尔图区经三街与萨平路交叉口东150米</t>
  </si>
  <si>
    <t>慧缘堂中医医院</t>
  </si>
  <si>
    <t>黑龙江省大庆市萨尔图区经三街附近</t>
  </si>
  <si>
    <t>未来中医医院</t>
  </si>
  <si>
    <t>黑龙江省佳木斯市汤原县东新村西北方向190米</t>
  </si>
  <si>
    <t>汤旺乡卫生院</t>
  </si>
  <si>
    <t>黑龙江省大庆市让胡路区远望大街64号</t>
  </si>
  <si>
    <t>大庆微创医院</t>
  </si>
  <si>
    <t>黑龙江省大庆市让胡路区沅江街25号</t>
  </si>
  <si>
    <t>远望医院</t>
  </si>
  <si>
    <t>黑龙江省大庆市让胡路区北星路19号</t>
  </si>
  <si>
    <t>大庆振培中医医院</t>
  </si>
  <si>
    <t>黑龙江省大庆市让胡路区爱国路35号</t>
  </si>
  <si>
    <t>大庆龙南医院</t>
  </si>
  <si>
    <t>黑龙江省大庆市萨尔图区保健路8号(格林小镇二期北100米)</t>
  </si>
  <si>
    <t>大庆市中医医院</t>
  </si>
  <si>
    <t>黑龙江省大庆市让胡路区阳光嘉城四期H-03</t>
  </si>
  <si>
    <t>大庆友谊医院</t>
  </si>
  <si>
    <t>黑龙江省大庆市龙凤区生态大街159号</t>
  </si>
  <si>
    <t>利民中医医院</t>
  </si>
  <si>
    <t>黑龙江省大庆市让胡路区聚贤街89号</t>
  </si>
  <si>
    <t>大庆康复医院东城分院</t>
  </si>
  <si>
    <t>黑龙江省绥化市北林区南二东路181号</t>
  </si>
  <si>
    <t>北林区第一人民医院</t>
  </si>
  <si>
    <t>黑龙江省大庆市萨尔图区西宾路357号</t>
  </si>
  <si>
    <t>天伦医院</t>
  </si>
  <si>
    <t>黑龙江省绥化市北林区黄河北路76号</t>
  </si>
  <si>
    <t>绥化市人民医院</t>
  </si>
  <si>
    <t>双鸭山市尖山区三马路</t>
  </si>
  <si>
    <t>双鸭山妇幼保健院</t>
  </si>
  <si>
    <t>黑龙江省绥化市北林区北二东路90号</t>
  </si>
  <si>
    <t>绥化市中医医院</t>
  </si>
  <si>
    <t>黑龙江省双鸭山市尖山区春城路与零零四县道交叉口北行1000米</t>
  </si>
  <si>
    <t>双鸭山市传染医院</t>
  </si>
  <si>
    <t>黑龙江省大庆市让胡路区中央大街196号</t>
  </si>
  <si>
    <t>大庆市第四医院</t>
  </si>
  <si>
    <t>黑龙江省绥化市北林区北二东路133号</t>
  </si>
  <si>
    <t>绥化市妇幼保健院</t>
  </si>
  <si>
    <t>黑龙江省绥化市北林区北林路180号</t>
  </si>
  <si>
    <t>绥化市第一医院</t>
  </si>
  <si>
    <t>黑龙江省双鸭山市尖山区新兴大街200号</t>
  </si>
  <si>
    <t>双鸭山双矿医院</t>
  </si>
  <si>
    <t>黑龙江省佳木斯市汤原县香兰村</t>
  </si>
  <si>
    <t>汤原县香兰镇卫生院</t>
  </si>
  <si>
    <t>黑龙江省佳木斯市汤原县香兰镇站前街一委</t>
  </si>
  <si>
    <t>黑龙江省大庆市让胡路区西静路11号</t>
  </si>
  <si>
    <t>大庆市让胡路区人民医院</t>
  </si>
  <si>
    <t>黑龙江省大庆市让胡路区西静路3号</t>
  </si>
  <si>
    <t>爱心老年医院</t>
  </si>
  <si>
    <t>黑龙江省大庆市让胡路区中央大街80号</t>
  </si>
  <si>
    <t>鸿济中医医院</t>
  </si>
  <si>
    <t>黑龙江省双鸭山市尖山区民安东大街与迎宾大道交叉口北90米</t>
  </si>
  <si>
    <t>双鸭山市人民医院</t>
  </si>
  <si>
    <t>新疆维吾尔自治区阿勒泰地区青河县友好南路68号</t>
  </si>
  <si>
    <t>青河县人民医院</t>
  </si>
  <si>
    <t>黑龙江省大庆市让胡路区让杜路192号</t>
  </si>
  <si>
    <t>大庆市三医院</t>
  </si>
  <si>
    <t>黑龙江省大庆市萨尔图区采油三厂拥军大街34号</t>
  </si>
  <si>
    <t>大庆油田脑血管医院</t>
  </si>
  <si>
    <t>黑龙江省绥化市青冈县康庄路</t>
  </si>
  <si>
    <t>青冈县妇幼保健院</t>
  </si>
  <si>
    <t>黑龙江省绥化市青冈县政源街与民泽路交汇处</t>
  </si>
  <si>
    <t>青冈县中医医院</t>
  </si>
  <si>
    <t>黑龙江省绥化市青冈县健康街与新怡路交汇处</t>
  </si>
  <si>
    <t>青冈县人民医院</t>
  </si>
  <si>
    <t>黑龙江省大庆市让胡路区化工厂楼区</t>
  </si>
  <si>
    <t>喇嘛甸镇卫生院</t>
  </si>
  <si>
    <t>黑龙江省佳木斯市汤原县汤南路汤原镇卫生院</t>
  </si>
  <si>
    <t>汤原县汤原镇卫生院</t>
  </si>
  <si>
    <t>黑龙江省双鸭山市友谊县学府路与文化街交叉口西100米</t>
  </si>
  <si>
    <t>黑龙江省农垦红兴隆管理局中心医院</t>
  </si>
  <si>
    <t>内蒙古自治区兴安盟扎赉特旗绰尔路东100米</t>
  </si>
  <si>
    <t>内蒙古自治区兴安盟扎赉特旗蒙医综合医院</t>
  </si>
  <si>
    <t>内蒙古自治区兴安盟扎赉特旗音德尔镇神山街二区二段103号</t>
  </si>
  <si>
    <t>扎赉特旗人民医院</t>
  </si>
  <si>
    <t>黑龙江省佳木斯市汤原县哈肇公路</t>
  </si>
  <si>
    <t>汤原县中医院</t>
  </si>
  <si>
    <t>内蒙古自治区兴安盟扎赉特旗神山东街北50米</t>
  </si>
  <si>
    <t>内蒙古自治区兴安盟扎赉特旗中医院</t>
  </si>
  <si>
    <t>黑龙江省伊春市南岔区浩良河化肥厂</t>
  </si>
  <si>
    <t>黑龙江省浩良河化肥厂医院</t>
  </si>
  <si>
    <t>黑龙江省双鸭山市集贤县福双路180号</t>
  </si>
  <si>
    <t>集贤县人民医院</t>
  </si>
  <si>
    <t>内蒙古自治区兴安盟扎赉特旗</t>
  </si>
  <si>
    <t>扎赉特旗妇幼保健院</t>
  </si>
  <si>
    <t>黑龙江省大庆市让胡路区北三西路19号</t>
  </si>
  <si>
    <t>大庆油田让北医院</t>
  </si>
  <si>
    <t>新疆维吾尔自治区塔城地区塔城市团结路9号</t>
  </si>
  <si>
    <t>塔城市人民医院</t>
  </si>
  <si>
    <t>黑龙江省双鸭山市友谊县新城路与迎宾街交叉口西南侧</t>
  </si>
  <si>
    <t>友谊县人民医院</t>
  </si>
  <si>
    <t>黑龙江省佳木斯市前进区中山街483号</t>
  </si>
  <si>
    <t>黑龙江省佳木斯市郊区中华路29号</t>
  </si>
  <si>
    <t>佳木斯市传染病院(佳木斯市第五人民医院）</t>
  </si>
  <si>
    <t>黑龙江省佳木斯市前进区光华街37号</t>
  </si>
  <si>
    <t>佳木斯市结核病防治院（佳木斯市肿瘤医院）</t>
  </si>
  <si>
    <t>黑龙江省佳木斯市前进区红霞路41号</t>
  </si>
  <si>
    <t>佳木斯民康医院</t>
  </si>
  <si>
    <t>新疆维吾尔自治区塔城地区和布克赛尔蒙古自治县江格尔农贸市场斜对面</t>
  </si>
  <si>
    <t>和布克赛尔县人民医院</t>
  </si>
  <si>
    <t>黑龙江省佳木斯市前进区中山街437号</t>
  </si>
  <si>
    <t>中国人民解放军联勤保障部队第九六三医院</t>
  </si>
  <si>
    <t>黑龙江省佳木斯市郊区长安西路566号</t>
  </si>
  <si>
    <t>佳木斯大学附属口腔医院</t>
  </si>
  <si>
    <t>黑龙江省佳木斯市向阳区德祥街348号</t>
  </si>
  <si>
    <t>佳木斯大学附属第一医院</t>
  </si>
  <si>
    <t>黑龙江省双鸭山市饶河县新阳北路33号</t>
  </si>
  <si>
    <t>饶河县人民医院</t>
  </si>
  <si>
    <t>黑龙江省佳木斯市前进区站前路309号</t>
  </si>
  <si>
    <t>现代妇科医院</t>
  </si>
  <si>
    <t>黑龙江省佳木斯市前进区和平街262号</t>
  </si>
  <si>
    <t>泌尿医院</t>
  </si>
  <si>
    <t>黑龙江省佳木斯市前进区桥南路3号</t>
  </si>
  <si>
    <t>佳联医院</t>
  </si>
  <si>
    <t>黑龙江省佳木斯市富锦市东风小区附近正东方向110米</t>
  </si>
  <si>
    <t>富锦市妇幼保健计划生育服务中心</t>
  </si>
  <si>
    <t>黑龙江省佳木斯市郊区友谊路与圃东路交叉口处西行</t>
  </si>
  <si>
    <t>佳木斯市郊区人民医院</t>
  </si>
  <si>
    <t>黑龙江省佳木斯市向阳区文久街150号</t>
  </si>
  <si>
    <t>永红医院</t>
  </si>
  <si>
    <t>黑龙江省佳木斯市郊区友谊路26号</t>
  </si>
  <si>
    <t>佳木斯市妇幼保健院</t>
  </si>
  <si>
    <t>黑龙江省佳木斯市向阳区中山街256号</t>
  </si>
  <si>
    <t>佳木斯市中心医院</t>
  </si>
  <si>
    <t>黑龙江省佳木斯市前进区光复路838号</t>
  </si>
  <si>
    <t>仁和医院</t>
  </si>
  <si>
    <t>黑龙江省佳木斯市前进区长安东路109号</t>
  </si>
  <si>
    <t>盛京医院</t>
  </si>
  <si>
    <t>黑龙江省佳木斯市前进区和平街82号</t>
  </si>
  <si>
    <t>佳木斯皓天医院</t>
  </si>
  <si>
    <t>黑龙江省佳木斯市东风区建国街通胜巷2号</t>
  </si>
  <si>
    <t>佳木斯东方医院</t>
  </si>
  <si>
    <t>黑龙江省佳木斯市郊区解放路38号</t>
  </si>
  <si>
    <t>佳木斯市中医医院</t>
  </si>
  <si>
    <t>黑龙江省佳木斯市汤原县胜利乡</t>
  </si>
  <si>
    <t>胜利乡卫生院</t>
  </si>
  <si>
    <t>黑龙江省绥化市望奎县南环路</t>
  </si>
  <si>
    <t>望奎县妇幼保健院</t>
  </si>
  <si>
    <t>黑龙江省绥化市望奎县中央大街638号</t>
  </si>
  <si>
    <t>望奎县人民医院</t>
  </si>
  <si>
    <t>黑龙江省绥化市望奎县中央大街301号</t>
  </si>
  <si>
    <t>望奎县中医院</t>
  </si>
  <si>
    <t>黑龙江省大庆市杜尔伯特蒙古族自治县杜蒙县让杜路</t>
  </si>
  <si>
    <t>杜蒙县人民医院</t>
  </si>
  <si>
    <t>黑龙江省佳木斯市汤原县太平川乡</t>
  </si>
  <si>
    <t>汤原县太平川乡卫生院</t>
  </si>
  <si>
    <t>黑龙江省绥化市庆安县解放南路与哈伊路交口东行</t>
  </si>
  <si>
    <t>庆安县人民医院</t>
  </si>
  <si>
    <t>黑龙江省绥化市庆安县东经纬街143号</t>
  </si>
  <si>
    <t>庆安县中医院</t>
  </si>
  <si>
    <t>庆安县中央东大街与东环路交口西125米</t>
  </si>
  <si>
    <t>庆安县妇幼保健院</t>
  </si>
  <si>
    <t>黑龙江省绥化市庆安县中央东大街24号</t>
  </si>
  <si>
    <t>庆安县沙氏医院</t>
  </si>
  <si>
    <t>黑龙江省绥化市庆安县西利民街31号</t>
  </si>
  <si>
    <t>庆安县博安医院</t>
  </si>
  <si>
    <t>黑龙江省佳木斯市汤原县太平川乡黑金河村</t>
  </si>
  <si>
    <t>黑金河卫生院</t>
  </si>
  <si>
    <t>黑龙江省伊春市铁力市振兴社区</t>
  </si>
  <si>
    <t>桃山林业局职工医院</t>
  </si>
  <si>
    <t>黑龙江省伊春市铁力市友谊路西50米西北方向190米</t>
  </si>
  <si>
    <t>双丰林业局职工医院</t>
  </si>
  <si>
    <t>黑龙江省伊春市铁力市新华路124号</t>
  </si>
  <si>
    <t>铁力林业局职工医院</t>
  </si>
  <si>
    <t>铁力市人民医院</t>
  </si>
  <si>
    <t>黑龙江省伊春市铁力市建设东大街与沈后路交叉口西100米</t>
  </si>
  <si>
    <t>铁力市中医院</t>
  </si>
  <si>
    <t>新疆维吾尔自治区阿勒泰地区富蕴县文化西路268号</t>
  </si>
  <si>
    <t>富蕴县人民医院</t>
  </si>
  <si>
    <t>乌恰县人民医院</t>
  </si>
  <si>
    <t>黑龙江省佳木斯市汤原县永发乡汤绥路</t>
  </si>
  <si>
    <t>汤原县永发乡卫生院</t>
  </si>
  <si>
    <t>黑龙江省佳木斯市汤原县Y001(汤绥路)</t>
  </si>
  <si>
    <t>汤原县裕德卫生院</t>
  </si>
  <si>
    <t>黑龙江省佳木斯市桦川县悦来大街与平安路交叉口</t>
  </si>
  <si>
    <t>桦川县中医院</t>
  </si>
  <si>
    <t>黑龙江省佳木斯市汤原县鹤吉线</t>
  </si>
  <si>
    <t>汤原县吉祥乡卫生院</t>
  </si>
  <si>
    <t>黑龙江省佳木斯市桦川县滨江花园对面</t>
  </si>
  <si>
    <t>桦川县人民医院</t>
  </si>
  <si>
    <t>黑龙江省佳木斯市汤原县鹤立镇林业街8委3组林业二号楼东起第二门西南方向120米</t>
  </si>
  <si>
    <t>鹤立林业局医院</t>
  </si>
  <si>
    <t>佳木斯市汤原县哈萝公路西200米中医院附近</t>
  </si>
  <si>
    <t>鹤立镇中心卫生院</t>
  </si>
  <si>
    <t>黑龙江省齐齐哈尔市龙江县康复街</t>
  </si>
  <si>
    <t>龙江县第二人民医院</t>
  </si>
  <si>
    <t>振兴乡卫生院</t>
  </si>
  <si>
    <t>黑龙江省鹤岗市东山区向阳大街卫生局旁</t>
  </si>
  <si>
    <t>黑龙江省新华农场医院</t>
  </si>
  <si>
    <t>新疆维吾尔自治区阿勒泰地区福海县济海路16号附近</t>
  </si>
  <si>
    <t>福海县中医院</t>
  </si>
  <si>
    <t>新疆维吾尔自治区阿勒泰地区福海县团结路38号</t>
  </si>
  <si>
    <t>福海县人民医院</t>
  </si>
  <si>
    <t>黑龙江省伊春市南岔区临河街1号</t>
  </si>
  <si>
    <t>黑龙江省林业第二医院</t>
  </si>
  <si>
    <t>黑龙江省伊春市南岔区建国街66号</t>
  </si>
  <si>
    <t>伊春市第三人民医院</t>
  </si>
  <si>
    <t>伊春市南岔区双林街130号</t>
  </si>
  <si>
    <t>伊春市第二人民医院</t>
  </si>
  <si>
    <t>黑龙江省伊春市南岔区中纬大街人民医院正东方向60米</t>
  </si>
  <si>
    <t>南岔县人民医院</t>
  </si>
  <si>
    <t>黑龙江省齐齐哈尔市昂昂溪区长兴街2号</t>
  </si>
  <si>
    <t>昂昂溪区人民医院</t>
  </si>
  <si>
    <t>黑龙江省齐齐哈尔市昂昂溪区陵园路6号</t>
  </si>
  <si>
    <t>昂昂溪区道北第二人民医院</t>
  </si>
  <si>
    <t>黑龙江省绥化市明水县明水县政府南202国道西侧</t>
  </si>
  <si>
    <t>明水县人民医院</t>
  </si>
  <si>
    <t>黑龙江省绥化市明水县北三街与安顺街交叉口西100米</t>
  </si>
  <si>
    <t>黑龙江明水康盈医院</t>
  </si>
  <si>
    <t>黑龙江省大庆市林甸县丽水华庭二期23-25商服正西方向160米</t>
  </si>
  <si>
    <t>林甸县医院</t>
  </si>
  <si>
    <t>明水县玉新街</t>
  </si>
  <si>
    <t>明水县中医医院</t>
  </si>
  <si>
    <t>黑龙江省绥化市明水县上春路附近</t>
  </si>
  <si>
    <t>明水县第二医院</t>
  </si>
  <si>
    <t>黑龙江省绥化市明水县学府路154号</t>
  </si>
  <si>
    <t>明水县妇幼保健院</t>
  </si>
  <si>
    <t>黑龙江省齐齐哈尔市富拉尔基区和平街道向阳大街26号</t>
  </si>
  <si>
    <t>齐齐哈尔医学院附属第一医院</t>
  </si>
  <si>
    <t>黑龙江省齐齐哈尔市富拉尔基区春阳街明珠城48号</t>
  </si>
  <si>
    <t>明珠医院</t>
  </si>
  <si>
    <t>黑龙江省齐齐哈尔市富拉尔基区富兴路86号</t>
  </si>
  <si>
    <t>齐齐哈尔市富拉尔基区中医院</t>
  </si>
  <si>
    <t>黑龙江省鹤岗市兴安区峻德路南六道街与峻德街交汇处东侧</t>
  </si>
  <si>
    <t>鹤岗鹤矿医院峻德分院</t>
  </si>
  <si>
    <t>黑龙江省佳木斯市汤原县迎春路梧桐河医院西南正北方向50米</t>
  </si>
  <si>
    <t>黑龙江省梧桐河农场医院</t>
  </si>
  <si>
    <t>黑龙江省绥化市绥棱县</t>
  </si>
  <si>
    <t>绥棱县中医医院</t>
  </si>
  <si>
    <t>黑龙江省绥化市绥棱县东兴路</t>
  </si>
  <si>
    <t>绥棱县妇幼保健院</t>
  </si>
  <si>
    <t>黑龙江省绥化市绥棱县繁荣大街381号</t>
  </si>
  <si>
    <t>绥棱县人民医院</t>
  </si>
  <si>
    <t>黑龙江省佳木斯市富锦市中央大街696</t>
  </si>
  <si>
    <t>富锦市中心医院</t>
  </si>
  <si>
    <t>黑龙江省鹤岗市兴安区兴安广场附近</t>
  </si>
  <si>
    <t>鹤岗鹤矿医院兴安分院</t>
  </si>
  <si>
    <t>黑龙江省佳木斯市富锦市新泽街16号</t>
  </si>
  <si>
    <t>黑龙江农垦建三江人民医院</t>
  </si>
  <si>
    <t>佳木斯市富锦市306省道西100米</t>
  </si>
  <si>
    <t>富锦市中医院</t>
  </si>
  <si>
    <t>黑龙江省鹤岗市绥滨县普阳农场</t>
  </si>
  <si>
    <t>黑龙江省普阳农场医院</t>
  </si>
  <si>
    <t>内蒙古自治区兴安盟阿尔山市伊尔施街道阿尓施大桥伊尔施医院</t>
  </si>
  <si>
    <t>内蒙古自治区人民医院阿尔山分院</t>
  </si>
  <si>
    <t>鹤岗市绥滨县西环路</t>
  </si>
  <si>
    <t>绥滨县中医院</t>
  </si>
  <si>
    <t>黑龙江省鹤岗市绥滨县红星大街与绥嘉路交汇</t>
  </si>
  <si>
    <t>绥滨县人民医院</t>
  </si>
  <si>
    <t>黑龙江省齐齐哈尔市铁锋区向水街77号</t>
  </si>
  <si>
    <t>齐齐哈尔市结核病防治院</t>
  </si>
  <si>
    <t>黑龙江省齐齐哈尔市梅里斯达斡尔族区爱民社区正东方向100米</t>
  </si>
  <si>
    <t>达斡尔族区社区卫生服务中心</t>
  </si>
  <si>
    <t>黑龙江省齐齐哈尔市梅里斯达斡尔族区富梅路东100米</t>
  </si>
  <si>
    <t>梅里斯达斡尔族区人民医院</t>
  </si>
  <si>
    <t>黑龙江省齐齐哈尔市龙沙区新立街59号</t>
  </si>
  <si>
    <t>黑龙江省农垦齐齐哈尔管理局中心医院</t>
  </si>
  <si>
    <t>黑龙江省鹤岗市南山区南红旗路与南红旗路西七道街交汇处</t>
  </si>
  <si>
    <t>鹤岗鹤矿医院富力分院</t>
  </si>
  <si>
    <t>黑龙江省鹤岗市东山区蔬园乡街道新立村</t>
  </si>
  <si>
    <t>鹤康肿瘤</t>
  </si>
  <si>
    <t>黑龙江省鹤岗市南山区铁西路与汇东街交叉口</t>
  </si>
  <si>
    <t>鹤岗鹤矿医院南山分院</t>
  </si>
  <si>
    <t>黑龙江省齐齐哈尔市梅里斯达斡尔族区047县道附近</t>
  </si>
  <si>
    <t>梅里斯镇卫生院</t>
  </si>
  <si>
    <t>黑龙江省齐齐哈尔市龙沙区长青路69正西方向140米</t>
  </si>
  <si>
    <t>齐齐哈尔北方民族医院</t>
  </si>
  <si>
    <t>黑龙江省鹤岗市工农区西解放路</t>
  </si>
  <si>
    <t>鹤岗市妇幼保健院</t>
  </si>
  <si>
    <t>黑龙江省鹤岗市东山区新一路60号</t>
  </si>
  <si>
    <t>新一人民医院</t>
  </si>
  <si>
    <t>黑龙江省鹤岗市工农区电信路1号</t>
  </si>
  <si>
    <t>鹤岗市人民医院</t>
  </si>
  <si>
    <t>黑龙江省齐齐哈尔市龙江县安卫街108号</t>
  </si>
  <si>
    <t>龙江县中医医院</t>
  </si>
  <si>
    <t>黑龙江省鹤岗市工农区东解放路北四道街与峻德路交汇处</t>
  </si>
  <si>
    <t>黑龙江省齐齐哈尔市铁锋区南马路2号</t>
  </si>
  <si>
    <t>齐齐哈尔和平医院</t>
  </si>
  <si>
    <t>黑龙江省齐齐哈尔市龙沙区民意路121号</t>
  </si>
  <si>
    <t>齐二机床集团有限公司职工医院</t>
  </si>
  <si>
    <t>黑龙江省齐齐哈尔市龙江县龙江镇富贵华庭1-2号楼</t>
  </si>
  <si>
    <t>龙江第三医院</t>
  </si>
  <si>
    <t>黑龙江省齐齐哈尔市龙沙区民意路199号</t>
  </si>
  <si>
    <t>齐齐哈尔一厂医院</t>
  </si>
  <si>
    <t>黑龙江省齐齐哈尔市铁锋区平安南街48号</t>
  </si>
  <si>
    <t>齐齐哈尔市中医医院</t>
  </si>
  <si>
    <t>黑龙江省鹤岗市向阳区东解放路12号</t>
  </si>
  <si>
    <t>鹤岗市惠民医院</t>
  </si>
  <si>
    <t>黑龙江省齐齐哈尔市龙江县龙江镇正阳路107号</t>
  </si>
  <si>
    <t>龙江县第一人民医院</t>
  </si>
  <si>
    <t>黑龙江省齐齐哈尔市铁锋区太顺街70号</t>
  </si>
  <si>
    <t>齐齐哈尔医学院附属第三医院</t>
  </si>
  <si>
    <t>黑龙江省鹤岗市向阳区红军路27号</t>
  </si>
  <si>
    <t>鹤岗市中医医院</t>
  </si>
  <si>
    <t>黑龙江省齐齐哈尔市建华区公园路30号</t>
  </si>
  <si>
    <t>齐齐哈尔市第一医院</t>
  </si>
  <si>
    <t>鹤岗市向阳区宝山路1号</t>
  </si>
  <si>
    <t>鹤矿医院</t>
  </si>
  <si>
    <t>黑龙江省鹤岗市东山区东山路42号</t>
  </si>
  <si>
    <t>岭北人民医院</t>
  </si>
  <si>
    <t>黑龙江省齐齐哈尔市建华区中华西路28号</t>
  </si>
  <si>
    <t>齐齐哈尔市第二医院</t>
  </si>
  <si>
    <t>黑龙江省齐齐哈尔市建华区中华西路37号</t>
  </si>
  <si>
    <t>齐齐哈尔医学院附属第二医院</t>
  </si>
  <si>
    <t>黑龙江省鹤岗市向阳区兴山路与医大街交汇处东侧</t>
  </si>
  <si>
    <t>兴山人民医院</t>
  </si>
  <si>
    <t>黑龙江省齐齐哈尔市建华区新明大街88号</t>
  </si>
  <si>
    <t>齐齐哈尔市第七医院</t>
  </si>
  <si>
    <t>黑龙江省齐齐哈尔市建华区双华路49号</t>
  </si>
  <si>
    <t>齐齐哈尔建华医院</t>
  </si>
  <si>
    <t>黑龙江省齐齐哈尔市富裕县繁荣乡</t>
  </si>
  <si>
    <t>富裕县繁荣乡中心卫生院</t>
  </si>
  <si>
    <t>黑龙江省鹤岗市东山区农垦宝泉岭管理局</t>
  </si>
  <si>
    <t>黑龙江省农垦宝泉岭管理局中心医院</t>
  </si>
  <si>
    <t>黑龙江省伊春市金山屯区文锦路186号</t>
  </si>
  <si>
    <t>金山屯人民医院</t>
  </si>
  <si>
    <t>新疆维吾尔自治区阿勒泰地区吉木乃县团结南路48号</t>
  </si>
  <si>
    <t>吉木乃县人民医院</t>
  </si>
  <si>
    <t>黑龙江省绥化市海伦市202省道护城新村旁</t>
  </si>
  <si>
    <t>海伦市中医医院</t>
  </si>
  <si>
    <t>黑龙江省绥化市海伦市南环路</t>
  </si>
  <si>
    <t>海伦市妇幼保健院</t>
  </si>
  <si>
    <t>齐齐哈尔市梅里斯达斡尔族区共和镇096乡道 中国信合西行50米</t>
  </si>
  <si>
    <t>共和卫生院</t>
  </si>
  <si>
    <t>黑龙江省齐齐哈尔市梅里斯达斡尔族区096乡道中国信合西行50米</t>
  </si>
  <si>
    <t>齐齐哈尔市梅里斯达斡尔族区共和镇卫生院</t>
  </si>
  <si>
    <t>黑龙江省齐齐哈尔市富裕县繁荣种畜场附近</t>
  </si>
  <si>
    <t>黑龙江省繁荣种畜场医院</t>
  </si>
  <si>
    <t>黑龙江省绥化市海伦市牌楼路6号</t>
  </si>
  <si>
    <t>海伦市普济医院</t>
  </si>
  <si>
    <t>黑龙江省绥化市海伦市雷炎大街273号</t>
  </si>
  <si>
    <t>海伦二轻医院</t>
  </si>
  <si>
    <t>黑龙江省绥化市海伦市建设路323号</t>
  </si>
  <si>
    <t>海伦市人民医院</t>
  </si>
  <si>
    <t>黑龙江省伊春市西林区东丰路与钢城街交叉口西100米</t>
  </si>
  <si>
    <t>西林人民医院</t>
  </si>
  <si>
    <t>黑龙江省齐齐哈尔市碾子山区中兴街239号</t>
  </si>
  <si>
    <t>碾子山区人民医院</t>
  </si>
  <si>
    <t>黑龙江省鹤岗市绥滨县和平大街与四零三乡道交叉口处</t>
  </si>
  <si>
    <t>黑龙江省绥滨农场医院</t>
  </si>
  <si>
    <t>黑龙江省齐齐哈尔市富裕县龙安桥镇龙安路中国邮政</t>
  </si>
  <si>
    <t>富裕县龙安桥镇卫生院</t>
  </si>
  <si>
    <t>黑龙江省齐齐哈尔市富裕县绍文乡</t>
  </si>
  <si>
    <t>富裕县绍文乡卫生院</t>
  </si>
  <si>
    <t>黑龙江省齐齐哈尔市富裕县人和大街</t>
  </si>
  <si>
    <t>富裕县富路镇中心卫生院</t>
  </si>
  <si>
    <t>黑龙江省佳木斯市同江市三零六省道中共黑龙江省前进农场委员会西北正东方向130米</t>
  </si>
  <si>
    <t>桦南县奋斗社区卫生服务中心</t>
  </si>
  <si>
    <t>黑龙江省鹤岗市萝北县鹤北站南侧</t>
  </si>
  <si>
    <t>鹤北林业局医院</t>
  </si>
  <si>
    <t>黑龙江省齐齐哈尔市富裕县塔哈乡附近</t>
  </si>
  <si>
    <t>富裕县塔哈满族达斡尔族乡卫生院</t>
  </si>
  <si>
    <t>黑龙江省齐齐哈尔市梅里斯达斡尔族区梅里卧双公路与齐查公路交叉口东北150米附近</t>
  </si>
  <si>
    <t>齐齐哈尔市梅里斯达斡尔族区</t>
  </si>
  <si>
    <t>齐齐哈尔市梅里斯达斡尔族区卧牛吐达斡尔族镇中心卫生院</t>
  </si>
  <si>
    <t>黑龙江省鹤岗市萝北县凤翔大街55号</t>
  </si>
  <si>
    <t>萝北县人民医院</t>
  </si>
  <si>
    <t>黑龙江省鹤岗市绥滨县光明街</t>
  </si>
  <si>
    <t>黑龙江省二九0农场医院</t>
  </si>
  <si>
    <t>黑龙江省鹤岗市萝北县迎宾街29号</t>
  </si>
  <si>
    <t>萝北县中医院</t>
  </si>
  <si>
    <t>黑龙江省齐齐哈尔市拜泉县新生路150号</t>
  </si>
  <si>
    <t>拜泉县中医院</t>
  </si>
  <si>
    <t>黑龙江省齐齐哈尔市拜泉县049县道</t>
  </si>
  <si>
    <t>拜泉县人民医院</t>
  </si>
  <si>
    <t>黑龙江省鹤岗市萝北县徐玉花江滨农场正南方向180米</t>
  </si>
  <si>
    <t>黑龙江省江滨农场医院</t>
  </si>
  <si>
    <t>黑龙江省鹤岗市萝北县名山大街</t>
  </si>
  <si>
    <t>黑龙江省名山农场医院</t>
  </si>
  <si>
    <t>黑龙江省伊春市美溪区鹤伊大街90号</t>
  </si>
  <si>
    <t>美溪人民医院</t>
  </si>
  <si>
    <t>新青人民医院</t>
  </si>
  <si>
    <t>黑龙江省佳木斯市同江市大直路166号</t>
  </si>
  <si>
    <t>同江市人民医院</t>
  </si>
  <si>
    <t>黑龙江省佳木斯市同江市幸福路与松江街交汇处西南方向160米</t>
  </si>
  <si>
    <t>同江市中医医院</t>
  </si>
  <si>
    <t>新疆维吾尔自治区阿勒泰地区布尔津县友谊峰路5号</t>
  </si>
  <si>
    <t>布尔津县人民医院</t>
  </si>
  <si>
    <t>黑龙江省伊春市乌马河区育苗经营所富饶屯鹤嫩公路东450米</t>
  </si>
  <si>
    <t>伊春市第五人民医院（市传染病医院）</t>
  </si>
  <si>
    <t>伊春市伊美区新兴西大街85号</t>
  </si>
  <si>
    <t>伊春林业管理局中心医院</t>
  </si>
  <si>
    <t>黑龙江省伊春市伊春区西繁荣街92</t>
  </si>
  <si>
    <t>伊春市第一医院</t>
  </si>
  <si>
    <t>黑龙江省伊春市乌马河区林都大街280号</t>
  </si>
  <si>
    <t>伊春市妇幼保健院</t>
  </si>
  <si>
    <t>黑龙江省伊春市乌马河区通府路</t>
  </si>
  <si>
    <t>汤旺河区人民医院</t>
  </si>
  <si>
    <t>黑龙江省黑河市北安市通北镇中中央街</t>
  </si>
  <si>
    <t>北安市第二人民医院</t>
  </si>
  <si>
    <t>黑龙江省齐齐哈尔市梅里斯达斡尔族区齐查公路与099乡道交叉口北150米</t>
  </si>
  <si>
    <t>梅里斯达斡尔族区莽格吐达斡尔族乡卫生院</t>
  </si>
  <si>
    <t>黑龙江省黑河市北安市通林路附近</t>
  </si>
  <si>
    <t>通北林业局医院</t>
  </si>
  <si>
    <t>黑龙江省齐齐哈尔市富裕县铁西路</t>
  </si>
  <si>
    <t>富裕县中医院</t>
  </si>
  <si>
    <t>黑龙江省齐齐哈尔市富裕县朝阳路和公园街交汇处</t>
  </si>
  <si>
    <t>富裕县人民医院</t>
  </si>
  <si>
    <t>黑龙江省齐齐哈尔市富裕县富裕牧场</t>
  </si>
  <si>
    <t>黑龙江省富裕牧场医院</t>
  </si>
  <si>
    <t>新疆维吾尔自治区阿勒泰地区阿勒泰市金山路六道巷9号</t>
  </si>
  <si>
    <t>阿勒泰市人民医院</t>
  </si>
  <si>
    <t>黑龙江省伊春市友好区站前路54号</t>
  </si>
  <si>
    <t>友好区人民医院</t>
  </si>
  <si>
    <t>黑龙江省齐齐哈尔市富裕县富宝大街</t>
  </si>
  <si>
    <t>富裕县富海镇中心卫生院</t>
  </si>
  <si>
    <t>黑龙江省齐齐哈尔市依安县泰安大街205号</t>
  </si>
  <si>
    <t>依安县人民医院</t>
  </si>
  <si>
    <t>黑龙江省齐齐哈尔市甘南县文明大街南2-1号</t>
  </si>
  <si>
    <t>甘南县中医院</t>
  </si>
  <si>
    <t>黑龙江省齐齐哈尔市甘南县甘南镇工农街兴安雅苑附近</t>
  </si>
  <si>
    <t>甘南县人民医院</t>
  </si>
  <si>
    <t>黑龙江省齐齐哈尔市富裕县忠厚乡忠厚中学南200米</t>
  </si>
  <si>
    <t>富裕县忠厚乡卫生院</t>
  </si>
  <si>
    <t>黑龙江省齐齐哈尔市富裕县二道湾镇二道弯</t>
  </si>
  <si>
    <t>富裕县二道湾镇卫生院</t>
  </si>
  <si>
    <t>内蒙古自治区呼伦贝尔市扎兰屯市新桥街</t>
  </si>
  <si>
    <t>扎兰屯市人民医院</t>
  </si>
  <si>
    <t>内蒙古自治区呼伦贝尔市扎兰屯市中央北路31号</t>
  </si>
  <si>
    <t>扎兰屯市中蒙医院</t>
  </si>
  <si>
    <t>内蒙古自治区呼伦贝尔市扎兰屯市雅鲁街31号</t>
  </si>
  <si>
    <t>呼伦贝尔市传染病医院</t>
  </si>
  <si>
    <t>黑龙江省齐齐哈尔市克山县西环南街与通达路交汇西正东方向100米</t>
  </si>
  <si>
    <t>建一克山医养康复医院</t>
  </si>
  <si>
    <t>黑龙江省齐齐哈尔市克山县南大街一段17号</t>
  </si>
  <si>
    <t>克山县中西结合医院</t>
  </si>
  <si>
    <t>黑龙江省齐齐哈尔市克东县繁荣街与民安路交汇处</t>
  </si>
  <si>
    <t>克东县人民医院</t>
  </si>
  <si>
    <t>黑龙江省齐齐哈尔市克山县西大街与北大街交口</t>
  </si>
  <si>
    <t>克山县中医院</t>
  </si>
  <si>
    <t>黑龙江省齐齐哈尔市克山县友谊路一段</t>
  </si>
  <si>
    <t>克山县第一人民医院</t>
  </si>
  <si>
    <t>黑龙江省齐齐哈尔市克东县人和路206号</t>
  </si>
  <si>
    <t>克东县中医院</t>
  </si>
  <si>
    <t>新疆维吾尔自治区阿勒泰地区哈巴河县团结中路与过境中路交汇处东侧</t>
  </si>
  <si>
    <t>哈巴河县人民医院</t>
  </si>
  <si>
    <t>黑龙江省黑河市北安市迎宾路北150米</t>
  </si>
  <si>
    <t>赵光农场医院</t>
  </si>
  <si>
    <t>黑龙江省伊春市五营区中心大街1号</t>
  </si>
  <si>
    <t>五营人民医院</t>
  </si>
  <si>
    <t>内蒙古自治区呼伦贝尔市阿荣旗方正路中段</t>
  </si>
  <si>
    <t>阿荣旗中蒙医院</t>
  </si>
  <si>
    <t>内蒙古自治区呼伦贝尔市阿荣旗建华街9号</t>
  </si>
  <si>
    <t>阿荣旗人民医院</t>
  </si>
  <si>
    <t>黑龙江省齐齐哈尔市讷河市同心乡乡直东北方向80米</t>
  </si>
  <si>
    <t>讷河仁和医院</t>
  </si>
  <si>
    <t>内蒙古自治区呼伦贝尔市新巴尔虎左旗华枫逸城门市正南方向140米</t>
  </si>
  <si>
    <t>新巴尔虎左旗人民医院</t>
  </si>
  <si>
    <t>黑龙江省齐齐哈尔市讷河市拉哈镇四季青村</t>
  </si>
  <si>
    <t>讷河红光医院</t>
  </si>
  <si>
    <t>黑龙江省伊春市红星区中心大街287号</t>
  </si>
  <si>
    <t>红星人民医院</t>
  </si>
  <si>
    <t>黑龙江省黑河市北安市友谊街101号</t>
  </si>
  <si>
    <t>北安市中医医院</t>
  </si>
  <si>
    <t>黑龙江省黑河市北安市龙江路222</t>
  </si>
  <si>
    <t>北安市第一人民医院</t>
  </si>
  <si>
    <t>黑龙江省黑河市北安市北大荒街213号</t>
  </si>
  <si>
    <t>黑龙江省农垦北安管理局中心医院</t>
  </si>
  <si>
    <t>黑龙江省佳木斯市抚远市正阳路323号</t>
  </si>
  <si>
    <t>抚远市人民医院</t>
  </si>
  <si>
    <t>黑龙江省齐齐哈尔市讷河市讷南镇西南街7号</t>
  </si>
  <si>
    <t>讷河市中医医院</t>
  </si>
  <si>
    <t>黑龙江省齐齐哈尔市讷河市育才街南段路西人和广场西侧</t>
  </si>
  <si>
    <t>讷河同安医院</t>
  </si>
  <si>
    <t>内蒙古自治区呼伦贝尔市莫力达瓦达斡尔族自治旗中蒙医院对面东南方向50米</t>
  </si>
  <si>
    <t>莫旗中蒙医院</t>
  </si>
  <si>
    <t>黑龙江省齐齐哈尔市讷河市中心大街与金盈巷交叉口西150米</t>
  </si>
  <si>
    <t>讷河协和医院</t>
  </si>
  <si>
    <t>黑龙江省齐齐哈尔市讷河市建设路(观湖国际·尊邸售楼处旁)</t>
  </si>
  <si>
    <t>讷河忠海中医医院</t>
  </si>
  <si>
    <t>内蒙古自治区呼伦贝尔市莫力达瓦达斡尔族自治旗纳文东大街105号</t>
  </si>
  <si>
    <t>莫旗人民医院</t>
  </si>
  <si>
    <t>黑龙江省齐齐哈尔市讷河市保健巷与通江路交叉口东北50米</t>
  </si>
  <si>
    <t>讷河妇产医院</t>
  </si>
  <si>
    <t>黑龙江省齐齐哈尔市讷河市通江路79号</t>
  </si>
  <si>
    <t>讷河博爱医院</t>
  </si>
  <si>
    <t>黑龙江省齐齐哈尔市讷河市康安路39号</t>
  </si>
  <si>
    <t>讷河市人民医院</t>
  </si>
  <si>
    <t>黑龙江省齐齐哈尔市讷河市康安路23号附近</t>
  </si>
  <si>
    <t>讷河彤济医院</t>
  </si>
  <si>
    <t>黑龙江省黑河市五大连池市青山公园旁</t>
  </si>
  <si>
    <t>五大连池市第一人民医院</t>
  </si>
  <si>
    <t>黑龙江省齐齐哈尔市讷河市奋斗路西50米</t>
  </si>
  <si>
    <t>红五月农场医院</t>
  </si>
  <si>
    <t>黑龙江省伊春市嘉荫县恐龙大道与康乐路交汇东侧</t>
  </si>
  <si>
    <t>嘉荫县人民医院</t>
  </si>
  <si>
    <t>内蒙古自治区呼伦贝尔市鄂温克族自治旗第五居委会</t>
  </si>
  <si>
    <t>鄂温克旗人民医院</t>
  </si>
  <si>
    <t>黑龙江省黑河市嫩江县福民大街531嫩江三小附近</t>
  </si>
  <si>
    <t>嫩江市中医医院</t>
  </si>
  <si>
    <t>黑龙江省黑河市嫩江县嫩兴路375号</t>
  </si>
  <si>
    <t>嫩江市人民医院</t>
  </si>
  <si>
    <t>内蒙古自治区呼伦贝尔市海拉尔区东升路与巴彦托海路交叉口北150米</t>
  </si>
  <si>
    <t>呼伦贝尔市海拉尔区人民医院</t>
  </si>
  <si>
    <t>内蒙古自治区呼伦贝尔市海拉尔区学府路呼伦贝尔学院北侧</t>
  </si>
  <si>
    <t>呼伦贝尔市蒙医医院</t>
  </si>
  <si>
    <t>内蒙古自治区呼伦贝尔市海拉尔区胜利大街20号</t>
  </si>
  <si>
    <t>呼伦贝尔市人民医院</t>
  </si>
  <si>
    <t>内蒙古自治区呼伦贝尔市海拉尔区西大街58号</t>
  </si>
  <si>
    <t>呼伦贝尔市中蒙医院</t>
  </si>
  <si>
    <t>内蒙古自治区呼伦贝尔市海拉尔区东大街1号</t>
  </si>
  <si>
    <t>呼伦贝尔仁爱康复医院有限公司</t>
  </si>
  <si>
    <t>内蒙古自治区呼伦贝尔市海拉尔区陵园路2号</t>
  </si>
  <si>
    <t>呼伦贝尔市第四人民医院</t>
  </si>
  <si>
    <t>内蒙古自治区呼伦贝尔市海拉尔区扎兰屯路96号</t>
  </si>
  <si>
    <t>呼伦贝尔宏安医院</t>
  </si>
  <si>
    <t>内蒙古自治区呼伦贝尔市牙克石市兴安西街13号正西方向110米</t>
  </si>
  <si>
    <t>牙克石市人民医院</t>
  </si>
  <si>
    <t>内蒙古自治区呼伦贝尔市牙克石市兴安东街37号</t>
  </si>
  <si>
    <t>牙克石市中蒙医院</t>
  </si>
  <si>
    <t>内蒙古自治区呼伦贝尔市牙克石市林城路81号</t>
  </si>
  <si>
    <t>内蒙古林业总医院</t>
  </si>
  <si>
    <t>内蒙古自治区呼伦贝尔市陈巴尔虎旗巴彦库仁镇巴彦库仁路医院道西正东方向50米</t>
  </si>
  <si>
    <t>陈巴尔虎旗人民医院</t>
  </si>
  <si>
    <t>内蒙古自治区呼伦贝尔市陈巴尔虎旗巴彦库仁镇中央街团结路邮政局内正南方向80米</t>
  </si>
  <si>
    <t>陈巴尔虎旗蒙医医院</t>
  </si>
  <si>
    <t>黑龙江省黑河市孙吴县中央大街378号</t>
  </si>
  <si>
    <t>孙吴县人民医院</t>
  </si>
  <si>
    <t>内蒙古自治区呼伦贝尔市扎赉诺尔区政通街5号</t>
  </si>
  <si>
    <t>扎赉诺尔区人民医院</t>
  </si>
  <si>
    <t>黑龙江省黑河市逊克县文化街89</t>
  </si>
  <si>
    <t>逊克县人民医院</t>
  </si>
  <si>
    <t>内蒙古自治区呼伦贝尔市满洲里市建设路</t>
  </si>
  <si>
    <t>满洲里市人民医院</t>
  </si>
  <si>
    <t>内蒙古自治区呼伦贝尔市鄂伦春自治旗</t>
  </si>
  <si>
    <t>鄂伦春自治旗中蒙医院</t>
  </si>
  <si>
    <t>内蒙古自治区呼伦贝尔市鄂伦春自治旗甘奎路南50米</t>
  </si>
  <si>
    <t>呼伦贝尔市第五人民医院</t>
  </si>
  <si>
    <t>黑龙江省黑河市爱辉区中央东大街230号</t>
  </si>
  <si>
    <t>黑河市中医医院</t>
  </si>
  <si>
    <t>内蒙古自治区呼伦贝尔市额尔古纳市额尔古纳大街天使路西210号</t>
  </si>
  <si>
    <t>额尔古纳市人民医院</t>
  </si>
  <si>
    <t>黑龙江省黑河市爱辉区兴林街287号</t>
  </si>
  <si>
    <t>黑河市第一人民医院</t>
  </si>
  <si>
    <t>黑龙江省黑河市爱辉区</t>
  </si>
  <si>
    <t>黑河市第二人民医院</t>
  </si>
  <si>
    <t>内蒙古自治区呼伦贝尔市鄂伦春自治旗光辉路与育华街交口西侧</t>
  </si>
  <si>
    <t>地区人民医院</t>
  </si>
  <si>
    <t>大兴安岭地区加格达奇区朝阳路21号</t>
  </si>
  <si>
    <t>地区第二人民医院</t>
  </si>
  <si>
    <t>内蒙古自治区呼伦贝尔市鄂伦春自治旗朝阳路205号</t>
  </si>
  <si>
    <t>加格达奇区人民医院</t>
  </si>
  <si>
    <t>内蒙古自治区呼伦贝尔市鄂伦春自治旗阿里河镇青年路滨河嘉园商网1-26号西北方向140米</t>
  </si>
  <si>
    <t>鄂伦春自治旗人民医院</t>
  </si>
  <si>
    <t>内蒙古自治区呼伦贝尔市根河市得耳布尔街与迎宾路交汇处北侧西北方向90米</t>
  </si>
  <si>
    <t>根河市中蒙医院</t>
  </si>
  <si>
    <t>内蒙古自治区呼伦贝尔市根河市兴安路与满归街交叉口东南150米</t>
  </si>
  <si>
    <t>根河市人民医院</t>
  </si>
  <si>
    <t>黑龙江省大兴安岭地区呼玛县呼玛镇长征街111号</t>
  </si>
  <si>
    <t>呼玛县人民医院</t>
  </si>
  <si>
    <t>呼中区人民医院</t>
  </si>
  <si>
    <t>黑龙江省大兴安岭地区呼玛县韩家园林业局职工医院(倭勒根路南)</t>
  </si>
  <si>
    <t>韩家园林业局职工医院</t>
  </si>
  <si>
    <t>黑龙江省大兴安岭地区塔河县中央大街与文化路交口西80米</t>
  </si>
  <si>
    <t>塔河县中医医院</t>
  </si>
  <si>
    <t>黑龙江省大兴安岭地区塔河县平安路</t>
  </si>
  <si>
    <t>塔河县人民医院</t>
  </si>
  <si>
    <t>黑龙江省大兴安岭地区塔河县中央大街与奉献路交叉口东100米</t>
  </si>
  <si>
    <t>塔河县十八站医院</t>
  </si>
  <si>
    <t>黑龙江省大兴安岭地区漠河市长江路4-2号西北方向100米</t>
  </si>
  <si>
    <t>漠河市人民医院</t>
  </si>
  <si>
    <t>province</t>
    <phoneticPr fontId="1" type="noConversion"/>
  </si>
  <si>
    <t>海南省</t>
    <phoneticPr fontId="1" type="noConversion"/>
  </si>
  <si>
    <t>福建省</t>
  </si>
  <si>
    <t>广东省汕尾市城区民主广场二巷22号</t>
    <phoneticPr fontId="1" type="noConversion"/>
  </si>
  <si>
    <t>福建省漳州市东山县铜陵镇文峰街497号</t>
    <phoneticPr fontId="1" type="noConversion"/>
  </si>
  <si>
    <t>浙江省舟山市普陀区经济开发区文康街19号</t>
    <phoneticPr fontId="1" type="noConversion"/>
  </si>
  <si>
    <t>上海</t>
  </si>
  <si>
    <t>山东省青岛市市南区朝城路2号甲</t>
    <phoneticPr fontId="1" type="noConversion"/>
  </si>
  <si>
    <t>山东省威海市荣成市黄海中路125号</t>
    <phoneticPr fontId="1" type="noConversion"/>
  </si>
  <si>
    <t>山东省烟台市芝罘区解放路91号</t>
    <phoneticPr fontId="1" type="noConversion"/>
  </si>
  <si>
    <t>辽宁省大连市金州区经济技术开发区双D港生命一路80号</t>
    <phoneticPr fontId="1" type="noConversion"/>
  </si>
  <si>
    <t>辽宁省丹东市振兴区五经街4号</t>
    <phoneticPr fontId="1" type="noConversion"/>
  </si>
  <si>
    <t>大兴安岭地区人民医院</t>
    <phoneticPr fontId="1" type="noConversion"/>
  </si>
  <si>
    <t>北京市房山区房窑路6号</t>
    <phoneticPr fontId="1" type="noConversion"/>
  </si>
  <si>
    <t>房山区</t>
  </si>
  <si>
    <t>北京市大兴区黄村西大街26号</t>
    <phoneticPr fontId="1" type="noConversion"/>
  </si>
  <si>
    <t>大兴区</t>
  </si>
  <si>
    <t>北京市丰台区东高地万源北路7号院</t>
    <phoneticPr fontId="1" type="noConversion"/>
  </si>
  <si>
    <t>丰台区</t>
  </si>
  <si>
    <t>北京市朝阳区周庄嘉园东里27号</t>
    <phoneticPr fontId="1" type="noConversion"/>
  </si>
  <si>
    <t>朝阳区</t>
  </si>
  <si>
    <t>北京市西城区儒福里6号</t>
    <phoneticPr fontId="1" type="noConversion"/>
  </si>
  <si>
    <t>西城区</t>
  </si>
  <si>
    <t>北京市朝阳区垂杨柳南街2号</t>
    <phoneticPr fontId="1" type="noConversion"/>
  </si>
  <si>
    <t>北京市西城区万明路13号</t>
    <phoneticPr fontId="1" type="noConversion"/>
  </si>
  <si>
    <t>北京市延庆区东顺城街28号</t>
    <phoneticPr fontId="1" type="noConversion"/>
  </si>
  <si>
    <t>延庆区</t>
  </si>
  <si>
    <t>北京市密云区新中街</t>
    <phoneticPr fontId="1" type="noConversion"/>
  </si>
  <si>
    <t>密云区</t>
  </si>
  <si>
    <t>北京市怀柔区迎宾路</t>
    <phoneticPr fontId="1" type="noConversion"/>
  </si>
  <si>
    <t>怀柔区</t>
  </si>
  <si>
    <t>北京市昌平区南新路2号</t>
    <phoneticPr fontId="1" type="noConversion"/>
  </si>
  <si>
    <t>昌平区</t>
  </si>
  <si>
    <t>北京市顺义区牛栏山镇政府南侧</t>
    <phoneticPr fontId="1" type="noConversion"/>
  </si>
  <si>
    <t>顺义区</t>
  </si>
  <si>
    <t>北京市平谷区平翔路6号(近平谷电视塔)</t>
    <phoneticPr fontId="1" type="noConversion"/>
  </si>
  <si>
    <t>平谷区</t>
  </si>
  <si>
    <t>北京市顺义区光明南街3号</t>
    <phoneticPr fontId="1" type="noConversion"/>
  </si>
  <si>
    <t>北京市昌平区扶京门路22号</t>
    <phoneticPr fontId="1" type="noConversion"/>
  </si>
  <si>
    <t>北京市顺义区裕安路</t>
    <phoneticPr fontId="1" type="noConversion"/>
  </si>
  <si>
    <t>北京市昌平区回龙观镇回南北路68号</t>
    <phoneticPr fontId="1" type="noConversion"/>
  </si>
  <si>
    <t>北京市海淀区温泉路118号</t>
    <phoneticPr fontId="1" type="noConversion"/>
  </si>
  <si>
    <t>海淀区</t>
  </si>
  <si>
    <t>北京市朝阳区北苑路3号院</t>
    <phoneticPr fontId="1" type="noConversion"/>
  </si>
  <si>
    <t>北京市东城区和平里北街18号</t>
    <phoneticPr fontId="1" type="noConversion"/>
  </si>
  <si>
    <t>东城区</t>
  </si>
  <si>
    <t>北京市门头沟区桥东街10号</t>
    <phoneticPr fontId="1" type="noConversion"/>
  </si>
  <si>
    <t>门头沟区</t>
  </si>
  <si>
    <t>北京市通州区潞苑东路101号院</t>
    <phoneticPr fontId="1" type="noConversion"/>
  </si>
  <si>
    <t>通州区</t>
  </si>
  <si>
    <t>北京市石景山区晋元庄路9号</t>
    <phoneticPr fontId="1" type="noConversion"/>
  </si>
  <si>
    <t>石景山区</t>
  </si>
  <si>
    <t>北京市东城区美术馆东街18号</t>
    <phoneticPr fontId="1" type="noConversion"/>
  </si>
  <si>
    <t>北京市通州区北马厂97号</t>
    <phoneticPr fontId="1" type="noConversion"/>
  </si>
  <si>
    <t>北京市海淀区玉渊潭南路19</t>
    <phoneticPr fontId="1" type="noConversion"/>
  </si>
  <si>
    <t>北京市东城区帅府园1号</t>
    <phoneticPr fontId="1" type="noConversion"/>
  </si>
  <si>
    <t>北京市石景山区石景山路5号</t>
    <phoneticPr fontId="1" type="noConversion"/>
  </si>
  <si>
    <t>北京市东城区东单大华路1号</t>
    <phoneticPr fontId="1" type="noConversion"/>
  </si>
  <si>
    <t>北京市通州区新华南路82号</t>
    <phoneticPr fontId="1" type="noConversion"/>
  </si>
  <si>
    <t>北京市石景山区京原路5号</t>
    <phoneticPr fontId="1" type="noConversion"/>
  </si>
  <si>
    <t>北京市海淀区羊坊店铁医路10号</t>
    <phoneticPr fontId="1" type="noConversion"/>
  </si>
  <si>
    <t>北京市东城区崇外大街100号</t>
    <phoneticPr fontId="1" type="noConversion"/>
  </si>
  <si>
    <t>北京市海淀区玉泉路15号</t>
    <phoneticPr fontId="1" type="noConversion"/>
  </si>
  <si>
    <t>普洱</t>
  </si>
  <si>
    <t>临沧</t>
  </si>
  <si>
    <t>玉溪</t>
  </si>
  <si>
    <t>保山</t>
  </si>
  <si>
    <t>昆明</t>
  </si>
  <si>
    <t>曲靖</t>
  </si>
  <si>
    <t>丽江</t>
  </si>
  <si>
    <t>昭通</t>
  </si>
  <si>
    <t>西双版纳</t>
  </si>
  <si>
    <t>楚雄</t>
  </si>
  <si>
    <t>大理</t>
  </si>
  <si>
    <t>德宏</t>
  </si>
  <si>
    <t>红河</t>
  </si>
  <si>
    <t>文山</t>
  </si>
  <si>
    <t>鄂尔多斯</t>
  </si>
  <si>
    <t>乌海</t>
  </si>
  <si>
    <t>呼和浩特</t>
  </si>
  <si>
    <t>巴彦淖尔</t>
  </si>
  <si>
    <t>乌兰察布</t>
  </si>
  <si>
    <t>包头</t>
  </si>
  <si>
    <t>赤峰</t>
  </si>
  <si>
    <t>通辽</t>
  </si>
  <si>
    <t>呼伦贝尔</t>
  </si>
  <si>
    <t>通化</t>
  </si>
  <si>
    <t>白山</t>
  </si>
  <si>
    <t>辽源</t>
  </si>
  <si>
    <t>长春</t>
  </si>
  <si>
    <t>松原</t>
  </si>
  <si>
    <t>白城</t>
  </si>
  <si>
    <t>延边</t>
  </si>
  <si>
    <t>攀枝花</t>
  </si>
  <si>
    <t>泸州</t>
  </si>
  <si>
    <t>宜宾</t>
  </si>
  <si>
    <t>乐山</t>
  </si>
  <si>
    <t>自贡</t>
  </si>
  <si>
    <t>雅安</t>
  </si>
  <si>
    <t>内江</t>
  </si>
  <si>
    <t>眉山</t>
  </si>
  <si>
    <t>资阳</t>
  </si>
  <si>
    <t>广安</t>
  </si>
  <si>
    <t>成都</t>
  </si>
  <si>
    <t>遂宁</t>
  </si>
  <si>
    <t>达州</t>
  </si>
  <si>
    <t>南充</t>
  </si>
  <si>
    <t>德阳</t>
  </si>
  <si>
    <t>绵阳</t>
  </si>
  <si>
    <t>巴中</t>
  </si>
  <si>
    <t>广元</t>
  </si>
  <si>
    <t>凉山州</t>
  </si>
  <si>
    <t>甘孜州</t>
  </si>
  <si>
    <t>阿坝州</t>
  </si>
  <si>
    <t>天津市滨海新区海滨健安道与幸福路交口</t>
    <phoneticPr fontId="1" type="noConversion"/>
  </si>
  <si>
    <t>天津市津南区小站镇津岐路50号</t>
    <phoneticPr fontId="1" type="noConversion"/>
  </si>
  <si>
    <t>天津市蓟州区渔阳南路19号</t>
    <phoneticPr fontId="1" type="noConversion"/>
  </si>
  <si>
    <t>天津市宝坻区广川路8号</t>
    <phoneticPr fontId="1" type="noConversion"/>
  </si>
  <si>
    <t>天津市武清区杨村镇机场道10号</t>
    <phoneticPr fontId="1" type="noConversion"/>
  </si>
  <si>
    <t>天津市武清区雍阳西道100号</t>
    <phoneticPr fontId="1" type="noConversion"/>
  </si>
  <si>
    <t>天津市宁河区文化路20号</t>
    <phoneticPr fontId="1" type="noConversion"/>
  </si>
  <si>
    <t>天津市滨海新区医院路28号</t>
    <phoneticPr fontId="1" type="noConversion"/>
  </si>
  <si>
    <t>天津市北辰区集贤道西口1号</t>
    <phoneticPr fontId="1" type="noConversion"/>
  </si>
  <si>
    <t>天津市红桥区丁字沽一号路44号</t>
    <phoneticPr fontId="1" type="noConversion"/>
  </si>
  <si>
    <t>天津市河北区南口路186号</t>
    <phoneticPr fontId="1" type="noConversion"/>
  </si>
  <si>
    <t>天津市东丽区东六道85号</t>
    <phoneticPr fontId="1" type="noConversion"/>
  </si>
  <si>
    <t>天津市西青区杨柳青西青道403号</t>
    <phoneticPr fontId="1" type="noConversion"/>
  </si>
  <si>
    <t>天津市南开区黄河道420号</t>
    <phoneticPr fontId="1" type="noConversion"/>
  </si>
  <si>
    <t>天津市东丽区成林道220号</t>
    <phoneticPr fontId="1" type="noConversion"/>
  </si>
  <si>
    <t>天津市和平区多伦道185号</t>
    <phoneticPr fontId="1" type="noConversion"/>
  </si>
  <si>
    <t>天津市滨海新区中新生态城和畅路3333号</t>
    <phoneticPr fontId="1" type="noConversion"/>
  </si>
  <si>
    <t>天津市河东区津塘路83号</t>
    <phoneticPr fontId="1" type="noConversion"/>
  </si>
  <si>
    <t>天津市河西区马场道225号</t>
    <phoneticPr fontId="1" type="noConversion"/>
  </si>
  <si>
    <t>天津市东丽区津塘公路外环线立交桥东侧</t>
    <phoneticPr fontId="1" type="noConversion"/>
  </si>
  <si>
    <t>天津市西青区李七庄街昌凌路88号</t>
    <phoneticPr fontId="1" type="noConversion"/>
  </si>
  <si>
    <t>天津市静海区胜利南路14号</t>
    <phoneticPr fontId="1" type="noConversion"/>
  </si>
  <si>
    <t>固原</t>
  </si>
  <si>
    <t>中卫</t>
  </si>
  <si>
    <t>吴忠</t>
  </si>
  <si>
    <t>银川</t>
  </si>
  <si>
    <t>石嘴山</t>
  </si>
  <si>
    <t>黄山</t>
  </si>
  <si>
    <t>池州</t>
  </si>
  <si>
    <t>宣城</t>
  </si>
  <si>
    <t>安庆</t>
  </si>
  <si>
    <t>芜湖</t>
  </si>
  <si>
    <t>铜陵</t>
  </si>
  <si>
    <t>巢湖</t>
  </si>
  <si>
    <t>六安</t>
  </si>
  <si>
    <t>马鞍山</t>
  </si>
  <si>
    <t>合肥</t>
  </si>
  <si>
    <t>滁州</t>
  </si>
  <si>
    <t>淮南</t>
  </si>
  <si>
    <t>阜阳</t>
  </si>
  <si>
    <t>蚌埠</t>
  </si>
  <si>
    <t>亳州</t>
  </si>
  <si>
    <t>宿州</t>
  </si>
  <si>
    <t>淮北</t>
  </si>
  <si>
    <t>枣庄</t>
  </si>
  <si>
    <t>临沂</t>
  </si>
  <si>
    <t>菏泽</t>
  </si>
  <si>
    <t>济宁</t>
  </si>
  <si>
    <t>日照</t>
  </si>
  <si>
    <t>青岛</t>
  </si>
  <si>
    <t>泰安</t>
  </si>
  <si>
    <t>聊城</t>
  </si>
  <si>
    <t>潍坊</t>
  </si>
  <si>
    <t>淄博</t>
  </si>
  <si>
    <t>莱芜</t>
  </si>
  <si>
    <t>济南</t>
  </si>
  <si>
    <t>烟台</t>
  </si>
  <si>
    <t>德州</t>
  </si>
  <si>
    <t>威海</t>
  </si>
  <si>
    <t>晋城</t>
  </si>
  <si>
    <t>临汾</t>
  </si>
  <si>
    <t>长治</t>
  </si>
  <si>
    <t>晋中</t>
  </si>
  <si>
    <t>吕梁</t>
  </si>
  <si>
    <t>太原</t>
  </si>
  <si>
    <t>阳泉</t>
  </si>
  <si>
    <t>忻州</t>
  </si>
  <si>
    <t>朔州</t>
  </si>
  <si>
    <t>大同</t>
  </si>
  <si>
    <t>运城</t>
  </si>
  <si>
    <t>湛江</t>
  </si>
  <si>
    <t>茂名</t>
  </si>
  <si>
    <t>阳江</t>
  </si>
  <si>
    <t>江门</t>
  </si>
  <si>
    <t>珠海</t>
  </si>
  <si>
    <t>中山</t>
  </si>
  <si>
    <t>深圳</t>
  </si>
  <si>
    <t>云浮</t>
  </si>
  <si>
    <t>广州</t>
  </si>
  <si>
    <t>佛山</t>
  </si>
  <si>
    <t>惠州</t>
  </si>
  <si>
    <t>汕尾</t>
  </si>
  <si>
    <t>东莞</t>
  </si>
  <si>
    <t>肇庆</t>
  </si>
  <si>
    <t>揭阳</t>
  </si>
  <si>
    <t>汕头</t>
  </si>
  <si>
    <t>梅州</t>
  </si>
  <si>
    <t>清远</t>
  </si>
  <si>
    <t>河源</t>
  </si>
  <si>
    <t>潮州</t>
  </si>
  <si>
    <t>韶关</t>
  </si>
  <si>
    <t>北海</t>
  </si>
  <si>
    <t>防城港</t>
  </si>
  <si>
    <t>钦州</t>
  </si>
  <si>
    <t>崇左</t>
  </si>
  <si>
    <t>玉林</t>
  </si>
  <si>
    <t>南宁</t>
  </si>
  <si>
    <t>贵港</t>
  </si>
  <si>
    <t>梧州</t>
  </si>
  <si>
    <t>来宾</t>
  </si>
  <si>
    <t>百色</t>
  </si>
  <si>
    <t>柳州</t>
  </si>
  <si>
    <t>贺州</t>
  </si>
  <si>
    <t>桂林</t>
  </si>
  <si>
    <t>河池</t>
  </si>
  <si>
    <t>伊犁州</t>
  </si>
  <si>
    <t>昌吉州</t>
  </si>
  <si>
    <t>巴州</t>
  </si>
  <si>
    <t>新疆维吾尔自治区乌鲁木齐达坂城区古城新街55号</t>
  </si>
  <si>
    <t>乌鲁木齐</t>
  </si>
  <si>
    <t>新疆维吾尔自治区乌鲁木齐天山区燕尔窝路3号南郊客运站主楼东侧</t>
  </si>
  <si>
    <t>新疆维吾尔自治区乌鲁木齐天山区延安路776号</t>
  </si>
  <si>
    <t>新疆维吾尔自治区乌鲁木齐天山区胜利路558号</t>
  </si>
  <si>
    <t>乌鲁木齐友谊医院</t>
  </si>
  <si>
    <t>新疆维吾尔自治区乌鲁木齐天山区解放南路344号</t>
  </si>
  <si>
    <t>乌鲁木齐妇幼保健院</t>
  </si>
  <si>
    <t>新疆维吾尔自治区乌鲁木齐天山区龙泉街152号</t>
  </si>
  <si>
    <t>新疆维吾尔自治区乌鲁木齐沙依巴克区黄河路116号</t>
  </si>
  <si>
    <t>新疆维吾尔自治区乌鲁木齐天山区中山路196号</t>
  </si>
  <si>
    <t>乌鲁木齐口腔医院</t>
  </si>
  <si>
    <t>新疆维吾尔自治区乌鲁木齐天山区中山路387号</t>
  </si>
  <si>
    <t>乌鲁木齐眼耳鼻喉专科医院</t>
  </si>
  <si>
    <t>新疆维吾尔自治区乌鲁木齐天山区碱泉一街1号</t>
  </si>
  <si>
    <t>乌鲁木齐第四人民医院</t>
  </si>
  <si>
    <t>新疆维吾尔自治区乌鲁木齐沙依巴克区友好南路590号</t>
  </si>
  <si>
    <t>乌鲁木齐中医医院</t>
  </si>
  <si>
    <t>新疆维吾尔自治区乌鲁木齐天山区红山路与东环高架路交口西南方向100米</t>
  </si>
  <si>
    <t>新疆维吾尔自治区乌鲁木齐沙依巴克区南昌路168号</t>
  </si>
  <si>
    <t>新疆维吾尔自治区乌鲁木齐水磨沟区南湖东路北二巷38号</t>
  </si>
  <si>
    <t>新疆维吾尔自治区乌鲁木齐沙依巴克区万盛大街和卫星路交口西北角</t>
  </si>
  <si>
    <t>新疆维吾尔自治区乌鲁木齐水磨沟区水磨沟路489号</t>
  </si>
  <si>
    <t>新疆维吾尔自治区乌鲁木齐水磨沟区温泉西路21号</t>
  </si>
  <si>
    <t>新疆维吾尔自治区乌鲁木齐沙依巴克区新医路252号</t>
  </si>
  <si>
    <t>新疆维吾尔自治区乌鲁木齐水磨沟区温泉东路136号西侧</t>
  </si>
  <si>
    <t>乌鲁木齐温泉康复医院</t>
  </si>
  <si>
    <t>新疆维吾尔自治区乌鲁木齐新市区鲤鱼山南路137号</t>
  </si>
  <si>
    <t>新疆维吾尔自治区乌鲁木齐水磨沟区六道湾路340号</t>
  </si>
  <si>
    <t>新疆维吾尔自治区乌鲁木齐新市区高新街南三巷45号</t>
  </si>
  <si>
    <t>新疆维吾尔自治区乌鲁木齐新市区昆明路363号</t>
  </si>
  <si>
    <t>新疆维吾尔自治区乌鲁木齐新市区河南路118号</t>
  </si>
  <si>
    <t>新疆维吾尔自治区乌鲁木齐新市区河南东路806号</t>
  </si>
  <si>
    <t>乌鲁木齐第一人民医院</t>
  </si>
  <si>
    <t>乌鲁木齐第一人民医院分院</t>
  </si>
  <si>
    <t>新疆维吾尔自治区乌鲁木齐新市区喀什西路161号附近</t>
  </si>
  <si>
    <t>新疆维吾尔自治区乌鲁木齐新市区康福路279号</t>
  </si>
  <si>
    <t>乌鲁木齐安宁医院</t>
  </si>
  <si>
    <t>阿克苏</t>
  </si>
  <si>
    <t>吐鲁番</t>
  </si>
  <si>
    <t>塔城</t>
  </si>
  <si>
    <t>q</t>
    <phoneticPr fontId="1" type="noConversion"/>
  </si>
  <si>
    <t>苏州</t>
  </si>
  <si>
    <t>无锡</t>
  </si>
  <si>
    <t>常州</t>
  </si>
  <si>
    <t>南京</t>
  </si>
  <si>
    <t>南通</t>
  </si>
  <si>
    <t>镇江</t>
  </si>
  <si>
    <t>泰州</t>
  </si>
  <si>
    <t>扬州</t>
  </si>
  <si>
    <t>盐城</t>
  </si>
  <si>
    <t>淮安</t>
  </si>
  <si>
    <t>宿迁</t>
  </si>
  <si>
    <t>徐州</t>
  </si>
  <si>
    <t>连云港</t>
  </si>
  <si>
    <t>赣州</t>
  </si>
  <si>
    <t>吉安</t>
  </si>
  <si>
    <t>抚州</t>
  </si>
  <si>
    <t>萍乡</t>
  </si>
  <si>
    <t>宜春</t>
  </si>
  <si>
    <t>新余</t>
  </si>
  <si>
    <t>鹰潭</t>
  </si>
  <si>
    <t>上饶</t>
  </si>
  <si>
    <t>南昌</t>
  </si>
  <si>
    <t>景德镇</t>
  </si>
  <si>
    <t>九江</t>
  </si>
  <si>
    <t>邯郸</t>
  </si>
  <si>
    <t>邢台</t>
  </si>
  <si>
    <t>衡水</t>
  </si>
  <si>
    <t>石家庄</t>
  </si>
  <si>
    <t>沧州</t>
  </si>
  <si>
    <t>保定</t>
  </si>
  <si>
    <t>廊坊</t>
  </si>
  <si>
    <t>唐山</t>
  </si>
  <si>
    <t>秦皇岛</t>
  </si>
  <si>
    <t>张家口</t>
  </si>
  <si>
    <t>承德</t>
  </si>
  <si>
    <t>信阳</t>
  </si>
  <si>
    <t>南阳</t>
  </si>
  <si>
    <t>驻马店</t>
  </si>
  <si>
    <t>平顶山</t>
  </si>
  <si>
    <t>周口</t>
  </si>
  <si>
    <t>漯河</t>
  </si>
  <si>
    <t>洛阳</t>
  </si>
  <si>
    <t>许昌</t>
  </si>
  <si>
    <t>商丘</t>
  </si>
  <si>
    <t>三门峡</t>
  </si>
  <si>
    <t>开封</t>
  </si>
  <si>
    <t>郑州</t>
  </si>
  <si>
    <t>焦作</t>
  </si>
  <si>
    <t>新乡</t>
  </si>
  <si>
    <t>安阳</t>
  </si>
  <si>
    <t>鹤壁</t>
  </si>
  <si>
    <t>濮阳</t>
  </si>
  <si>
    <t>温州</t>
  </si>
  <si>
    <t>丽水</t>
  </si>
  <si>
    <t>台州</t>
  </si>
  <si>
    <t>金华</t>
  </si>
  <si>
    <t>衢州</t>
  </si>
  <si>
    <t>宁波</t>
  </si>
  <si>
    <t>杭州</t>
  </si>
  <si>
    <t>绍兴</t>
  </si>
  <si>
    <t>舟山</t>
  </si>
  <si>
    <t>嘉兴</t>
  </si>
  <si>
    <t>湖州</t>
  </si>
  <si>
    <t>三亚</t>
  </si>
  <si>
    <t>海口</t>
  </si>
  <si>
    <t>三沙</t>
  </si>
  <si>
    <t>海南省儋州市南丰镇中路25号</t>
    <phoneticPr fontId="1" type="noConversion"/>
  </si>
  <si>
    <t>儋州</t>
  </si>
  <si>
    <t>怒江傈僳族自治州</t>
    <phoneticPr fontId="1" type="noConversion"/>
  </si>
  <si>
    <t>德宏</t>
    <phoneticPr fontId="1" type="noConversion"/>
  </si>
  <si>
    <t>天津</t>
    <phoneticPr fontId="1" type="noConversion"/>
  </si>
  <si>
    <t>city</t>
    <phoneticPr fontId="1" type="noConversion"/>
  </si>
  <si>
    <t>恩施州</t>
    <phoneticPr fontId="1" type="noConversion"/>
  </si>
  <si>
    <t>咸宁</t>
  </si>
  <si>
    <t>荆州</t>
  </si>
  <si>
    <t>黄石</t>
  </si>
  <si>
    <t>黄冈</t>
  </si>
  <si>
    <t>宜昌</t>
  </si>
  <si>
    <t>鄂州</t>
  </si>
  <si>
    <t>武汉</t>
  </si>
  <si>
    <t>孝感</t>
  </si>
  <si>
    <t>荆门</t>
  </si>
  <si>
    <t>襄樊</t>
  </si>
  <si>
    <t>随州</t>
  </si>
  <si>
    <t>十堰</t>
  </si>
  <si>
    <t>恩施州</t>
  </si>
  <si>
    <t>湖北省黄冈市黄州区西湖二路16号</t>
    <phoneticPr fontId="1" type="noConversion"/>
  </si>
  <si>
    <t>黄冈</t>
    <phoneticPr fontId="1" type="noConversion"/>
  </si>
  <si>
    <t>孝感</t>
    <phoneticPr fontId="1" type="noConversion"/>
  </si>
  <si>
    <t>湖北省十堰市竹山县振武路9号</t>
    <phoneticPr fontId="1" type="noConversion"/>
  </si>
  <si>
    <t>湖北省十堰市竹山2路，竹山6路，竹山5路</t>
    <phoneticPr fontId="1" type="noConversion"/>
  </si>
  <si>
    <t>永州</t>
  </si>
  <si>
    <t>永州</t>
    <phoneticPr fontId="1" type="noConversion"/>
  </si>
  <si>
    <t>郴州</t>
  </si>
  <si>
    <t>常德</t>
  </si>
  <si>
    <t>衡阳</t>
  </si>
  <si>
    <t>怀化</t>
  </si>
  <si>
    <t>娄底</t>
  </si>
  <si>
    <t>邵阳</t>
  </si>
  <si>
    <t>湘潭</t>
  </si>
  <si>
    <t>湘西自治州</t>
  </si>
  <si>
    <t>益阳</t>
  </si>
  <si>
    <t>岳阳</t>
  </si>
  <si>
    <t>张家界</t>
  </si>
  <si>
    <t>浏阳市精神病医院</t>
    <phoneticPr fontId="1" type="noConversion"/>
  </si>
  <si>
    <t>长沙</t>
  </si>
  <si>
    <t>浏阳市镇头镇镇柏路12号</t>
    <phoneticPr fontId="1" type="noConversion"/>
  </si>
  <si>
    <t>株洲</t>
  </si>
  <si>
    <t>漳州</t>
  </si>
  <si>
    <t>厦门</t>
  </si>
  <si>
    <t>泉州</t>
  </si>
  <si>
    <t>龙岩</t>
  </si>
  <si>
    <t>莆田</t>
  </si>
  <si>
    <t>福州</t>
  </si>
  <si>
    <t>六盘水</t>
  </si>
  <si>
    <t>安顺</t>
  </si>
  <si>
    <t>三明</t>
  </si>
  <si>
    <t>宁德</t>
  </si>
  <si>
    <t>南平</t>
  </si>
  <si>
    <t>贵阳</t>
  </si>
  <si>
    <t>遵义</t>
  </si>
  <si>
    <t>拉萨</t>
  </si>
  <si>
    <t>安康</t>
  </si>
  <si>
    <t>汉中</t>
  </si>
  <si>
    <t>陇南</t>
  </si>
  <si>
    <t>商洛</t>
  </si>
  <si>
    <t>宝鸡</t>
  </si>
  <si>
    <t>西安</t>
  </si>
  <si>
    <t>咸阳</t>
  </si>
  <si>
    <t>定西</t>
  </si>
  <si>
    <t>渭南</t>
  </si>
  <si>
    <t>天水</t>
  </si>
  <si>
    <t>铜川</t>
  </si>
  <si>
    <t>平凉</t>
  </si>
  <si>
    <t>庆阳</t>
  </si>
  <si>
    <t>延安</t>
  </si>
  <si>
    <t>白银</t>
  </si>
  <si>
    <t>兰州</t>
  </si>
  <si>
    <t>西宁</t>
  </si>
  <si>
    <t>武威</t>
  </si>
  <si>
    <t>榆林</t>
  </si>
  <si>
    <t>金昌</t>
  </si>
  <si>
    <t>张掖</t>
  </si>
  <si>
    <t>大连</t>
  </si>
  <si>
    <t>酒泉</t>
  </si>
  <si>
    <t>丹东</t>
  </si>
  <si>
    <t>营口</t>
  </si>
  <si>
    <t>鞍山</t>
  </si>
  <si>
    <t>葫芦岛</t>
  </si>
  <si>
    <t>盘锦</t>
  </si>
  <si>
    <t>本溪</t>
  </si>
  <si>
    <t>锦州</t>
  </si>
  <si>
    <t>朝阳</t>
  </si>
  <si>
    <t>辽阳</t>
  </si>
  <si>
    <t>沈阳</t>
  </si>
  <si>
    <t>抚顺</t>
  </si>
  <si>
    <t>阜新</t>
  </si>
  <si>
    <t>铁岭</t>
  </si>
  <si>
    <t>四平</t>
  </si>
  <si>
    <t>牡丹江</t>
  </si>
  <si>
    <t>克拉玛依</t>
  </si>
  <si>
    <t>哈尔滨</t>
  </si>
  <si>
    <t>鸡西</t>
  </si>
  <si>
    <t>大庆</t>
  </si>
  <si>
    <t>七台河</t>
  </si>
  <si>
    <t>佳木斯</t>
  </si>
  <si>
    <t>绥化</t>
  </si>
  <si>
    <t>双鸭山</t>
  </si>
  <si>
    <t>齐齐哈尔</t>
  </si>
  <si>
    <t>伊春</t>
  </si>
  <si>
    <t>鹤岗</t>
  </si>
  <si>
    <t>黑河</t>
  </si>
  <si>
    <t>甘肃省甘南舟曲县西关街49号</t>
  </si>
  <si>
    <t>甘南</t>
  </si>
  <si>
    <t>甘肃省甘南玛曲县尕玛路</t>
  </si>
  <si>
    <t>甘肃省甘南迭部县滨江大道和阿夏路交汇处西北角</t>
  </si>
  <si>
    <t>甘肃省甘南卓尼县</t>
  </si>
  <si>
    <t>甘肃省甘南碌曲县勒多东路与铭志路交叉口西北100米</t>
  </si>
  <si>
    <t>甘肃省甘南临潭县城关镇上郊口65号</t>
  </si>
  <si>
    <t>甘肃省甘南合作市通钦街中段</t>
  </si>
  <si>
    <t>甘肃省甘南夏河县人民东街50号</t>
  </si>
  <si>
    <t>嘉峪关</t>
    <phoneticPr fontId="1" type="noConversion"/>
  </si>
  <si>
    <t>甘肃省临夏康乐县胭脂路(康乐县国土资源局东北)</t>
  </si>
  <si>
    <t>临夏</t>
  </si>
  <si>
    <t>甘肃省临夏和政县和合路东150米</t>
  </si>
  <si>
    <t>甘肃省临夏临夏县滨河路人民医院旁边西北方向80米</t>
  </si>
  <si>
    <t>甘肃省临夏广河县广通大道国际花园1号楼1楼东北方向160米</t>
  </si>
  <si>
    <t>甘肃省临夏临夏市解放路146号</t>
  </si>
  <si>
    <t>甘肃省临夏临夏市南滨河东路110号</t>
  </si>
  <si>
    <t>临夏人民医院</t>
  </si>
  <si>
    <t>甘肃省临夏东乡族自治县东西大街83号</t>
  </si>
  <si>
    <t>甘肃省临夏积石山县滨河路</t>
  </si>
  <si>
    <t>甘肃省临夏永靖县春明路商业街9号-003正北方向70米</t>
  </si>
  <si>
    <t>西藏自治区</t>
    <phoneticPr fontId="1" type="noConversion"/>
  </si>
  <si>
    <t>毕节</t>
    <phoneticPr fontId="1" type="noConversion"/>
  </si>
  <si>
    <t>黔东南州</t>
  </si>
  <si>
    <t>黔南州</t>
  </si>
  <si>
    <t>黔西南州</t>
  </si>
  <si>
    <t>铜仁</t>
    <phoneticPr fontId="1" type="noConversion"/>
  </si>
  <si>
    <t>辽宁省</t>
  </si>
  <si>
    <t>重庆市</t>
  </si>
  <si>
    <t>陕西省</t>
  </si>
  <si>
    <t>青海省</t>
    <phoneticPr fontId="1" type="noConversion"/>
  </si>
  <si>
    <t>海北州</t>
  </si>
  <si>
    <t>黑龙江省</t>
    <phoneticPr fontId="1" type="noConversion"/>
  </si>
  <si>
    <t>安徽省</t>
    <phoneticPr fontId="1" type="noConversion"/>
  </si>
  <si>
    <t>北京市</t>
    <phoneticPr fontId="1" type="noConversion"/>
  </si>
  <si>
    <t>广东省</t>
    <phoneticPr fontId="1" type="noConversion"/>
  </si>
  <si>
    <t>广西壮族自治区</t>
  </si>
  <si>
    <t>内蒙古自治区</t>
  </si>
  <si>
    <t>山东省</t>
  </si>
  <si>
    <t>宁夏回族自治区</t>
  </si>
  <si>
    <t>河北省</t>
  </si>
  <si>
    <t>甘肃省</t>
    <phoneticPr fontId="1" type="noConversion"/>
  </si>
  <si>
    <t>河南省</t>
    <phoneticPr fontId="1" type="noConversion"/>
  </si>
  <si>
    <t>湖北省</t>
    <phoneticPr fontId="1" type="noConversion"/>
  </si>
  <si>
    <t>湖南省</t>
    <phoneticPr fontId="1" type="noConversion"/>
  </si>
  <si>
    <t>吉林省</t>
    <phoneticPr fontId="1" type="noConversion"/>
  </si>
  <si>
    <t>江苏省</t>
    <phoneticPr fontId="1" type="noConversion"/>
  </si>
  <si>
    <t>江西省</t>
    <phoneticPr fontId="1" type="noConversion"/>
  </si>
  <si>
    <t>山西省</t>
    <phoneticPr fontId="1" type="noConversion"/>
  </si>
  <si>
    <t>上海市</t>
    <phoneticPr fontId="1" type="noConversion"/>
  </si>
  <si>
    <t>四川省</t>
    <phoneticPr fontId="1" type="noConversion"/>
  </si>
  <si>
    <t>天津市</t>
    <phoneticPr fontId="1" type="noConversion"/>
  </si>
  <si>
    <t>新疆维吾尔自治区</t>
  </si>
  <si>
    <t>云南省</t>
    <phoneticPr fontId="1" type="noConversion"/>
  </si>
  <si>
    <t>浙江省</t>
    <phoneticPr fontId="1" type="noConversion"/>
  </si>
  <si>
    <t>Province</t>
  </si>
  <si>
    <t>City</t>
  </si>
  <si>
    <t>上海市</t>
  </si>
  <si>
    <t>青浦区</t>
  </si>
  <si>
    <t>徐汇区</t>
  </si>
  <si>
    <t>虹口区</t>
  </si>
  <si>
    <t>闵行区</t>
  </si>
  <si>
    <t>上海待明确地区</t>
  </si>
  <si>
    <t>宝山区</t>
  </si>
  <si>
    <t>长宁区</t>
  </si>
  <si>
    <t>黄浦区</t>
  </si>
  <si>
    <t>普陀区</t>
  </si>
  <si>
    <t>静安区</t>
  </si>
  <si>
    <t>奉贤区</t>
  </si>
  <si>
    <t>嘉定区</t>
  </si>
  <si>
    <t>浦东新区</t>
  </si>
  <si>
    <t>松江区</t>
  </si>
  <si>
    <t>外地来沪人员</t>
  </si>
  <si>
    <t>杨浦区</t>
  </si>
  <si>
    <t>金山区</t>
  </si>
  <si>
    <t>崇明区</t>
  </si>
  <si>
    <t>云南省</t>
  </si>
  <si>
    <t>云南待明确地区</t>
  </si>
  <si>
    <t>北京市</t>
  </si>
  <si>
    <t>北京待明确地区</t>
  </si>
  <si>
    <t>外地来京人员</t>
  </si>
  <si>
    <t>台湾</t>
  </si>
  <si>
    <t>吉林省</t>
  </si>
  <si>
    <t>梅河口</t>
  </si>
  <si>
    <t>公主岭</t>
  </si>
  <si>
    <t>四川省</t>
  </si>
  <si>
    <t>四川待明确地区</t>
  </si>
  <si>
    <t>天津市</t>
  </si>
  <si>
    <t>津南区</t>
  </si>
  <si>
    <t>西青区</t>
  </si>
  <si>
    <t>滨海新区</t>
  </si>
  <si>
    <t>天津待明确地区</t>
  </si>
  <si>
    <t>红桥区</t>
  </si>
  <si>
    <t>河北区</t>
  </si>
  <si>
    <t>武清区</t>
  </si>
  <si>
    <t>宁河区</t>
  </si>
  <si>
    <t>南开区</t>
  </si>
  <si>
    <t>东丽区</t>
  </si>
  <si>
    <t>北辰区</t>
  </si>
  <si>
    <t>和平区</t>
  </si>
  <si>
    <t>河东区</t>
  </si>
  <si>
    <t>天津</t>
  </si>
  <si>
    <t>河西区</t>
  </si>
  <si>
    <t>宝坻区</t>
  </si>
  <si>
    <t>外地来津人员</t>
  </si>
  <si>
    <t>宁东管委会</t>
  </si>
  <si>
    <t>安徽省</t>
  </si>
  <si>
    <t>安徽待明确地区</t>
  </si>
  <si>
    <t>宿松</t>
  </si>
  <si>
    <t>山西省</t>
  </si>
  <si>
    <t>广东省</t>
  </si>
  <si>
    <t>广东待明确地区</t>
  </si>
  <si>
    <t>广西待明确地区</t>
  </si>
  <si>
    <t>第四师</t>
  </si>
  <si>
    <t>胡杨河</t>
  </si>
  <si>
    <t>第八师</t>
  </si>
  <si>
    <t>第六师</t>
  </si>
  <si>
    <t>酉阳</t>
  </si>
  <si>
    <t>第九师</t>
  </si>
  <si>
    <t>第七师</t>
  </si>
  <si>
    <t>第十二师</t>
  </si>
  <si>
    <t>江苏省</t>
  </si>
  <si>
    <t>江苏待明确地区</t>
  </si>
  <si>
    <t>江西省</t>
  </si>
  <si>
    <t>赣江新区</t>
  </si>
  <si>
    <t>河南省</t>
  </si>
  <si>
    <t>滑县</t>
  </si>
  <si>
    <t>固始县</t>
  </si>
  <si>
    <t>济源</t>
  </si>
  <si>
    <t>永城</t>
  </si>
  <si>
    <t>邓州</t>
  </si>
  <si>
    <t>长垣</t>
  </si>
  <si>
    <t>河南待明确地区</t>
  </si>
  <si>
    <t>巩义</t>
  </si>
  <si>
    <t>浙江省</t>
  </si>
  <si>
    <t>浙江省十里丰监狱</t>
  </si>
  <si>
    <t>浙江待明确地区</t>
  </si>
  <si>
    <t>海南省</t>
  </si>
  <si>
    <t>定安</t>
  </si>
  <si>
    <t>保亭</t>
  </si>
  <si>
    <t>东方</t>
  </si>
  <si>
    <t>澄迈</t>
  </si>
  <si>
    <t>万宁</t>
  </si>
  <si>
    <t>文昌</t>
  </si>
  <si>
    <t>临高</t>
  </si>
  <si>
    <t>昌江</t>
  </si>
  <si>
    <t>陵水</t>
  </si>
  <si>
    <t>琼中</t>
  </si>
  <si>
    <t>海南待明确地区</t>
  </si>
  <si>
    <t>乐东</t>
  </si>
  <si>
    <t>琼海</t>
  </si>
  <si>
    <t>湖北省</t>
  </si>
  <si>
    <t>湖北监狱系统</t>
  </si>
  <si>
    <t>潜江</t>
  </si>
  <si>
    <t>天门</t>
  </si>
  <si>
    <t>恩施州</t>
    <phoneticPr fontId="8" type="noConversion"/>
  </si>
  <si>
    <t>襄阳</t>
  </si>
  <si>
    <t>仙桃</t>
  </si>
  <si>
    <t>湖南省</t>
  </si>
  <si>
    <t>湘西自治州</t>
    <phoneticPr fontId="8" type="noConversion"/>
  </si>
  <si>
    <t>澳门</t>
  </si>
  <si>
    <t>甘肃省</t>
  </si>
  <si>
    <t>甘肃待明确地区</t>
  </si>
  <si>
    <t>福建待明确地区</t>
  </si>
  <si>
    <t>西藏自治区</t>
  </si>
  <si>
    <t>西藏待明确地区</t>
  </si>
  <si>
    <t>贵州省</t>
  </si>
  <si>
    <t>毕节</t>
  </si>
  <si>
    <t>铜仁</t>
  </si>
  <si>
    <t>辽宁待明确地区</t>
  </si>
  <si>
    <t>巴南区</t>
  </si>
  <si>
    <t>潼南区</t>
  </si>
  <si>
    <t>奉节县</t>
  </si>
  <si>
    <t>九龙坡区</t>
  </si>
  <si>
    <t>大渡口区</t>
  </si>
  <si>
    <t>酉阳县</t>
  </si>
  <si>
    <t>长寿区</t>
  </si>
  <si>
    <t>两江新区</t>
  </si>
  <si>
    <t>江北区</t>
  </si>
  <si>
    <t>南岸区</t>
  </si>
  <si>
    <t>江津区</t>
  </si>
  <si>
    <t>彭水县</t>
  </si>
  <si>
    <t>万盛经开区</t>
  </si>
  <si>
    <t>巫溪县</t>
  </si>
  <si>
    <t>永川区</t>
  </si>
  <si>
    <t>高新区</t>
  </si>
  <si>
    <t>城口县</t>
  </si>
  <si>
    <t>黔江区</t>
  </si>
  <si>
    <t>綦江区</t>
  </si>
  <si>
    <t>梁平区</t>
  </si>
  <si>
    <t>渝北区</t>
  </si>
  <si>
    <t>巫山县</t>
  </si>
  <si>
    <t>荣昌区</t>
  </si>
  <si>
    <t>铜梁区</t>
  </si>
  <si>
    <t>大足区</t>
  </si>
  <si>
    <t>忠县</t>
  </si>
  <si>
    <t>石柱县</t>
  </si>
  <si>
    <t>丰都县</t>
  </si>
  <si>
    <t>渝中区</t>
  </si>
  <si>
    <t>涪陵区</t>
  </si>
  <si>
    <t>沙坪坝区</t>
  </si>
  <si>
    <t>云阳县</t>
  </si>
  <si>
    <t>秀山县</t>
  </si>
  <si>
    <t>璧山区</t>
  </si>
  <si>
    <t>合川区</t>
  </si>
  <si>
    <t>垫江县</t>
  </si>
  <si>
    <t>开州区</t>
  </si>
  <si>
    <t>武隆区</t>
  </si>
  <si>
    <t>万州区</t>
  </si>
  <si>
    <t>韩城</t>
  </si>
  <si>
    <t>杨凌</t>
  </si>
  <si>
    <t>陕西待明确地区</t>
  </si>
  <si>
    <t>青海省</t>
  </si>
  <si>
    <t>青海待明确地区</t>
  </si>
  <si>
    <t>香港</t>
  </si>
  <si>
    <t>黑龙江省</t>
  </si>
  <si>
    <t>黑龙江待明确地区</t>
  </si>
  <si>
    <t>大兴安岭</t>
  </si>
  <si>
    <t>重庆市</t>
    <phoneticPr fontId="1" type="noConversion"/>
  </si>
  <si>
    <t>韩城</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</si>
</sst>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9"/>
      <name val="等线"/>
      <family val="3"/>
      <charset val="134"/>
      <scheme val="minor"/>
    </font>
    <font>
      <sz val="11"/>
      <color rgb="FFFF0000"/>
      <name val="等线"/>
      <family val="3"/>
      <charset val="134"/>
      <scheme val="minor"/>
    </font>
    <font>
      <sz val="11"/>
      <color rgb="FFFF0000"/>
      <name val="等线"/>
      <family val="2"/>
      <scheme val="minor"/>
    </font>
    <font>
      <sz val="11"/>
      <color theme="1"/>
      <name val="等线"/>
      <family val="3"/>
      <charset val="134"/>
      <scheme val="minor"/>
    </font>
    <font>
      <b/>
      <sz val="10"/>
      <name val="Arial"/>
      <family val="2"/>
    </font>
    <font>
      <sz val="10"/>
      <name val="Arial"/>
      <family val="2"/>
    </font>
    <font>
      <sz val="10"/>
      <name val="微软雅黑"/>
      <family val="2"/>
      <charset val="134"/>
    </font>
    <font>
      <sz val="9"/>
      <name val="宋体"/>
      <family val="3"/>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NumberFormat="1"/>
    <xf numFmtId="0" fontId="3" fillId="0" borderId="0" xfId="0" applyFont="1"/>
    <xf numFmtId="0" fontId="3" fillId="0" borderId="0" xfId="0" applyNumberFormat="1" applyFont="1"/>
    <xf numFmtId="0" fontId="4" fillId="0" borderId="0" xfId="0" applyNumberFormat="1" applyFont="1"/>
    <xf numFmtId="0" fontId="5" fillId="0" borderId="1" xfId="0" applyFont="1" applyBorder="1" applyAlignment="1">
      <alignment horizontal="center" vertical="top"/>
    </xf>
    <xf numFmtId="0" fontId="6" fillId="0" borderId="0" xfId="0" applyFont="1"/>
    <xf numFmtId="0" fontId="6" fillId="2" borderId="0" xfId="0" applyFont="1" applyFill="1"/>
    <xf numFmtId="0" fontId="7" fillId="0" borderId="0" xfId="0" applyFont="1"/>
    <xf numFmtId="0" fontId="0" fillId="0" borderId="0" xfId="0" applyAlignment="1">
      <alignment vertical="center"/>
    </xf>
  </cellXfs>
  <cellStyles count="1">
    <cellStyle name="常规"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FA164839-7444-4CFB-B628-145717959D47}" autoFormatId="16" applyNumberFormats="0" applyBorderFormats="0" applyFontFormats="0" applyPatternFormats="0" applyAlignmentFormats="0" applyWidthHeightFormats="0">
  <queryTableRefresh nextId="28">
    <queryTableFields count="11">
      <queryTableField id="3" name="cityCode" tableColumnId="3"/>
      <queryTableField id="4" name="医疗救" tableColumnId="4"/>
      <queryTableField id="5" name="发热门" tableColumnId="5"/>
      <queryTableField id="6" name="lat" tableColumnId="6"/>
      <queryTableField id="7" name="lng" tableColumnId="7"/>
      <queryTableField id="8" name="医院地" tableColumnId="8"/>
      <queryTableField id="9" name="医院名" tableColumnId="9"/>
      <queryTableField id="10" name="床位数" tableColumnId="10"/>
      <queryTableField id="11" name="门诊量" tableColumnId="11"/>
      <queryTableField id="17" name="NL_NAME_1" tableColumnId="17"/>
      <queryTableField id="21" name="NL_NAME_2" tableColumnId="21"/>
    </queryTableFields>
    <queryTableDeletedFields count="16">
      <deletedField name="FID"/>
      <deletedField name="FID_fare_o"/>
      <deletedField name="FID_CHN_ci"/>
      <deletedField name="GID_0"/>
      <deletedField name="NAME_0"/>
      <deletedField name="GID_1"/>
      <deletedField name="NAME_1"/>
      <deletedField name="GID_2"/>
      <deletedField name="NAME_2"/>
      <deletedField name="VARNAME_2"/>
      <deletedField name="TYPE_2"/>
      <deletedField name="ENGTYPE_2"/>
      <deletedField name="CC_2"/>
      <deletedField name="HASC_2"/>
      <deletedField name="Shape_Leng"/>
      <deletedField name="Shape_Area"/>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175CDE45-50B0-4A4E-A570-5E683B9A0F68}" autoFormatId="16" applyNumberFormats="0" applyBorderFormats="0" applyFontFormats="0" applyPatternFormats="0" applyAlignmentFormats="0" applyWidthHeightFormats="0">
  <queryTableRefresh nextId="11">
    <queryTableFields count="10">
      <queryTableField id="1" name="FID" tableColumnId="1"/>
      <queryTableField id="2" name="cityCode" tableColumnId="2"/>
      <queryTableField id="3" name="医疗救" tableColumnId="3"/>
      <queryTableField id="4" name="发热门" tableColumnId="4"/>
      <queryTableField id="5" name="lat" tableColumnId="5"/>
      <queryTableField id="6" name="lng" tableColumnId="6"/>
      <queryTableField id="7" name="医院地" tableColumnId="7"/>
      <queryTableField id="8" name="医院名" tableColumnId="8"/>
      <queryTableField id="9" name="床位数" tableColumnId="9"/>
      <queryTableField id="10" name="门诊量"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0728B1-13EA-48F6-A21E-2D5FF5609E12}" name="fareall" displayName="fareall" ref="A1:K11717" tableType="queryTable" totalsRowShown="0">
  <autoFilter ref="A1:K11717" xr:uid="{02E94979-0703-45FD-BD9D-747A38130E08}">
    <filterColumn colId="9">
      <filters>
        <filter val="湖北省"/>
      </filters>
    </filterColumn>
    <filterColumn colId="10">
      <filters>
        <filter val="鄂州"/>
      </filters>
    </filterColumn>
  </autoFilter>
  <tableColumns count="11">
    <tableColumn id="3" xr3:uid="{239D5124-BD7E-4414-ADC1-64D3681BEBDD}" uniqueName="3" name="cityCode" queryTableFieldId="3"/>
    <tableColumn id="4" xr3:uid="{69FC3F56-C16E-4C3F-AFB6-BF83932CC5A4}" uniqueName="4" name="医疗救" queryTableFieldId="4"/>
    <tableColumn id="5" xr3:uid="{81DC808A-AA5C-409E-9323-035353DE3126}" uniqueName="5" name="发热门" queryTableFieldId="5"/>
    <tableColumn id="6" xr3:uid="{EE2F0A9A-A4B4-4B43-A1B6-EBA55599A3A1}" uniqueName="6" name="lat" queryTableFieldId="6"/>
    <tableColumn id="7" xr3:uid="{A8E822AC-9E12-49E4-838C-D5941512F934}" uniqueName="7" name="lng" queryTableFieldId="7"/>
    <tableColumn id="8" xr3:uid="{DD25BB3E-D348-4E72-AFF3-84130FD874C4}" uniqueName="8" name="医院地" queryTableFieldId="8" dataDxfId="5"/>
    <tableColumn id="9" xr3:uid="{DD388DC5-048B-4414-8B7E-B330EDC9EB64}" uniqueName="9" name="医院名" queryTableFieldId="9" dataDxfId="4"/>
    <tableColumn id="10" xr3:uid="{C5397712-0EF4-43F8-A141-71A7FB1F7AB9}" uniqueName="10" name="床位数" queryTableFieldId="10"/>
    <tableColumn id="11" xr3:uid="{B36A2D9D-A0CD-42D1-BC61-06685D3B1804}" uniqueName="11" name="门诊量" queryTableFieldId="11"/>
    <tableColumn id="17" xr3:uid="{C0420661-2EE8-4D3C-8F54-46E5C8D52114}" uniqueName="17" name="province" queryTableFieldId="17" dataDxfId="3"/>
    <tableColumn id="21" xr3:uid="{ECB6EB40-0638-4465-A3D0-255E8B82B62B}" uniqueName="21" name="city" queryTableFieldId="21"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86EE78-7B8E-46E8-9327-6A8ADAAEC4D9}" name="fareout" displayName="fareout" ref="A1:J25" tableType="queryTable" totalsRowShown="0">
  <autoFilter ref="A1:J25" xr:uid="{0CB6A2CD-1B57-4687-9E73-A530C60DEE03}"/>
  <tableColumns count="10">
    <tableColumn id="1" xr3:uid="{43B4A1A5-C04A-4089-A7F9-CAF311882C35}" uniqueName="1" name="FID" queryTableFieldId="1"/>
    <tableColumn id="2" xr3:uid="{9BDB4C89-0545-467D-9CB4-684196DDD394}" uniqueName="2" name="cityCode" queryTableFieldId="2"/>
    <tableColumn id="3" xr3:uid="{FE7DB0EA-8B4F-4B5F-B3AF-4B994A658339}" uniqueName="3" name="医疗救" queryTableFieldId="3"/>
    <tableColumn id="4" xr3:uid="{A4C27FBB-BD60-4FBD-94EC-84BEC8D35EA4}" uniqueName="4" name="发热门" queryTableFieldId="4"/>
    <tableColumn id="5" xr3:uid="{13FD04BB-5489-4FEC-9EB6-4BE057577BC4}" uniqueName="5" name="lat" queryTableFieldId="5"/>
    <tableColumn id="6" xr3:uid="{B2E4A59C-E54F-460F-8AD3-4143AD7BE631}" uniqueName="6" name="lng" queryTableFieldId="6"/>
    <tableColumn id="7" xr3:uid="{A6121ADB-B079-4AD4-B0DE-18C15E608E95}" uniqueName="7" name="医院地" queryTableFieldId="7" dataDxfId="1"/>
    <tableColumn id="8" xr3:uid="{2AB4C052-FDD9-4B43-B637-61C0EFB22E89}" uniqueName="8" name="医院名" queryTableFieldId="8" dataDxfId="0"/>
    <tableColumn id="9" xr3:uid="{DA8A2E1F-CBA6-4FB5-A6F5-C7EF5DC8557C}" uniqueName="9" name="床位数" queryTableFieldId="9"/>
    <tableColumn id="10" xr3:uid="{68D969B0-8EB8-4C0D-BFE0-BB9A8A10EAFB}" uniqueName="10" name="门诊量"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41C26-1AB7-4018-A08D-4383F6A80DE5}">
  <sheetPr filterMode="1"/>
  <dimension ref="A1:D455"/>
  <sheetViews>
    <sheetView tabSelected="1" workbookViewId="0">
      <selection activeCell="B306" sqref="B306"/>
    </sheetView>
  </sheetViews>
  <sheetFormatPr defaultRowHeight="14" x14ac:dyDescent="0.3"/>
  <cols>
    <col min="1" max="1" width="23.83203125" style="9" customWidth="1"/>
    <col min="2" max="2" width="13.5" style="9" customWidth="1"/>
  </cols>
  <sheetData>
    <row r="1" spans="1:4" x14ac:dyDescent="0.3">
      <c r="A1" s="5" t="s">
        <v>23350</v>
      </c>
      <c r="B1" s="5" t="s">
        <v>23351</v>
      </c>
      <c r="C1" t="s">
        <v>2</v>
      </c>
      <c r="D1" t="s">
        <v>3</v>
      </c>
    </row>
    <row r="2" spans="1:4" hidden="1" x14ac:dyDescent="0.3">
      <c r="A2" s="6" t="s">
        <v>23352</v>
      </c>
      <c r="B2" s="6" t="s">
        <v>23353</v>
      </c>
      <c r="C2">
        <f>SUMIFS(fare_all!B:B,fare_all!J:J,city_new!A2,fare_all!K:K,city_new!B2)</f>
        <v>0</v>
      </c>
      <c r="D2">
        <f>SUMIFS(fare_all!C:C,fare_all!J:J,city_new!A2,fare_all!K:K,city_new!B2)</f>
        <v>0</v>
      </c>
    </row>
    <row r="3" spans="1:4" hidden="1" x14ac:dyDescent="0.3">
      <c r="A3" s="6" t="s">
        <v>23352</v>
      </c>
      <c r="B3" s="6" t="s">
        <v>23354</v>
      </c>
      <c r="C3">
        <f>SUMIFS(fare_all!B:B,fare_all!J:J,city_new!A3,fare_all!K:K,city_new!B3)</f>
        <v>0</v>
      </c>
      <c r="D3">
        <f>SUMIFS(fare_all!C:C,fare_all!J:J,city_new!A3,fare_all!K:K,city_new!B3)</f>
        <v>0</v>
      </c>
    </row>
    <row r="4" spans="1:4" hidden="1" x14ac:dyDescent="0.3">
      <c r="A4" s="6" t="s">
        <v>23352</v>
      </c>
      <c r="B4" s="6" t="s">
        <v>23355</v>
      </c>
      <c r="C4">
        <f>SUMIFS(fare_all!B:B,fare_all!J:J,city_new!A4,fare_all!K:K,city_new!B4)</f>
        <v>0</v>
      </c>
      <c r="D4">
        <f>SUMIFS(fare_all!C:C,fare_all!J:J,city_new!A4,fare_all!K:K,city_new!B4)</f>
        <v>0</v>
      </c>
    </row>
    <row r="5" spans="1:4" hidden="1" x14ac:dyDescent="0.3">
      <c r="A5" s="6" t="s">
        <v>23352</v>
      </c>
      <c r="B5" s="6" t="s">
        <v>23356</v>
      </c>
      <c r="C5">
        <f>SUMIFS(fare_all!B:B,fare_all!J:J,city_new!A5,fare_all!K:K,city_new!B5)</f>
        <v>0</v>
      </c>
      <c r="D5">
        <f>SUMIFS(fare_all!C:C,fare_all!J:J,city_new!A5,fare_all!K:K,city_new!B5)</f>
        <v>0</v>
      </c>
    </row>
    <row r="6" spans="1:4" hidden="1" x14ac:dyDescent="0.3">
      <c r="A6" s="6" t="s">
        <v>23352</v>
      </c>
      <c r="B6" s="6" t="s">
        <v>23357</v>
      </c>
      <c r="C6">
        <f>SUMIFS(fare_all!B:B,fare_all!J:J,city_new!A6,fare_all!K:K,city_new!B6)</f>
        <v>0</v>
      </c>
      <c r="D6">
        <f>SUMIFS(fare_all!C:C,fare_all!J:J,city_new!A6,fare_all!K:K,city_new!B6)</f>
        <v>0</v>
      </c>
    </row>
    <row r="7" spans="1:4" hidden="1" x14ac:dyDescent="0.3">
      <c r="A7" s="6" t="s">
        <v>23352</v>
      </c>
      <c r="B7" s="6" t="s">
        <v>23358</v>
      </c>
      <c r="C7">
        <f>SUMIFS(fare_all!B:B,fare_all!J:J,city_new!A7,fare_all!K:K,city_new!B7)</f>
        <v>0</v>
      </c>
      <c r="D7">
        <f>SUMIFS(fare_all!C:C,fare_all!J:J,city_new!A7,fare_all!K:K,city_new!B7)</f>
        <v>0</v>
      </c>
    </row>
    <row r="8" spans="1:4" hidden="1" x14ac:dyDescent="0.3">
      <c r="A8" s="6" t="s">
        <v>23352</v>
      </c>
      <c r="B8" s="6" t="s">
        <v>23359</v>
      </c>
      <c r="C8">
        <f>SUMIFS(fare_all!B:B,fare_all!J:J,city_new!A8,fare_all!K:K,city_new!B8)</f>
        <v>0</v>
      </c>
      <c r="D8">
        <f>SUMIFS(fare_all!C:C,fare_all!J:J,city_new!A8,fare_all!K:K,city_new!B8)</f>
        <v>0</v>
      </c>
    </row>
    <row r="9" spans="1:4" hidden="1" x14ac:dyDescent="0.3">
      <c r="A9" s="6" t="s">
        <v>23352</v>
      </c>
      <c r="B9" s="6" t="s">
        <v>23360</v>
      </c>
      <c r="C9">
        <f>SUMIFS(fare_all!B:B,fare_all!J:J,city_new!A9,fare_all!K:K,city_new!B9)</f>
        <v>0</v>
      </c>
      <c r="D9">
        <f>SUMIFS(fare_all!C:C,fare_all!J:J,city_new!A9,fare_all!K:K,city_new!B9)</f>
        <v>0</v>
      </c>
    </row>
    <row r="10" spans="1:4" hidden="1" x14ac:dyDescent="0.3">
      <c r="A10" s="6" t="s">
        <v>23352</v>
      </c>
      <c r="B10" s="6" t="s">
        <v>23361</v>
      </c>
      <c r="C10">
        <f>SUMIFS(fare_all!B:B,fare_all!J:J,city_new!A10,fare_all!K:K,city_new!B10)</f>
        <v>0</v>
      </c>
      <c r="D10">
        <f>SUMIFS(fare_all!C:C,fare_all!J:J,city_new!A10,fare_all!K:K,city_new!B10)</f>
        <v>0</v>
      </c>
    </row>
    <row r="11" spans="1:4" hidden="1" x14ac:dyDescent="0.3">
      <c r="A11" s="6" t="s">
        <v>23352</v>
      </c>
      <c r="B11" s="6" t="s">
        <v>23362</v>
      </c>
      <c r="C11">
        <f>SUMIFS(fare_all!B:B,fare_all!J:J,city_new!A11,fare_all!K:K,city_new!B11)</f>
        <v>0</v>
      </c>
      <c r="D11">
        <f>SUMIFS(fare_all!C:C,fare_all!J:J,city_new!A11,fare_all!K:K,city_new!B11)</f>
        <v>0</v>
      </c>
    </row>
    <row r="12" spans="1:4" hidden="1" x14ac:dyDescent="0.3">
      <c r="A12" s="6" t="s">
        <v>23352</v>
      </c>
      <c r="B12" s="6" t="s">
        <v>23363</v>
      </c>
      <c r="C12">
        <f>SUMIFS(fare_all!B:B,fare_all!J:J,city_new!A12,fare_all!K:K,city_new!B12)</f>
        <v>0</v>
      </c>
      <c r="D12">
        <f>SUMIFS(fare_all!C:C,fare_all!J:J,city_new!A12,fare_all!K:K,city_new!B12)</f>
        <v>0</v>
      </c>
    </row>
    <row r="13" spans="1:4" hidden="1" x14ac:dyDescent="0.3">
      <c r="A13" s="7" t="s">
        <v>23352</v>
      </c>
      <c r="B13" s="7" t="s">
        <v>22865</v>
      </c>
      <c r="C13">
        <f>SUMIFS(fare_all!B:B,fare_all!J:J,city_new!A13,fare_all!K:K,city_new!B13)</f>
        <v>3</v>
      </c>
      <c r="D13">
        <f>SUMIFS(fare_all!C:C,fare_all!J:J,city_new!A13,fare_all!K:K,city_new!B13)</f>
        <v>116</v>
      </c>
    </row>
    <row r="14" spans="1:4" hidden="1" x14ac:dyDescent="0.3">
      <c r="A14" s="6" t="s">
        <v>23352</v>
      </c>
      <c r="B14" s="6" t="s">
        <v>23364</v>
      </c>
      <c r="C14">
        <f>SUMIFS(fare_all!B:B,fare_all!J:J,city_new!A14,fare_all!K:K,city_new!B14)</f>
        <v>0</v>
      </c>
      <c r="D14">
        <f>SUMIFS(fare_all!C:C,fare_all!J:J,city_new!A14,fare_all!K:K,city_new!B14)</f>
        <v>0</v>
      </c>
    </row>
    <row r="15" spans="1:4" hidden="1" x14ac:dyDescent="0.3">
      <c r="A15" s="6" t="s">
        <v>23352</v>
      </c>
      <c r="B15" s="6" t="s">
        <v>23365</v>
      </c>
      <c r="C15">
        <f>SUMIFS(fare_all!B:B,fare_all!J:J,city_new!A15,fare_all!K:K,city_new!B15)</f>
        <v>0</v>
      </c>
      <c r="D15">
        <f>SUMIFS(fare_all!C:C,fare_all!J:J,city_new!A15,fare_all!K:K,city_new!B15)</f>
        <v>0</v>
      </c>
    </row>
    <row r="16" spans="1:4" hidden="1" x14ac:dyDescent="0.3">
      <c r="A16" s="6" t="s">
        <v>23352</v>
      </c>
      <c r="B16" s="6" t="s">
        <v>23366</v>
      </c>
      <c r="C16">
        <f>SUMIFS(fare_all!B:B,fare_all!J:J,city_new!A16,fare_all!K:K,city_new!B16)</f>
        <v>0</v>
      </c>
      <c r="D16">
        <f>SUMIFS(fare_all!C:C,fare_all!J:J,city_new!A16,fare_all!K:K,city_new!B16)</f>
        <v>0</v>
      </c>
    </row>
    <row r="17" spans="1:4" hidden="1" x14ac:dyDescent="0.3">
      <c r="A17" s="6" t="s">
        <v>23352</v>
      </c>
      <c r="B17" s="6" t="s">
        <v>23367</v>
      </c>
      <c r="C17">
        <f>SUMIFS(fare_all!B:B,fare_all!J:J,city_new!A17,fare_all!K:K,city_new!B17)</f>
        <v>0</v>
      </c>
      <c r="D17">
        <f>SUMIFS(fare_all!C:C,fare_all!J:J,city_new!A17,fare_all!K:K,city_new!B17)</f>
        <v>0</v>
      </c>
    </row>
    <row r="18" spans="1:4" hidden="1" x14ac:dyDescent="0.3">
      <c r="A18" s="6" t="s">
        <v>23352</v>
      </c>
      <c r="B18" s="6" t="s">
        <v>23368</v>
      </c>
      <c r="C18">
        <f>SUMIFS(fare_all!B:B,fare_all!J:J,city_new!A18,fare_all!K:K,city_new!B18)</f>
        <v>0</v>
      </c>
      <c r="D18">
        <f>SUMIFS(fare_all!C:C,fare_all!J:J,city_new!A18,fare_all!K:K,city_new!B18)</f>
        <v>0</v>
      </c>
    </row>
    <row r="19" spans="1:4" hidden="1" x14ac:dyDescent="0.3">
      <c r="A19" s="6" t="s">
        <v>23352</v>
      </c>
      <c r="B19" s="6" t="s">
        <v>23369</v>
      </c>
      <c r="C19">
        <f>SUMIFS(fare_all!B:B,fare_all!J:J,city_new!A19,fare_all!K:K,city_new!B19)</f>
        <v>0</v>
      </c>
      <c r="D19">
        <f>SUMIFS(fare_all!C:C,fare_all!J:J,city_new!A19,fare_all!K:K,city_new!B19)</f>
        <v>0</v>
      </c>
    </row>
    <row r="20" spans="1:4" hidden="1" x14ac:dyDescent="0.3">
      <c r="A20" s="6" t="s">
        <v>23352</v>
      </c>
      <c r="B20" s="6" t="s">
        <v>23370</v>
      </c>
      <c r="C20">
        <f>SUMIFS(fare_all!B:B,fare_all!J:J,city_new!A20,fare_all!K:K,city_new!B20)</f>
        <v>0</v>
      </c>
      <c r="D20">
        <f>SUMIFS(fare_all!C:C,fare_all!J:J,city_new!A20,fare_all!K:K,city_new!B20)</f>
        <v>0</v>
      </c>
    </row>
    <row r="21" spans="1:4" hidden="1" x14ac:dyDescent="0.3">
      <c r="A21" s="6" t="s">
        <v>23371</v>
      </c>
      <c r="B21" s="6" t="s">
        <v>22927</v>
      </c>
      <c r="C21">
        <f>SUMIFS(fare_all!B:B,fare_all!J:J,city_new!A21,fare_all!K:K,city_new!B21)</f>
        <v>0</v>
      </c>
      <c r="D21">
        <f>SUMIFS(fare_all!C:C,fare_all!J:J,city_new!A21,fare_all!K:K,city_new!B21)</f>
        <v>27</v>
      </c>
    </row>
    <row r="22" spans="1:4" hidden="1" x14ac:dyDescent="0.3">
      <c r="A22" s="6" t="s">
        <v>23371</v>
      </c>
      <c r="B22" s="6" t="s">
        <v>22926</v>
      </c>
      <c r="C22">
        <f>SUMIFS(fare_all!B:B,fare_all!J:J,city_new!A22,fare_all!K:K,city_new!B22)</f>
        <v>2</v>
      </c>
      <c r="D22">
        <f>SUMIFS(fare_all!C:C,fare_all!J:J,city_new!A22,fare_all!K:K,city_new!B22)</f>
        <v>48</v>
      </c>
    </row>
    <row r="23" spans="1:4" hidden="1" x14ac:dyDescent="0.3">
      <c r="A23" s="6" t="s">
        <v>23371</v>
      </c>
      <c r="B23" s="6" t="s">
        <v>22930</v>
      </c>
      <c r="C23">
        <f>SUMIFS(fare_all!B:B,fare_all!J:J,city_new!A23,fare_all!K:K,city_new!B23)</f>
        <v>0</v>
      </c>
      <c r="D23">
        <f>SUMIFS(fare_all!C:C,fare_all!J:J,city_new!A23,fare_all!K:K,city_new!B23)</f>
        <v>12</v>
      </c>
    </row>
    <row r="24" spans="1:4" hidden="1" x14ac:dyDescent="0.3">
      <c r="A24" s="6" t="s">
        <v>23371</v>
      </c>
      <c r="B24" s="6" t="s">
        <v>22932</v>
      </c>
      <c r="C24">
        <f>SUMIFS(fare_all!B:B,fare_all!J:J,city_new!A24,fare_all!K:K,city_new!B24)</f>
        <v>0</v>
      </c>
      <c r="D24">
        <f>SUMIFS(fare_all!C:C,fare_all!J:J,city_new!A24,fare_all!K:K,city_new!B24)</f>
        <v>37</v>
      </c>
    </row>
    <row r="25" spans="1:4" hidden="1" x14ac:dyDescent="0.3">
      <c r="A25" s="6" t="s">
        <v>23371</v>
      </c>
      <c r="B25" s="6" t="s">
        <v>22928</v>
      </c>
      <c r="C25">
        <f>SUMIFS(fare_all!B:B,fare_all!J:J,city_new!A25,fare_all!K:K,city_new!B25)</f>
        <v>0</v>
      </c>
      <c r="D25">
        <f>SUMIFS(fare_all!C:C,fare_all!J:J,city_new!A25,fare_all!K:K,city_new!B25)</f>
        <v>14</v>
      </c>
    </row>
    <row r="26" spans="1:4" hidden="1" x14ac:dyDescent="0.3">
      <c r="A26" s="6" t="s">
        <v>23371</v>
      </c>
      <c r="B26" s="6" t="s">
        <v>22931</v>
      </c>
      <c r="C26">
        <f>SUMIFS(fare_all!B:B,fare_all!J:J,city_new!A26,fare_all!K:K,city_new!B26)</f>
        <v>0</v>
      </c>
      <c r="D26">
        <f>SUMIFS(fare_all!C:C,fare_all!J:J,city_new!A26,fare_all!K:K,city_new!B26)</f>
        <v>35</v>
      </c>
    </row>
    <row r="27" spans="1:4" hidden="1" x14ac:dyDescent="0.3">
      <c r="A27" s="6" t="s">
        <v>23371</v>
      </c>
      <c r="B27" s="6" t="s">
        <v>23372</v>
      </c>
      <c r="C27">
        <f>SUMIFS(fare_all!B:B,fare_all!J:J,city_new!A27,fare_all!K:K,city_new!B27)</f>
        <v>0</v>
      </c>
      <c r="D27">
        <f>SUMIFS(fare_all!C:C,fare_all!J:J,city_new!A27,fare_all!K:K,city_new!B27)</f>
        <v>0</v>
      </c>
    </row>
    <row r="28" spans="1:4" hidden="1" x14ac:dyDescent="0.3">
      <c r="A28" s="6" t="s">
        <v>23371</v>
      </c>
      <c r="B28" s="6" t="s">
        <v>22924</v>
      </c>
      <c r="C28">
        <f>SUMIFS(fare_all!B:B,fare_all!J:J,city_new!A28,fare_all!K:K,city_new!B28)</f>
        <v>0</v>
      </c>
      <c r="D28">
        <f>SUMIFS(fare_all!C:C,fare_all!J:J,city_new!A28,fare_all!K:K,city_new!B28)</f>
        <v>23</v>
      </c>
    </row>
    <row r="29" spans="1:4" hidden="1" x14ac:dyDescent="0.3">
      <c r="A29" s="6" t="s">
        <v>23371</v>
      </c>
      <c r="B29" s="6" t="s">
        <v>22929</v>
      </c>
      <c r="C29">
        <f>SUMIFS(fare_all!B:B,fare_all!J:J,city_new!A29,fare_all!K:K,city_new!B29)</f>
        <v>0</v>
      </c>
      <c r="D29">
        <f>SUMIFS(fare_all!C:C,fare_all!J:J,city_new!A29,fare_all!K:K,city_new!B29)</f>
        <v>22</v>
      </c>
    </row>
    <row r="30" spans="1:4" hidden="1" x14ac:dyDescent="0.3">
      <c r="A30" s="6" t="s">
        <v>23371</v>
      </c>
      <c r="B30" s="6" t="s">
        <v>22923</v>
      </c>
      <c r="C30">
        <f>SUMIFS(fare_all!B:B,fare_all!J:J,city_new!A30,fare_all!K:K,city_new!B30)</f>
        <v>0</v>
      </c>
      <c r="D30">
        <f>SUMIFS(fare_all!C:C,fare_all!J:J,city_new!A30,fare_all!K:K,city_new!B30)</f>
        <v>15</v>
      </c>
    </row>
    <row r="31" spans="1:4" hidden="1" x14ac:dyDescent="0.3">
      <c r="A31" s="6" t="s">
        <v>23371</v>
      </c>
      <c r="B31" s="6" t="s">
        <v>22925</v>
      </c>
      <c r="C31">
        <f>SUMIFS(fare_all!B:B,fare_all!J:J,city_new!A31,fare_all!K:K,city_new!B31)</f>
        <v>0</v>
      </c>
      <c r="D31">
        <f>SUMIFS(fare_all!C:C,fare_all!J:J,city_new!A31,fare_all!K:K,city_new!B31)</f>
        <v>17</v>
      </c>
    </row>
    <row r="32" spans="1:4" hidden="1" x14ac:dyDescent="0.3">
      <c r="A32" s="6" t="s">
        <v>23371</v>
      </c>
      <c r="B32" s="6" t="s">
        <v>22933</v>
      </c>
      <c r="C32">
        <f>SUMIFS(fare_all!B:B,fare_all!J:J,city_new!A32,fare_all!K:K,city_new!B32)</f>
        <v>0</v>
      </c>
      <c r="D32">
        <f>SUMIFS(fare_all!C:C,fare_all!J:J,city_new!A32,fare_all!K:K,city_new!B32)</f>
        <v>16</v>
      </c>
    </row>
    <row r="33" spans="1:4" hidden="1" x14ac:dyDescent="0.3">
      <c r="A33" s="6" t="s">
        <v>23371</v>
      </c>
      <c r="B33" s="6" t="s">
        <v>22922</v>
      </c>
      <c r="C33">
        <f>SUMIFS(fare_all!B:B,fare_all!J:J,city_new!A33,fare_all!K:K,city_new!B33)</f>
        <v>0</v>
      </c>
      <c r="D33">
        <f>SUMIFS(fare_all!C:C,fare_all!J:J,city_new!A33,fare_all!K:K,city_new!B33)</f>
        <v>21</v>
      </c>
    </row>
    <row r="34" spans="1:4" hidden="1" x14ac:dyDescent="0.3">
      <c r="A34" s="6" t="s">
        <v>23371</v>
      </c>
      <c r="B34" s="6" t="s">
        <v>22934</v>
      </c>
      <c r="C34">
        <f>SUMIFS(fare_all!B:B,fare_all!J:J,city_new!A34,fare_all!K:K,city_new!B34)</f>
        <v>0</v>
      </c>
      <c r="D34">
        <f>SUMIFS(fare_all!C:C,fare_all!J:J,city_new!A34,fare_all!K:K,city_new!B34)</f>
        <v>29</v>
      </c>
    </row>
    <row r="35" spans="1:4" hidden="1" x14ac:dyDescent="0.3">
      <c r="A35" s="6" t="s">
        <v>23371</v>
      </c>
      <c r="B35" s="6" t="s">
        <v>22935</v>
      </c>
      <c r="C35">
        <f>SUMIFS(fare_all!B:B,fare_all!J:J,city_new!A35,fare_all!K:K,city_new!B35)</f>
        <v>0</v>
      </c>
      <c r="D35">
        <f>SUMIFS(fare_all!C:C,fare_all!J:J,city_new!A35,fare_all!K:K,city_new!B35)</f>
        <v>21</v>
      </c>
    </row>
    <row r="36" spans="1:4" hidden="1" x14ac:dyDescent="0.3">
      <c r="A36" s="6" t="s">
        <v>23332</v>
      </c>
      <c r="B36" s="6" t="s">
        <v>442</v>
      </c>
      <c r="C36">
        <f>SUMIFS(fare_all!B:B,fare_all!J:J,city_new!A36,fare_all!K:K,city_new!B36)</f>
        <v>5</v>
      </c>
      <c r="D36">
        <f>SUMIFS(fare_all!C:C,fare_all!J:J,city_new!A36,fare_all!K:K,city_new!B36)</f>
        <v>17</v>
      </c>
    </row>
    <row r="37" spans="1:4" hidden="1" x14ac:dyDescent="0.3">
      <c r="A37" s="6" t="s">
        <v>23332</v>
      </c>
      <c r="B37" s="6" t="s">
        <v>22936</v>
      </c>
      <c r="C37">
        <f>SUMIFS(fare_all!B:B,fare_all!J:J,city_new!A37,fare_all!K:K,city_new!B37)</f>
        <v>7</v>
      </c>
      <c r="D37">
        <f>SUMIFS(fare_all!C:C,fare_all!J:J,city_new!A37,fare_all!K:K,city_new!B37)</f>
        <v>12</v>
      </c>
    </row>
    <row r="38" spans="1:4" hidden="1" x14ac:dyDescent="0.3">
      <c r="A38" s="6" t="s">
        <v>23332</v>
      </c>
      <c r="B38" s="6" t="s">
        <v>22941</v>
      </c>
      <c r="C38">
        <f>SUMIFS(fare_all!B:B,fare_all!J:J,city_new!A38,fare_all!K:K,city_new!B38)</f>
        <v>4</v>
      </c>
      <c r="D38">
        <f>SUMIFS(fare_all!C:C,fare_all!J:J,city_new!A38,fare_all!K:K,city_new!B38)</f>
        <v>17</v>
      </c>
    </row>
    <row r="39" spans="1:4" hidden="1" x14ac:dyDescent="0.3">
      <c r="A39" s="6" t="s">
        <v>23332</v>
      </c>
      <c r="B39" s="6" t="s">
        <v>22940</v>
      </c>
      <c r="C39">
        <f>SUMIFS(fare_all!B:B,fare_all!J:J,city_new!A39,fare_all!K:K,city_new!B39)</f>
        <v>13</v>
      </c>
      <c r="D39">
        <f>SUMIFS(fare_all!C:C,fare_all!J:J,city_new!A39,fare_all!K:K,city_new!B39)</f>
        <v>15</v>
      </c>
    </row>
    <row r="40" spans="1:4" hidden="1" x14ac:dyDescent="0.3">
      <c r="A40" s="6" t="s">
        <v>23332</v>
      </c>
      <c r="B40" s="6" t="s">
        <v>22944</v>
      </c>
      <c r="C40">
        <f>SUMIFS(fare_all!B:B,fare_all!J:J,city_new!A40,fare_all!K:K,city_new!B40)</f>
        <v>16</v>
      </c>
      <c r="D40">
        <f>SUMIFS(fare_all!C:C,fare_all!J:J,city_new!A40,fare_all!K:K,city_new!B40)</f>
        <v>33</v>
      </c>
    </row>
    <row r="41" spans="1:4" hidden="1" x14ac:dyDescent="0.3">
      <c r="A41" s="6" t="s">
        <v>23332</v>
      </c>
      <c r="B41" s="6" t="s">
        <v>439</v>
      </c>
      <c r="C41">
        <f>SUMIFS(fare_all!B:B,fare_all!J:J,city_new!A41,fare_all!K:K,city_new!B41)</f>
        <v>11</v>
      </c>
      <c r="D41">
        <f>SUMIFS(fare_all!C:C,fare_all!J:J,city_new!A41,fare_all!K:K,city_new!B41)</f>
        <v>12</v>
      </c>
    </row>
    <row r="42" spans="1:4" hidden="1" x14ac:dyDescent="0.3">
      <c r="A42" s="6" t="s">
        <v>23332</v>
      </c>
      <c r="B42" s="6" t="s">
        <v>436</v>
      </c>
      <c r="C42">
        <f>SUMIFS(fare_all!B:B,fare_all!J:J,city_new!A42,fare_all!K:K,city_new!B42)</f>
        <v>0</v>
      </c>
      <c r="D42">
        <f>SUMIFS(fare_all!C:C,fare_all!J:J,city_new!A42,fare_all!K:K,city_new!B42)</f>
        <v>0</v>
      </c>
    </row>
    <row r="43" spans="1:4" hidden="1" x14ac:dyDescent="0.3">
      <c r="A43" s="6" t="s">
        <v>23332</v>
      </c>
      <c r="B43" s="6" t="s">
        <v>22943</v>
      </c>
      <c r="C43">
        <f>SUMIFS(fare_all!B:B,fare_all!J:J,city_new!A43,fare_all!K:K,city_new!B43)</f>
        <v>10</v>
      </c>
      <c r="D43">
        <f>SUMIFS(fare_all!C:C,fare_all!J:J,city_new!A43,fare_all!K:K,city_new!B43)</f>
        <v>12</v>
      </c>
    </row>
    <row r="44" spans="1:4" hidden="1" x14ac:dyDescent="0.3">
      <c r="A44" s="6" t="s">
        <v>23332</v>
      </c>
      <c r="B44" s="6" t="s">
        <v>22942</v>
      </c>
      <c r="C44">
        <f>SUMIFS(fare_all!B:B,fare_all!J:J,city_new!A44,fare_all!K:K,city_new!B44)</f>
        <v>12</v>
      </c>
      <c r="D44">
        <f>SUMIFS(fare_all!C:C,fare_all!J:J,city_new!A44,fare_all!K:K,city_new!B44)</f>
        <v>33</v>
      </c>
    </row>
    <row r="45" spans="1:4" hidden="1" x14ac:dyDescent="0.3">
      <c r="A45" s="6" t="s">
        <v>23332</v>
      </c>
      <c r="B45" s="6" t="s">
        <v>22939</v>
      </c>
      <c r="C45">
        <f>SUMIFS(fare_all!B:B,fare_all!J:J,city_new!A45,fare_all!K:K,city_new!B45)</f>
        <v>8</v>
      </c>
      <c r="D45">
        <f>SUMIFS(fare_all!C:C,fare_all!J:J,city_new!A45,fare_all!K:K,city_new!B45)</f>
        <v>13</v>
      </c>
    </row>
    <row r="46" spans="1:4" hidden="1" x14ac:dyDescent="0.3">
      <c r="A46" s="6" t="s">
        <v>23332</v>
      </c>
      <c r="B46" s="6" t="s">
        <v>22938</v>
      </c>
      <c r="C46">
        <f>SUMIFS(fare_all!B:B,fare_all!J:J,city_new!A46,fare_all!K:K,city_new!B46)</f>
        <v>8</v>
      </c>
      <c r="D46">
        <f>SUMIFS(fare_all!C:C,fare_all!J:J,city_new!A46,fare_all!K:K,city_new!B46)</f>
        <v>18</v>
      </c>
    </row>
    <row r="47" spans="1:4" hidden="1" x14ac:dyDescent="0.3">
      <c r="A47" s="6" t="s">
        <v>23373</v>
      </c>
      <c r="B47" s="6" t="s">
        <v>22910</v>
      </c>
      <c r="C47">
        <f>SUMIFS(fare_all!B:B,fare_all!J:J,city_new!A47,fare_all!K:K,city_new!B47)</f>
        <v>1</v>
      </c>
      <c r="D47">
        <f>SUMIFS(fare_all!C:C,fare_all!J:J,city_new!A47,fare_all!K:K,city_new!B47)</f>
        <v>4</v>
      </c>
    </row>
    <row r="48" spans="1:4" hidden="1" x14ac:dyDescent="0.3">
      <c r="A48" s="6" t="s">
        <v>23373</v>
      </c>
      <c r="B48" s="6" t="s">
        <v>22885</v>
      </c>
      <c r="C48">
        <f>SUMIFS(fare_all!B:B,fare_all!J:J,city_new!A48,fare_all!K:K,city_new!B48)</f>
        <v>1</v>
      </c>
      <c r="D48">
        <f>SUMIFS(fare_all!C:C,fare_all!J:J,city_new!A48,fare_all!K:K,city_new!B48)</f>
        <v>2</v>
      </c>
    </row>
    <row r="49" spans="1:4" hidden="1" x14ac:dyDescent="0.3">
      <c r="A49" s="6" t="s">
        <v>23373</v>
      </c>
      <c r="B49" s="6" t="s">
        <v>22875</v>
      </c>
      <c r="C49">
        <f>SUMIFS(fare_all!B:B,fare_all!J:J,city_new!A49,fare_all!K:K,city_new!B49)</f>
        <v>1</v>
      </c>
      <c r="D49">
        <f>SUMIFS(fare_all!C:C,fare_all!J:J,city_new!A49,fare_all!K:K,city_new!B49)</f>
        <v>4</v>
      </c>
    </row>
    <row r="50" spans="1:4" hidden="1" x14ac:dyDescent="0.3">
      <c r="A50" s="6" t="s">
        <v>23373</v>
      </c>
      <c r="B50" s="6" t="s">
        <v>22908</v>
      </c>
      <c r="C50">
        <f>SUMIFS(fare_all!B:B,fare_all!J:J,city_new!A50,fare_all!K:K,city_new!B50)</f>
        <v>1</v>
      </c>
      <c r="D50">
        <f>SUMIFS(fare_all!C:C,fare_all!J:J,city_new!A50,fare_all!K:K,city_new!B50)</f>
        <v>3</v>
      </c>
    </row>
    <row r="51" spans="1:4" hidden="1" x14ac:dyDescent="0.3">
      <c r="A51" s="6" t="s">
        <v>23373</v>
      </c>
      <c r="B51" s="6" t="s">
        <v>23374</v>
      </c>
      <c r="C51">
        <f>SUMIFS(fare_all!B:B,fare_all!J:J,city_new!A51,fare_all!K:K,city_new!B51)</f>
        <v>0</v>
      </c>
      <c r="D51">
        <f>SUMIFS(fare_all!C:C,fare_all!J:J,city_new!A51,fare_all!K:K,city_new!B51)</f>
        <v>0</v>
      </c>
    </row>
    <row r="52" spans="1:4" hidden="1" x14ac:dyDescent="0.3">
      <c r="A52" s="6" t="s">
        <v>23373</v>
      </c>
      <c r="B52" s="6" t="s">
        <v>22893</v>
      </c>
      <c r="C52">
        <f>SUMIFS(fare_all!B:B,fare_all!J:J,city_new!A52,fare_all!K:K,city_new!B52)</f>
        <v>1</v>
      </c>
      <c r="D52">
        <f>SUMIFS(fare_all!C:C,fare_all!J:J,city_new!A52,fare_all!K:K,city_new!B52)</f>
        <v>3</v>
      </c>
    </row>
    <row r="53" spans="1:4" hidden="1" x14ac:dyDescent="0.3">
      <c r="A53" s="6" t="s">
        <v>23373</v>
      </c>
      <c r="B53" s="6" t="s">
        <v>22901</v>
      </c>
      <c r="C53">
        <f>SUMIFS(fare_all!B:B,fare_all!J:J,city_new!A53,fare_all!K:K,city_new!B53)</f>
        <v>1</v>
      </c>
      <c r="D53">
        <f>SUMIFS(fare_all!C:C,fare_all!J:J,city_new!A53,fare_all!K:K,city_new!B53)</f>
        <v>12</v>
      </c>
    </row>
    <row r="54" spans="1:4" hidden="1" x14ac:dyDescent="0.3">
      <c r="A54" s="6" t="s">
        <v>23373</v>
      </c>
      <c r="B54" s="6" t="s">
        <v>22891</v>
      </c>
      <c r="C54">
        <f>SUMIFS(fare_all!B:B,fare_all!J:J,city_new!A54,fare_all!K:K,city_new!B54)</f>
        <v>1</v>
      </c>
      <c r="D54">
        <f>SUMIFS(fare_all!C:C,fare_all!J:J,city_new!A54,fare_all!K:K,city_new!B54)</f>
        <v>11</v>
      </c>
    </row>
    <row r="55" spans="1:4" hidden="1" x14ac:dyDescent="0.3">
      <c r="A55" s="6" t="s">
        <v>23373</v>
      </c>
      <c r="B55" s="6" t="s">
        <v>22873</v>
      </c>
      <c r="C55">
        <f>SUMIFS(fare_all!B:B,fare_all!J:J,city_new!A55,fare_all!K:K,city_new!B55)</f>
        <v>1</v>
      </c>
      <c r="D55">
        <f>SUMIFS(fare_all!C:C,fare_all!J:J,city_new!A55,fare_all!K:K,city_new!B55)</f>
        <v>6</v>
      </c>
    </row>
    <row r="56" spans="1:4" hidden="1" x14ac:dyDescent="0.3">
      <c r="A56" s="6" t="s">
        <v>23373</v>
      </c>
      <c r="B56" s="6" t="s">
        <v>22879</v>
      </c>
      <c r="C56">
        <f>SUMIFS(fare_all!B:B,fare_all!J:J,city_new!A56,fare_all!K:K,city_new!B56)</f>
        <v>2</v>
      </c>
      <c r="D56">
        <f>SUMIFS(fare_all!C:C,fare_all!J:J,city_new!A56,fare_all!K:K,city_new!B56)</f>
        <v>14</v>
      </c>
    </row>
    <row r="57" spans="1:4" hidden="1" x14ac:dyDescent="0.3">
      <c r="A57" s="6" t="s">
        <v>23373</v>
      </c>
      <c r="B57" s="6" t="s">
        <v>22881</v>
      </c>
      <c r="C57">
        <f>SUMIFS(fare_all!B:B,fare_all!J:J,city_new!A57,fare_all!K:K,city_new!B57)</f>
        <v>1</v>
      </c>
      <c r="D57">
        <f>SUMIFS(fare_all!C:C,fare_all!J:J,city_new!A57,fare_all!K:K,city_new!B57)</f>
        <v>8</v>
      </c>
    </row>
    <row r="58" spans="1:4" hidden="1" x14ac:dyDescent="0.3">
      <c r="A58" s="6" t="s">
        <v>23373</v>
      </c>
      <c r="B58" s="6" t="s">
        <v>22877</v>
      </c>
      <c r="C58">
        <f>SUMIFS(fare_all!B:B,fare_all!J:J,city_new!A58,fare_all!K:K,city_new!B58)</f>
        <v>3</v>
      </c>
      <c r="D58">
        <f>SUMIFS(fare_all!C:C,fare_all!J:J,city_new!A58,fare_all!K:K,city_new!B58)</f>
        <v>11</v>
      </c>
    </row>
    <row r="59" spans="1:4" hidden="1" x14ac:dyDescent="0.3">
      <c r="A59" s="6" t="s">
        <v>23373</v>
      </c>
      <c r="B59" s="6" t="s">
        <v>22887</v>
      </c>
      <c r="C59">
        <f>SUMIFS(fare_all!B:B,fare_all!J:J,city_new!A59,fare_all!K:K,city_new!B59)</f>
        <v>1</v>
      </c>
      <c r="D59">
        <f>SUMIFS(fare_all!C:C,fare_all!J:J,city_new!A59,fare_all!K:K,city_new!B59)</f>
        <v>3</v>
      </c>
    </row>
    <row r="60" spans="1:4" hidden="1" x14ac:dyDescent="0.3">
      <c r="A60" s="6" t="s">
        <v>23373</v>
      </c>
      <c r="B60" s="6" t="s">
        <v>22904</v>
      </c>
      <c r="C60">
        <f>SUMIFS(fare_all!B:B,fare_all!J:J,city_new!A60,fare_all!K:K,city_new!B60)</f>
        <v>1</v>
      </c>
      <c r="D60">
        <f>SUMIFS(fare_all!C:C,fare_all!J:J,city_new!A60,fare_all!K:K,city_new!B60)</f>
        <v>6</v>
      </c>
    </row>
    <row r="61" spans="1:4" hidden="1" x14ac:dyDescent="0.3">
      <c r="A61" s="6" t="s">
        <v>23373</v>
      </c>
      <c r="B61" s="6" t="s">
        <v>22906</v>
      </c>
      <c r="C61">
        <f>SUMIFS(fare_all!B:B,fare_all!J:J,city_new!A61,fare_all!K:K,city_new!B61)</f>
        <v>2</v>
      </c>
      <c r="D61">
        <f>SUMIFS(fare_all!C:C,fare_all!J:J,city_new!A61,fare_all!K:K,city_new!B61)</f>
        <v>3</v>
      </c>
    </row>
    <row r="62" spans="1:4" hidden="1" x14ac:dyDescent="0.3">
      <c r="A62" s="6" t="s">
        <v>23373</v>
      </c>
      <c r="B62" s="6" t="s">
        <v>22889</v>
      </c>
      <c r="C62">
        <f>SUMIFS(fare_all!B:B,fare_all!J:J,city_new!A62,fare_all!K:K,city_new!B62)</f>
        <v>1</v>
      </c>
      <c r="D62">
        <f>SUMIFS(fare_all!C:C,fare_all!J:J,city_new!A62,fare_all!K:K,city_new!B62)</f>
        <v>3</v>
      </c>
    </row>
    <row r="63" spans="1:4" hidden="1" x14ac:dyDescent="0.3">
      <c r="A63" s="6" t="s">
        <v>23373</v>
      </c>
      <c r="B63" s="6" t="s">
        <v>23375</v>
      </c>
      <c r="C63">
        <f>SUMIFS(fare_all!B:B,fare_all!J:J,city_new!A63,fare_all!K:K,city_new!B63)</f>
        <v>0</v>
      </c>
      <c r="D63">
        <f>SUMIFS(fare_all!C:C,fare_all!J:J,city_new!A63,fare_all!K:K,city_new!B63)</f>
        <v>0</v>
      </c>
    </row>
    <row r="64" spans="1:4" hidden="1" x14ac:dyDescent="0.3">
      <c r="A64" s="6" t="s">
        <v>23376</v>
      </c>
      <c r="B64" s="6" t="s">
        <v>23376</v>
      </c>
      <c r="C64">
        <f>SUMIFS(fare_all!B:B,fare_all!J:J,city_new!A64,fare_all!K:K,city_new!B64)</f>
        <v>0</v>
      </c>
      <c r="D64">
        <f>SUMIFS(fare_all!C:C,fare_all!J:J,city_new!A64,fare_all!K:K,city_new!B64)</f>
        <v>0</v>
      </c>
    </row>
    <row r="65" spans="1:4" hidden="1" x14ac:dyDescent="0.3">
      <c r="A65" s="6" t="s">
        <v>23377</v>
      </c>
      <c r="B65" s="6" t="s">
        <v>22947</v>
      </c>
      <c r="C65">
        <f>SUMIFS(fare_all!B:B,fare_all!J:J,city_new!A65,fare_all!K:K,city_new!B65)</f>
        <v>2</v>
      </c>
      <c r="D65">
        <f>SUMIFS(fare_all!C:C,fare_all!J:J,city_new!A65,fare_all!K:K,city_new!B65)</f>
        <v>4</v>
      </c>
    </row>
    <row r="66" spans="1:4" hidden="1" x14ac:dyDescent="0.3">
      <c r="A66" s="6" t="s">
        <v>23377</v>
      </c>
      <c r="B66" s="6" t="s">
        <v>22950</v>
      </c>
      <c r="C66">
        <f>SUMIFS(fare_all!B:B,fare_all!J:J,city_new!A66,fare_all!K:K,city_new!B66)</f>
        <v>4</v>
      </c>
      <c r="D66">
        <f>SUMIFS(fare_all!C:C,fare_all!J:J,city_new!A66,fare_all!K:K,city_new!B66)</f>
        <v>8</v>
      </c>
    </row>
    <row r="67" spans="1:4" hidden="1" x14ac:dyDescent="0.3">
      <c r="A67" s="6" t="s">
        <v>23377</v>
      </c>
      <c r="B67" s="6" t="s">
        <v>22949</v>
      </c>
      <c r="C67">
        <f>SUMIFS(fare_all!B:B,fare_all!J:J,city_new!A67,fare_all!K:K,city_new!B67)</f>
        <v>4</v>
      </c>
      <c r="D67">
        <f>SUMIFS(fare_all!C:C,fare_all!J:J,city_new!A67,fare_all!K:K,city_new!B67)</f>
        <v>9</v>
      </c>
    </row>
    <row r="68" spans="1:4" hidden="1" x14ac:dyDescent="0.3">
      <c r="A68" s="6" t="s">
        <v>23377</v>
      </c>
      <c r="B68" s="6" t="s">
        <v>22951</v>
      </c>
      <c r="C68">
        <f>SUMIFS(fare_all!B:B,fare_all!J:J,city_new!A68,fare_all!K:K,city_new!B68)</f>
        <v>9</v>
      </c>
      <c r="D68">
        <f>SUMIFS(fare_all!C:C,fare_all!J:J,city_new!A68,fare_all!K:K,city_new!B68)</f>
        <v>11</v>
      </c>
    </row>
    <row r="69" spans="1:4" hidden="1" x14ac:dyDescent="0.3">
      <c r="A69" s="6" t="s">
        <v>23377</v>
      </c>
      <c r="B69" s="6" t="s">
        <v>22945</v>
      </c>
      <c r="C69">
        <f>SUMIFS(fare_all!B:B,fare_all!J:J,city_new!A69,fare_all!K:K,city_new!B69)</f>
        <v>5</v>
      </c>
      <c r="D69">
        <f>SUMIFS(fare_all!C:C,fare_all!J:J,city_new!A69,fare_all!K:K,city_new!B69)</f>
        <v>13</v>
      </c>
    </row>
    <row r="70" spans="1:4" hidden="1" x14ac:dyDescent="0.3">
      <c r="A70" s="6" t="s">
        <v>23377</v>
      </c>
      <c r="B70" s="6" t="s">
        <v>23378</v>
      </c>
      <c r="C70">
        <f>SUMIFS(fare_all!B:B,fare_all!J:J,city_new!A70,fare_all!K:K,city_new!B70)</f>
        <v>0</v>
      </c>
      <c r="D70">
        <f>SUMIFS(fare_all!C:C,fare_all!J:J,city_new!A70,fare_all!K:K,city_new!B70)</f>
        <v>0</v>
      </c>
    </row>
    <row r="71" spans="1:4" hidden="1" x14ac:dyDescent="0.3">
      <c r="A71" s="6" t="s">
        <v>23377</v>
      </c>
      <c r="B71" s="6" t="s">
        <v>384</v>
      </c>
      <c r="C71">
        <f>SUMIFS(fare_all!B:B,fare_all!J:J,city_new!A71,fare_all!K:K,city_new!B71)</f>
        <v>0</v>
      </c>
      <c r="D71">
        <f>SUMIFS(fare_all!C:C,fare_all!J:J,city_new!A71,fare_all!K:K,city_new!B71)</f>
        <v>0</v>
      </c>
    </row>
    <row r="72" spans="1:4" hidden="1" x14ac:dyDescent="0.3">
      <c r="A72" s="6" t="s">
        <v>23377</v>
      </c>
      <c r="B72" s="6" t="s">
        <v>23379</v>
      </c>
      <c r="C72">
        <f>SUMIFS(fare_all!B:B,fare_all!J:J,city_new!A72,fare_all!K:K,city_new!B72)</f>
        <v>0</v>
      </c>
      <c r="D72">
        <f>SUMIFS(fare_all!C:C,fare_all!J:J,city_new!A72,fare_all!K:K,city_new!B72)</f>
        <v>0</v>
      </c>
    </row>
    <row r="73" spans="1:4" hidden="1" x14ac:dyDescent="0.3">
      <c r="A73" s="6" t="s">
        <v>23377</v>
      </c>
      <c r="B73" s="6" t="s">
        <v>373</v>
      </c>
      <c r="C73">
        <f>SUMIFS(fare_all!B:B,fare_all!J:J,city_new!A73,fare_all!K:K,city_new!B73)</f>
        <v>5</v>
      </c>
      <c r="D73">
        <f>SUMIFS(fare_all!C:C,fare_all!J:J,city_new!A73,fare_all!K:K,city_new!B73)</f>
        <v>19</v>
      </c>
    </row>
    <row r="74" spans="1:4" hidden="1" x14ac:dyDescent="0.3">
      <c r="A74" s="6" t="s">
        <v>23377</v>
      </c>
      <c r="B74" s="6" t="s">
        <v>22948</v>
      </c>
      <c r="C74">
        <f>SUMIFS(fare_all!B:B,fare_all!J:J,city_new!A74,fare_all!K:K,city_new!B74)</f>
        <v>7</v>
      </c>
      <c r="D74">
        <f>SUMIFS(fare_all!C:C,fare_all!J:J,city_new!A74,fare_all!K:K,city_new!B74)</f>
        <v>20</v>
      </c>
    </row>
    <row r="75" spans="1:4" hidden="1" x14ac:dyDescent="0.3">
      <c r="A75" s="6" t="s">
        <v>23380</v>
      </c>
      <c r="B75" s="6" t="s">
        <v>22955</v>
      </c>
      <c r="C75">
        <f>SUMIFS(fare_all!B:B,fare_all!J:J,city_new!A75,fare_all!K:K,city_new!B75)</f>
        <v>11</v>
      </c>
      <c r="D75">
        <f>SUMIFS(fare_all!C:C,fare_all!J:J,city_new!A75,fare_all!K:K,city_new!B75)</f>
        <v>40</v>
      </c>
    </row>
    <row r="76" spans="1:4" hidden="1" x14ac:dyDescent="0.3">
      <c r="A76" s="6" t="s">
        <v>23380</v>
      </c>
      <c r="B76" s="6" t="s">
        <v>22964</v>
      </c>
      <c r="C76">
        <f>SUMIFS(fare_all!B:B,fare_all!J:J,city_new!A76,fare_all!K:K,city_new!B76)</f>
        <v>8</v>
      </c>
      <c r="D76">
        <f>SUMIFS(fare_all!C:C,fare_all!J:J,city_new!A76,fare_all!K:K,city_new!B76)</f>
        <v>111</v>
      </c>
    </row>
    <row r="77" spans="1:4" hidden="1" x14ac:dyDescent="0.3">
      <c r="A77" s="6" t="s">
        <v>23380</v>
      </c>
      <c r="B77" s="6" t="s">
        <v>22954</v>
      </c>
      <c r="C77">
        <f>SUMIFS(fare_all!B:B,fare_all!J:J,city_new!A77,fare_all!K:K,city_new!B77)</f>
        <v>11</v>
      </c>
      <c r="D77">
        <f>SUMIFS(fare_all!C:C,fare_all!J:J,city_new!A77,fare_all!K:K,city_new!B77)</f>
        <v>33</v>
      </c>
    </row>
    <row r="78" spans="1:4" hidden="1" x14ac:dyDescent="0.3">
      <c r="A78" s="6" t="s">
        <v>23380</v>
      </c>
      <c r="B78" s="6" t="s">
        <v>22972</v>
      </c>
      <c r="C78">
        <f>SUMIFS(fare_all!B:B,fare_all!J:J,city_new!A78,fare_all!K:K,city_new!B78)</f>
        <v>14</v>
      </c>
      <c r="D78">
        <f>SUMIFS(fare_all!C:C,fare_all!J:J,city_new!A78,fare_all!K:K,city_new!B78)</f>
        <v>175</v>
      </c>
    </row>
    <row r="79" spans="1:4" hidden="1" x14ac:dyDescent="0.3">
      <c r="A79" s="6" t="s">
        <v>23380</v>
      </c>
      <c r="B79" s="6" t="s">
        <v>22959</v>
      </c>
      <c r="C79">
        <f>SUMIFS(fare_all!B:B,fare_all!J:J,city_new!A79,fare_all!K:K,city_new!B79)</f>
        <v>8</v>
      </c>
      <c r="D79">
        <f>SUMIFS(fare_all!C:C,fare_all!J:J,city_new!A79,fare_all!K:K,city_new!B79)</f>
        <v>19</v>
      </c>
    </row>
    <row r="80" spans="1:4" hidden="1" x14ac:dyDescent="0.3">
      <c r="A80" s="6" t="s">
        <v>23380</v>
      </c>
      <c r="B80" s="6" t="s">
        <v>22971</v>
      </c>
      <c r="C80">
        <f>SUMIFS(fare_all!B:B,fare_all!J:J,city_new!A80,fare_all!K:K,city_new!B80)</f>
        <v>22</v>
      </c>
      <c r="D80">
        <f>SUMIFS(fare_all!C:C,fare_all!J:J,city_new!A80,fare_all!K:K,city_new!B80)</f>
        <v>23</v>
      </c>
    </row>
    <row r="81" spans="1:4" hidden="1" x14ac:dyDescent="0.3">
      <c r="A81" s="6" t="s">
        <v>23380</v>
      </c>
      <c r="B81" s="6" t="s">
        <v>22968</v>
      </c>
      <c r="C81">
        <f>SUMIFS(fare_all!B:B,fare_all!J:J,city_new!A81,fare_all!K:K,city_new!B81)</f>
        <v>5</v>
      </c>
      <c r="D81">
        <f>SUMIFS(fare_all!C:C,fare_all!J:J,city_new!A81,fare_all!K:K,city_new!B81)</f>
        <v>92</v>
      </c>
    </row>
    <row r="82" spans="1:4" hidden="1" x14ac:dyDescent="0.3">
      <c r="A82" s="6" t="s">
        <v>23380</v>
      </c>
      <c r="B82" s="6" t="s">
        <v>22957</v>
      </c>
      <c r="C82">
        <f>SUMIFS(fare_all!B:B,fare_all!J:J,city_new!A82,fare_all!K:K,city_new!B82)</f>
        <v>8</v>
      </c>
      <c r="D82">
        <f>SUMIFS(fare_all!C:C,fare_all!J:J,city_new!A82,fare_all!K:K,city_new!B82)</f>
        <v>16</v>
      </c>
    </row>
    <row r="83" spans="1:4" hidden="1" x14ac:dyDescent="0.3">
      <c r="A83" s="6" t="s">
        <v>23380</v>
      </c>
      <c r="B83" s="6" t="s">
        <v>22958</v>
      </c>
      <c r="C83">
        <f>SUMIFS(fare_all!B:B,fare_all!J:J,city_new!A83,fare_all!K:K,city_new!B83)</f>
        <v>5</v>
      </c>
      <c r="D83">
        <f>SUMIFS(fare_all!C:C,fare_all!J:J,city_new!A83,fare_all!K:K,city_new!B83)</f>
        <v>22</v>
      </c>
    </row>
    <row r="84" spans="1:4" hidden="1" x14ac:dyDescent="0.3">
      <c r="A84" s="6" t="s">
        <v>23380</v>
      </c>
      <c r="B84" s="6" t="s">
        <v>22970</v>
      </c>
      <c r="C84">
        <f>SUMIFS(fare_all!B:B,fare_all!J:J,city_new!A84,fare_all!K:K,city_new!B84)</f>
        <v>20</v>
      </c>
      <c r="D84">
        <f>SUMIFS(fare_all!C:C,fare_all!J:J,city_new!A84,fare_all!K:K,city_new!B84)</f>
        <v>48</v>
      </c>
    </row>
    <row r="85" spans="1:4" hidden="1" x14ac:dyDescent="0.3">
      <c r="A85" s="6" t="s">
        <v>23380</v>
      </c>
      <c r="B85" s="6" t="s">
        <v>22966</v>
      </c>
      <c r="C85">
        <f>SUMIFS(fare_all!B:B,fare_all!J:J,city_new!A85,fare_all!K:K,city_new!B85)</f>
        <v>8</v>
      </c>
      <c r="D85">
        <f>SUMIFS(fare_all!C:C,fare_all!J:J,city_new!A85,fare_all!K:K,city_new!B85)</f>
        <v>26</v>
      </c>
    </row>
    <row r="86" spans="1:4" hidden="1" x14ac:dyDescent="0.3">
      <c r="A86" s="6" t="s">
        <v>23380</v>
      </c>
      <c r="B86" s="6" t="s">
        <v>23381</v>
      </c>
      <c r="C86">
        <f>SUMIFS(fare_all!B:B,fare_all!J:J,city_new!A86,fare_all!K:K,city_new!B86)</f>
        <v>0</v>
      </c>
      <c r="D86">
        <f>SUMIFS(fare_all!C:C,fare_all!J:J,city_new!A86,fare_all!K:K,city_new!B86)</f>
        <v>0</v>
      </c>
    </row>
    <row r="87" spans="1:4" hidden="1" x14ac:dyDescent="0.3">
      <c r="A87" s="6" t="s">
        <v>23380</v>
      </c>
      <c r="B87" s="6" t="s">
        <v>22952</v>
      </c>
      <c r="C87">
        <f>SUMIFS(fare_all!B:B,fare_all!J:J,city_new!A87,fare_all!K:K,city_new!B87)</f>
        <v>5</v>
      </c>
      <c r="D87">
        <f>SUMIFS(fare_all!C:C,fare_all!J:J,city_new!A87,fare_all!K:K,city_new!B87)</f>
        <v>13</v>
      </c>
    </row>
    <row r="88" spans="1:4" hidden="1" x14ac:dyDescent="0.3">
      <c r="A88" s="6" t="s">
        <v>23380</v>
      </c>
      <c r="B88" s="6" t="s">
        <v>22953</v>
      </c>
      <c r="C88">
        <f>SUMIFS(fare_all!B:B,fare_all!J:J,city_new!A88,fare_all!K:K,city_new!B88)</f>
        <v>6</v>
      </c>
      <c r="D88">
        <f>SUMIFS(fare_all!C:C,fare_all!J:J,city_new!A88,fare_all!K:K,city_new!B88)</f>
        <v>35</v>
      </c>
    </row>
    <row r="89" spans="1:4" hidden="1" x14ac:dyDescent="0.3">
      <c r="A89" s="6" t="s">
        <v>23380</v>
      </c>
      <c r="B89" s="6" t="s">
        <v>22961</v>
      </c>
      <c r="C89">
        <f>SUMIFS(fare_all!B:B,fare_all!J:J,city_new!A89,fare_all!K:K,city_new!B89)</f>
        <v>6</v>
      </c>
      <c r="D89">
        <f>SUMIFS(fare_all!C:C,fare_all!J:J,city_new!A89,fare_all!K:K,city_new!B89)</f>
        <v>18</v>
      </c>
    </row>
    <row r="90" spans="1:4" hidden="1" x14ac:dyDescent="0.3">
      <c r="A90" s="6" t="s">
        <v>23380</v>
      </c>
      <c r="B90" s="6" t="s">
        <v>22962</v>
      </c>
      <c r="C90">
        <f>SUMIFS(fare_all!B:B,fare_all!J:J,city_new!A90,fare_all!K:K,city_new!B90)</f>
        <v>21</v>
      </c>
      <c r="D90">
        <f>SUMIFS(fare_all!C:C,fare_all!J:J,city_new!A90,fare_all!K:K,city_new!B90)</f>
        <v>273</v>
      </c>
    </row>
    <row r="91" spans="1:4" hidden="1" x14ac:dyDescent="0.3">
      <c r="A91" s="6" t="s">
        <v>23380</v>
      </c>
      <c r="B91" s="6" t="s">
        <v>22960</v>
      </c>
      <c r="C91">
        <f>SUMIFS(fare_all!B:B,fare_all!J:J,city_new!A91,fare_all!K:K,city_new!B91)</f>
        <v>4</v>
      </c>
      <c r="D91">
        <f>SUMIFS(fare_all!C:C,fare_all!J:J,city_new!A91,fare_all!K:K,city_new!B91)</f>
        <v>134</v>
      </c>
    </row>
    <row r="92" spans="1:4" hidden="1" x14ac:dyDescent="0.3">
      <c r="A92" s="6" t="s">
        <v>23380</v>
      </c>
      <c r="B92" s="6" t="s">
        <v>22967</v>
      </c>
      <c r="C92">
        <f>SUMIFS(fare_all!B:B,fare_all!J:J,city_new!A92,fare_all!K:K,city_new!B92)</f>
        <v>7</v>
      </c>
      <c r="D92">
        <f>SUMIFS(fare_all!C:C,fare_all!J:J,city_new!A92,fare_all!K:K,city_new!B92)</f>
        <v>266</v>
      </c>
    </row>
    <row r="93" spans="1:4" hidden="1" x14ac:dyDescent="0.3">
      <c r="A93" s="6" t="s">
        <v>23380</v>
      </c>
      <c r="B93" s="6" t="s">
        <v>22956</v>
      </c>
      <c r="C93">
        <f>SUMIFS(fare_all!B:B,fare_all!J:J,city_new!A93,fare_all!K:K,city_new!B93)</f>
        <v>6</v>
      </c>
      <c r="D93">
        <f>SUMIFS(fare_all!C:C,fare_all!J:J,city_new!A93,fare_all!K:K,city_new!B93)</f>
        <v>157</v>
      </c>
    </row>
    <row r="94" spans="1:4" hidden="1" x14ac:dyDescent="0.3">
      <c r="A94" s="6" t="s">
        <v>23380</v>
      </c>
      <c r="B94" s="6" t="s">
        <v>22969</v>
      </c>
      <c r="C94">
        <f>SUMIFS(fare_all!B:B,fare_all!J:J,city_new!A94,fare_all!K:K,city_new!B94)</f>
        <v>9</v>
      </c>
      <c r="D94">
        <f>SUMIFS(fare_all!C:C,fare_all!J:J,city_new!A94,fare_all!K:K,city_new!B94)</f>
        <v>75</v>
      </c>
    </row>
    <row r="95" spans="1:4" hidden="1" x14ac:dyDescent="0.3">
      <c r="A95" s="6" t="s">
        <v>23380</v>
      </c>
      <c r="B95" s="6" t="s">
        <v>22963</v>
      </c>
      <c r="C95">
        <f>SUMIFS(fare_all!B:B,fare_all!J:J,city_new!A95,fare_all!K:K,city_new!B95)</f>
        <v>5</v>
      </c>
      <c r="D95">
        <f>SUMIFS(fare_all!C:C,fare_all!J:J,city_new!A95,fare_all!K:K,city_new!B95)</f>
        <v>104</v>
      </c>
    </row>
    <row r="96" spans="1:4" hidden="1" x14ac:dyDescent="0.3">
      <c r="A96" s="6" t="s">
        <v>23380</v>
      </c>
      <c r="B96" s="6" t="s">
        <v>22965</v>
      </c>
      <c r="C96">
        <f>SUMIFS(fare_all!B:B,fare_all!J:J,city_new!A96,fare_all!K:K,city_new!B96)</f>
        <v>11</v>
      </c>
      <c r="D96">
        <f>SUMIFS(fare_all!C:C,fare_all!J:J,city_new!A96,fare_all!K:K,city_new!B96)</f>
        <v>199</v>
      </c>
    </row>
    <row r="97" spans="1:4" hidden="1" x14ac:dyDescent="0.3">
      <c r="A97" s="6" t="s">
        <v>23382</v>
      </c>
      <c r="B97" s="6" t="s">
        <v>23383</v>
      </c>
      <c r="C97">
        <f>SUMIFS(fare_all!B:B,fare_all!J:J,city_new!A97,fare_all!K:K,city_new!B97)</f>
        <v>0</v>
      </c>
      <c r="D97">
        <f>SUMIFS(fare_all!C:C,fare_all!J:J,city_new!A97,fare_all!K:K,city_new!B97)</f>
        <v>0</v>
      </c>
    </row>
    <row r="98" spans="1:4" hidden="1" x14ac:dyDescent="0.3">
      <c r="A98" s="6" t="s">
        <v>23382</v>
      </c>
      <c r="B98" s="6" t="s">
        <v>23384</v>
      </c>
      <c r="C98">
        <f>SUMIFS(fare_all!B:B,fare_all!J:J,city_new!A98,fare_all!K:K,city_new!B98)</f>
        <v>0</v>
      </c>
      <c r="D98">
        <f>SUMIFS(fare_all!C:C,fare_all!J:J,city_new!A98,fare_all!K:K,city_new!B98)</f>
        <v>0</v>
      </c>
    </row>
    <row r="99" spans="1:4" hidden="1" x14ac:dyDescent="0.3">
      <c r="A99" s="6" t="s">
        <v>23382</v>
      </c>
      <c r="B99" s="6" t="s">
        <v>23385</v>
      </c>
      <c r="C99">
        <f>SUMIFS(fare_all!B:B,fare_all!J:J,city_new!A99,fare_all!K:K,city_new!B99)</f>
        <v>0</v>
      </c>
      <c r="D99">
        <f>SUMIFS(fare_all!C:C,fare_all!J:J,city_new!A99,fare_all!K:K,city_new!B99)</f>
        <v>0</v>
      </c>
    </row>
    <row r="100" spans="1:4" hidden="1" x14ac:dyDescent="0.3">
      <c r="A100" s="6" t="s">
        <v>23382</v>
      </c>
      <c r="B100" s="6" t="s">
        <v>23386</v>
      </c>
      <c r="C100">
        <f>SUMIFS(fare_all!B:B,fare_all!J:J,city_new!A100,fare_all!K:K,city_new!B100)</f>
        <v>0</v>
      </c>
      <c r="D100">
        <f>SUMIFS(fare_all!C:C,fare_all!J:J,city_new!A100,fare_all!K:K,city_new!B100)</f>
        <v>0</v>
      </c>
    </row>
    <row r="101" spans="1:4" hidden="1" x14ac:dyDescent="0.3">
      <c r="A101" s="6" t="s">
        <v>23382</v>
      </c>
      <c r="B101" s="6" t="s">
        <v>23387</v>
      </c>
      <c r="C101">
        <f>SUMIFS(fare_all!B:B,fare_all!J:J,city_new!A101,fare_all!K:K,city_new!B101)</f>
        <v>0</v>
      </c>
      <c r="D101">
        <f>SUMIFS(fare_all!C:C,fare_all!J:J,city_new!A101,fare_all!K:K,city_new!B101)</f>
        <v>0</v>
      </c>
    </row>
    <row r="102" spans="1:4" hidden="1" x14ac:dyDescent="0.3">
      <c r="A102" s="6" t="s">
        <v>23382</v>
      </c>
      <c r="B102" s="6" t="s">
        <v>23388</v>
      </c>
      <c r="C102">
        <f>SUMIFS(fare_all!B:B,fare_all!J:J,city_new!A102,fare_all!K:K,city_new!B102)</f>
        <v>0</v>
      </c>
      <c r="D102">
        <f>SUMIFS(fare_all!C:C,fare_all!J:J,city_new!A102,fare_all!K:K,city_new!B102)</f>
        <v>0</v>
      </c>
    </row>
    <row r="103" spans="1:4" hidden="1" x14ac:dyDescent="0.3">
      <c r="A103" s="6" t="s">
        <v>23382</v>
      </c>
      <c r="B103" s="6" t="s">
        <v>23389</v>
      </c>
      <c r="C103">
        <f>SUMIFS(fare_all!B:B,fare_all!J:J,city_new!A103,fare_all!K:K,city_new!B103)</f>
        <v>0</v>
      </c>
      <c r="D103">
        <f>SUMIFS(fare_all!C:C,fare_all!J:J,city_new!A103,fare_all!K:K,city_new!B103)</f>
        <v>0</v>
      </c>
    </row>
    <row r="104" spans="1:4" hidden="1" x14ac:dyDescent="0.3">
      <c r="A104" s="6" t="s">
        <v>23382</v>
      </c>
      <c r="B104" s="6" t="s">
        <v>23390</v>
      </c>
      <c r="C104">
        <f>SUMIFS(fare_all!B:B,fare_all!J:J,city_new!A104,fare_all!K:K,city_new!B104)</f>
        <v>0</v>
      </c>
      <c r="D104">
        <f>SUMIFS(fare_all!C:C,fare_all!J:J,city_new!A104,fare_all!K:K,city_new!B104)</f>
        <v>0</v>
      </c>
    </row>
    <row r="105" spans="1:4" hidden="1" x14ac:dyDescent="0.3">
      <c r="A105" s="6" t="s">
        <v>23382</v>
      </c>
      <c r="B105" s="6" t="s">
        <v>23391</v>
      </c>
      <c r="C105">
        <f>SUMIFS(fare_all!B:B,fare_all!J:J,city_new!A105,fare_all!K:K,city_new!B105)</f>
        <v>0</v>
      </c>
      <c r="D105">
        <f>SUMIFS(fare_all!C:C,fare_all!J:J,city_new!A105,fare_all!K:K,city_new!B105)</f>
        <v>0</v>
      </c>
    </row>
    <row r="106" spans="1:4" hidden="1" x14ac:dyDescent="0.3">
      <c r="A106" s="6" t="s">
        <v>23382</v>
      </c>
      <c r="B106" s="6" t="s">
        <v>23392</v>
      </c>
      <c r="C106">
        <f>SUMIFS(fare_all!B:B,fare_all!J:J,city_new!A106,fare_all!K:K,city_new!B106)</f>
        <v>0</v>
      </c>
      <c r="D106">
        <f>SUMIFS(fare_all!C:C,fare_all!J:J,city_new!A106,fare_all!K:K,city_new!B106)</f>
        <v>0</v>
      </c>
    </row>
    <row r="107" spans="1:4" hidden="1" x14ac:dyDescent="0.3">
      <c r="A107" s="6" t="s">
        <v>23382</v>
      </c>
      <c r="B107" s="6" t="s">
        <v>23393</v>
      </c>
      <c r="C107">
        <f>SUMIFS(fare_all!B:B,fare_all!J:J,city_new!A107,fare_all!K:K,city_new!B107)</f>
        <v>0</v>
      </c>
      <c r="D107">
        <f>SUMIFS(fare_all!C:C,fare_all!J:J,city_new!A107,fare_all!K:K,city_new!B107)</f>
        <v>0</v>
      </c>
    </row>
    <row r="108" spans="1:4" hidden="1" x14ac:dyDescent="0.3">
      <c r="A108" s="6" t="s">
        <v>23382</v>
      </c>
      <c r="B108" s="6" t="s">
        <v>23394</v>
      </c>
      <c r="C108">
        <f>SUMIFS(fare_all!B:B,fare_all!J:J,city_new!A108,fare_all!K:K,city_new!B108)</f>
        <v>0</v>
      </c>
      <c r="D108">
        <f>SUMIFS(fare_all!C:C,fare_all!J:J,city_new!A108,fare_all!K:K,city_new!B108)</f>
        <v>0</v>
      </c>
    </row>
    <row r="109" spans="1:4" hidden="1" x14ac:dyDescent="0.3">
      <c r="A109" s="6" t="s">
        <v>23382</v>
      </c>
      <c r="B109" s="6" t="s">
        <v>23395</v>
      </c>
      <c r="C109">
        <f>SUMIFS(fare_all!B:B,fare_all!J:J,city_new!A109,fare_all!K:K,city_new!B109)</f>
        <v>0</v>
      </c>
      <c r="D109">
        <f>SUMIFS(fare_all!C:C,fare_all!J:J,city_new!A109,fare_all!K:K,city_new!B109)</f>
        <v>0</v>
      </c>
    </row>
    <row r="110" spans="1:4" hidden="1" x14ac:dyDescent="0.3">
      <c r="A110" s="7" t="s">
        <v>23382</v>
      </c>
      <c r="B110" s="7" t="s">
        <v>23396</v>
      </c>
      <c r="C110">
        <f>SUMIFS(fare_all!B:B,fare_all!J:J,city_new!A110,fare_all!K:K,city_new!B110)</f>
        <v>1</v>
      </c>
      <c r="D110">
        <f>SUMIFS(fare_all!C:C,fare_all!J:J,city_new!A110,fare_all!K:K,city_new!B110)</f>
        <v>51</v>
      </c>
    </row>
    <row r="111" spans="1:4" hidden="1" x14ac:dyDescent="0.3">
      <c r="A111" s="6" t="s">
        <v>23382</v>
      </c>
      <c r="B111" s="6" t="s">
        <v>23397</v>
      </c>
      <c r="C111">
        <f>SUMIFS(fare_all!B:B,fare_all!J:J,city_new!A111,fare_all!K:K,city_new!B111)</f>
        <v>0</v>
      </c>
      <c r="D111">
        <f>SUMIFS(fare_all!C:C,fare_all!J:J,city_new!A111,fare_all!K:K,city_new!B111)</f>
        <v>0</v>
      </c>
    </row>
    <row r="112" spans="1:4" hidden="1" x14ac:dyDescent="0.3">
      <c r="A112" s="6" t="s">
        <v>23382</v>
      </c>
      <c r="B112" s="6" t="s">
        <v>23398</v>
      </c>
      <c r="C112">
        <f>SUMIFS(fare_all!B:B,fare_all!J:J,city_new!A112,fare_all!K:K,city_new!B112)</f>
        <v>0</v>
      </c>
      <c r="D112">
        <f>SUMIFS(fare_all!C:C,fare_all!J:J,city_new!A112,fare_all!K:K,city_new!B112)</f>
        <v>0</v>
      </c>
    </row>
    <row r="113" spans="1:4" hidden="1" x14ac:dyDescent="0.3">
      <c r="A113" s="6" t="s">
        <v>23382</v>
      </c>
      <c r="B113" s="6" t="s">
        <v>23399</v>
      </c>
      <c r="C113">
        <f>SUMIFS(fare_all!B:B,fare_all!J:J,city_new!A113,fare_all!K:K,city_new!B113)</f>
        <v>0</v>
      </c>
      <c r="D113">
        <f>SUMIFS(fare_all!C:C,fare_all!J:J,city_new!A113,fare_all!K:K,city_new!B113)</f>
        <v>0</v>
      </c>
    </row>
    <row r="114" spans="1:4" hidden="1" x14ac:dyDescent="0.3">
      <c r="A114" s="6" t="s">
        <v>23334</v>
      </c>
      <c r="B114" s="6" t="s">
        <v>22995</v>
      </c>
      <c r="C114">
        <f>SUMIFS(fare_all!B:B,fare_all!J:J,city_new!A114,fare_all!K:K,city_new!B114)</f>
        <v>6</v>
      </c>
      <c r="D114">
        <f>SUMIFS(fare_all!C:C,fare_all!J:J,city_new!A114,fare_all!K:K,city_new!B114)</f>
        <v>12</v>
      </c>
    </row>
    <row r="115" spans="1:4" hidden="1" x14ac:dyDescent="0.3">
      <c r="A115" s="6" t="s">
        <v>23334</v>
      </c>
      <c r="B115" s="6" t="s">
        <v>22996</v>
      </c>
      <c r="C115">
        <f>SUMIFS(fare_all!B:B,fare_all!J:J,city_new!A115,fare_all!K:K,city_new!B115)</f>
        <v>4</v>
      </c>
      <c r="D115">
        <f>SUMIFS(fare_all!C:C,fare_all!J:J,city_new!A115,fare_all!K:K,city_new!B115)</f>
        <v>10</v>
      </c>
    </row>
    <row r="116" spans="1:4" hidden="1" x14ac:dyDescent="0.3">
      <c r="A116" s="6" t="s">
        <v>23334</v>
      </c>
      <c r="B116" s="6" t="s">
        <v>22997</v>
      </c>
      <c r="C116">
        <f>SUMIFS(fare_all!B:B,fare_all!J:J,city_new!A116,fare_all!K:K,city_new!B116)</f>
        <v>3</v>
      </c>
      <c r="D116">
        <f>SUMIFS(fare_all!C:C,fare_all!J:J,city_new!A116,fare_all!K:K,city_new!B116)</f>
        <v>9</v>
      </c>
    </row>
    <row r="117" spans="1:4" hidden="1" x14ac:dyDescent="0.3">
      <c r="A117" s="6" t="s">
        <v>23334</v>
      </c>
      <c r="B117" s="6" t="s">
        <v>23400</v>
      </c>
      <c r="C117">
        <f>SUMIFS(fare_all!B:B,fare_all!J:J,city_new!A117,fare_all!K:K,city_new!B117)</f>
        <v>0</v>
      </c>
      <c r="D117">
        <f>SUMIFS(fare_all!C:C,fare_all!J:J,city_new!A117,fare_all!K:K,city_new!B117)</f>
        <v>0</v>
      </c>
    </row>
    <row r="118" spans="1:4" hidden="1" x14ac:dyDescent="0.3">
      <c r="A118" s="6" t="s">
        <v>23334</v>
      </c>
      <c r="B118" s="6" t="s">
        <v>22999</v>
      </c>
      <c r="C118">
        <f>SUMIFS(fare_all!B:B,fare_all!J:J,city_new!A118,fare_all!K:K,city_new!B118)</f>
        <v>2</v>
      </c>
      <c r="D118">
        <f>SUMIFS(fare_all!C:C,fare_all!J:J,city_new!A118,fare_all!K:K,city_new!B118)</f>
        <v>13</v>
      </c>
    </row>
    <row r="119" spans="1:4" hidden="1" x14ac:dyDescent="0.3">
      <c r="A119" s="6" t="s">
        <v>23334</v>
      </c>
      <c r="B119" s="6" t="s">
        <v>22998</v>
      </c>
      <c r="C119">
        <f>SUMIFS(fare_all!B:B,fare_all!J:J,city_new!A119,fare_all!K:K,city_new!B119)</f>
        <v>9</v>
      </c>
      <c r="D119">
        <f>SUMIFS(fare_all!C:C,fare_all!J:J,city_new!A119,fare_all!K:K,city_new!B119)</f>
        <v>20</v>
      </c>
    </row>
    <row r="120" spans="1:4" hidden="1" x14ac:dyDescent="0.3">
      <c r="A120" s="6" t="s">
        <v>23401</v>
      </c>
      <c r="B120" s="6" t="s">
        <v>23008</v>
      </c>
      <c r="C120">
        <f>SUMIFS(fare_all!B:B,fare_all!J:J,city_new!A120,fare_all!K:K,city_new!B120)</f>
        <v>3</v>
      </c>
      <c r="D120">
        <f>SUMIFS(fare_all!C:C,fare_all!J:J,city_new!A120,fare_all!K:K,city_new!B120)</f>
        <v>10</v>
      </c>
    </row>
    <row r="121" spans="1:4" hidden="1" x14ac:dyDescent="0.3">
      <c r="A121" s="6" t="s">
        <v>23401</v>
      </c>
      <c r="B121" s="6" t="s">
        <v>23007</v>
      </c>
      <c r="C121">
        <f>SUMIFS(fare_all!B:B,fare_all!J:J,city_new!A121,fare_all!K:K,city_new!B121)</f>
        <v>5</v>
      </c>
      <c r="D121">
        <f>SUMIFS(fare_all!C:C,fare_all!J:J,city_new!A121,fare_all!K:K,city_new!B121)</f>
        <v>18</v>
      </c>
    </row>
    <row r="122" spans="1:4" hidden="1" x14ac:dyDescent="0.3">
      <c r="A122" s="6" t="s">
        <v>23401</v>
      </c>
      <c r="B122" s="6" t="s">
        <v>23004</v>
      </c>
      <c r="C122">
        <f>SUMIFS(fare_all!B:B,fare_all!J:J,city_new!A122,fare_all!K:K,city_new!B122)</f>
        <v>7</v>
      </c>
      <c r="D122">
        <f>SUMIFS(fare_all!C:C,fare_all!J:J,city_new!A122,fare_all!K:K,city_new!B122)</f>
        <v>12</v>
      </c>
    </row>
    <row r="123" spans="1:4" hidden="1" x14ac:dyDescent="0.3">
      <c r="A123" s="6" t="s">
        <v>23401</v>
      </c>
      <c r="B123" s="6" t="s">
        <v>23402</v>
      </c>
      <c r="C123">
        <f>SUMIFS(fare_all!B:B,fare_all!J:J,city_new!A123,fare_all!K:K,city_new!B123)</f>
        <v>0</v>
      </c>
      <c r="D123">
        <f>SUMIFS(fare_all!C:C,fare_all!J:J,city_new!A123,fare_all!K:K,city_new!B123)</f>
        <v>0</v>
      </c>
    </row>
    <row r="124" spans="1:4" hidden="1" x14ac:dyDescent="0.3">
      <c r="A124" s="6" t="s">
        <v>23401</v>
      </c>
      <c r="B124" s="6" t="s">
        <v>23016</v>
      </c>
      <c r="C124">
        <f>SUMIFS(fare_all!B:B,fare_all!J:J,city_new!A124,fare_all!K:K,city_new!B124)</f>
        <v>3</v>
      </c>
      <c r="D124">
        <f>SUMIFS(fare_all!C:C,fare_all!J:J,city_new!A124,fare_all!K:K,city_new!B124)</f>
        <v>19</v>
      </c>
    </row>
    <row r="125" spans="1:4" hidden="1" x14ac:dyDescent="0.3">
      <c r="A125" s="6" t="s">
        <v>23401</v>
      </c>
      <c r="B125" s="6" t="s">
        <v>23000</v>
      </c>
      <c r="C125">
        <f>SUMIFS(fare_all!B:B,fare_all!J:J,city_new!A125,fare_all!K:K,city_new!B125)</f>
        <v>8</v>
      </c>
      <c r="D125">
        <f>SUMIFS(fare_all!C:C,fare_all!J:J,city_new!A125,fare_all!K:K,city_new!B125)</f>
        <v>73</v>
      </c>
    </row>
    <row r="126" spans="1:4" hidden="1" x14ac:dyDescent="0.3">
      <c r="A126" s="6" t="s">
        <v>23401</v>
      </c>
      <c r="B126" s="6" t="s">
        <v>23002</v>
      </c>
      <c r="C126">
        <f>SUMIFS(fare_all!B:B,fare_all!J:J,city_new!A126,fare_all!K:K,city_new!B126)</f>
        <v>8</v>
      </c>
      <c r="D126">
        <f>SUMIFS(fare_all!C:C,fare_all!J:J,city_new!A126,fare_all!K:K,city_new!B126)</f>
        <v>80</v>
      </c>
    </row>
    <row r="127" spans="1:4" hidden="1" x14ac:dyDescent="0.3">
      <c r="A127" s="6" t="s">
        <v>23401</v>
      </c>
      <c r="B127" s="6" t="s">
        <v>23011</v>
      </c>
      <c r="C127">
        <f>SUMIFS(fare_all!B:B,fare_all!J:J,city_new!A127,fare_all!K:K,city_new!B127)</f>
        <v>3</v>
      </c>
      <c r="D127">
        <f>SUMIFS(fare_all!C:C,fare_all!J:J,city_new!A127,fare_all!K:K,city_new!B127)</f>
        <v>27</v>
      </c>
    </row>
    <row r="128" spans="1:4" hidden="1" x14ac:dyDescent="0.3">
      <c r="A128" s="6" t="s">
        <v>23401</v>
      </c>
      <c r="B128" s="6" t="s">
        <v>23015</v>
      </c>
      <c r="C128">
        <f>SUMIFS(fare_all!B:B,fare_all!J:J,city_new!A128,fare_all!K:K,city_new!B128)</f>
        <v>7</v>
      </c>
      <c r="D128">
        <f>SUMIFS(fare_all!C:C,fare_all!J:J,city_new!A128,fare_all!K:K,city_new!B128)</f>
        <v>0</v>
      </c>
    </row>
    <row r="129" spans="1:4" hidden="1" x14ac:dyDescent="0.3">
      <c r="A129" s="6" t="s">
        <v>23401</v>
      </c>
      <c r="B129" s="6" t="s">
        <v>23009</v>
      </c>
      <c r="C129">
        <f>SUMIFS(fare_all!B:B,fare_all!J:J,city_new!A129,fare_all!K:K,city_new!B129)</f>
        <v>9</v>
      </c>
      <c r="D129">
        <f>SUMIFS(fare_all!C:C,fare_all!J:J,city_new!A129,fare_all!K:K,city_new!B129)</f>
        <v>27</v>
      </c>
    </row>
    <row r="130" spans="1:4" hidden="1" x14ac:dyDescent="0.3">
      <c r="A130" s="6" t="s">
        <v>23401</v>
      </c>
      <c r="B130" s="6" t="s">
        <v>23013</v>
      </c>
      <c r="C130">
        <f>SUMIFS(fare_all!B:B,fare_all!J:J,city_new!A130,fare_all!K:K,city_new!B130)</f>
        <v>6</v>
      </c>
      <c r="D130">
        <f>SUMIFS(fare_all!C:C,fare_all!J:J,city_new!A130,fare_all!K:K,city_new!B130)</f>
        <v>19</v>
      </c>
    </row>
    <row r="131" spans="1:4" hidden="1" x14ac:dyDescent="0.3">
      <c r="A131" s="6" t="s">
        <v>23401</v>
      </c>
      <c r="B131" s="6" t="s">
        <v>23014</v>
      </c>
      <c r="C131">
        <f>SUMIFS(fare_all!B:B,fare_all!J:J,city_new!A131,fare_all!K:K,city_new!B131)</f>
        <v>6</v>
      </c>
      <c r="D131">
        <f>SUMIFS(fare_all!C:C,fare_all!J:J,city_new!A131,fare_all!K:K,city_new!B131)</f>
        <v>21</v>
      </c>
    </row>
    <row r="132" spans="1:4" hidden="1" x14ac:dyDescent="0.3">
      <c r="A132" s="6" t="s">
        <v>23401</v>
      </c>
      <c r="B132" s="6" t="s">
        <v>23001</v>
      </c>
      <c r="C132">
        <f>SUMIFS(fare_all!B:B,fare_all!J:J,city_new!A132,fare_all!K:K,city_new!B132)</f>
        <v>5</v>
      </c>
      <c r="D132">
        <f>SUMIFS(fare_all!C:C,fare_all!J:J,city_new!A132,fare_all!K:K,city_new!B132)</f>
        <v>32</v>
      </c>
    </row>
    <row r="133" spans="1:4" hidden="1" x14ac:dyDescent="0.3">
      <c r="A133" s="6" t="s">
        <v>23401</v>
      </c>
      <c r="B133" s="6" t="s">
        <v>23005</v>
      </c>
      <c r="C133">
        <f>SUMIFS(fare_all!B:B,fare_all!J:J,city_new!A133,fare_all!K:K,city_new!B133)</f>
        <v>1</v>
      </c>
      <c r="D133">
        <f>SUMIFS(fare_all!C:C,fare_all!J:J,city_new!A133,fare_all!K:K,city_new!B133)</f>
        <v>4</v>
      </c>
    </row>
    <row r="134" spans="1:4" hidden="1" x14ac:dyDescent="0.3">
      <c r="A134" s="6" t="s">
        <v>23401</v>
      </c>
      <c r="B134" s="6" t="s">
        <v>23010</v>
      </c>
      <c r="C134">
        <f>SUMIFS(fare_all!B:B,fare_all!J:J,city_new!A134,fare_all!K:K,city_new!B134)</f>
        <v>7</v>
      </c>
      <c r="D134">
        <f>SUMIFS(fare_all!C:C,fare_all!J:J,city_new!A134,fare_all!K:K,city_new!B134)</f>
        <v>29</v>
      </c>
    </row>
    <row r="135" spans="1:4" hidden="1" x14ac:dyDescent="0.3">
      <c r="A135" s="6" t="s">
        <v>23401</v>
      </c>
      <c r="B135" s="6" t="s">
        <v>23003</v>
      </c>
      <c r="C135">
        <f>SUMIFS(fare_all!B:B,fare_all!J:J,city_new!A135,fare_all!K:K,city_new!B135)</f>
        <v>10</v>
      </c>
      <c r="D135">
        <f>SUMIFS(fare_all!C:C,fare_all!J:J,city_new!A135,fare_all!K:K,city_new!B135)</f>
        <v>26</v>
      </c>
    </row>
    <row r="136" spans="1:4" hidden="1" x14ac:dyDescent="0.3">
      <c r="A136" s="6" t="s">
        <v>23401</v>
      </c>
      <c r="B136" s="6" t="s">
        <v>23012</v>
      </c>
      <c r="C136">
        <f>SUMIFS(fare_all!B:B,fare_all!J:J,city_new!A136,fare_all!K:K,city_new!B136)</f>
        <v>11</v>
      </c>
      <c r="D136">
        <f>SUMIFS(fare_all!C:C,fare_all!J:J,city_new!A136,fare_all!K:K,city_new!B136)</f>
        <v>27</v>
      </c>
    </row>
    <row r="137" spans="1:4" hidden="1" x14ac:dyDescent="0.3">
      <c r="A137" s="6" t="s">
        <v>23401</v>
      </c>
      <c r="B137" s="6" t="s">
        <v>23403</v>
      </c>
      <c r="C137">
        <f>SUMIFS(fare_all!B:B,fare_all!J:J,city_new!A137,fare_all!K:K,city_new!B137)</f>
        <v>0</v>
      </c>
      <c r="D137">
        <f>SUMIFS(fare_all!C:C,fare_all!J:J,city_new!A137,fare_all!K:K,city_new!B137)</f>
        <v>0</v>
      </c>
    </row>
    <row r="138" spans="1:4" hidden="1" x14ac:dyDescent="0.3">
      <c r="A138" s="6" t="s">
        <v>23333</v>
      </c>
      <c r="B138" s="6" t="s">
        <v>23026</v>
      </c>
      <c r="C138">
        <f>SUMIFS(fare_all!B:B,fare_all!J:J,city_new!A138,fare_all!K:K,city_new!B138)</f>
        <v>11</v>
      </c>
      <c r="D138">
        <f>SUMIFS(fare_all!C:C,fare_all!J:J,city_new!A138,fare_all!K:K,city_new!B138)</f>
        <v>62</v>
      </c>
    </row>
    <row r="139" spans="1:4" hidden="1" x14ac:dyDescent="0.3">
      <c r="A139" s="6" t="s">
        <v>23333</v>
      </c>
      <c r="B139" s="6" t="s">
        <v>23022</v>
      </c>
      <c r="C139">
        <f>SUMIFS(fare_all!B:B,fare_all!J:J,city_new!A139,fare_all!K:K,city_new!B139)</f>
        <v>13</v>
      </c>
      <c r="D139">
        <f>SUMIFS(fare_all!C:C,fare_all!J:J,city_new!A139,fare_all!K:K,city_new!B139)</f>
        <v>40</v>
      </c>
    </row>
    <row r="140" spans="1:4" hidden="1" x14ac:dyDescent="0.3">
      <c r="A140" s="6" t="s">
        <v>23333</v>
      </c>
      <c r="B140" s="6" t="s">
        <v>23028</v>
      </c>
      <c r="C140">
        <f>SUMIFS(fare_all!B:B,fare_all!J:J,city_new!A140,fare_all!K:K,city_new!B140)</f>
        <v>12</v>
      </c>
      <c r="D140">
        <f>SUMIFS(fare_all!C:C,fare_all!J:J,city_new!A140,fare_all!K:K,city_new!B140)</f>
        <v>18</v>
      </c>
    </row>
    <row r="141" spans="1:4" hidden="1" x14ac:dyDescent="0.3">
      <c r="A141" s="6" t="s">
        <v>23333</v>
      </c>
      <c r="B141" s="6" t="s">
        <v>23031</v>
      </c>
      <c r="C141">
        <f>SUMIFS(fare_all!B:B,fare_all!J:J,city_new!A141,fare_all!K:K,city_new!B141)</f>
        <v>5</v>
      </c>
      <c r="D141">
        <f>SUMIFS(fare_all!C:C,fare_all!J:J,city_new!A141,fare_all!K:K,city_new!B141)</f>
        <v>20</v>
      </c>
    </row>
    <row r="142" spans="1:4" hidden="1" x14ac:dyDescent="0.3">
      <c r="A142" s="6" t="s">
        <v>23333</v>
      </c>
      <c r="B142" s="6" t="s">
        <v>23021</v>
      </c>
      <c r="C142">
        <f>SUMIFS(fare_all!B:B,fare_all!J:J,city_new!A142,fare_all!K:K,city_new!B142)</f>
        <v>0</v>
      </c>
      <c r="D142">
        <f>SUMIFS(fare_all!C:C,fare_all!J:J,city_new!A142,fare_all!K:K,city_new!B142)</f>
        <v>5</v>
      </c>
    </row>
    <row r="143" spans="1:4" hidden="1" x14ac:dyDescent="0.3">
      <c r="A143" s="6" t="s">
        <v>23333</v>
      </c>
      <c r="B143" s="6" t="s">
        <v>23029</v>
      </c>
      <c r="C143">
        <f>SUMIFS(fare_all!B:B,fare_all!J:J,city_new!A143,fare_all!K:K,city_new!B143)</f>
        <v>14</v>
      </c>
      <c r="D143">
        <f>SUMIFS(fare_all!C:C,fare_all!J:J,city_new!A143,fare_all!K:K,city_new!B143)</f>
        <v>65</v>
      </c>
    </row>
    <row r="144" spans="1:4" hidden="1" x14ac:dyDescent="0.3">
      <c r="A144" s="6" t="s">
        <v>23333</v>
      </c>
      <c r="B144" s="6" t="s">
        <v>23024</v>
      </c>
      <c r="C144">
        <f>SUMIFS(fare_all!B:B,fare_all!J:J,city_new!A144,fare_all!K:K,city_new!B144)</f>
        <v>0</v>
      </c>
      <c r="D144">
        <f>SUMIFS(fare_all!C:C,fare_all!J:J,city_new!A144,fare_all!K:K,city_new!B144)</f>
        <v>33</v>
      </c>
    </row>
    <row r="145" spans="1:4" hidden="1" x14ac:dyDescent="0.3">
      <c r="A145" s="6" t="s">
        <v>23333</v>
      </c>
      <c r="B145" s="6" t="s">
        <v>23023</v>
      </c>
      <c r="C145">
        <f>SUMIFS(fare_all!B:B,fare_all!J:J,city_new!A145,fare_all!K:K,city_new!B145)</f>
        <v>10</v>
      </c>
      <c r="D145">
        <f>SUMIFS(fare_all!C:C,fare_all!J:J,city_new!A145,fare_all!K:K,city_new!B145)</f>
        <v>32</v>
      </c>
    </row>
    <row r="146" spans="1:4" hidden="1" x14ac:dyDescent="0.3">
      <c r="A146" s="6" t="s">
        <v>23333</v>
      </c>
      <c r="B146" s="6" t="s">
        <v>23025</v>
      </c>
      <c r="C146">
        <f>SUMIFS(fare_all!B:B,fare_all!J:J,city_new!A146,fare_all!K:K,city_new!B146)</f>
        <v>0</v>
      </c>
      <c r="D146">
        <f>SUMIFS(fare_all!C:C,fare_all!J:J,city_new!A146,fare_all!K:K,city_new!B146)</f>
        <v>50</v>
      </c>
    </row>
    <row r="147" spans="1:4" hidden="1" x14ac:dyDescent="0.3">
      <c r="A147" s="6" t="s">
        <v>23333</v>
      </c>
      <c r="B147" s="6" t="s">
        <v>23020</v>
      </c>
      <c r="C147">
        <f>SUMIFS(fare_all!B:B,fare_all!J:J,city_new!A147,fare_all!K:K,city_new!B147)</f>
        <v>0</v>
      </c>
      <c r="D147">
        <f>SUMIFS(fare_all!C:C,fare_all!J:J,city_new!A147,fare_all!K:K,city_new!B147)</f>
        <v>35</v>
      </c>
    </row>
    <row r="148" spans="1:4" hidden="1" x14ac:dyDescent="0.3">
      <c r="A148" s="6" t="s">
        <v>23333</v>
      </c>
      <c r="B148" s="6" t="s">
        <v>23019</v>
      </c>
      <c r="C148">
        <f>SUMIFS(fare_all!B:B,fare_all!J:J,city_new!A148,fare_all!K:K,city_new!B148)</f>
        <v>12</v>
      </c>
      <c r="D148">
        <f>SUMIFS(fare_all!C:C,fare_all!J:J,city_new!A148,fare_all!K:K,city_new!B148)</f>
        <v>31</v>
      </c>
    </row>
    <row r="149" spans="1:4" hidden="1" x14ac:dyDescent="0.3">
      <c r="A149" s="6" t="s">
        <v>23333</v>
      </c>
      <c r="B149" s="6" t="s">
        <v>497</v>
      </c>
      <c r="C149">
        <f>SUMIFS(fare_all!B:B,fare_all!J:J,city_new!A149,fare_all!K:K,city_new!B149)</f>
        <v>1</v>
      </c>
      <c r="D149">
        <f>SUMIFS(fare_all!C:C,fare_all!J:J,city_new!A149,fare_all!K:K,city_new!B149)</f>
        <v>3</v>
      </c>
    </row>
    <row r="150" spans="1:4" hidden="1" x14ac:dyDescent="0.3">
      <c r="A150" s="6" t="s">
        <v>23333</v>
      </c>
      <c r="B150" s="6" t="s">
        <v>23030</v>
      </c>
      <c r="C150">
        <f>SUMIFS(fare_all!B:B,fare_all!J:J,city_new!A150,fare_all!K:K,city_new!B150)</f>
        <v>13</v>
      </c>
      <c r="D150">
        <f>SUMIFS(fare_all!C:C,fare_all!J:J,city_new!A150,fare_all!K:K,city_new!B150)</f>
        <v>34</v>
      </c>
    </row>
    <row r="151" spans="1:4" hidden="1" x14ac:dyDescent="0.3">
      <c r="A151" s="6" t="s">
        <v>23333</v>
      </c>
      <c r="B151" s="6" t="s">
        <v>23017</v>
      </c>
      <c r="C151">
        <f>SUMIFS(fare_all!B:B,fare_all!J:J,city_new!A151,fare_all!K:K,city_new!B151)</f>
        <v>3</v>
      </c>
      <c r="D151">
        <f>SUMIFS(fare_all!C:C,fare_all!J:J,city_new!A151,fare_all!K:K,city_new!B151)</f>
        <v>25</v>
      </c>
    </row>
    <row r="152" spans="1:4" hidden="1" x14ac:dyDescent="0.3">
      <c r="A152" s="6" t="s">
        <v>23333</v>
      </c>
      <c r="B152" s="6" t="s">
        <v>23018</v>
      </c>
      <c r="C152">
        <f>SUMIFS(fare_all!B:B,fare_all!J:J,city_new!A152,fare_all!K:K,city_new!B152)</f>
        <v>15</v>
      </c>
      <c r="D152">
        <f>SUMIFS(fare_all!C:C,fare_all!J:J,city_new!A152,fare_all!K:K,city_new!B152)</f>
        <v>30</v>
      </c>
    </row>
    <row r="153" spans="1:4" hidden="1" x14ac:dyDescent="0.3">
      <c r="A153" s="6" t="s">
        <v>23404</v>
      </c>
      <c r="B153" s="6" t="s">
        <v>23033</v>
      </c>
      <c r="C153">
        <f>SUMIFS(fare_all!B:B,fare_all!J:J,city_new!A153,fare_all!K:K,city_new!B153)</f>
        <v>1</v>
      </c>
      <c r="D153">
        <f>SUMIFS(fare_all!C:C,fare_all!J:J,city_new!A153,fare_all!K:K,city_new!B153)</f>
        <v>21</v>
      </c>
    </row>
    <row r="154" spans="1:4" hidden="1" x14ac:dyDescent="0.3">
      <c r="A154" s="6" t="s">
        <v>23404</v>
      </c>
      <c r="B154" s="6" t="s">
        <v>23042</v>
      </c>
      <c r="C154">
        <f>SUMIFS(fare_all!B:B,fare_all!J:J,city_new!A154,fare_all!K:K,city_new!B154)</f>
        <v>3</v>
      </c>
      <c r="D154">
        <f>SUMIFS(fare_all!C:C,fare_all!J:J,city_new!A154,fare_all!K:K,city_new!B154)</f>
        <v>15</v>
      </c>
    </row>
    <row r="155" spans="1:4" hidden="1" x14ac:dyDescent="0.3">
      <c r="A155" s="6" t="s">
        <v>23404</v>
      </c>
      <c r="B155" s="6" t="s">
        <v>23040</v>
      </c>
      <c r="C155">
        <f>SUMIFS(fare_all!B:B,fare_all!J:J,city_new!A155,fare_all!K:K,city_new!B155)</f>
        <v>1</v>
      </c>
      <c r="D155">
        <f>SUMIFS(fare_all!C:C,fare_all!J:J,city_new!A155,fare_all!K:K,city_new!B155)</f>
        <v>13</v>
      </c>
    </row>
    <row r="156" spans="1:4" hidden="1" x14ac:dyDescent="0.3">
      <c r="A156" s="6" t="s">
        <v>23404</v>
      </c>
      <c r="B156" s="6" t="s">
        <v>23036</v>
      </c>
      <c r="C156">
        <f>SUMIFS(fare_all!B:B,fare_all!J:J,city_new!A156,fare_all!K:K,city_new!B156)</f>
        <v>3</v>
      </c>
      <c r="D156">
        <f>SUMIFS(fare_all!C:C,fare_all!J:J,city_new!A156,fare_all!K:K,city_new!B156)</f>
        <v>14</v>
      </c>
    </row>
    <row r="157" spans="1:4" hidden="1" x14ac:dyDescent="0.3">
      <c r="A157" s="6" t="s">
        <v>23404</v>
      </c>
      <c r="B157" s="6" t="s">
        <v>23037</v>
      </c>
      <c r="C157">
        <f>SUMIFS(fare_all!B:B,fare_all!J:J,city_new!A157,fare_all!K:K,city_new!B157)</f>
        <v>1</v>
      </c>
      <c r="D157">
        <f>SUMIFS(fare_all!C:C,fare_all!J:J,city_new!A157,fare_all!K:K,city_new!B157)</f>
        <v>34</v>
      </c>
    </row>
    <row r="158" spans="1:4" hidden="1" x14ac:dyDescent="0.3">
      <c r="A158" s="6" t="s">
        <v>23404</v>
      </c>
      <c r="B158" s="6" t="s">
        <v>23035</v>
      </c>
      <c r="C158">
        <f>SUMIFS(fare_all!B:B,fare_all!J:J,city_new!A158,fare_all!K:K,city_new!B158)</f>
        <v>1</v>
      </c>
      <c r="D158">
        <f>SUMIFS(fare_all!C:C,fare_all!J:J,city_new!A158,fare_all!K:K,city_new!B158)</f>
        <v>19</v>
      </c>
    </row>
    <row r="159" spans="1:4" hidden="1" x14ac:dyDescent="0.3">
      <c r="A159" s="6" t="s">
        <v>23404</v>
      </c>
      <c r="B159" s="6" t="s">
        <v>23041</v>
      </c>
      <c r="C159">
        <f>SUMIFS(fare_all!B:B,fare_all!J:J,city_new!A159,fare_all!K:K,city_new!B159)</f>
        <v>1</v>
      </c>
      <c r="D159">
        <f>SUMIFS(fare_all!C:C,fare_all!J:J,city_new!A159,fare_all!K:K,city_new!B159)</f>
        <v>16</v>
      </c>
    </row>
    <row r="160" spans="1:4" hidden="1" x14ac:dyDescent="0.3">
      <c r="A160" s="6" t="s">
        <v>23404</v>
      </c>
      <c r="B160" s="6" t="s">
        <v>23038</v>
      </c>
      <c r="C160">
        <f>SUMIFS(fare_all!B:B,fare_all!J:J,city_new!A160,fare_all!K:K,city_new!B160)</f>
        <v>1</v>
      </c>
      <c r="D160">
        <f>SUMIFS(fare_all!C:C,fare_all!J:J,city_new!A160,fare_all!K:K,city_new!B160)</f>
        <v>11</v>
      </c>
    </row>
    <row r="161" spans="1:4" hidden="1" x14ac:dyDescent="0.3">
      <c r="A161" s="6" t="s">
        <v>23404</v>
      </c>
      <c r="B161" s="6" t="s">
        <v>23034</v>
      </c>
      <c r="C161">
        <f>SUMIFS(fare_all!B:B,fare_all!J:J,city_new!A161,fare_all!K:K,city_new!B161)</f>
        <v>1</v>
      </c>
      <c r="D161">
        <f>SUMIFS(fare_all!C:C,fare_all!J:J,city_new!A161,fare_all!K:K,city_new!B161)</f>
        <v>45</v>
      </c>
    </row>
    <row r="162" spans="1:4" hidden="1" x14ac:dyDescent="0.3">
      <c r="A162" s="6" t="s">
        <v>23404</v>
      </c>
      <c r="B162" s="6" t="s">
        <v>23039</v>
      </c>
      <c r="C162">
        <f>SUMIFS(fare_all!B:B,fare_all!J:J,city_new!A162,fare_all!K:K,city_new!B162)</f>
        <v>1</v>
      </c>
      <c r="D162">
        <f>SUMIFS(fare_all!C:C,fare_all!J:J,city_new!A162,fare_all!K:K,city_new!B162)</f>
        <v>15</v>
      </c>
    </row>
    <row r="163" spans="1:4" hidden="1" x14ac:dyDescent="0.3">
      <c r="A163" s="6" t="s">
        <v>23404</v>
      </c>
      <c r="B163" s="6" t="s">
        <v>23032</v>
      </c>
      <c r="C163">
        <f>SUMIFS(fare_all!B:B,fare_all!J:J,city_new!A163,fare_all!K:K,city_new!B163)</f>
        <v>1</v>
      </c>
      <c r="D163">
        <f>SUMIFS(fare_all!C:C,fare_all!J:J,city_new!A163,fare_all!K:K,city_new!B163)</f>
        <v>0</v>
      </c>
    </row>
    <row r="164" spans="1:4" hidden="1" x14ac:dyDescent="0.3">
      <c r="A164" s="6" t="s">
        <v>23405</v>
      </c>
      <c r="B164" s="6" t="s">
        <v>23043</v>
      </c>
      <c r="C164">
        <f>SUMIFS(fare_all!B:B,fare_all!J:J,city_new!A164,fare_all!K:K,city_new!B164)</f>
        <v>2</v>
      </c>
      <c r="D164">
        <f>SUMIFS(fare_all!C:C,fare_all!J:J,city_new!A164,fare_all!K:K,city_new!B164)</f>
        <v>30</v>
      </c>
    </row>
    <row r="165" spans="1:4" hidden="1" x14ac:dyDescent="0.3">
      <c r="A165" s="6" t="s">
        <v>23405</v>
      </c>
      <c r="B165" s="6" t="s">
        <v>23044</v>
      </c>
      <c r="C165">
        <f>SUMIFS(fare_all!B:B,fare_all!J:J,city_new!A165,fare_all!K:K,city_new!B165)</f>
        <v>1</v>
      </c>
      <c r="D165">
        <f>SUMIFS(fare_all!C:C,fare_all!J:J,city_new!A165,fare_all!K:K,city_new!B165)</f>
        <v>22</v>
      </c>
    </row>
    <row r="166" spans="1:4" hidden="1" x14ac:dyDescent="0.3">
      <c r="A166" s="6" t="s">
        <v>23405</v>
      </c>
      <c r="B166" s="6" t="s">
        <v>23045</v>
      </c>
      <c r="C166">
        <f>SUMIFS(fare_all!B:B,fare_all!J:J,city_new!A166,fare_all!K:K,city_new!B166)</f>
        <v>1</v>
      </c>
      <c r="D166">
        <f>SUMIFS(fare_all!C:C,fare_all!J:J,city_new!A166,fare_all!K:K,city_new!B166)</f>
        <v>18</v>
      </c>
    </row>
    <row r="167" spans="1:4" hidden="1" x14ac:dyDescent="0.3">
      <c r="A167" s="6" t="s">
        <v>23405</v>
      </c>
      <c r="B167" s="6" t="s">
        <v>23060</v>
      </c>
      <c r="C167">
        <f>SUMIFS(fare_all!B:B,fare_all!J:J,city_new!A167,fare_all!K:K,city_new!B167)</f>
        <v>1</v>
      </c>
      <c r="D167">
        <f>SUMIFS(fare_all!C:C,fare_all!J:J,city_new!A167,fare_all!K:K,city_new!B167)</f>
        <v>15</v>
      </c>
    </row>
    <row r="168" spans="1:4" hidden="1" x14ac:dyDescent="0.3">
      <c r="A168" s="6" t="s">
        <v>23405</v>
      </c>
      <c r="B168" s="6" t="s">
        <v>23062</v>
      </c>
      <c r="C168">
        <f>SUMIFS(fare_all!B:B,fare_all!J:J,city_new!A168,fare_all!K:K,city_new!B168)</f>
        <v>1</v>
      </c>
      <c r="D168">
        <f>SUMIFS(fare_all!C:C,fare_all!J:J,city_new!A168,fare_all!K:K,city_new!B168)</f>
        <v>6</v>
      </c>
    </row>
    <row r="169" spans="1:4" hidden="1" x14ac:dyDescent="0.3">
      <c r="A169" s="6" t="s">
        <v>23405</v>
      </c>
      <c r="B169" s="6" t="s">
        <v>23057</v>
      </c>
      <c r="C169">
        <f>SUMIFS(fare_all!B:B,fare_all!J:J,city_new!A169,fare_all!K:K,city_new!B169)</f>
        <v>1</v>
      </c>
      <c r="D169">
        <f>SUMIFS(fare_all!C:C,fare_all!J:J,city_new!A169,fare_all!K:K,city_new!B169)</f>
        <v>20</v>
      </c>
    </row>
    <row r="170" spans="1:4" hidden="1" x14ac:dyDescent="0.3">
      <c r="A170" s="6" t="s">
        <v>23405</v>
      </c>
      <c r="B170" s="6" t="s">
        <v>23047</v>
      </c>
      <c r="C170">
        <f>SUMIFS(fare_all!B:B,fare_all!J:J,city_new!A170,fare_all!K:K,city_new!B170)</f>
        <v>1</v>
      </c>
      <c r="D170">
        <f>SUMIFS(fare_all!C:C,fare_all!J:J,city_new!A170,fare_all!K:K,city_new!B170)</f>
        <v>11</v>
      </c>
    </row>
    <row r="171" spans="1:4" hidden="1" x14ac:dyDescent="0.3">
      <c r="A171" s="6" t="s">
        <v>23405</v>
      </c>
      <c r="B171" s="6" t="s">
        <v>23053</v>
      </c>
      <c r="C171">
        <f>SUMIFS(fare_all!B:B,fare_all!J:J,city_new!A171,fare_all!K:K,city_new!B171)</f>
        <v>1</v>
      </c>
      <c r="D171">
        <f>SUMIFS(fare_all!C:C,fare_all!J:J,city_new!A171,fare_all!K:K,city_new!B171)</f>
        <v>23</v>
      </c>
    </row>
    <row r="172" spans="1:4" hidden="1" x14ac:dyDescent="0.3">
      <c r="A172" s="6" t="s">
        <v>23405</v>
      </c>
      <c r="B172" s="6" t="s">
        <v>23051</v>
      </c>
      <c r="C172">
        <f>SUMIFS(fare_all!B:B,fare_all!J:J,city_new!A172,fare_all!K:K,city_new!B172)</f>
        <v>10</v>
      </c>
      <c r="D172">
        <f>SUMIFS(fare_all!C:C,fare_all!J:J,city_new!A172,fare_all!K:K,city_new!B172)</f>
        <v>169</v>
      </c>
    </row>
    <row r="173" spans="1:4" hidden="1" x14ac:dyDescent="0.3">
      <c r="A173" s="6" t="s">
        <v>23405</v>
      </c>
      <c r="B173" s="6" t="s">
        <v>23406</v>
      </c>
      <c r="C173">
        <f>SUMIFS(fare_all!B:B,fare_all!J:J,city_new!A173,fare_all!K:K,city_new!B173)</f>
        <v>0</v>
      </c>
      <c r="D173">
        <f>SUMIFS(fare_all!C:C,fare_all!J:J,city_new!A173,fare_all!K:K,city_new!B173)</f>
        <v>0</v>
      </c>
    </row>
    <row r="174" spans="1:4" hidden="1" x14ac:dyDescent="0.3">
      <c r="A174" s="6" t="s">
        <v>23405</v>
      </c>
      <c r="B174" s="6" t="s">
        <v>23061</v>
      </c>
      <c r="C174">
        <f>SUMIFS(fare_all!B:B,fare_all!J:J,city_new!A174,fare_all!K:K,city_new!B174)</f>
        <v>1</v>
      </c>
      <c r="D174">
        <f>SUMIFS(fare_all!C:C,fare_all!J:J,city_new!A174,fare_all!K:K,city_new!B174)</f>
        <v>28</v>
      </c>
    </row>
    <row r="175" spans="1:4" hidden="1" x14ac:dyDescent="0.3">
      <c r="A175" s="6" t="s">
        <v>23405</v>
      </c>
      <c r="B175" s="6" t="s">
        <v>23055</v>
      </c>
      <c r="C175">
        <f>SUMIFS(fare_all!B:B,fare_all!J:J,city_new!A175,fare_all!K:K,city_new!B175)</f>
        <v>1</v>
      </c>
      <c r="D175">
        <f>SUMIFS(fare_all!C:C,fare_all!J:J,city_new!A175,fare_all!K:K,city_new!B175)</f>
        <v>38</v>
      </c>
    </row>
    <row r="176" spans="1:4" hidden="1" x14ac:dyDescent="0.3">
      <c r="A176" s="6" t="s">
        <v>23405</v>
      </c>
      <c r="B176" s="6" t="s">
        <v>23063</v>
      </c>
      <c r="C176">
        <f>SUMIFS(fare_all!B:B,fare_all!J:J,city_new!A176,fare_all!K:K,city_new!B176)</f>
        <v>1</v>
      </c>
      <c r="D176">
        <f>SUMIFS(fare_all!C:C,fare_all!J:J,city_new!A176,fare_all!K:K,city_new!B176)</f>
        <v>24</v>
      </c>
    </row>
    <row r="177" spans="1:4" hidden="1" x14ac:dyDescent="0.3">
      <c r="A177" s="6" t="s">
        <v>23405</v>
      </c>
      <c r="B177" s="6" t="s">
        <v>23048</v>
      </c>
      <c r="C177">
        <f>SUMIFS(fare_all!B:B,fare_all!J:J,city_new!A177,fare_all!K:K,city_new!B177)</f>
        <v>1</v>
      </c>
      <c r="D177">
        <f>SUMIFS(fare_all!C:C,fare_all!J:J,city_new!A177,fare_all!K:K,city_new!B177)</f>
        <v>27</v>
      </c>
    </row>
    <row r="178" spans="1:4" hidden="1" x14ac:dyDescent="0.3">
      <c r="A178" s="6" t="s">
        <v>23405</v>
      </c>
      <c r="B178" s="6" t="s">
        <v>23049</v>
      </c>
      <c r="C178">
        <f>SUMIFS(fare_all!B:B,fare_all!J:J,city_new!A178,fare_all!K:K,city_new!B178)</f>
        <v>1</v>
      </c>
      <c r="D178">
        <f>SUMIFS(fare_all!C:C,fare_all!J:J,city_new!A178,fare_all!K:K,city_new!B178)</f>
        <v>53</v>
      </c>
    </row>
    <row r="179" spans="1:4" hidden="1" x14ac:dyDescent="0.3">
      <c r="A179" s="6" t="s">
        <v>23405</v>
      </c>
      <c r="B179" s="6" t="s">
        <v>23058</v>
      </c>
      <c r="C179">
        <f>SUMIFS(fare_all!B:B,fare_all!J:J,city_new!A179,fare_all!K:K,city_new!B179)</f>
        <v>3</v>
      </c>
      <c r="D179">
        <f>SUMIFS(fare_all!C:C,fare_all!J:J,city_new!A179,fare_all!K:K,city_new!B179)</f>
        <v>21</v>
      </c>
    </row>
    <row r="180" spans="1:4" hidden="1" x14ac:dyDescent="0.3">
      <c r="A180" s="6" t="s">
        <v>23405</v>
      </c>
      <c r="B180" s="6" t="s">
        <v>23052</v>
      </c>
      <c r="C180">
        <f>SUMIFS(fare_all!B:B,fare_all!J:J,city_new!A180,fare_all!K:K,city_new!B180)</f>
        <v>1</v>
      </c>
      <c r="D180">
        <f>SUMIFS(fare_all!C:C,fare_all!J:J,city_new!A180,fare_all!K:K,city_new!B180)</f>
        <v>44</v>
      </c>
    </row>
    <row r="181" spans="1:4" hidden="1" x14ac:dyDescent="0.3">
      <c r="A181" s="6" t="s">
        <v>23405</v>
      </c>
      <c r="B181" s="6" t="s">
        <v>23054</v>
      </c>
      <c r="C181">
        <f>SUMIFS(fare_all!B:B,fare_all!J:J,city_new!A181,fare_all!K:K,city_new!B181)</f>
        <v>1</v>
      </c>
      <c r="D181">
        <f>SUMIFS(fare_all!C:C,fare_all!J:J,city_new!A181,fare_all!K:K,city_new!B181)</f>
        <v>9</v>
      </c>
    </row>
    <row r="182" spans="1:4" hidden="1" x14ac:dyDescent="0.3">
      <c r="A182" s="6" t="s">
        <v>23405</v>
      </c>
      <c r="B182" s="6" t="s">
        <v>23059</v>
      </c>
      <c r="C182">
        <f>SUMIFS(fare_all!B:B,fare_all!J:J,city_new!A182,fare_all!K:K,city_new!B182)</f>
        <v>1</v>
      </c>
      <c r="D182">
        <f>SUMIFS(fare_all!C:C,fare_all!J:J,city_new!A182,fare_all!K:K,city_new!B182)</f>
        <v>27</v>
      </c>
    </row>
    <row r="183" spans="1:4" hidden="1" x14ac:dyDescent="0.3">
      <c r="A183" s="6" t="s">
        <v>23405</v>
      </c>
      <c r="B183" s="6" t="s">
        <v>23046</v>
      </c>
      <c r="C183">
        <f>SUMIFS(fare_all!B:B,fare_all!J:J,city_new!A183,fare_all!K:K,city_new!B183)</f>
        <v>1</v>
      </c>
      <c r="D183">
        <f>SUMIFS(fare_all!C:C,fare_all!J:J,city_new!A183,fare_all!K:K,city_new!B183)</f>
        <v>35</v>
      </c>
    </row>
    <row r="184" spans="1:4" hidden="1" x14ac:dyDescent="0.3">
      <c r="A184" s="6" t="s">
        <v>23405</v>
      </c>
      <c r="B184" s="6" t="s">
        <v>23056</v>
      </c>
      <c r="C184">
        <f>SUMIFS(fare_all!B:B,fare_all!J:J,city_new!A184,fare_all!K:K,city_new!B184)</f>
        <v>1</v>
      </c>
      <c r="D184">
        <f>SUMIFS(fare_all!C:C,fare_all!J:J,city_new!A184,fare_all!K:K,city_new!B184)</f>
        <v>41</v>
      </c>
    </row>
    <row r="185" spans="1:4" hidden="1" x14ac:dyDescent="0.3">
      <c r="A185" s="6" t="s">
        <v>23331</v>
      </c>
      <c r="B185" s="6" t="s">
        <v>23407</v>
      </c>
      <c r="C185">
        <f>SUMIFS(fare_all!B:B,fare_all!J:J,city_new!A185,fare_all!K:K,city_new!B185)</f>
        <v>0</v>
      </c>
      <c r="D185">
        <f>SUMIFS(fare_all!C:C,fare_all!J:J,city_new!A185,fare_all!K:K,city_new!B185)</f>
        <v>0</v>
      </c>
    </row>
    <row r="186" spans="1:4" hidden="1" x14ac:dyDescent="0.3">
      <c r="A186" s="6" t="s">
        <v>23331</v>
      </c>
      <c r="B186" s="6" t="s">
        <v>23065</v>
      </c>
      <c r="C186">
        <f>SUMIFS(fare_all!B:B,fare_all!J:J,city_new!A186,fare_all!K:K,city_new!B186)</f>
        <v>1</v>
      </c>
      <c r="D186">
        <f>SUMIFS(fare_all!C:C,fare_all!J:J,city_new!A186,fare_all!K:K,city_new!B186)</f>
        <v>0</v>
      </c>
    </row>
    <row r="187" spans="1:4" hidden="1" x14ac:dyDescent="0.3">
      <c r="A187" s="6" t="s">
        <v>23331</v>
      </c>
      <c r="B187" s="6" t="s">
        <v>23072</v>
      </c>
      <c r="C187">
        <f>SUMIFS(fare_all!B:B,fare_all!J:J,city_new!A187,fare_all!K:K,city_new!B187)</f>
        <v>1</v>
      </c>
      <c r="D187">
        <f>SUMIFS(fare_all!C:C,fare_all!J:J,city_new!A187,fare_all!K:K,city_new!B187)</f>
        <v>0</v>
      </c>
    </row>
    <row r="188" spans="1:4" hidden="1" x14ac:dyDescent="0.3">
      <c r="A188" s="6" t="s">
        <v>23331</v>
      </c>
      <c r="B188" s="6" t="s">
        <v>23071</v>
      </c>
      <c r="C188">
        <f>SUMIFS(fare_all!B:B,fare_all!J:J,city_new!A188,fare_all!K:K,city_new!B188)</f>
        <v>1</v>
      </c>
      <c r="D188">
        <f>SUMIFS(fare_all!C:C,fare_all!J:J,city_new!A188,fare_all!K:K,city_new!B188)</f>
        <v>0</v>
      </c>
    </row>
    <row r="189" spans="1:4" hidden="1" x14ac:dyDescent="0.3">
      <c r="A189" s="6" t="s">
        <v>23331</v>
      </c>
      <c r="B189" s="6" t="s">
        <v>23073</v>
      </c>
      <c r="C189">
        <f>SUMIFS(fare_all!B:B,fare_all!J:J,city_new!A189,fare_all!K:K,city_new!B189)</f>
        <v>2</v>
      </c>
      <c r="D189">
        <f>SUMIFS(fare_all!C:C,fare_all!J:J,city_new!A189,fare_all!K:K,city_new!B189)</f>
        <v>1</v>
      </c>
    </row>
    <row r="190" spans="1:4" hidden="1" x14ac:dyDescent="0.3">
      <c r="A190" s="6" t="s">
        <v>23331</v>
      </c>
      <c r="B190" s="6" t="s">
        <v>23070</v>
      </c>
      <c r="C190">
        <f>SUMIFS(fare_all!B:B,fare_all!J:J,city_new!A190,fare_all!K:K,city_new!B190)</f>
        <v>1</v>
      </c>
      <c r="D190">
        <f>SUMIFS(fare_all!C:C,fare_all!J:J,city_new!A190,fare_all!K:K,city_new!B190)</f>
        <v>0</v>
      </c>
    </row>
    <row r="191" spans="1:4" hidden="1" x14ac:dyDescent="0.3">
      <c r="A191" s="6" t="s">
        <v>23331</v>
      </c>
      <c r="B191" s="6" t="s">
        <v>23069</v>
      </c>
      <c r="C191">
        <f>SUMIFS(fare_all!B:B,fare_all!J:J,city_new!A191,fare_all!K:K,city_new!B191)</f>
        <v>1</v>
      </c>
      <c r="D191">
        <f>SUMIFS(fare_all!C:C,fare_all!J:J,city_new!A191,fare_all!K:K,city_new!B191)</f>
        <v>13</v>
      </c>
    </row>
    <row r="192" spans="1:4" hidden="1" x14ac:dyDescent="0.3">
      <c r="A192" s="6" t="s">
        <v>23331</v>
      </c>
      <c r="B192" s="6" t="s">
        <v>23074</v>
      </c>
      <c r="C192">
        <f>SUMIFS(fare_all!B:B,fare_all!J:J,city_new!A192,fare_all!K:K,city_new!B192)</f>
        <v>1</v>
      </c>
      <c r="D192">
        <f>SUMIFS(fare_all!C:C,fare_all!J:J,city_new!A192,fare_all!K:K,city_new!B192)</f>
        <v>0</v>
      </c>
    </row>
    <row r="193" spans="1:4" hidden="1" x14ac:dyDescent="0.3">
      <c r="A193" s="6" t="s">
        <v>23331</v>
      </c>
      <c r="B193" s="6" t="s">
        <v>23066</v>
      </c>
      <c r="C193">
        <f>SUMIFS(fare_all!B:B,fare_all!J:J,city_new!A193,fare_all!K:K,city_new!B193)</f>
        <v>1</v>
      </c>
      <c r="D193">
        <f>SUMIFS(fare_all!C:C,fare_all!J:J,city_new!A193,fare_all!K:K,city_new!B193)</f>
        <v>0</v>
      </c>
    </row>
    <row r="194" spans="1:4" hidden="1" x14ac:dyDescent="0.3">
      <c r="A194" s="6" t="s">
        <v>23331</v>
      </c>
      <c r="B194" s="6" t="s">
        <v>23075</v>
      </c>
      <c r="C194">
        <f>SUMIFS(fare_all!B:B,fare_all!J:J,city_new!A194,fare_all!K:K,city_new!B194)</f>
        <v>1</v>
      </c>
      <c r="D194">
        <f>SUMIFS(fare_all!C:C,fare_all!J:J,city_new!A194,fare_all!K:K,city_new!B194)</f>
        <v>0</v>
      </c>
    </row>
    <row r="195" spans="1:4" hidden="1" x14ac:dyDescent="0.3">
      <c r="A195" s="6" t="s">
        <v>23331</v>
      </c>
      <c r="B195" s="6" t="s">
        <v>23068</v>
      </c>
      <c r="C195">
        <f>SUMIFS(fare_all!B:B,fare_all!J:J,city_new!A195,fare_all!K:K,city_new!B195)</f>
        <v>1</v>
      </c>
      <c r="D195">
        <f>SUMIFS(fare_all!C:C,fare_all!J:J,city_new!A195,fare_all!K:K,city_new!B195)</f>
        <v>0</v>
      </c>
    </row>
    <row r="196" spans="1:4" hidden="1" x14ac:dyDescent="0.3">
      <c r="A196" s="6" t="s">
        <v>23331</v>
      </c>
      <c r="B196" s="6" t="s">
        <v>23077</v>
      </c>
      <c r="C196">
        <f>SUMIFS(fare_all!B:B,fare_all!J:J,city_new!A196,fare_all!K:K,city_new!B196)</f>
        <v>1</v>
      </c>
      <c r="D196">
        <f>SUMIFS(fare_all!C:C,fare_all!J:J,city_new!A196,fare_all!K:K,city_new!B196)</f>
        <v>0</v>
      </c>
    </row>
    <row r="197" spans="1:4" hidden="1" x14ac:dyDescent="0.3">
      <c r="A197" s="6" t="s">
        <v>23331</v>
      </c>
      <c r="B197" s="6" t="s">
        <v>23076</v>
      </c>
      <c r="C197">
        <f>SUMIFS(fare_all!B:B,fare_all!J:J,city_new!A197,fare_all!K:K,city_new!B197)</f>
        <v>2</v>
      </c>
      <c r="D197">
        <f>SUMIFS(fare_all!C:C,fare_all!J:J,city_new!A197,fare_all!K:K,city_new!B197)</f>
        <v>21</v>
      </c>
    </row>
    <row r="198" spans="1:4" hidden="1" x14ac:dyDescent="0.3">
      <c r="A198" s="6" t="s">
        <v>23331</v>
      </c>
      <c r="B198" s="6" t="s">
        <v>23064</v>
      </c>
      <c r="C198">
        <f>SUMIFS(fare_all!B:B,fare_all!J:J,city_new!A198,fare_all!K:K,city_new!B198)</f>
        <v>2</v>
      </c>
      <c r="D198">
        <f>SUMIFS(fare_all!C:C,fare_all!J:J,city_new!A198,fare_all!K:K,city_new!B198)</f>
        <v>0</v>
      </c>
    </row>
    <row r="199" spans="1:4" hidden="1" x14ac:dyDescent="0.3">
      <c r="A199" s="6" t="s">
        <v>23347</v>
      </c>
      <c r="B199" s="6" t="s">
        <v>23408</v>
      </c>
      <c r="C199">
        <f>SUMIFS(fare_all!B:B,fare_all!J:J,city_new!A199,fare_all!K:K,city_new!B199)</f>
        <v>0</v>
      </c>
      <c r="D199">
        <f>SUMIFS(fare_all!C:C,fare_all!J:J,city_new!A199,fare_all!K:K,city_new!B199)</f>
        <v>0</v>
      </c>
    </row>
    <row r="200" spans="1:4" hidden="1" x14ac:dyDescent="0.3">
      <c r="A200" s="6" t="s">
        <v>23347</v>
      </c>
      <c r="B200" s="6" t="s">
        <v>23409</v>
      </c>
      <c r="C200">
        <f>SUMIFS(fare_all!B:B,fare_all!J:J,city_new!A200,fare_all!K:K,city_new!B200)</f>
        <v>0</v>
      </c>
      <c r="D200">
        <f>SUMIFS(fare_all!C:C,fare_all!J:J,city_new!A200,fare_all!K:K,city_new!B200)</f>
        <v>0</v>
      </c>
    </row>
    <row r="201" spans="1:4" hidden="1" x14ac:dyDescent="0.3">
      <c r="A201" s="6" t="s">
        <v>23347</v>
      </c>
      <c r="B201" s="6" t="s">
        <v>23410</v>
      </c>
      <c r="C201">
        <f>SUMIFS(fare_all!B:B,fare_all!J:J,city_new!A201,fare_all!K:K,city_new!B201)</f>
        <v>0</v>
      </c>
      <c r="D201">
        <f>SUMIFS(fare_all!C:C,fare_all!J:J,city_new!A201,fare_all!K:K,city_new!B201)</f>
        <v>0</v>
      </c>
    </row>
    <row r="202" spans="1:4" hidden="1" x14ac:dyDescent="0.3">
      <c r="A202" s="6" t="s">
        <v>23347</v>
      </c>
      <c r="B202" s="6" t="s">
        <v>23411</v>
      </c>
      <c r="C202">
        <f>SUMIFS(fare_all!B:B,fare_all!J:J,city_new!A202,fare_all!K:K,city_new!B202)</f>
        <v>0</v>
      </c>
      <c r="D202">
        <f>SUMIFS(fare_all!C:C,fare_all!J:J,city_new!A202,fare_all!K:K,city_new!B202)</f>
        <v>0</v>
      </c>
    </row>
    <row r="203" spans="1:4" hidden="1" x14ac:dyDescent="0.3">
      <c r="A203" s="6" t="s">
        <v>23347</v>
      </c>
      <c r="B203" s="6" t="s">
        <v>23079</v>
      </c>
      <c r="C203">
        <f>SUMIFS(fare_all!B:B,fare_all!J:J,city_new!A203,fare_all!K:K,city_new!B203)</f>
        <v>2</v>
      </c>
      <c r="D203">
        <f>SUMIFS(fare_all!C:C,fare_all!J:J,city_new!A203,fare_all!K:K,city_new!B203)</f>
        <v>16</v>
      </c>
    </row>
    <row r="204" spans="1:4" hidden="1" x14ac:dyDescent="0.3">
      <c r="A204" s="6" t="s">
        <v>23347</v>
      </c>
      <c r="B204" s="6" t="s">
        <v>23078</v>
      </c>
      <c r="C204">
        <f>SUMIFS(fare_all!B:B,fare_all!J:J,city_new!A204,fare_all!K:K,city_new!B204)</f>
        <v>1</v>
      </c>
      <c r="D204">
        <f>SUMIFS(fare_all!C:C,fare_all!J:J,city_new!A204,fare_all!K:K,city_new!B204)</f>
        <v>29</v>
      </c>
    </row>
    <row r="205" spans="1:4" hidden="1" x14ac:dyDescent="0.3">
      <c r="A205" s="6" t="s">
        <v>23347</v>
      </c>
      <c r="B205" s="6" t="s">
        <v>23080</v>
      </c>
      <c r="C205">
        <f>SUMIFS(fare_all!B:B,fare_all!J:J,city_new!A205,fare_all!K:K,city_new!B205)</f>
        <v>2</v>
      </c>
      <c r="D205">
        <f>SUMIFS(fare_all!C:C,fare_all!J:J,city_new!A205,fare_all!K:K,city_new!B205)</f>
        <v>1</v>
      </c>
    </row>
    <row r="206" spans="1:4" hidden="1" x14ac:dyDescent="0.3">
      <c r="A206" s="6" t="s">
        <v>23347</v>
      </c>
      <c r="B206" s="6" t="s">
        <v>23412</v>
      </c>
      <c r="C206">
        <f>SUMIFS(fare_all!B:B,fare_all!J:J,city_new!A206,fare_all!K:K,city_new!B206)</f>
        <v>0</v>
      </c>
      <c r="D206">
        <f>SUMIFS(fare_all!C:C,fare_all!J:J,city_new!A206,fare_all!K:K,city_new!B206)</f>
        <v>0</v>
      </c>
    </row>
    <row r="207" spans="1:4" hidden="1" x14ac:dyDescent="0.3">
      <c r="A207" s="6" t="s">
        <v>23347</v>
      </c>
      <c r="B207" s="6" t="s">
        <v>23121</v>
      </c>
      <c r="C207">
        <f>SUMIFS(fare_all!B:B,fare_all!J:J,city_new!A207,fare_all!K:K,city_new!B207)</f>
        <v>1</v>
      </c>
      <c r="D207">
        <f>SUMIFS(fare_all!C:C,fare_all!J:J,city_new!A207,fare_all!K:K,city_new!B207)</f>
        <v>9</v>
      </c>
    </row>
    <row r="208" spans="1:4" hidden="1" x14ac:dyDescent="0.3">
      <c r="A208" s="6" t="s">
        <v>23347</v>
      </c>
      <c r="B208" s="6" t="s">
        <v>23082</v>
      </c>
      <c r="C208">
        <f>SUMIFS(fare_all!B:B,fare_all!J:J,city_new!A208,fare_all!K:K,city_new!B208)</f>
        <v>4</v>
      </c>
      <c r="D208">
        <f>SUMIFS(fare_all!C:C,fare_all!J:J,city_new!A208,fare_all!K:K,city_new!B208)</f>
        <v>28</v>
      </c>
    </row>
    <row r="209" spans="1:4" hidden="1" x14ac:dyDescent="0.3">
      <c r="A209" s="6" t="s">
        <v>23347</v>
      </c>
      <c r="B209" s="6" t="s">
        <v>23413</v>
      </c>
      <c r="C209">
        <f>SUMIFS(fare_all!B:B,fare_all!J:J,city_new!A209,fare_all!K:K,city_new!B209)</f>
        <v>0</v>
      </c>
      <c r="D209">
        <f>SUMIFS(fare_all!C:C,fare_all!J:J,city_new!A209,fare_all!K:K,city_new!B209)</f>
        <v>0</v>
      </c>
    </row>
    <row r="210" spans="1:4" hidden="1" x14ac:dyDescent="0.3">
      <c r="A210" s="6" t="s">
        <v>23347</v>
      </c>
      <c r="B210" s="6" t="s">
        <v>23119</v>
      </c>
      <c r="C210">
        <f>SUMIFS(fare_all!B:B,fare_all!J:J,city_new!A210,fare_all!K:K,city_new!B210)</f>
        <v>1</v>
      </c>
      <c r="D210">
        <f>SUMIFS(fare_all!C:C,fare_all!J:J,city_new!A210,fare_all!K:K,city_new!B210)</f>
        <v>16</v>
      </c>
    </row>
    <row r="211" spans="1:4" hidden="1" x14ac:dyDescent="0.3">
      <c r="A211" s="6" t="s">
        <v>23347</v>
      </c>
      <c r="B211" s="6" t="s">
        <v>23414</v>
      </c>
      <c r="C211">
        <f>SUMIFS(fare_all!B:B,fare_all!J:J,city_new!A211,fare_all!K:K,city_new!B211)</f>
        <v>0</v>
      </c>
      <c r="D211">
        <f>SUMIFS(fare_all!C:C,fare_all!J:J,city_new!A211,fare_all!K:K,city_new!B211)</f>
        <v>0</v>
      </c>
    </row>
    <row r="212" spans="1:4" hidden="1" x14ac:dyDescent="0.3">
      <c r="A212" s="6" t="s">
        <v>23347</v>
      </c>
      <c r="B212" s="6" t="s">
        <v>23120</v>
      </c>
      <c r="C212">
        <f>SUMIFS(fare_all!B:B,fare_all!J:J,city_new!A212,fare_all!K:K,city_new!B212)</f>
        <v>1</v>
      </c>
      <c r="D212">
        <f>SUMIFS(fare_all!C:C,fare_all!J:J,city_new!A212,fare_all!K:K,city_new!B212)</f>
        <v>5</v>
      </c>
    </row>
    <row r="213" spans="1:4" hidden="1" x14ac:dyDescent="0.3">
      <c r="A213" s="6" t="s">
        <v>23347</v>
      </c>
      <c r="B213" s="6" t="s">
        <v>23415</v>
      </c>
      <c r="C213">
        <f>SUMIFS(fare_all!B:B,fare_all!J:J,city_new!A213,fare_all!K:K,city_new!B213)</f>
        <v>0</v>
      </c>
      <c r="D213">
        <f>SUMIFS(fare_all!C:C,fare_all!J:J,city_new!A213,fare_all!K:K,city_new!B213)</f>
        <v>0</v>
      </c>
    </row>
    <row r="214" spans="1:4" hidden="1" x14ac:dyDescent="0.3">
      <c r="A214" s="6" t="s">
        <v>23416</v>
      </c>
      <c r="B214" s="6" t="s">
        <v>23130</v>
      </c>
      <c r="C214">
        <f>SUMIFS(fare_all!B:B,fare_all!J:J,city_new!A214,fare_all!K:K,city_new!B214)</f>
        <v>2</v>
      </c>
      <c r="D214">
        <f>SUMIFS(fare_all!C:C,fare_all!J:J,city_new!A214,fare_all!K:K,city_new!B214)</f>
        <v>20</v>
      </c>
    </row>
    <row r="215" spans="1:4" hidden="1" x14ac:dyDescent="0.3">
      <c r="A215" s="6" t="s">
        <v>23416</v>
      </c>
      <c r="B215" s="6" t="s">
        <v>23134</v>
      </c>
      <c r="C215">
        <f>SUMIFS(fare_all!B:B,fare_all!J:J,city_new!A215,fare_all!K:K,city_new!B215)</f>
        <v>12</v>
      </c>
      <c r="D215">
        <f>SUMIFS(fare_all!C:C,fare_all!J:J,city_new!A215,fare_all!K:K,city_new!B215)</f>
        <v>54</v>
      </c>
    </row>
    <row r="216" spans="1:4" hidden="1" x14ac:dyDescent="0.3">
      <c r="A216" s="6" t="s">
        <v>23416</v>
      </c>
      <c r="B216" s="6" t="s">
        <v>23124</v>
      </c>
      <c r="C216">
        <f>SUMIFS(fare_all!B:B,fare_all!J:J,city_new!A216,fare_all!K:K,city_new!B216)</f>
        <v>2</v>
      </c>
      <c r="D216">
        <f>SUMIFS(fare_all!C:C,fare_all!J:J,city_new!A216,fare_all!K:K,city_new!B216)</f>
        <v>55</v>
      </c>
    </row>
    <row r="217" spans="1:4" hidden="1" x14ac:dyDescent="0.3">
      <c r="A217" s="6" t="s">
        <v>23416</v>
      </c>
      <c r="B217" s="6" t="s">
        <v>23123</v>
      </c>
      <c r="C217">
        <f>SUMIFS(fare_all!B:B,fare_all!J:J,city_new!A217,fare_all!K:K,city_new!B217)</f>
        <v>2</v>
      </c>
      <c r="D217">
        <f>SUMIFS(fare_all!C:C,fare_all!J:J,city_new!A217,fare_all!K:K,city_new!B217)</f>
        <v>73</v>
      </c>
    </row>
    <row r="218" spans="1:4" hidden="1" x14ac:dyDescent="0.3">
      <c r="A218" s="6" t="s">
        <v>23416</v>
      </c>
      <c r="B218" s="6" t="s">
        <v>23127</v>
      </c>
      <c r="C218">
        <f>SUMIFS(fare_all!B:B,fare_all!J:J,city_new!A218,fare_all!K:K,city_new!B218)</f>
        <v>2</v>
      </c>
      <c r="D218">
        <f>SUMIFS(fare_all!C:C,fare_all!J:J,city_new!A218,fare_all!K:K,city_new!B218)</f>
        <v>48</v>
      </c>
    </row>
    <row r="219" spans="1:4" hidden="1" x14ac:dyDescent="0.3">
      <c r="A219" s="6" t="s">
        <v>23416</v>
      </c>
      <c r="B219" s="6" t="s">
        <v>23417</v>
      </c>
      <c r="C219">
        <f>SUMIFS(fare_all!B:B,fare_all!J:J,city_new!A219,fare_all!K:K,city_new!B219)</f>
        <v>0</v>
      </c>
      <c r="D219">
        <f>SUMIFS(fare_all!C:C,fare_all!J:J,city_new!A219,fare_all!K:K,city_new!B219)</f>
        <v>0</v>
      </c>
    </row>
    <row r="220" spans="1:4" hidden="1" x14ac:dyDescent="0.3">
      <c r="A220" s="6" t="s">
        <v>23416</v>
      </c>
      <c r="B220" s="6" t="s">
        <v>23126</v>
      </c>
      <c r="C220">
        <f>SUMIFS(fare_all!B:B,fare_all!J:J,city_new!A220,fare_all!K:K,city_new!B220)</f>
        <v>4</v>
      </c>
      <c r="D220">
        <f>SUMIFS(fare_all!C:C,fare_all!J:J,city_new!A220,fare_all!K:K,city_new!B220)</f>
        <v>53</v>
      </c>
    </row>
    <row r="221" spans="1:4" hidden="1" x14ac:dyDescent="0.3">
      <c r="A221" s="6" t="s">
        <v>23416</v>
      </c>
      <c r="B221" s="6" t="s">
        <v>23133</v>
      </c>
      <c r="C221">
        <f>SUMIFS(fare_all!B:B,fare_all!J:J,city_new!A221,fare_all!K:K,city_new!B221)</f>
        <v>1</v>
      </c>
      <c r="D221">
        <f>SUMIFS(fare_all!C:C,fare_all!J:J,city_new!A221,fare_all!K:K,city_new!B221)</f>
        <v>159</v>
      </c>
    </row>
    <row r="222" spans="1:4" hidden="1" x14ac:dyDescent="0.3">
      <c r="A222" s="6" t="s">
        <v>23416</v>
      </c>
      <c r="B222" s="6" t="s">
        <v>23125</v>
      </c>
      <c r="C222">
        <f>SUMIFS(fare_all!B:B,fare_all!J:J,city_new!A222,fare_all!K:K,city_new!B222)</f>
        <v>2</v>
      </c>
      <c r="D222">
        <f>SUMIFS(fare_all!C:C,fare_all!J:J,city_new!A222,fare_all!K:K,city_new!B222)</f>
        <v>26</v>
      </c>
    </row>
    <row r="223" spans="1:4" hidden="1" x14ac:dyDescent="0.3">
      <c r="A223" s="6" t="s">
        <v>23416</v>
      </c>
      <c r="B223" s="6" t="s">
        <v>23131</v>
      </c>
      <c r="C223">
        <f>SUMIFS(fare_all!B:B,fare_all!J:J,city_new!A223,fare_all!K:K,city_new!B223)</f>
        <v>2</v>
      </c>
      <c r="D223">
        <f>SUMIFS(fare_all!C:C,fare_all!J:J,city_new!A223,fare_all!K:K,city_new!B223)</f>
        <v>104</v>
      </c>
    </row>
    <row r="224" spans="1:4" hidden="1" x14ac:dyDescent="0.3">
      <c r="A224" s="6" t="s">
        <v>23416</v>
      </c>
      <c r="B224" s="6" t="s">
        <v>23128</v>
      </c>
      <c r="C224">
        <f>SUMIFS(fare_all!B:B,fare_all!J:J,city_new!A224,fare_all!K:K,city_new!B224)</f>
        <v>2</v>
      </c>
      <c r="D224">
        <f>SUMIFS(fare_all!C:C,fare_all!J:J,city_new!A224,fare_all!K:K,city_new!B224)</f>
        <v>15</v>
      </c>
    </row>
    <row r="225" spans="1:4" hidden="1" x14ac:dyDescent="0.3">
      <c r="A225" s="6" t="s">
        <v>23416</v>
      </c>
      <c r="B225" s="6" t="s">
        <v>23129</v>
      </c>
      <c r="C225">
        <f>SUMIFS(fare_all!B:B,fare_all!J:J,city_new!A225,fare_all!K:K,city_new!B225)</f>
        <v>2</v>
      </c>
      <c r="D225">
        <f>SUMIFS(fare_all!C:C,fare_all!J:J,city_new!A225,fare_all!K:K,city_new!B225)</f>
        <v>21</v>
      </c>
    </row>
    <row r="226" spans="1:4" hidden="1" x14ac:dyDescent="0.3">
      <c r="A226" s="6" t="s">
        <v>23416</v>
      </c>
      <c r="B226" s="6" t="s">
        <v>23135</v>
      </c>
      <c r="C226">
        <f>SUMIFS(fare_all!B:B,fare_all!J:J,city_new!A226,fare_all!K:K,city_new!B226)</f>
        <v>10</v>
      </c>
      <c r="D226">
        <f>SUMIFS(fare_all!C:C,fare_all!J:J,city_new!A226,fare_all!K:K,city_new!B226)</f>
        <v>14</v>
      </c>
    </row>
    <row r="227" spans="1:4" hidden="1" x14ac:dyDescent="0.3">
      <c r="A227" s="6" t="s">
        <v>23416</v>
      </c>
      <c r="B227" s="6" t="s">
        <v>23132</v>
      </c>
      <c r="C227">
        <f>SUMIFS(fare_all!B:B,fare_all!J:J,city_new!A227,fare_all!K:K,city_new!B227)</f>
        <v>1</v>
      </c>
      <c r="D227">
        <f>SUMIFS(fare_all!C:C,fare_all!J:J,city_new!A227,fare_all!K:K,city_new!B227)</f>
        <v>125</v>
      </c>
    </row>
    <row r="228" spans="1:4" hidden="1" x14ac:dyDescent="0.3">
      <c r="A228" s="6" t="s">
        <v>23418</v>
      </c>
      <c r="B228" s="6" t="s">
        <v>23145</v>
      </c>
      <c r="C228">
        <f>SUMIFS(fare_all!B:B,fare_all!J:J,city_new!A228,fare_all!K:K,city_new!B228)</f>
        <v>3</v>
      </c>
      <c r="D228">
        <f>SUMIFS(fare_all!C:C,fare_all!J:J,city_new!A228,fare_all!K:K,city_new!B228)</f>
        <v>16</v>
      </c>
    </row>
    <row r="229" spans="1:4" hidden="1" x14ac:dyDescent="0.3">
      <c r="A229" s="6" t="s">
        <v>23418</v>
      </c>
      <c r="B229" s="6" t="s">
        <v>23139</v>
      </c>
      <c r="C229">
        <f>SUMIFS(fare_all!B:B,fare_all!J:J,city_new!A229,fare_all!K:K,city_new!B229)</f>
        <v>6</v>
      </c>
      <c r="D229">
        <f>SUMIFS(fare_all!C:C,fare_all!J:J,city_new!A229,fare_all!K:K,city_new!B229)</f>
        <v>19</v>
      </c>
    </row>
    <row r="230" spans="1:4" hidden="1" x14ac:dyDescent="0.3">
      <c r="A230" s="6" t="s">
        <v>23418</v>
      </c>
      <c r="B230" s="6" t="s">
        <v>23419</v>
      </c>
      <c r="C230">
        <f>SUMIFS(fare_all!B:B,fare_all!J:J,city_new!A230,fare_all!K:K,city_new!B230)</f>
        <v>0</v>
      </c>
      <c r="D230">
        <f>SUMIFS(fare_all!C:C,fare_all!J:J,city_new!A230,fare_all!K:K,city_new!B230)</f>
        <v>0</v>
      </c>
    </row>
    <row r="231" spans="1:4" hidden="1" x14ac:dyDescent="0.3">
      <c r="A231" s="6" t="s">
        <v>23418</v>
      </c>
      <c r="B231" s="6" t="s">
        <v>23143</v>
      </c>
      <c r="C231">
        <f>SUMIFS(fare_all!B:B,fare_all!J:J,city_new!A231,fare_all!K:K,city_new!B231)</f>
        <v>13</v>
      </c>
      <c r="D231">
        <f>SUMIFS(fare_all!C:C,fare_all!J:J,city_new!A231,fare_all!K:K,city_new!B231)</f>
        <v>55</v>
      </c>
    </row>
    <row r="232" spans="1:4" hidden="1" x14ac:dyDescent="0.3">
      <c r="A232" s="6" t="s">
        <v>23418</v>
      </c>
      <c r="B232" s="6" t="s">
        <v>23138</v>
      </c>
      <c r="C232">
        <f>SUMIFS(fare_all!B:B,fare_all!J:J,city_new!A232,fare_all!K:K,city_new!B232)</f>
        <v>12</v>
      </c>
      <c r="D232">
        <f>SUMIFS(fare_all!C:C,fare_all!J:J,city_new!A232,fare_all!K:K,city_new!B232)</f>
        <v>22</v>
      </c>
    </row>
    <row r="233" spans="1:4" hidden="1" x14ac:dyDescent="0.3">
      <c r="A233" s="6" t="s">
        <v>23418</v>
      </c>
      <c r="B233" s="6" t="s">
        <v>23142</v>
      </c>
      <c r="C233">
        <f>SUMIFS(fare_all!B:B,fare_all!J:J,city_new!A233,fare_all!K:K,city_new!B233)</f>
        <v>3</v>
      </c>
      <c r="D233">
        <f>SUMIFS(fare_all!C:C,fare_all!J:J,city_new!A233,fare_all!K:K,city_new!B233)</f>
        <v>10</v>
      </c>
    </row>
    <row r="234" spans="1:4" hidden="1" x14ac:dyDescent="0.3">
      <c r="A234" s="6" t="s">
        <v>23418</v>
      </c>
      <c r="B234" s="6" t="s">
        <v>23137</v>
      </c>
      <c r="C234">
        <f>SUMIFS(fare_all!B:B,fare_all!J:J,city_new!A234,fare_all!K:K,city_new!B234)</f>
        <v>14</v>
      </c>
      <c r="D234">
        <f>SUMIFS(fare_all!C:C,fare_all!J:J,city_new!A234,fare_all!K:K,city_new!B234)</f>
        <v>41</v>
      </c>
    </row>
    <row r="235" spans="1:4" hidden="1" x14ac:dyDescent="0.3">
      <c r="A235" s="6" t="s">
        <v>23418</v>
      </c>
      <c r="B235" s="6" t="s">
        <v>23140</v>
      </c>
      <c r="C235">
        <f>SUMIFS(fare_all!B:B,fare_all!J:J,city_new!A235,fare_all!K:K,city_new!B235)</f>
        <v>10</v>
      </c>
      <c r="D235">
        <f>SUMIFS(fare_all!C:C,fare_all!J:J,city_new!A235,fare_all!K:K,city_new!B235)</f>
        <v>32</v>
      </c>
    </row>
    <row r="236" spans="1:4" hidden="1" x14ac:dyDescent="0.3">
      <c r="A236" s="6" t="s">
        <v>23418</v>
      </c>
      <c r="B236" s="6" t="s">
        <v>23144</v>
      </c>
      <c r="C236">
        <f>SUMIFS(fare_all!B:B,fare_all!J:J,city_new!A236,fare_all!K:K,city_new!B236)</f>
        <v>7</v>
      </c>
      <c r="D236">
        <f>SUMIFS(fare_all!C:C,fare_all!J:J,city_new!A236,fare_all!K:K,city_new!B236)</f>
        <v>25</v>
      </c>
    </row>
    <row r="237" spans="1:4" hidden="1" x14ac:dyDescent="0.3">
      <c r="A237" s="6" t="s">
        <v>23418</v>
      </c>
      <c r="B237" s="6" t="s">
        <v>23136</v>
      </c>
      <c r="C237">
        <f>SUMIFS(fare_all!B:B,fare_all!J:J,city_new!A237,fare_all!K:K,city_new!B237)</f>
        <v>21</v>
      </c>
      <c r="D237">
        <f>SUMIFS(fare_all!C:C,fare_all!J:J,city_new!A237,fare_all!K:K,city_new!B237)</f>
        <v>46</v>
      </c>
    </row>
    <row r="238" spans="1:4" hidden="1" x14ac:dyDescent="0.3">
      <c r="A238" s="6" t="s">
        <v>23418</v>
      </c>
      <c r="B238" s="6" t="s">
        <v>23146</v>
      </c>
      <c r="C238">
        <f>SUMIFS(fare_all!B:B,fare_all!J:J,city_new!A238,fare_all!K:K,city_new!B238)</f>
        <v>10</v>
      </c>
      <c r="D238">
        <f>SUMIFS(fare_all!C:C,fare_all!J:J,city_new!A238,fare_all!K:K,city_new!B238)</f>
        <v>21</v>
      </c>
    </row>
    <row r="239" spans="1:4" hidden="1" x14ac:dyDescent="0.3">
      <c r="A239" s="6" t="s">
        <v>23418</v>
      </c>
      <c r="B239" s="6" t="s">
        <v>23141</v>
      </c>
      <c r="C239">
        <f>SUMIFS(fare_all!B:B,fare_all!J:J,city_new!A239,fare_all!K:K,city_new!B239)</f>
        <v>2</v>
      </c>
      <c r="D239">
        <f>SUMIFS(fare_all!C:C,fare_all!J:J,city_new!A239,fare_all!K:K,city_new!B239)</f>
        <v>12</v>
      </c>
    </row>
    <row r="240" spans="1:4" hidden="1" x14ac:dyDescent="0.3">
      <c r="A240" s="6" t="s">
        <v>23335</v>
      </c>
      <c r="B240" s="6" t="s">
        <v>23152</v>
      </c>
      <c r="C240">
        <f>SUMIFS(fare_all!B:B,fare_all!J:J,city_new!A240,fare_all!K:K,city_new!B240)</f>
        <v>2</v>
      </c>
      <c r="D240">
        <f>SUMIFS(fare_all!C:C,fare_all!J:J,city_new!A240,fare_all!K:K,city_new!B240)</f>
        <v>55</v>
      </c>
    </row>
    <row r="241" spans="1:4" hidden="1" x14ac:dyDescent="0.3">
      <c r="A241" s="6" t="s">
        <v>23335</v>
      </c>
      <c r="B241" s="6" t="s">
        <v>23156</v>
      </c>
      <c r="C241">
        <f>SUMIFS(fare_all!B:B,fare_all!J:J,city_new!A241,fare_all!K:K,city_new!B241)</f>
        <v>1</v>
      </c>
      <c r="D241">
        <f>SUMIFS(fare_all!C:C,fare_all!J:J,city_new!A241,fare_all!K:K,city_new!B241)</f>
        <v>45</v>
      </c>
    </row>
    <row r="242" spans="1:4" hidden="1" x14ac:dyDescent="0.3">
      <c r="A242" s="6" t="s">
        <v>23335</v>
      </c>
      <c r="B242" s="6" t="s">
        <v>23155</v>
      </c>
      <c r="C242">
        <f>SUMIFS(fare_all!B:B,fare_all!J:J,city_new!A242,fare_all!K:K,city_new!B242)</f>
        <v>1</v>
      </c>
      <c r="D242">
        <f>SUMIFS(fare_all!C:C,fare_all!J:J,city_new!A242,fare_all!K:K,city_new!B242)</f>
        <v>25</v>
      </c>
    </row>
    <row r="243" spans="1:4" hidden="1" x14ac:dyDescent="0.3">
      <c r="A243" s="6" t="s">
        <v>23335</v>
      </c>
      <c r="B243" s="6" t="s">
        <v>23150</v>
      </c>
      <c r="C243">
        <f>SUMIFS(fare_all!B:B,fare_all!J:J,city_new!A243,fare_all!K:K,city_new!B243)</f>
        <v>3</v>
      </c>
      <c r="D243">
        <f>SUMIFS(fare_all!C:C,fare_all!J:J,city_new!A243,fare_all!K:K,city_new!B243)</f>
        <v>55</v>
      </c>
    </row>
    <row r="244" spans="1:4" hidden="1" x14ac:dyDescent="0.3">
      <c r="A244" s="6" t="s">
        <v>23335</v>
      </c>
      <c r="B244" s="6" t="s">
        <v>23148</v>
      </c>
      <c r="C244">
        <f>SUMIFS(fare_all!B:B,fare_all!J:J,city_new!A244,fare_all!K:K,city_new!B244)</f>
        <v>1</v>
      </c>
      <c r="D244">
        <f>SUMIFS(fare_all!C:C,fare_all!J:J,city_new!A244,fare_all!K:K,city_new!B244)</f>
        <v>48</v>
      </c>
    </row>
    <row r="245" spans="1:4" hidden="1" x14ac:dyDescent="0.3">
      <c r="A245" s="6" t="s">
        <v>23335</v>
      </c>
      <c r="B245" s="6" t="s">
        <v>23157</v>
      </c>
      <c r="C245">
        <f>SUMIFS(fare_all!B:B,fare_all!J:J,city_new!A245,fare_all!K:K,city_new!B245)</f>
        <v>1</v>
      </c>
      <c r="D245">
        <f>SUMIFS(fare_all!C:C,fare_all!J:J,city_new!A245,fare_all!K:K,city_new!B245)</f>
        <v>23</v>
      </c>
    </row>
    <row r="246" spans="1:4" hidden="1" x14ac:dyDescent="0.3">
      <c r="A246" s="6" t="s">
        <v>23335</v>
      </c>
      <c r="B246" s="6" t="s">
        <v>23147</v>
      </c>
      <c r="C246">
        <f>SUMIFS(fare_all!B:B,fare_all!J:J,city_new!A246,fare_all!K:K,city_new!B246)</f>
        <v>1</v>
      </c>
      <c r="D246">
        <f>SUMIFS(fare_all!C:C,fare_all!J:J,city_new!A246,fare_all!K:K,city_new!B246)</f>
        <v>31</v>
      </c>
    </row>
    <row r="247" spans="1:4" hidden="1" x14ac:dyDescent="0.3">
      <c r="A247" s="6" t="s">
        <v>23335</v>
      </c>
      <c r="B247" s="6" t="s">
        <v>23149</v>
      </c>
      <c r="C247">
        <f>SUMIFS(fare_all!B:B,fare_all!J:J,city_new!A247,fare_all!K:K,city_new!B247)</f>
        <v>1</v>
      </c>
      <c r="D247">
        <f>SUMIFS(fare_all!C:C,fare_all!J:J,city_new!A247,fare_all!K:K,city_new!B247)</f>
        <v>14</v>
      </c>
    </row>
    <row r="248" spans="1:4" hidden="1" x14ac:dyDescent="0.3">
      <c r="A248" s="6" t="s">
        <v>23335</v>
      </c>
      <c r="B248" s="6" t="s">
        <v>23151</v>
      </c>
      <c r="C248">
        <f>SUMIFS(fare_all!B:B,fare_all!J:J,city_new!A248,fare_all!K:K,city_new!B248)</f>
        <v>1</v>
      </c>
      <c r="D248">
        <f>SUMIFS(fare_all!C:C,fare_all!J:J,city_new!A248,fare_all!K:K,city_new!B248)</f>
        <v>5</v>
      </c>
    </row>
    <row r="249" spans="1:4" hidden="1" x14ac:dyDescent="0.3">
      <c r="A249" s="6" t="s">
        <v>23335</v>
      </c>
      <c r="B249" s="6" t="s">
        <v>23153</v>
      </c>
      <c r="C249">
        <f>SUMIFS(fare_all!B:B,fare_all!J:J,city_new!A249,fare_all!K:K,city_new!B249)</f>
        <v>1</v>
      </c>
      <c r="D249">
        <f>SUMIFS(fare_all!C:C,fare_all!J:J,city_new!A249,fare_all!K:K,city_new!B249)</f>
        <v>26</v>
      </c>
    </row>
    <row r="250" spans="1:4" hidden="1" x14ac:dyDescent="0.3">
      <c r="A250" s="6" t="s">
        <v>23335</v>
      </c>
      <c r="B250" s="6" t="s">
        <v>23154</v>
      </c>
      <c r="C250">
        <f>SUMIFS(fare_all!B:B,fare_all!J:J,city_new!A250,fare_all!K:K,city_new!B250)</f>
        <v>1</v>
      </c>
      <c r="D250">
        <f>SUMIFS(fare_all!C:C,fare_all!J:J,city_new!A250,fare_all!K:K,city_new!B250)</f>
        <v>49</v>
      </c>
    </row>
    <row r="251" spans="1:4" hidden="1" x14ac:dyDescent="0.3">
      <c r="A251" s="6" t="s">
        <v>23420</v>
      </c>
      <c r="B251" s="6" t="s">
        <v>23167</v>
      </c>
      <c r="C251">
        <f>SUMIFS(fare_all!B:B,fare_all!J:J,city_new!A251,fare_all!K:K,city_new!B251)</f>
        <v>5</v>
      </c>
      <c r="D251">
        <f>SUMIFS(fare_all!C:C,fare_all!J:J,city_new!A251,fare_all!K:K,city_new!B251)</f>
        <v>11</v>
      </c>
    </row>
    <row r="252" spans="1:4" hidden="1" x14ac:dyDescent="0.3">
      <c r="A252" s="6" t="s">
        <v>23420</v>
      </c>
      <c r="B252" s="6" t="s">
        <v>23421</v>
      </c>
      <c r="C252">
        <f>SUMIFS(fare_all!B:B,fare_all!J:J,city_new!A252,fare_all!K:K,city_new!B252)</f>
        <v>0</v>
      </c>
      <c r="D252">
        <f>SUMIFS(fare_all!C:C,fare_all!J:J,city_new!A252,fare_all!K:K,city_new!B252)</f>
        <v>0</v>
      </c>
    </row>
    <row r="253" spans="1:4" hidden="1" x14ac:dyDescent="0.3">
      <c r="A253" s="6" t="s">
        <v>23420</v>
      </c>
      <c r="B253" s="6" t="s">
        <v>23422</v>
      </c>
      <c r="C253">
        <f>SUMIFS(fare_all!B:B,fare_all!J:J,city_new!A253,fare_all!K:K,city_new!B253)</f>
        <v>0</v>
      </c>
      <c r="D253">
        <f>SUMIFS(fare_all!C:C,fare_all!J:J,city_new!A253,fare_all!K:K,city_new!B253)</f>
        <v>0</v>
      </c>
    </row>
    <row r="254" spans="1:4" hidden="1" x14ac:dyDescent="0.3">
      <c r="A254" s="6" t="s">
        <v>23420</v>
      </c>
      <c r="B254" s="6" t="s">
        <v>23423</v>
      </c>
      <c r="C254">
        <f>SUMIFS(fare_all!B:B,fare_all!J:J,city_new!A254,fare_all!K:K,city_new!B254)</f>
        <v>0</v>
      </c>
      <c r="D254">
        <f>SUMIFS(fare_all!C:C,fare_all!J:J,city_new!A254,fare_all!K:K,city_new!B254)</f>
        <v>0</v>
      </c>
    </row>
    <row r="255" spans="1:4" hidden="1" x14ac:dyDescent="0.3">
      <c r="A255" s="6" t="s">
        <v>23420</v>
      </c>
      <c r="B255" s="6" t="s">
        <v>23162</v>
      </c>
      <c r="C255">
        <f>SUMIFS(fare_all!B:B,fare_all!J:J,city_new!A255,fare_all!K:K,city_new!B255)</f>
        <v>11</v>
      </c>
      <c r="D255">
        <f>SUMIFS(fare_all!C:C,fare_all!J:J,city_new!A255,fare_all!K:K,city_new!B255)</f>
        <v>42</v>
      </c>
    </row>
    <row r="256" spans="1:4" hidden="1" x14ac:dyDescent="0.3">
      <c r="A256" s="6" t="s">
        <v>23420</v>
      </c>
      <c r="B256" s="6" t="s">
        <v>23171</v>
      </c>
      <c r="C256">
        <f>SUMIFS(fare_all!B:B,fare_all!J:J,city_new!A256,fare_all!K:K,city_new!B256)</f>
        <v>13</v>
      </c>
      <c r="D256">
        <f>SUMIFS(fare_all!C:C,fare_all!J:J,city_new!A256,fare_all!K:K,city_new!B256)</f>
        <v>31</v>
      </c>
    </row>
    <row r="257" spans="1:4" hidden="1" x14ac:dyDescent="0.3">
      <c r="A257" s="6" t="s">
        <v>23420</v>
      </c>
      <c r="B257" s="6" t="s">
        <v>23424</v>
      </c>
      <c r="C257">
        <f>SUMIFS(fare_all!B:B,fare_all!J:J,city_new!A257,fare_all!K:K,city_new!B257)</f>
        <v>0</v>
      </c>
      <c r="D257">
        <f>SUMIFS(fare_all!C:C,fare_all!J:J,city_new!A257,fare_all!K:K,city_new!B257)</f>
        <v>0</v>
      </c>
    </row>
    <row r="258" spans="1:4" hidden="1" x14ac:dyDescent="0.3">
      <c r="A258" s="6" t="s">
        <v>23420</v>
      </c>
      <c r="B258" s="6" t="s">
        <v>23159</v>
      </c>
      <c r="C258">
        <f>SUMIFS(fare_all!B:B,fare_all!J:J,city_new!A258,fare_all!K:K,city_new!B258)</f>
        <v>19</v>
      </c>
      <c r="D258">
        <f>SUMIFS(fare_all!C:C,fare_all!J:J,city_new!A258,fare_all!K:K,city_new!B258)</f>
        <v>38</v>
      </c>
    </row>
    <row r="259" spans="1:4" hidden="1" x14ac:dyDescent="0.3">
      <c r="A259" s="6" t="s">
        <v>23420</v>
      </c>
      <c r="B259" s="6" t="s">
        <v>23425</v>
      </c>
      <c r="C259">
        <f>SUMIFS(fare_all!B:B,fare_all!J:J,city_new!A259,fare_all!K:K,city_new!B259)</f>
        <v>0</v>
      </c>
      <c r="D259">
        <f>SUMIFS(fare_all!C:C,fare_all!J:J,city_new!A259,fare_all!K:K,city_new!B259)</f>
        <v>0</v>
      </c>
    </row>
    <row r="260" spans="1:4" hidden="1" x14ac:dyDescent="0.3">
      <c r="A260" s="6" t="s">
        <v>23420</v>
      </c>
      <c r="B260" s="6" t="s">
        <v>23174</v>
      </c>
      <c r="C260">
        <f>SUMIFS(fare_all!B:B,fare_all!J:J,city_new!A260,fare_all!K:K,city_new!B260)</f>
        <v>6</v>
      </c>
      <c r="D260">
        <f>SUMIFS(fare_all!C:C,fare_all!J:J,city_new!A260,fare_all!K:K,city_new!B260)</f>
        <v>17</v>
      </c>
    </row>
    <row r="261" spans="1:4" hidden="1" x14ac:dyDescent="0.3">
      <c r="A261" s="6" t="s">
        <v>23420</v>
      </c>
      <c r="B261" s="6" t="s">
        <v>23170</v>
      </c>
      <c r="C261">
        <f>SUMIFS(fare_all!B:B,fare_all!J:J,city_new!A261,fare_all!K:K,city_new!B261)</f>
        <v>7</v>
      </c>
      <c r="D261">
        <f>SUMIFS(fare_all!C:C,fare_all!J:J,city_new!A261,fare_all!K:K,city_new!B261)</f>
        <v>32</v>
      </c>
    </row>
    <row r="262" spans="1:4" hidden="1" x14ac:dyDescent="0.3">
      <c r="A262" s="6" t="s">
        <v>23420</v>
      </c>
      <c r="B262" s="6" t="s">
        <v>23158</v>
      </c>
      <c r="C262">
        <f>SUMIFS(fare_all!B:B,fare_all!J:J,city_new!A262,fare_all!K:K,city_new!B262)</f>
        <v>9</v>
      </c>
      <c r="D262">
        <f>SUMIFS(fare_all!C:C,fare_all!J:J,city_new!A262,fare_all!K:K,city_new!B262)</f>
        <v>31</v>
      </c>
    </row>
    <row r="263" spans="1:4" hidden="1" x14ac:dyDescent="0.3">
      <c r="A263" s="6" t="s">
        <v>23420</v>
      </c>
      <c r="B263" s="6" t="s">
        <v>23165</v>
      </c>
      <c r="C263">
        <f>SUMIFS(fare_all!B:B,fare_all!J:J,city_new!A263,fare_all!K:K,city_new!B263)</f>
        <v>6</v>
      </c>
      <c r="D263">
        <f>SUMIFS(fare_all!C:C,fare_all!J:J,city_new!A263,fare_all!K:K,city_new!B263)</f>
        <v>18</v>
      </c>
    </row>
    <row r="264" spans="1:4" hidden="1" x14ac:dyDescent="0.3">
      <c r="A264" s="6" t="s">
        <v>23420</v>
      </c>
      <c r="B264" s="6" t="s">
        <v>23168</v>
      </c>
      <c r="C264">
        <f>SUMIFS(fare_all!B:B,fare_all!J:J,city_new!A264,fare_all!K:K,city_new!B264)</f>
        <v>6</v>
      </c>
      <c r="D264">
        <f>SUMIFS(fare_all!C:C,fare_all!J:J,city_new!A264,fare_all!K:K,city_new!B264)</f>
        <v>27</v>
      </c>
    </row>
    <row r="265" spans="1:4" hidden="1" x14ac:dyDescent="0.3">
      <c r="A265" s="6" t="s">
        <v>23420</v>
      </c>
      <c r="B265" s="6" t="s">
        <v>23169</v>
      </c>
      <c r="C265">
        <f>SUMIFS(fare_all!B:B,fare_all!J:J,city_new!A265,fare_all!K:K,city_new!B265)</f>
        <v>11</v>
      </c>
      <c r="D265">
        <f>SUMIFS(fare_all!C:C,fare_all!J:J,city_new!A265,fare_all!K:K,city_new!B265)</f>
        <v>60</v>
      </c>
    </row>
    <row r="266" spans="1:4" hidden="1" x14ac:dyDescent="0.3">
      <c r="A266" s="6" t="s">
        <v>23420</v>
      </c>
      <c r="B266" s="6" t="s">
        <v>23160</v>
      </c>
      <c r="C266">
        <f>SUMIFS(fare_all!B:B,fare_all!J:J,city_new!A266,fare_all!K:K,city_new!B266)</f>
        <v>11</v>
      </c>
      <c r="D266">
        <f>SUMIFS(fare_all!C:C,fare_all!J:J,city_new!A266,fare_all!K:K,city_new!B266)</f>
        <v>27</v>
      </c>
    </row>
    <row r="267" spans="1:4" hidden="1" x14ac:dyDescent="0.3">
      <c r="A267" s="6" t="s">
        <v>23420</v>
      </c>
      <c r="B267" s="6" t="s">
        <v>23426</v>
      </c>
      <c r="C267">
        <f>SUMIFS(fare_all!B:B,fare_all!J:J,city_new!A267,fare_all!K:K,city_new!B267)</f>
        <v>0</v>
      </c>
      <c r="D267">
        <f>SUMIFS(fare_all!C:C,fare_all!J:J,city_new!A267,fare_all!K:K,city_new!B267)</f>
        <v>0</v>
      </c>
    </row>
    <row r="268" spans="1:4" hidden="1" x14ac:dyDescent="0.3">
      <c r="A268" s="6" t="s">
        <v>23420</v>
      </c>
      <c r="B268" s="6" t="s">
        <v>23427</v>
      </c>
      <c r="C268">
        <f>SUMIFS(fare_all!B:B,fare_all!J:J,city_new!A268,fare_all!K:K,city_new!B268)</f>
        <v>0</v>
      </c>
      <c r="D268">
        <f>SUMIFS(fare_all!C:C,fare_all!J:J,city_new!A268,fare_all!K:K,city_new!B268)</f>
        <v>0</v>
      </c>
    </row>
    <row r="269" spans="1:4" hidden="1" x14ac:dyDescent="0.3">
      <c r="A269" s="6" t="s">
        <v>23420</v>
      </c>
      <c r="B269" s="6" t="s">
        <v>23172</v>
      </c>
      <c r="C269">
        <f>SUMIFS(fare_all!B:B,fare_all!J:J,city_new!A269,fare_all!K:K,city_new!B269)</f>
        <v>6</v>
      </c>
      <c r="D269">
        <f>SUMIFS(fare_all!C:C,fare_all!J:J,city_new!A269,fare_all!K:K,city_new!B269)</f>
        <v>28</v>
      </c>
    </row>
    <row r="270" spans="1:4" hidden="1" x14ac:dyDescent="0.3">
      <c r="A270" s="6" t="s">
        <v>23420</v>
      </c>
      <c r="B270" s="6" t="s">
        <v>23173</v>
      </c>
      <c r="C270">
        <f>SUMIFS(fare_all!B:B,fare_all!J:J,city_new!A270,fare_all!K:K,city_new!B270)</f>
        <v>4</v>
      </c>
      <c r="D270">
        <f>SUMIFS(fare_all!C:C,fare_all!J:J,city_new!A270,fare_all!K:K,city_new!B270)</f>
        <v>13</v>
      </c>
    </row>
    <row r="271" spans="1:4" hidden="1" x14ac:dyDescent="0.3">
      <c r="A271" s="6" t="s">
        <v>23420</v>
      </c>
      <c r="B271" s="6" t="s">
        <v>23428</v>
      </c>
      <c r="C271">
        <f>SUMIFS(fare_all!B:B,fare_all!J:J,city_new!A271,fare_all!K:K,city_new!B271)</f>
        <v>0</v>
      </c>
      <c r="D271">
        <f>SUMIFS(fare_all!C:C,fare_all!J:J,city_new!A271,fare_all!K:K,city_new!B271)</f>
        <v>0</v>
      </c>
    </row>
    <row r="272" spans="1:4" hidden="1" x14ac:dyDescent="0.3">
      <c r="A272" s="6" t="s">
        <v>23420</v>
      </c>
      <c r="B272" s="6" t="s">
        <v>23166</v>
      </c>
      <c r="C272">
        <f>SUMIFS(fare_all!B:B,fare_all!J:J,city_new!A272,fare_all!K:K,city_new!B272)</f>
        <v>11</v>
      </c>
      <c r="D272">
        <f>SUMIFS(fare_all!C:C,fare_all!J:J,city_new!A272,fare_all!K:K,city_new!B272)</f>
        <v>26</v>
      </c>
    </row>
    <row r="273" spans="1:4" hidden="1" x14ac:dyDescent="0.3">
      <c r="A273" s="6" t="s">
        <v>23420</v>
      </c>
      <c r="B273" s="6" t="s">
        <v>23161</v>
      </c>
      <c r="C273">
        <f>SUMIFS(fare_all!B:B,fare_all!J:J,city_new!A273,fare_all!K:K,city_new!B273)</f>
        <v>7</v>
      </c>
      <c r="D273">
        <f>SUMIFS(fare_all!C:C,fare_all!J:J,city_new!A273,fare_all!K:K,city_new!B273)</f>
        <v>25</v>
      </c>
    </row>
    <row r="274" spans="1:4" hidden="1" x14ac:dyDescent="0.3">
      <c r="A274" s="6" t="s">
        <v>23420</v>
      </c>
      <c r="B274" s="6" t="s">
        <v>23163</v>
      </c>
      <c r="C274">
        <f>SUMIFS(fare_all!B:B,fare_all!J:J,city_new!A274,fare_all!K:K,city_new!B274)</f>
        <v>5</v>
      </c>
      <c r="D274">
        <f>SUMIFS(fare_all!C:C,fare_all!J:J,city_new!A274,fare_all!K:K,city_new!B274)</f>
        <v>16</v>
      </c>
    </row>
    <row r="275" spans="1:4" hidden="1" x14ac:dyDescent="0.3">
      <c r="A275" s="6" t="s">
        <v>23420</v>
      </c>
      <c r="B275" s="6" t="s">
        <v>23164</v>
      </c>
      <c r="C275">
        <f>SUMIFS(fare_all!B:B,fare_all!J:J,city_new!A275,fare_all!K:K,city_new!B275)</f>
        <v>10</v>
      </c>
      <c r="D275">
        <f>SUMIFS(fare_all!C:C,fare_all!J:J,city_new!A275,fare_all!K:K,city_new!B275)</f>
        <v>42</v>
      </c>
    </row>
    <row r="276" spans="1:4" hidden="1" x14ac:dyDescent="0.3">
      <c r="A276" s="6" t="s">
        <v>23429</v>
      </c>
      <c r="B276" s="6" t="s">
        <v>23178</v>
      </c>
      <c r="C276">
        <f>SUMIFS(fare_all!B:B,fare_all!J:J,city_new!A276,fare_all!K:K,city_new!B276)</f>
        <v>8</v>
      </c>
      <c r="D276">
        <f>SUMIFS(fare_all!C:C,fare_all!J:J,city_new!A276,fare_all!K:K,city_new!B276)</f>
        <v>32</v>
      </c>
    </row>
    <row r="277" spans="1:4" hidden="1" x14ac:dyDescent="0.3">
      <c r="A277" s="6" t="s">
        <v>23429</v>
      </c>
      <c r="B277" s="6" t="s">
        <v>23184</v>
      </c>
      <c r="C277">
        <f>SUMIFS(fare_all!B:B,fare_all!J:J,city_new!A277,fare_all!K:K,city_new!B277)</f>
        <v>6</v>
      </c>
      <c r="D277">
        <f>SUMIFS(fare_all!C:C,fare_all!J:J,city_new!A277,fare_all!K:K,city_new!B277)</f>
        <v>28</v>
      </c>
    </row>
    <row r="278" spans="1:4" hidden="1" x14ac:dyDescent="0.3">
      <c r="A278" s="6" t="s">
        <v>23429</v>
      </c>
      <c r="B278" s="6" t="s">
        <v>23180</v>
      </c>
      <c r="C278">
        <f>SUMIFS(fare_all!B:B,fare_all!J:J,city_new!A278,fare_all!K:K,city_new!B278)</f>
        <v>9</v>
      </c>
      <c r="D278">
        <f>SUMIFS(fare_all!C:C,fare_all!J:J,city_new!A278,fare_all!K:K,city_new!B278)</f>
        <v>45</v>
      </c>
    </row>
    <row r="279" spans="1:4" hidden="1" x14ac:dyDescent="0.3">
      <c r="A279" s="6" t="s">
        <v>23429</v>
      </c>
      <c r="B279" s="6" t="s">
        <v>23185</v>
      </c>
      <c r="C279">
        <f>SUMIFS(fare_all!B:B,fare_all!J:J,city_new!A279,fare_all!K:K,city_new!B279)</f>
        <v>5</v>
      </c>
      <c r="D279">
        <f>SUMIFS(fare_all!C:C,fare_all!J:J,city_new!A279,fare_all!K:K,city_new!B279)</f>
        <v>19</v>
      </c>
    </row>
    <row r="280" spans="1:4" hidden="1" x14ac:dyDescent="0.3">
      <c r="A280" s="6" t="s">
        <v>23429</v>
      </c>
      <c r="B280" s="6" t="s">
        <v>23176</v>
      </c>
      <c r="C280">
        <f>SUMIFS(fare_all!B:B,fare_all!J:J,city_new!A280,fare_all!K:K,city_new!B280)</f>
        <v>16</v>
      </c>
      <c r="D280">
        <f>SUMIFS(fare_all!C:C,fare_all!J:J,city_new!A280,fare_all!K:K,city_new!B280)</f>
        <v>16</v>
      </c>
    </row>
    <row r="281" spans="1:4" hidden="1" x14ac:dyDescent="0.3">
      <c r="A281" s="6" t="s">
        <v>23429</v>
      </c>
      <c r="B281" s="6" t="s">
        <v>23182</v>
      </c>
      <c r="C281">
        <f>SUMIFS(fare_all!B:B,fare_all!J:J,city_new!A281,fare_all!K:K,city_new!B281)</f>
        <v>7</v>
      </c>
      <c r="D281">
        <f>SUMIFS(fare_all!C:C,fare_all!J:J,city_new!A281,fare_all!K:K,city_new!B281)</f>
        <v>25</v>
      </c>
    </row>
    <row r="282" spans="1:4" hidden="1" x14ac:dyDescent="0.3">
      <c r="A282" s="6" t="s">
        <v>23429</v>
      </c>
      <c r="B282" s="6" t="s">
        <v>23430</v>
      </c>
      <c r="C282">
        <f>SUMIFS(fare_all!B:B,fare_all!J:J,city_new!A282,fare_all!K:K,city_new!B282)</f>
        <v>0</v>
      </c>
      <c r="D282">
        <f>SUMIFS(fare_all!C:C,fare_all!J:J,city_new!A282,fare_all!K:K,city_new!B282)</f>
        <v>0</v>
      </c>
    </row>
    <row r="283" spans="1:4" hidden="1" x14ac:dyDescent="0.3">
      <c r="A283" s="6" t="s">
        <v>23429</v>
      </c>
      <c r="B283" s="6" t="s">
        <v>23179</v>
      </c>
      <c r="C283">
        <f>SUMIFS(fare_all!B:B,fare_all!J:J,city_new!A283,fare_all!K:K,city_new!B283)</f>
        <v>7</v>
      </c>
      <c r="D283">
        <f>SUMIFS(fare_all!C:C,fare_all!J:J,city_new!A283,fare_all!K:K,city_new!B283)</f>
        <v>15</v>
      </c>
    </row>
    <row r="284" spans="1:4" hidden="1" x14ac:dyDescent="0.3">
      <c r="A284" s="6" t="s">
        <v>23429</v>
      </c>
      <c r="B284" s="6" t="s">
        <v>23181</v>
      </c>
      <c r="C284">
        <f>SUMIFS(fare_all!B:B,fare_all!J:J,city_new!A284,fare_all!K:K,city_new!B284)</f>
        <v>7</v>
      </c>
      <c r="D284">
        <f>SUMIFS(fare_all!C:C,fare_all!J:J,city_new!A284,fare_all!K:K,city_new!B284)</f>
        <v>45</v>
      </c>
    </row>
    <row r="285" spans="1:4" hidden="1" x14ac:dyDescent="0.3">
      <c r="A285" s="6" t="s">
        <v>23429</v>
      </c>
      <c r="B285" s="6" t="s">
        <v>23183</v>
      </c>
      <c r="C285">
        <f>SUMIFS(fare_all!B:B,fare_all!J:J,city_new!A285,fare_all!K:K,city_new!B285)</f>
        <v>4</v>
      </c>
      <c r="D285">
        <f>SUMIFS(fare_all!C:C,fare_all!J:J,city_new!A285,fare_all!K:K,city_new!B285)</f>
        <v>26</v>
      </c>
    </row>
    <row r="286" spans="1:4" hidden="1" x14ac:dyDescent="0.3">
      <c r="A286" s="6" t="s">
        <v>23429</v>
      </c>
      <c r="B286" s="6" t="s">
        <v>23175</v>
      </c>
      <c r="C286">
        <f>SUMIFS(fare_all!B:B,fare_all!J:J,city_new!A286,fare_all!K:K,city_new!B286)</f>
        <v>12</v>
      </c>
      <c r="D286">
        <f>SUMIFS(fare_all!C:C,fare_all!J:J,city_new!A286,fare_all!K:K,city_new!B286)</f>
        <v>31</v>
      </c>
    </row>
    <row r="287" spans="1:4" hidden="1" x14ac:dyDescent="0.3">
      <c r="A287" s="6" t="s">
        <v>23429</v>
      </c>
      <c r="B287" s="6" t="s">
        <v>23431</v>
      </c>
      <c r="C287">
        <f>SUMIFS(fare_all!B:B,fare_all!J:J,city_new!A287,fare_all!K:K,city_new!B287)</f>
        <v>0</v>
      </c>
      <c r="D287">
        <f>SUMIFS(fare_all!C:C,fare_all!J:J,city_new!A287,fare_all!K:K,city_new!B287)</f>
        <v>0</v>
      </c>
    </row>
    <row r="288" spans="1:4" hidden="1" x14ac:dyDescent="0.3">
      <c r="A288" s="6" t="s">
        <v>23429</v>
      </c>
      <c r="B288" s="6" t="s">
        <v>23177</v>
      </c>
      <c r="C288">
        <f>SUMIFS(fare_all!B:B,fare_all!J:J,city_new!A288,fare_all!K:K,city_new!B288)</f>
        <v>11</v>
      </c>
      <c r="D288">
        <f>SUMIFS(fare_all!C:C,fare_all!J:J,city_new!A288,fare_all!K:K,city_new!B288)</f>
        <v>24</v>
      </c>
    </row>
    <row r="289" spans="1:4" hidden="1" x14ac:dyDescent="0.3">
      <c r="A289" s="6" t="s">
        <v>23432</v>
      </c>
      <c r="B289" s="6" t="s">
        <v>23433</v>
      </c>
      <c r="C289">
        <f>SUMIFS(fare_all!B:B,fare_all!J:J,city_new!A289,fare_all!K:K,city_new!B289)</f>
        <v>0</v>
      </c>
      <c r="D289">
        <f>SUMIFS(fare_all!C:C,fare_all!J:J,city_new!A289,fare_all!K:K,city_new!B289)</f>
        <v>0</v>
      </c>
    </row>
    <row r="290" spans="1:4" hidden="1" x14ac:dyDescent="0.3">
      <c r="A290" s="6" t="s">
        <v>23432</v>
      </c>
      <c r="B290" s="6" t="s">
        <v>23434</v>
      </c>
      <c r="C290">
        <f>SUMIFS(fare_all!B:B,fare_all!J:J,city_new!A290,fare_all!K:K,city_new!B290)</f>
        <v>0</v>
      </c>
      <c r="D290">
        <f>SUMIFS(fare_all!C:C,fare_all!J:J,city_new!A290,fare_all!K:K,city_new!B290)</f>
        <v>0</v>
      </c>
    </row>
    <row r="291" spans="1:4" hidden="1" x14ac:dyDescent="0.3">
      <c r="A291" s="6" t="s">
        <v>23432</v>
      </c>
      <c r="B291" s="6" t="s">
        <v>23435</v>
      </c>
      <c r="C291">
        <f>SUMIFS(fare_all!B:B,fare_all!J:J,city_new!A291,fare_all!K:K,city_new!B291)</f>
        <v>0</v>
      </c>
      <c r="D291">
        <f>SUMIFS(fare_all!C:C,fare_all!J:J,city_new!A291,fare_all!K:K,city_new!B291)</f>
        <v>0</v>
      </c>
    </row>
    <row r="292" spans="1:4" hidden="1" x14ac:dyDescent="0.3">
      <c r="A292" s="6" t="s">
        <v>23432</v>
      </c>
      <c r="B292" s="6" t="s">
        <v>23436</v>
      </c>
      <c r="C292">
        <f>SUMIFS(fare_all!B:B,fare_all!J:J,city_new!A292,fare_all!K:K,city_new!B292)</f>
        <v>0</v>
      </c>
      <c r="D292">
        <f>SUMIFS(fare_all!C:C,fare_all!J:J,city_new!A292,fare_all!K:K,city_new!B292)</f>
        <v>0</v>
      </c>
    </row>
    <row r="293" spans="1:4" hidden="1" x14ac:dyDescent="0.3">
      <c r="A293" s="6" t="s">
        <v>23432</v>
      </c>
      <c r="B293" s="6" t="s">
        <v>23437</v>
      </c>
      <c r="C293">
        <f>SUMIFS(fare_all!B:B,fare_all!J:J,city_new!A293,fare_all!K:K,city_new!B293)</f>
        <v>0</v>
      </c>
      <c r="D293">
        <f>SUMIFS(fare_all!C:C,fare_all!J:J,city_new!A293,fare_all!K:K,city_new!B293)</f>
        <v>0</v>
      </c>
    </row>
    <row r="294" spans="1:4" hidden="1" x14ac:dyDescent="0.3">
      <c r="A294" s="6" t="s">
        <v>23432</v>
      </c>
      <c r="B294" s="6" t="s">
        <v>23187</v>
      </c>
      <c r="C294">
        <f>SUMIFS(fare_all!B:B,fare_all!J:J,city_new!A294,fare_all!K:K,city_new!B294)</f>
        <v>1</v>
      </c>
      <c r="D294">
        <f>SUMIFS(fare_all!C:C,fare_all!J:J,city_new!A294,fare_all!K:K,city_new!B294)</f>
        <v>25</v>
      </c>
    </row>
    <row r="295" spans="1:4" hidden="1" x14ac:dyDescent="0.3">
      <c r="A295" s="6" t="s">
        <v>23432</v>
      </c>
      <c r="B295" s="6" t="s">
        <v>23438</v>
      </c>
      <c r="C295">
        <f>SUMIFS(fare_all!B:B,fare_all!J:J,city_new!A295,fare_all!K:K,city_new!B295)</f>
        <v>0</v>
      </c>
      <c r="D295">
        <f>SUMIFS(fare_all!C:C,fare_all!J:J,city_new!A295,fare_all!K:K,city_new!B295)</f>
        <v>0</v>
      </c>
    </row>
    <row r="296" spans="1:4" hidden="1" x14ac:dyDescent="0.3">
      <c r="A296" s="6" t="s">
        <v>23432</v>
      </c>
      <c r="B296" s="6" t="s">
        <v>23439</v>
      </c>
      <c r="C296">
        <f>SUMIFS(fare_all!B:B,fare_all!J:J,city_new!A296,fare_all!K:K,city_new!B296)</f>
        <v>0</v>
      </c>
      <c r="D296">
        <f>SUMIFS(fare_all!C:C,fare_all!J:J,city_new!A296,fare_all!K:K,city_new!B296)</f>
        <v>0</v>
      </c>
    </row>
    <row r="297" spans="1:4" hidden="1" x14ac:dyDescent="0.3">
      <c r="A297" s="6" t="s">
        <v>23432</v>
      </c>
      <c r="B297" s="6" t="s">
        <v>23440</v>
      </c>
      <c r="C297">
        <f>SUMIFS(fare_all!B:B,fare_all!J:J,city_new!A297,fare_all!K:K,city_new!B297)</f>
        <v>0</v>
      </c>
      <c r="D297">
        <f>SUMIFS(fare_all!C:C,fare_all!J:J,city_new!A297,fare_all!K:K,city_new!B297)</f>
        <v>0</v>
      </c>
    </row>
    <row r="298" spans="1:4" hidden="1" x14ac:dyDescent="0.3">
      <c r="A298" s="6" t="s">
        <v>23432</v>
      </c>
      <c r="B298" s="6" t="s">
        <v>23441</v>
      </c>
      <c r="C298">
        <f>SUMIFS(fare_all!B:B,fare_all!J:J,city_new!A298,fare_all!K:K,city_new!B298)</f>
        <v>0</v>
      </c>
      <c r="D298">
        <f>SUMIFS(fare_all!C:C,fare_all!J:J,city_new!A298,fare_all!K:K,city_new!B298)</f>
        <v>0</v>
      </c>
    </row>
    <row r="299" spans="1:4" hidden="1" x14ac:dyDescent="0.3">
      <c r="A299" s="6" t="s">
        <v>23432</v>
      </c>
      <c r="B299" s="6" t="s">
        <v>23442</v>
      </c>
      <c r="C299">
        <f>SUMIFS(fare_all!B:B,fare_all!J:J,city_new!A299,fare_all!K:K,city_new!B299)</f>
        <v>0</v>
      </c>
      <c r="D299">
        <f>SUMIFS(fare_all!C:C,fare_all!J:J,city_new!A299,fare_all!K:K,city_new!B299)</f>
        <v>0</v>
      </c>
    </row>
    <row r="300" spans="1:4" hidden="1" x14ac:dyDescent="0.3">
      <c r="A300" s="6" t="s">
        <v>23432</v>
      </c>
      <c r="B300" s="6" t="s">
        <v>23190</v>
      </c>
      <c r="C300">
        <f>SUMIFS(fare_all!B:B,fare_all!J:J,city_new!A300,fare_all!K:K,city_new!B300)</f>
        <v>0</v>
      </c>
      <c r="D300">
        <f>SUMIFS(fare_all!C:C,fare_all!J:J,city_new!A300,fare_all!K:K,city_new!B300)</f>
        <v>26</v>
      </c>
    </row>
    <row r="301" spans="1:4" hidden="1" x14ac:dyDescent="0.3">
      <c r="A301" s="6" t="s">
        <v>23432</v>
      </c>
      <c r="B301" s="6" t="s">
        <v>23443</v>
      </c>
      <c r="C301">
        <f>SUMIFS(fare_all!B:B,fare_all!J:J,city_new!A301,fare_all!K:K,city_new!B301)</f>
        <v>0</v>
      </c>
      <c r="D301">
        <f>SUMIFS(fare_all!C:C,fare_all!J:J,city_new!A301,fare_all!K:K,city_new!B301)</f>
        <v>0</v>
      </c>
    </row>
    <row r="302" spans="1:4" hidden="1" x14ac:dyDescent="0.3">
      <c r="A302" s="6" t="s">
        <v>23432</v>
      </c>
      <c r="B302" s="6" t="s">
        <v>23444</v>
      </c>
      <c r="C302">
        <f>SUMIFS(fare_all!B:B,fare_all!J:J,city_new!A302,fare_all!K:K,city_new!B302)</f>
        <v>0</v>
      </c>
      <c r="D302">
        <f>SUMIFS(fare_all!C:C,fare_all!J:J,city_new!A302,fare_all!K:K,city_new!B302)</f>
        <v>0</v>
      </c>
    </row>
    <row r="303" spans="1:4" hidden="1" x14ac:dyDescent="0.3">
      <c r="A303" s="6" t="s">
        <v>23432</v>
      </c>
      <c r="B303" s="6" t="s">
        <v>23445</v>
      </c>
      <c r="C303">
        <f>SUMIFS(fare_all!B:B,fare_all!J:J,city_new!A303,fare_all!K:K,city_new!B303)</f>
        <v>0</v>
      </c>
      <c r="D303">
        <f>SUMIFS(fare_all!C:C,fare_all!J:J,city_new!A303,fare_all!K:K,city_new!B303)</f>
        <v>0</v>
      </c>
    </row>
    <row r="304" spans="1:4" hidden="1" x14ac:dyDescent="0.3">
      <c r="A304" s="6" t="s">
        <v>23432</v>
      </c>
      <c r="B304" s="6" t="s">
        <v>23186</v>
      </c>
      <c r="C304">
        <f>SUMIFS(fare_all!B:B,fare_all!J:J,city_new!A304,fare_all!K:K,city_new!B304)</f>
        <v>1</v>
      </c>
      <c r="D304">
        <f>SUMIFS(fare_all!C:C,fare_all!J:J,city_new!A304,fare_all!K:K,city_new!B304)</f>
        <v>10</v>
      </c>
    </row>
    <row r="305" spans="1:4" x14ac:dyDescent="0.3">
      <c r="A305" s="6" t="s">
        <v>23446</v>
      </c>
      <c r="B305" s="6" t="s">
        <v>23447</v>
      </c>
      <c r="C305">
        <f>SUMIFS(fare_all!B:B,fare_all!J:J,city_new!A305,fare_all!K:K,city_new!B305)</f>
        <v>0</v>
      </c>
      <c r="D305">
        <f>SUMIFS(fare_all!C:C,fare_all!J:J,city_new!A305,fare_all!K:K,city_new!B305)</f>
        <v>0</v>
      </c>
    </row>
    <row r="306" spans="1:4" x14ac:dyDescent="0.3">
      <c r="A306" s="6" t="s">
        <v>23446</v>
      </c>
      <c r="B306" s="6" t="s">
        <v>23201</v>
      </c>
      <c r="C306">
        <f>SUMIFS(fare_all!B:B,fare_all!J:J,city_new!A306,fare_all!K:K,city_new!B306)</f>
        <v>0</v>
      </c>
      <c r="D306">
        <f>SUMIFS(fare_all!C:C,fare_all!J:J,city_new!A306,fare_all!K:K,city_new!B306)</f>
        <v>17</v>
      </c>
    </row>
    <row r="307" spans="1:4" x14ac:dyDescent="0.3">
      <c r="A307" s="6" t="s">
        <v>23446</v>
      </c>
      <c r="B307" s="6" t="s">
        <v>23448</v>
      </c>
      <c r="C307">
        <f>SUMIFS(fare_all!B:B,fare_all!J:J,city_new!A307,fare_all!K:K,city_new!B307)</f>
        <v>0</v>
      </c>
      <c r="D307">
        <f>SUMIFS(fare_all!C:C,fare_all!J:J,city_new!A307,fare_all!K:K,city_new!B307)</f>
        <v>0</v>
      </c>
    </row>
    <row r="308" spans="1:4" x14ac:dyDescent="0.3">
      <c r="A308" s="6" t="s">
        <v>23446</v>
      </c>
      <c r="B308" s="6" t="s">
        <v>282</v>
      </c>
      <c r="C308">
        <f>SUMIFS(fare_all!B:B,fare_all!J:J,city_new!A308,fare_all!K:K,city_new!B308)</f>
        <v>0</v>
      </c>
      <c r="D308">
        <f>SUMIFS(fare_all!C:C,fare_all!J:J,city_new!A308,fare_all!K:K,city_new!B308)</f>
        <v>0</v>
      </c>
    </row>
    <row r="309" spans="1:4" x14ac:dyDescent="0.3">
      <c r="A309" s="6" t="s">
        <v>23446</v>
      </c>
      <c r="B309" s="6" t="s">
        <v>23206</v>
      </c>
      <c r="C309">
        <f>SUMIFS(fare_all!B:B,fare_all!J:J,city_new!A309,fare_all!K:K,city_new!B309)</f>
        <v>0</v>
      </c>
      <c r="D309">
        <f>SUMIFS(fare_all!C:C,fare_all!J:J,city_new!A309,fare_all!K:K,city_new!B309)</f>
        <v>54</v>
      </c>
    </row>
    <row r="310" spans="1:4" x14ac:dyDescent="0.3">
      <c r="A310" s="6" t="s">
        <v>23446</v>
      </c>
      <c r="B310" s="6" t="s">
        <v>23198</v>
      </c>
      <c r="C310">
        <f>SUMIFS(fare_all!B:B,fare_all!J:J,city_new!A310,fare_all!K:K,city_new!B310)</f>
        <v>0</v>
      </c>
      <c r="D310">
        <f>SUMIFS(fare_all!C:C,fare_all!J:J,city_new!A310,fare_all!K:K,city_new!B310)</f>
        <v>15</v>
      </c>
    </row>
    <row r="311" spans="1:4" x14ac:dyDescent="0.3">
      <c r="A311" s="6" t="s">
        <v>23446</v>
      </c>
      <c r="B311" s="6" t="s">
        <v>23449</v>
      </c>
      <c r="C311">
        <f>SUMIFS(fare_all!B:B,fare_all!J:J,city_new!A311,fare_all!K:K,city_new!B311)</f>
        <v>0</v>
      </c>
      <c r="D311">
        <f>SUMIFS(fare_all!C:C,fare_all!J:J,city_new!A311,fare_all!K:K,city_new!B311)</f>
        <v>0</v>
      </c>
    </row>
    <row r="312" spans="1:4" x14ac:dyDescent="0.3">
      <c r="A312" s="6" t="s">
        <v>23446</v>
      </c>
      <c r="B312" s="6" t="s">
        <v>23202</v>
      </c>
      <c r="C312">
        <f>SUMIFS(fare_all!B:B,fare_all!J:J,city_new!A312,fare_all!K:K,city_new!B312)</f>
        <v>23</v>
      </c>
      <c r="D312">
        <f>SUMIFS(fare_all!C:C,fare_all!J:J,city_new!A312,fare_all!K:K,city_new!B312)</f>
        <v>59</v>
      </c>
    </row>
    <row r="313" spans="1:4" ht="15" x14ac:dyDescent="0.4">
      <c r="A313" s="6" t="s">
        <v>23446</v>
      </c>
      <c r="B313" s="8" t="s">
        <v>23450</v>
      </c>
      <c r="C313">
        <f>SUMIFS(fare_all!B:B,fare_all!J:J,city_new!A313,fare_all!K:K,city_new!B313)</f>
        <v>0</v>
      </c>
      <c r="D313">
        <f>SUMIFS(fare_all!C:C,fare_all!J:J,city_new!A313,fare_all!K:K,city_new!B313)</f>
        <v>93</v>
      </c>
    </row>
    <row r="314" spans="1:4" x14ac:dyDescent="0.3">
      <c r="A314" s="6" t="s">
        <v>23446</v>
      </c>
      <c r="B314" s="6" t="s">
        <v>23451</v>
      </c>
      <c r="C314">
        <f>SUMIFS(fare_all!B:B,fare_all!J:J,city_new!A314,fare_all!K:K,city_new!B314)</f>
        <v>0</v>
      </c>
      <c r="D314">
        <f>SUMIFS(fare_all!C:C,fare_all!J:J,city_new!A314,fare_all!K:K,city_new!B314)</f>
        <v>0</v>
      </c>
    </row>
    <row r="315" spans="1:4" x14ac:dyDescent="0.3">
      <c r="A315" s="6" t="s">
        <v>23446</v>
      </c>
      <c r="B315" s="6" t="s">
        <v>23197</v>
      </c>
      <c r="C315">
        <f>SUMIFS(fare_all!B:B,fare_all!J:J,city_new!A315,fare_all!K:K,city_new!B315)</f>
        <v>0</v>
      </c>
      <c r="D315">
        <f>SUMIFS(fare_all!C:C,fare_all!J:J,city_new!A315,fare_all!K:K,city_new!B315)</f>
        <v>38</v>
      </c>
    </row>
    <row r="316" spans="1:4" x14ac:dyDescent="0.3">
      <c r="A316" s="6" t="s">
        <v>23446</v>
      </c>
      <c r="B316" s="6" t="s">
        <v>23200</v>
      </c>
      <c r="C316">
        <f>SUMIFS(fare_all!B:B,fare_all!J:J,city_new!A316,fare_all!K:K,city_new!B316)</f>
        <v>0</v>
      </c>
      <c r="D316">
        <f>SUMIFS(fare_all!C:C,fare_all!J:J,city_new!A316,fare_all!K:K,city_new!B316)</f>
        <v>23</v>
      </c>
    </row>
    <row r="317" spans="1:4" x14ac:dyDescent="0.3">
      <c r="A317" s="6" t="s">
        <v>23446</v>
      </c>
      <c r="B317" s="6" t="s">
        <v>23452</v>
      </c>
      <c r="C317">
        <f>SUMIFS(fare_all!B:B,fare_all!J:J,city_new!A317,fare_all!K:K,city_new!B317)</f>
        <v>0</v>
      </c>
      <c r="D317">
        <f>SUMIFS(fare_all!C:C,fare_all!J:J,city_new!A317,fare_all!K:K,city_new!B317)</f>
        <v>0</v>
      </c>
    </row>
    <row r="318" spans="1:4" x14ac:dyDescent="0.3">
      <c r="A318" s="6" t="s">
        <v>23446</v>
      </c>
      <c r="B318" s="6" t="s">
        <v>23196</v>
      </c>
      <c r="C318">
        <f>SUMIFS(fare_all!B:B,fare_all!J:J,city_new!A318,fare_all!K:K,city_new!B318)</f>
        <v>0</v>
      </c>
      <c r="D318">
        <f>SUMIFS(fare_all!C:C,fare_all!J:J,city_new!A318,fare_all!K:K,city_new!B318)</f>
        <v>46</v>
      </c>
    </row>
    <row r="319" spans="1:4" x14ac:dyDescent="0.3">
      <c r="A319" s="6" t="s">
        <v>23446</v>
      </c>
      <c r="B319" s="6" t="s">
        <v>23203</v>
      </c>
      <c r="C319">
        <f>SUMIFS(fare_all!B:B,fare_all!J:J,city_new!A319,fare_all!K:K,city_new!B319)</f>
        <v>0</v>
      </c>
      <c r="D319">
        <f>SUMIFS(fare_all!C:C,fare_all!J:J,city_new!A319,fare_all!K:K,city_new!B319)</f>
        <v>30</v>
      </c>
    </row>
    <row r="320" spans="1:4" x14ac:dyDescent="0.3">
      <c r="A320" s="6" t="s">
        <v>23446</v>
      </c>
      <c r="B320" s="6" t="s">
        <v>23204</v>
      </c>
      <c r="C320">
        <f>SUMIFS(fare_all!B:B,fare_all!J:J,city_new!A320,fare_all!K:K,city_new!B320)</f>
        <v>0</v>
      </c>
      <c r="D320">
        <f>SUMIFS(fare_all!C:C,fare_all!J:J,city_new!A320,fare_all!K:K,city_new!B320)</f>
        <v>12</v>
      </c>
    </row>
    <row r="321" spans="1:4" x14ac:dyDescent="0.3">
      <c r="A321" s="6" t="s">
        <v>23446</v>
      </c>
      <c r="B321" s="6" t="s">
        <v>23207</v>
      </c>
      <c r="C321">
        <f>SUMIFS(fare_all!B:B,fare_all!J:J,city_new!A321,fare_all!K:K,city_new!B321)</f>
        <v>0</v>
      </c>
      <c r="D321">
        <f>SUMIFS(fare_all!C:C,fare_all!J:J,city_new!A321,fare_all!K:K,city_new!B321)</f>
        <v>83</v>
      </c>
    </row>
    <row r="322" spans="1:4" x14ac:dyDescent="0.3">
      <c r="A322" s="6" t="s">
        <v>23446</v>
      </c>
      <c r="B322" s="6" t="s">
        <v>23199</v>
      </c>
      <c r="C322">
        <f>SUMIFS(fare_all!B:B,fare_all!J:J,city_new!A322,fare_all!K:K,city_new!B322)</f>
        <v>0</v>
      </c>
      <c r="D322">
        <f>SUMIFS(fare_all!C:C,fare_all!J:J,city_new!A322,fare_all!K:K,city_new!B322)</f>
        <v>15</v>
      </c>
    </row>
    <row r="323" spans="1:4" hidden="1" x14ac:dyDescent="0.3">
      <c r="A323" s="6" t="s">
        <v>23453</v>
      </c>
      <c r="B323" s="6" t="s">
        <v>23220</v>
      </c>
      <c r="C323">
        <f>SUMIFS(fare_all!B:B,fare_all!J:J,city_new!A323,fare_all!K:K,city_new!B323)</f>
        <v>5</v>
      </c>
      <c r="D323">
        <f>SUMIFS(fare_all!C:C,fare_all!J:J,city_new!A323,fare_all!K:K,city_new!B323)</f>
        <v>19</v>
      </c>
    </row>
    <row r="324" spans="1:4" hidden="1" x14ac:dyDescent="0.3">
      <c r="A324" s="6" t="s">
        <v>23453</v>
      </c>
      <c r="B324" s="6" t="s">
        <v>23219</v>
      </c>
      <c r="C324">
        <f>SUMIFS(fare_all!B:B,fare_all!J:J,city_new!A324,fare_all!K:K,city_new!B324)</f>
        <v>13</v>
      </c>
      <c r="D324">
        <f>SUMIFS(fare_all!C:C,fare_all!J:J,city_new!A324,fare_all!K:K,city_new!B324)</f>
        <v>29</v>
      </c>
    </row>
    <row r="325" spans="1:4" ht="15" hidden="1" x14ac:dyDescent="0.4">
      <c r="A325" s="6" t="s">
        <v>23453</v>
      </c>
      <c r="B325" s="8" t="s">
        <v>23454</v>
      </c>
      <c r="C325">
        <f>SUMIFS(fare_all!B:B,fare_all!J:J,city_new!A325,fare_all!K:K,city_new!B325)</f>
        <v>9</v>
      </c>
      <c r="D325">
        <f>SUMIFS(fare_all!C:C,fare_all!J:J,city_new!A325,fare_all!K:K,city_new!B325)</f>
        <v>17</v>
      </c>
    </row>
    <row r="326" spans="1:4" hidden="1" x14ac:dyDescent="0.3">
      <c r="A326" s="6" t="s">
        <v>23453</v>
      </c>
      <c r="B326" s="6" t="s">
        <v>23226</v>
      </c>
      <c r="C326">
        <f>SUMIFS(fare_all!B:B,fare_all!J:J,city_new!A326,fare_all!K:K,city_new!B326)</f>
        <v>3</v>
      </c>
      <c r="D326">
        <f>SUMIFS(fare_all!C:C,fare_all!J:J,city_new!A326,fare_all!K:K,city_new!B326)</f>
        <v>3</v>
      </c>
    </row>
    <row r="327" spans="1:4" hidden="1" x14ac:dyDescent="0.3">
      <c r="A327" s="6" t="s">
        <v>23453</v>
      </c>
      <c r="B327" s="6" t="s">
        <v>23224</v>
      </c>
      <c r="C327">
        <f>SUMIFS(fare_all!B:B,fare_all!J:J,city_new!A327,fare_all!K:K,city_new!B327)</f>
        <v>5</v>
      </c>
      <c r="D327">
        <f>SUMIFS(fare_all!C:C,fare_all!J:J,city_new!A327,fare_all!K:K,city_new!B327)</f>
        <v>16</v>
      </c>
    </row>
    <row r="328" spans="1:4" hidden="1" x14ac:dyDescent="0.3">
      <c r="A328" s="6" t="s">
        <v>23453</v>
      </c>
      <c r="B328" s="6" t="s">
        <v>23217</v>
      </c>
      <c r="C328">
        <f>SUMIFS(fare_all!B:B,fare_all!J:J,city_new!A328,fare_all!K:K,city_new!B328)</f>
        <v>10</v>
      </c>
      <c r="D328">
        <f>SUMIFS(fare_all!C:C,fare_all!J:J,city_new!A328,fare_all!K:K,city_new!B328)</f>
        <v>37</v>
      </c>
    </row>
    <row r="329" spans="1:4" hidden="1" x14ac:dyDescent="0.3">
      <c r="A329" s="6" t="s">
        <v>23453</v>
      </c>
      <c r="B329" s="6" t="s">
        <v>23221</v>
      </c>
      <c r="C329">
        <f>SUMIFS(fare_all!B:B,fare_all!J:J,city_new!A329,fare_all!K:K,city_new!B329)</f>
        <v>12</v>
      </c>
      <c r="D329">
        <f>SUMIFS(fare_all!C:C,fare_all!J:J,city_new!A329,fare_all!K:K,city_new!B329)</f>
        <v>25</v>
      </c>
    </row>
    <row r="330" spans="1:4" hidden="1" x14ac:dyDescent="0.3">
      <c r="A330" s="6" t="s">
        <v>23453</v>
      </c>
      <c r="B330" s="6" t="s">
        <v>23222</v>
      </c>
      <c r="C330">
        <f>SUMIFS(fare_all!B:B,fare_all!J:J,city_new!A330,fare_all!K:K,city_new!B330)</f>
        <v>5</v>
      </c>
      <c r="D330">
        <f>SUMIFS(fare_all!C:C,fare_all!J:J,city_new!A330,fare_all!K:K,city_new!B330)</f>
        <v>15</v>
      </c>
    </row>
    <row r="331" spans="1:4" hidden="1" x14ac:dyDescent="0.3">
      <c r="A331" s="6" t="s">
        <v>23453</v>
      </c>
      <c r="B331" s="6" t="s">
        <v>23230</v>
      </c>
      <c r="C331">
        <f>SUMIFS(fare_all!B:B,fare_all!J:J,city_new!A331,fare_all!K:K,city_new!B331)</f>
        <v>7</v>
      </c>
      <c r="D331">
        <f>SUMIFS(fare_all!C:C,fare_all!J:J,city_new!A331,fare_all!K:K,city_new!B331)</f>
        <v>11</v>
      </c>
    </row>
    <row r="332" spans="1:4" hidden="1" x14ac:dyDescent="0.3">
      <c r="A332" s="6" t="s">
        <v>23453</v>
      </c>
      <c r="B332" s="6" t="s">
        <v>23216</v>
      </c>
      <c r="C332">
        <f>SUMIFS(fare_all!B:B,fare_all!J:J,city_new!A332,fare_all!K:K,city_new!B332)</f>
        <v>11</v>
      </c>
      <c r="D332">
        <f>SUMIFS(fare_all!C:C,fare_all!J:J,city_new!A332,fare_all!K:K,city_new!B332)</f>
        <v>25</v>
      </c>
    </row>
    <row r="333" spans="1:4" hidden="1" x14ac:dyDescent="0.3">
      <c r="A333" s="6" t="s">
        <v>23453</v>
      </c>
      <c r="B333" s="6" t="s">
        <v>23214</v>
      </c>
      <c r="C333">
        <f>SUMIFS(fare_all!B:B,fare_all!J:J,city_new!A333,fare_all!K:K,city_new!B333)</f>
        <v>10</v>
      </c>
      <c r="D333">
        <f>SUMIFS(fare_all!C:C,fare_all!J:J,city_new!A333,fare_all!K:K,city_new!B333)</f>
        <v>30</v>
      </c>
    </row>
    <row r="334" spans="1:4" hidden="1" x14ac:dyDescent="0.3">
      <c r="A334" s="6" t="s">
        <v>23453</v>
      </c>
      <c r="B334" s="6" t="s">
        <v>23228</v>
      </c>
      <c r="C334">
        <f>SUMIFS(fare_all!B:B,fare_all!J:J,city_new!A334,fare_all!K:K,city_new!B334)</f>
        <v>5</v>
      </c>
      <c r="D334">
        <f>SUMIFS(fare_all!C:C,fare_all!J:J,city_new!A334,fare_all!K:K,city_new!B334)</f>
        <v>46</v>
      </c>
    </row>
    <row r="335" spans="1:4" hidden="1" x14ac:dyDescent="0.3">
      <c r="A335" s="6" t="s">
        <v>23453</v>
      </c>
      <c r="B335" s="6" t="s">
        <v>23218</v>
      </c>
      <c r="C335">
        <f>SUMIFS(fare_all!B:B,fare_all!J:J,city_new!A335,fare_all!K:K,city_new!B335)</f>
        <v>10</v>
      </c>
      <c r="D335">
        <f>SUMIFS(fare_all!C:C,fare_all!J:J,city_new!A335,fare_all!K:K,city_new!B335)</f>
        <v>20</v>
      </c>
    </row>
    <row r="336" spans="1:4" hidden="1" x14ac:dyDescent="0.3">
      <c r="A336" s="6" t="s">
        <v>23453</v>
      </c>
      <c r="B336" s="6" t="s">
        <v>23225</v>
      </c>
      <c r="C336">
        <f>SUMIFS(fare_all!B:B,fare_all!J:J,city_new!A336,fare_all!K:K,city_new!B336)</f>
        <v>10</v>
      </c>
      <c r="D336">
        <f>SUMIFS(fare_all!C:C,fare_all!J:J,city_new!A336,fare_all!K:K,city_new!B336)</f>
        <v>32</v>
      </c>
    </row>
    <row r="337" spans="1:4" hidden="1" x14ac:dyDescent="0.3">
      <c r="A337" s="6" t="s">
        <v>23455</v>
      </c>
      <c r="B337" s="6" t="s">
        <v>23455</v>
      </c>
      <c r="C337">
        <f>SUMIFS(fare_all!B:B,fare_all!J:J,city_new!A337,fare_all!K:K,city_new!B337)</f>
        <v>0</v>
      </c>
      <c r="D337">
        <f>SUMIFS(fare_all!C:C,fare_all!J:J,city_new!A337,fare_all!K:K,city_new!B337)</f>
        <v>0</v>
      </c>
    </row>
    <row r="338" spans="1:4" hidden="1" x14ac:dyDescent="0.3">
      <c r="A338" s="6" t="s">
        <v>23456</v>
      </c>
      <c r="B338" s="6" t="s">
        <v>23296</v>
      </c>
      <c r="C338">
        <f>SUMIFS(fare_all!B:B,fare_all!J:J,city_new!A338,fare_all!K:K,city_new!B338)</f>
        <v>8</v>
      </c>
      <c r="D338">
        <f>SUMIFS(fare_all!C:C,fare_all!J:J,city_new!A338,fare_all!K:K,city_new!B338)</f>
        <v>0</v>
      </c>
    </row>
    <row r="339" spans="1:4" hidden="1" x14ac:dyDescent="0.3">
      <c r="A339" s="6" t="s">
        <v>23456</v>
      </c>
      <c r="B339" s="6" t="s">
        <v>23260</v>
      </c>
      <c r="C339">
        <f>SUMIFS(fare_all!B:B,fare_all!J:J,city_new!A339,fare_all!K:K,city_new!B339)</f>
        <v>12</v>
      </c>
      <c r="D339">
        <f>SUMIFS(fare_all!C:C,fare_all!J:J,city_new!A339,fare_all!K:K,city_new!B339)</f>
        <v>0</v>
      </c>
    </row>
    <row r="340" spans="1:4" hidden="1" x14ac:dyDescent="0.3">
      <c r="A340" s="6" t="s">
        <v>23456</v>
      </c>
      <c r="B340" s="6" t="s">
        <v>23259</v>
      </c>
      <c r="C340">
        <f>SUMIFS(fare_all!B:B,fare_all!J:J,city_new!A340,fare_all!K:K,city_new!B340)</f>
        <v>6</v>
      </c>
      <c r="D340">
        <f>SUMIFS(fare_all!C:C,fare_all!J:J,city_new!A340,fare_all!K:K,city_new!B340)</f>
        <v>0</v>
      </c>
    </row>
    <row r="341" spans="1:4" hidden="1" x14ac:dyDescent="0.3">
      <c r="A341" s="6" t="s">
        <v>23456</v>
      </c>
      <c r="B341" s="6" t="s">
        <v>23247</v>
      </c>
      <c r="C341">
        <f>SUMIFS(fare_all!B:B,fare_all!J:J,city_new!A341,fare_all!K:K,city_new!B341)</f>
        <v>10</v>
      </c>
      <c r="D341">
        <f>SUMIFS(fare_all!C:C,fare_all!J:J,city_new!A341,fare_all!K:K,city_new!B341)</f>
        <v>0</v>
      </c>
    </row>
    <row r="342" spans="1:4" hidden="1" x14ac:dyDescent="0.3">
      <c r="A342" s="6" t="s">
        <v>23456</v>
      </c>
      <c r="B342" s="6" t="s">
        <v>23257</v>
      </c>
      <c r="C342">
        <f>SUMIFS(fare_all!B:B,fare_all!J:J,city_new!A342,fare_all!K:K,city_new!B342)</f>
        <v>8</v>
      </c>
      <c r="D342">
        <f>SUMIFS(fare_all!C:C,fare_all!J:J,city_new!A342,fare_all!K:K,city_new!B342)</f>
        <v>0</v>
      </c>
    </row>
    <row r="343" spans="1:4" hidden="1" x14ac:dyDescent="0.3">
      <c r="A343" s="6" t="s">
        <v>23456</v>
      </c>
      <c r="B343" s="6" t="s">
        <v>23306</v>
      </c>
      <c r="C343">
        <f>SUMIFS(fare_all!B:B,fare_all!J:J,city_new!A343,fare_all!K:K,city_new!B343)</f>
        <v>9</v>
      </c>
      <c r="D343">
        <f>SUMIFS(fare_all!C:C,fare_all!J:J,city_new!A343,fare_all!K:K,city_new!B343)</f>
        <v>0</v>
      </c>
    </row>
    <row r="344" spans="1:4" hidden="1" x14ac:dyDescent="0.3">
      <c r="A344" s="6" t="s">
        <v>23456</v>
      </c>
      <c r="B344" s="6" t="s">
        <v>23264</v>
      </c>
      <c r="C344">
        <f>SUMIFS(fare_all!B:B,fare_all!J:J,city_new!A344,fare_all!K:K,city_new!B344)</f>
        <v>2</v>
      </c>
      <c r="D344">
        <f>SUMIFS(fare_all!C:C,fare_all!J:J,city_new!A344,fare_all!K:K,city_new!B344)</f>
        <v>0</v>
      </c>
    </row>
    <row r="345" spans="1:4" hidden="1" x14ac:dyDescent="0.3">
      <c r="A345" s="6" t="s">
        <v>23456</v>
      </c>
      <c r="B345" s="6" t="s">
        <v>23252</v>
      </c>
      <c r="C345">
        <f>SUMIFS(fare_all!B:B,fare_all!J:J,city_new!A345,fare_all!K:K,city_new!B345)</f>
        <v>7</v>
      </c>
      <c r="D345">
        <f>SUMIFS(fare_all!C:C,fare_all!J:J,city_new!A345,fare_all!K:K,city_new!B345)</f>
        <v>0</v>
      </c>
    </row>
    <row r="346" spans="1:4" hidden="1" x14ac:dyDescent="0.3">
      <c r="A346" s="6" t="s">
        <v>23456</v>
      </c>
      <c r="B346" s="6" t="s">
        <v>23265</v>
      </c>
      <c r="C346">
        <f>SUMIFS(fare_all!B:B,fare_all!J:J,city_new!A346,fare_all!K:K,city_new!B346)</f>
        <v>7</v>
      </c>
      <c r="D346">
        <f>SUMIFS(fare_all!C:C,fare_all!J:J,city_new!A346,fare_all!K:K,city_new!B346)</f>
        <v>0</v>
      </c>
    </row>
    <row r="347" spans="1:4" hidden="1" x14ac:dyDescent="0.3">
      <c r="A347" s="6" t="s">
        <v>23456</v>
      </c>
      <c r="B347" s="6" t="s">
        <v>23457</v>
      </c>
      <c r="C347">
        <f>SUMIFS(fare_all!B:B,fare_all!J:J,city_new!A347,fare_all!K:K,city_new!B347)</f>
        <v>0</v>
      </c>
      <c r="D347">
        <f>SUMIFS(fare_all!C:C,fare_all!J:J,city_new!A347,fare_all!K:K,city_new!B347)</f>
        <v>0</v>
      </c>
    </row>
    <row r="348" spans="1:4" hidden="1" x14ac:dyDescent="0.3">
      <c r="A348" s="6" t="s">
        <v>23456</v>
      </c>
      <c r="B348" s="6" t="s">
        <v>23254</v>
      </c>
      <c r="C348">
        <f>SUMIFS(fare_all!B:B,fare_all!J:J,city_new!A348,fare_all!K:K,city_new!B348)</f>
        <v>9</v>
      </c>
      <c r="D348">
        <f>SUMIFS(fare_all!C:C,fare_all!J:J,city_new!A348,fare_all!K:K,city_new!B348)</f>
        <v>0</v>
      </c>
    </row>
    <row r="349" spans="1:4" hidden="1" x14ac:dyDescent="0.3">
      <c r="A349" s="6" t="s">
        <v>23456</v>
      </c>
      <c r="B349" s="6" t="s">
        <v>23256</v>
      </c>
      <c r="C349">
        <f>SUMIFS(fare_all!B:B,fare_all!J:J,city_new!A349,fare_all!K:K,city_new!B349)</f>
        <v>8</v>
      </c>
      <c r="D349">
        <f>SUMIFS(fare_all!C:C,fare_all!J:J,city_new!A349,fare_all!K:K,city_new!B349)</f>
        <v>0</v>
      </c>
    </row>
    <row r="350" spans="1:4" hidden="1" x14ac:dyDescent="0.3">
      <c r="A350" s="6" t="s">
        <v>22861</v>
      </c>
      <c r="B350" s="6" t="s">
        <v>23235</v>
      </c>
      <c r="C350">
        <f>SUMIFS(fare_all!B:B,fare_all!J:J,city_new!A350,fare_all!K:K,city_new!B350)</f>
        <v>3</v>
      </c>
      <c r="D350">
        <f>SUMIFS(fare_all!C:C,fare_all!J:J,city_new!A350,fare_all!K:K,city_new!B350)</f>
        <v>51</v>
      </c>
    </row>
    <row r="351" spans="1:4" hidden="1" x14ac:dyDescent="0.3">
      <c r="A351" s="6" t="s">
        <v>22861</v>
      </c>
      <c r="B351" s="6" t="s">
        <v>23231</v>
      </c>
      <c r="C351">
        <f>SUMIFS(fare_all!B:B,fare_all!J:J,city_new!A351,fare_all!K:K,city_new!B351)</f>
        <v>14</v>
      </c>
      <c r="D351">
        <f>SUMIFS(fare_all!C:C,fare_all!J:J,city_new!A351,fare_all!K:K,city_new!B351)</f>
        <v>125</v>
      </c>
    </row>
    <row r="352" spans="1:4" hidden="1" x14ac:dyDescent="0.3">
      <c r="A352" s="6" t="s">
        <v>22861</v>
      </c>
      <c r="B352" s="6" t="s">
        <v>23234</v>
      </c>
      <c r="C352">
        <f>SUMIFS(fare_all!B:B,fare_all!J:J,city_new!A352,fare_all!K:K,city_new!B352)</f>
        <v>7</v>
      </c>
      <c r="D352">
        <f>SUMIFS(fare_all!C:C,fare_all!J:J,city_new!A352,fare_all!K:K,city_new!B352)</f>
        <v>46</v>
      </c>
    </row>
    <row r="353" spans="1:4" hidden="1" x14ac:dyDescent="0.3">
      <c r="A353" s="6" t="s">
        <v>22861</v>
      </c>
      <c r="B353" s="6" t="s">
        <v>23232</v>
      </c>
      <c r="C353">
        <f>SUMIFS(fare_all!B:B,fare_all!J:J,city_new!A353,fare_all!K:K,city_new!B353)</f>
        <v>1</v>
      </c>
      <c r="D353">
        <f>SUMIFS(fare_all!C:C,fare_all!J:J,city_new!A353,fare_all!K:K,city_new!B353)</f>
        <v>65</v>
      </c>
    </row>
    <row r="354" spans="1:4" hidden="1" x14ac:dyDescent="0.3">
      <c r="A354" s="6" t="s">
        <v>22861</v>
      </c>
      <c r="B354" s="6" t="s">
        <v>23240</v>
      </c>
      <c r="C354">
        <f>SUMIFS(fare_all!B:B,fare_all!J:J,city_new!A354,fare_all!K:K,city_new!B354)</f>
        <v>7</v>
      </c>
      <c r="D354">
        <f>SUMIFS(fare_all!C:C,fare_all!J:J,city_new!A354,fare_all!K:K,city_new!B354)</f>
        <v>65</v>
      </c>
    </row>
    <row r="355" spans="1:4" hidden="1" x14ac:dyDescent="0.3">
      <c r="A355" s="6" t="s">
        <v>22861</v>
      </c>
      <c r="B355" s="6" t="s">
        <v>23241</v>
      </c>
      <c r="C355">
        <f>SUMIFS(fare_all!B:B,fare_all!J:J,city_new!A355,fare_all!K:K,city_new!B355)</f>
        <v>8</v>
      </c>
      <c r="D355">
        <f>SUMIFS(fare_all!C:C,fare_all!J:J,city_new!A355,fare_all!K:K,city_new!B355)</f>
        <v>75</v>
      </c>
    </row>
    <row r="356" spans="1:4" hidden="1" x14ac:dyDescent="0.3">
      <c r="A356" s="6" t="s">
        <v>22861</v>
      </c>
      <c r="B356" s="6" t="s">
        <v>23233</v>
      </c>
      <c r="C356">
        <f>SUMIFS(fare_all!B:B,fare_all!J:J,city_new!A356,fare_all!K:K,city_new!B356)</f>
        <v>8</v>
      </c>
      <c r="D356">
        <f>SUMIFS(fare_all!C:C,fare_all!J:J,city_new!A356,fare_all!K:K,city_new!B356)</f>
        <v>33</v>
      </c>
    </row>
    <row r="357" spans="1:4" hidden="1" x14ac:dyDescent="0.3">
      <c r="A357" s="6" t="s">
        <v>22861</v>
      </c>
      <c r="B357" s="6" t="s">
        <v>23236</v>
      </c>
      <c r="C357">
        <f>SUMIFS(fare_all!B:B,fare_all!J:J,city_new!A357,fare_all!K:K,city_new!B357)</f>
        <v>6</v>
      </c>
      <c r="D357">
        <f>SUMIFS(fare_all!C:C,fare_all!J:J,city_new!A357,fare_all!K:K,city_new!B357)</f>
        <v>198</v>
      </c>
    </row>
    <row r="358" spans="1:4" hidden="1" x14ac:dyDescent="0.3">
      <c r="A358" s="6" t="s">
        <v>22861</v>
      </c>
      <c r="B358" s="6" t="s">
        <v>23458</v>
      </c>
      <c r="C358">
        <f>SUMIFS(fare_all!B:B,fare_all!J:J,city_new!A358,fare_all!K:K,city_new!B358)</f>
        <v>0</v>
      </c>
      <c r="D358">
        <f>SUMIFS(fare_all!C:C,fare_all!J:J,city_new!A358,fare_all!K:K,city_new!B358)</f>
        <v>0</v>
      </c>
    </row>
    <row r="359" spans="1:4" hidden="1" x14ac:dyDescent="0.3">
      <c r="A359" s="6" t="s">
        <v>22861</v>
      </c>
      <c r="B359" s="6" t="s">
        <v>23239</v>
      </c>
      <c r="C359">
        <f>SUMIFS(fare_all!B:B,fare_all!J:J,city_new!A359,fare_all!K:K,city_new!B359)</f>
        <v>10</v>
      </c>
      <c r="D359">
        <f>SUMIFS(fare_all!C:C,fare_all!J:J,city_new!A359,fare_all!K:K,city_new!B359)</f>
        <v>143</v>
      </c>
    </row>
    <row r="360" spans="1:4" hidden="1" x14ac:dyDescent="0.3">
      <c r="A360" s="6" t="s">
        <v>23459</v>
      </c>
      <c r="B360" s="6" t="s">
        <v>23244</v>
      </c>
      <c r="C360">
        <f>SUMIFS(fare_all!B:B,fare_all!J:J,city_new!A360,fare_all!K:K,city_new!B360)</f>
        <v>2</v>
      </c>
      <c r="D360">
        <f>SUMIFS(fare_all!C:C,fare_all!J:J,city_new!A360,fare_all!K:K,city_new!B360)</f>
        <v>0</v>
      </c>
    </row>
    <row r="361" spans="1:4" hidden="1" x14ac:dyDescent="0.3">
      <c r="A361" s="6" t="s">
        <v>23459</v>
      </c>
      <c r="B361" s="6" t="s">
        <v>23460</v>
      </c>
      <c r="C361">
        <f>SUMIFS(fare_all!B:B,fare_all!J:J,city_new!A361,fare_all!K:K,city_new!B361)</f>
        <v>0</v>
      </c>
      <c r="D361">
        <f>SUMIFS(fare_all!C:C,fare_all!J:J,city_new!A361,fare_all!K:K,city_new!B361)</f>
        <v>0</v>
      </c>
    </row>
    <row r="362" spans="1:4" hidden="1" x14ac:dyDescent="0.3">
      <c r="A362" s="6" t="s">
        <v>23461</v>
      </c>
      <c r="B362" s="6" t="s">
        <v>23320</v>
      </c>
      <c r="C362">
        <f>SUMIFS(fare_all!B:B,fare_all!J:J,city_new!A362,fare_all!K:K,city_new!B362)</f>
        <v>0</v>
      </c>
      <c r="D362">
        <f>SUMIFS(fare_all!C:C,fare_all!J:J,city_new!A362,fare_all!K:K,city_new!B362)</f>
        <v>0</v>
      </c>
    </row>
    <row r="363" spans="1:4" hidden="1" x14ac:dyDescent="0.3">
      <c r="A363" s="6" t="s">
        <v>23461</v>
      </c>
      <c r="B363" s="6" t="s">
        <v>23318</v>
      </c>
      <c r="C363">
        <f>SUMIFS(fare_all!B:B,fare_all!J:J,city_new!A363,fare_all!K:K,city_new!B363)</f>
        <v>0</v>
      </c>
      <c r="D363">
        <f>SUMIFS(fare_all!C:C,fare_all!J:J,city_new!A363,fare_all!K:K,city_new!B363)</f>
        <v>0</v>
      </c>
    </row>
    <row r="364" spans="1:4" hidden="1" x14ac:dyDescent="0.3">
      <c r="A364" s="6" t="s">
        <v>23461</v>
      </c>
      <c r="B364" s="6" t="s">
        <v>23462</v>
      </c>
      <c r="C364">
        <f>SUMIFS(fare_all!B:B,fare_all!J:J,city_new!A364,fare_all!K:K,city_new!B364)</f>
        <v>0</v>
      </c>
      <c r="D364">
        <f>SUMIFS(fare_all!C:C,fare_all!J:J,city_new!A364,fare_all!K:K,city_new!B364)</f>
        <v>0</v>
      </c>
    </row>
    <row r="365" spans="1:4" hidden="1" x14ac:dyDescent="0.3">
      <c r="A365" s="6" t="s">
        <v>23461</v>
      </c>
      <c r="B365" s="6" t="s">
        <v>23242</v>
      </c>
      <c r="C365">
        <f>SUMIFS(fare_all!B:B,fare_all!J:J,city_new!A365,fare_all!K:K,city_new!B365)</f>
        <v>0</v>
      </c>
      <c r="D365">
        <f>SUMIFS(fare_all!C:C,fare_all!J:J,city_new!A365,fare_all!K:K,city_new!B365)</f>
        <v>0</v>
      </c>
    </row>
    <row r="366" spans="1:4" hidden="1" x14ac:dyDescent="0.3">
      <c r="A366" s="6" t="s">
        <v>23461</v>
      </c>
      <c r="B366" s="6" t="s">
        <v>23243</v>
      </c>
      <c r="C366">
        <f>SUMIFS(fare_all!B:B,fare_all!J:J,city_new!A366,fare_all!K:K,city_new!B366)</f>
        <v>0</v>
      </c>
      <c r="D366">
        <f>SUMIFS(fare_all!C:C,fare_all!J:J,city_new!A366,fare_all!K:K,city_new!B366)</f>
        <v>0</v>
      </c>
    </row>
    <row r="367" spans="1:4" hidden="1" x14ac:dyDescent="0.3">
      <c r="A367" s="6" t="s">
        <v>23461</v>
      </c>
      <c r="B367" s="6" t="s">
        <v>23237</v>
      </c>
      <c r="C367">
        <f>SUMIFS(fare_all!B:B,fare_all!J:J,city_new!A367,fare_all!K:K,city_new!B367)</f>
        <v>0</v>
      </c>
      <c r="D367">
        <f>SUMIFS(fare_all!C:C,fare_all!J:J,city_new!A367,fare_all!K:K,city_new!B367)</f>
        <v>0</v>
      </c>
    </row>
    <row r="368" spans="1:4" hidden="1" x14ac:dyDescent="0.3">
      <c r="A368" s="6" t="s">
        <v>23461</v>
      </c>
      <c r="B368" s="6" t="s">
        <v>23319</v>
      </c>
      <c r="C368">
        <f>SUMIFS(fare_all!B:B,fare_all!J:J,city_new!A368,fare_all!K:K,city_new!B368)</f>
        <v>0</v>
      </c>
      <c r="D368">
        <f>SUMIFS(fare_all!C:C,fare_all!J:J,city_new!A368,fare_all!K:K,city_new!B368)</f>
        <v>0</v>
      </c>
    </row>
    <row r="369" spans="1:4" hidden="1" x14ac:dyDescent="0.3">
      <c r="A369" s="6" t="s">
        <v>23461</v>
      </c>
      <c r="B369" s="6" t="s">
        <v>23463</v>
      </c>
      <c r="C369">
        <f>SUMIFS(fare_all!B:B,fare_all!J:J,city_new!A369,fare_all!K:K,city_new!B369)</f>
        <v>0</v>
      </c>
      <c r="D369">
        <f>SUMIFS(fare_all!C:C,fare_all!J:J,city_new!A369,fare_all!K:K,city_new!B369)</f>
        <v>0</v>
      </c>
    </row>
    <row r="370" spans="1:4" hidden="1" x14ac:dyDescent="0.3">
      <c r="A370" s="6" t="s">
        <v>23461</v>
      </c>
      <c r="B370" s="6" t="s">
        <v>23238</v>
      </c>
      <c r="C370">
        <f>SUMIFS(fare_all!B:B,fare_all!J:J,city_new!A370,fare_all!K:K,city_new!B370)</f>
        <v>0</v>
      </c>
      <c r="D370">
        <f>SUMIFS(fare_all!C:C,fare_all!J:J,city_new!A370,fare_all!K:K,city_new!B370)</f>
        <v>0</v>
      </c>
    </row>
    <row r="371" spans="1:4" hidden="1" x14ac:dyDescent="0.3">
      <c r="A371" s="6" t="s">
        <v>23322</v>
      </c>
      <c r="B371" s="6" t="s">
        <v>23266</v>
      </c>
      <c r="C371">
        <f>SUMIFS(fare_all!B:B,fare_all!J:J,city_new!A371,fare_all!K:K,city_new!B371)</f>
        <v>3</v>
      </c>
      <c r="D371">
        <f>SUMIFS(fare_all!C:C,fare_all!J:J,city_new!A371,fare_all!K:K,city_new!B371)</f>
        <v>28</v>
      </c>
    </row>
    <row r="372" spans="1:4" hidden="1" x14ac:dyDescent="0.3">
      <c r="A372" s="6" t="s">
        <v>23322</v>
      </c>
      <c r="B372" s="6" t="s">
        <v>23280</v>
      </c>
      <c r="C372">
        <f>SUMIFS(fare_all!B:B,fare_all!J:J,city_new!A372,fare_all!K:K,city_new!B372)</f>
        <v>2</v>
      </c>
      <c r="D372">
        <f>SUMIFS(fare_all!C:C,fare_all!J:J,city_new!A372,fare_all!K:K,city_new!B372)</f>
        <v>12</v>
      </c>
    </row>
    <row r="373" spans="1:4" hidden="1" x14ac:dyDescent="0.3">
      <c r="A373" s="6" t="s">
        <v>23322</v>
      </c>
      <c r="B373" s="6" t="s">
        <v>23275</v>
      </c>
      <c r="C373">
        <f>SUMIFS(fare_all!B:B,fare_all!J:J,city_new!A373,fare_all!K:K,city_new!B373)</f>
        <v>2</v>
      </c>
      <c r="D373">
        <f>SUMIFS(fare_all!C:C,fare_all!J:J,city_new!A373,fare_all!K:K,city_new!B373)</f>
        <v>14</v>
      </c>
    </row>
    <row r="374" spans="1:4" hidden="1" x14ac:dyDescent="0.3">
      <c r="A374" s="6" t="s">
        <v>23322</v>
      </c>
      <c r="B374" s="6" t="s">
        <v>23271</v>
      </c>
      <c r="C374">
        <f>SUMIFS(fare_all!B:B,fare_all!J:J,city_new!A374,fare_all!K:K,city_new!B374)</f>
        <v>1</v>
      </c>
      <c r="D374">
        <f>SUMIFS(fare_all!C:C,fare_all!J:J,city_new!A374,fare_all!K:K,city_new!B374)</f>
        <v>15</v>
      </c>
    </row>
    <row r="375" spans="1:4" hidden="1" x14ac:dyDescent="0.3">
      <c r="A375" s="6" t="s">
        <v>23322</v>
      </c>
      <c r="B375" s="6" t="s">
        <v>23464</v>
      </c>
      <c r="C375">
        <f>SUMIFS(fare_all!B:B,fare_all!J:J,city_new!A375,fare_all!K:K,city_new!B375)</f>
        <v>0</v>
      </c>
      <c r="D375">
        <f>SUMIFS(fare_all!C:C,fare_all!J:J,city_new!A375,fare_all!K:K,city_new!B375)</f>
        <v>0</v>
      </c>
    </row>
    <row r="376" spans="1:4" hidden="1" x14ac:dyDescent="0.3">
      <c r="A376" s="6" t="s">
        <v>23322</v>
      </c>
      <c r="B376" s="6" t="s">
        <v>23279</v>
      </c>
      <c r="C376">
        <f>SUMIFS(fare_all!B:B,fare_all!J:J,city_new!A376,fare_all!K:K,city_new!B376)</f>
        <v>2</v>
      </c>
      <c r="D376">
        <f>SUMIFS(fare_all!C:C,fare_all!J:J,city_new!A376,fare_all!K:K,city_new!B376)</f>
        <v>9</v>
      </c>
    </row>
    <row r="377" spans="1:4" hidden="1" x14ac:dyDescent="0.3">
      <c r="A377" s="6" t="s">
        <v>23322</v>
      </c>
      <c r="B377" s="6" t="s">
        <v>23269</v>
      </c>
      <c r="C377">
        <f>SUMIFS(fare_all!B:B,fare_all!J:J,city_new!A377,fare_all!K:K,city_new!B377)</f>
        <v>1</v>
      </c>
      <c r="D377">
        <f>SUMIFS(fare_all!C:C,fare_all!J:J,city_new!A377,fare_all!K:K,city_new!B377)</f>
        <v>20</v>
      </c>
    </row>
    <row r="378" spans="1:4" hidden="1" x14ac:dyDescent="0.3">
      <c r="A378" s="6" t="s">
        <v>23322</v>
      </c>
      <c r="B378" s="6" t="s">
        <v>23272</v>
      </c>
      <c r="C378">
        <f>SUMIFS(fare_all!B:B,fare_all!J:J,city_new!A378,fare_all!K:K,city_new!B378)</f>
        <v>2</v>
      </c>
      <c r="D378">
        <f>SUMIFS(fare_all!C:C,fare_all!J:J,city_new!A378,fare_all!K:K,city_new!B378)</f>
        <v>6</v>
      </c>
    </row>
    <row r="379" spans="1:4" hidden="1" x14ac:dyDescent="0.3">
      <c r="A379" s="6" t="s">
        <v>23322</v>
      </c>
      <c r="B379" s="6" t="s">
        <v>23273</v>
      </c>
      <c r="C379">
        <f>SUMIFS(fare_all!B:B,fare_all!J:J,city_new!A379,fare_all!K:K,city_new!B379)</f>
        <v>1</v>
      </c>
      <c r="D379">
        <f>SUMIFS(fare_all!C:C,fare_all!J:J,city_new!A379,fare_all!K:K,city_new!B379)</f>
        <v>17</v>
      </c>
    </row>
    <row r="380" spans="1:4" hidden="1" x14ac:dyDescent="0.3">
      <c r="A380" s="6" t="s">
        <v>23322</v>
      </c>
      <c r="B380" s="6" t="s">
        <v>23270</v>
      </c>
      <c r="C380">
        <f>SUMIFS(fare_all!B:B,fare_all!J:J,city_new!A380,fare_all!K:K,city_new!B380)</f>
        <v>1</v>
      </c>
      <c r="D380">
        <f>SUMIFS(fare_all!C:C,fare_all!J:J,city_new!A380,fare_all!K:K,city_new!B380)</f>
        <v>19</v>
      </c>
    </row>
    <row r="381" spans="1:4" hidden="1" x14ac:dyDescent="0.3">
      <c r="A381" s="6" t="s">
        <v>23322</v>
      </c>
      <c r="B381" s="6" t="s">
        <v>23268</v>
      </c>
      <c r="C381">
        <f>SUMIFS(fare_all!B:B,fare_all!J:J,city_new!A381,fare_all!K:K,city_new!B381)</f>
        <v>1</v>
      </c>
      <c r="D381">
        <f>SUMIFS(fare_all!C:C,fare_all!J:J,city_new!A381,fare_all!K:K,city_new!B381)</f>
        <v>17</v>
      </c>
    </row>
    <row r="382" spans="1:4" hidden="1" x14ac:dyDescent="0.3">
      <c r="A382" s="6" t="s">
        <v>23322</v>
      </c>
      <c r="B382" s="6" t="s">
        <v>23276</v>
      </c>
      <c r="C382">
        <f>SUMIFS(fare_all!B:B,fare_all!J:J,city_new!A382,fare_all!K:K,city_new!B382)</f>
        <v>2</v>
      </c>
      <c r="D382">
        <f>SUMIFS(fare_all!C:C,fare_all!J:J,city_new!A382,fare_all!K:K,city_new!B382)</f>
        <v>6</v>
      </c>
    </row>
    <row r="383" spans="1:4" hidden="1" x14ac:dyDescent="0.3">
      <c r="A383" s="6" t="s">
        <v>23322</v>
      </c>
      <c r="B383" s="6" t="s">
        <v>23277</v>
      </c>
      <c r="C383">
        <f>SUMIFS(fare_all!B:B,fare_all!J:J,city_new!A383,fare_all!K:K,city_new!B383)</f>
        <v>6</v>
      </c>
      <c r="D383">
        <f>SUMIFS(fare_all!C:C,fare_all!J:J,city_new!A383,fare_all!K:K,city_new!B383)</f>
        <v>21</v>
      </c>
    </row>
    <row r="384" spans="1:4" hidden="1" x14ac:dyDescent="0.3">
      <c r="A384" s="6" t="s">
        <v>23322</v>
      </c>
      <c r="B384" s="6" t="s">
        <v>23274</v>
      </c>
      <c r="C384">
        <f>SUMIFS(fare_all!B:B,fare_all!J:J,city_new!A384,fare_all!K:K,city_new!B384)</f>
        <v>2</v>
      </c>
      <c r="D384">
        <f>SUMIFS(fare_all!C:C,fare_all!J:J,city_new!A384,fare_all!K:K,city_new!B384)</f>
        <v>17</v>
      </c>
    </row>
    <row r="385" spans="1:4" hidden="1" x14ac:dyDescent="0.3">
      <c r="A385" s="6" t="s">
        <v>23323</v>
      </c>
      <c r="B385" s="6" t="s">
        <v>23465</v>
      </c>
      <c r="C385">
        <f>SUMIFS(fare_all!B:B,fare_all!J:J,city_new!A385,fare_all!K:K,city_new!B385)</f>
        <v>0</v>
      </c>
      <c r="D385">
        <f>SUMIFS(fare_all!C:C,fare_all!J:J,city_new!A385,fare_all!K:K,city_new!B385)</f>
        <v>0</v>
      </c>
    </row>
    <row r="386" spans="1:4" hidden="1" x14ac:dyDescent="0.3">
      <c r="A386" s="6" t="s">
        <v>23323</v>
      </c>
      <c r="B386" s="6" t="s">
        <v>23466</v>
      </c>
      <c r="C386">
        <f>SUMIFS(fare_all!B:B,fare_all!J:J,city_new!A386,fare_all!K:K,city_new!B386)</f>
        <v>0</v>
      </c>
      <c r="D386">
        <f>SUMIFS(fare_all!C:C,fare_all!J:J,city_new!A386,fare_all!K:K,city_new!B386)</f>
        <v>0</v>
      </c>
    </row>
    <row r="387" spans="1:4" hidden="1" x14ac:dyDescent="0.3">
      <c r="A387" s="6" t="s">
        <v>23323</v>
      </c>
      <c r="B387" s="6" t="s">
        <v>23467</v>
      </c>
      <c r="C387">
        <f>SUMIFS(fare_all!B:B,fare_all!J:J,city_new!A387,fare_all!K:K,city_new!B387)</f>
        <v>0</v>
      </c>
      <c r="D387">
        <f>SUMIFS(fare_all!C:C,fare_all!J:J,city_new!A387,fare_all!K:K,city_new!B387)</f>
        <v>0</v>
      </c>
    </row>
    <row r="388" spans="1:4" hidden="1" x14ac:dyDescent="0.3">
      <c r="A388" s="6" t="s">
        <v>23323</v>
      </c>
      <c r="B388" s="6" t="s">
        <v>23468</v>
      </c>
      <c r="C388">
        <f>SUMIFS(fare_all!B:B,fare_all!J:J,city_new!A388,fare_all!K:K,city_new!B388)</f>
        <v>0</v>
      </c>
      <c r="D388">
        <f>SUMIFS(fare_all!C:C,fare_all!J:J,city_new!A388,fare_all!K:K,city_new!B388)</f>
        <v>0</v>
      </c>
    </row>
    <row r="389" spans="1:4" hidden="1" x14ac:dyDescent="0.3">
      <c r="A389" s="6" t="s">
        <v>23323</v>
      </c>
      <c r="B389" s="6" t="s">
        <v>23469</v>
      </c>
      <c r="C389">
        <f>SUMIFS(fare_all!B:B,fare_all!J:J,city_new!A389,fare_all!K:K,city_new!B389)</f>
        <v>0</v>
      </c>
      <c r="D389">
        <f>SUMIFS(fare_all!C:C,fare_all!J:J,city_new!A389,fare_all!K:K,city_new!B389)</f>
        <v>0</v>
      </c>
    </row>
    <row r="390" spans="1:4" hidden="1" x14ac:dyDescent="0.3">
      <c r="A390" s="6" t="s">
        <v>23323</v>
      </c>
      <c r="B390" s="6" t="s">
        <v>23470</v>
      </c>
      <c r="C390">
        <f>SUMIFS(fare_all!B:B,fare_all!J:J,city_new!A390,fare_all!K:K,city_new!B390)</f>
        <v>0</v>
      </c>
      <c r="D390">
        <f>SUMIFS(fare_all!C:C,fare_all!J:J,city_new!A390,fare_all!K:K,city_new!B390)</f>
        <v>0</v>
      </c>
    </row>
    <row r="391" spans="1:4" hidden="1" x14ac:dyDescent="0.3">
      <c r="A391" s="6" t="s">
        <v>23323</v>
      </c>
      <c r="B391" s="6" t="s">
        <v>23471</v>
      </c>
      <c r="C391">
        <f>SUMIFS(fare_all!B:B,fare_all!J:J,city_new!A391,fare_all!K:K,city_new!B391)</f>
        <v>0</v>
      </c>
      <c r="D391">
        <f>SUMIFS(fare_all!C:C,fare_all!J:J,city_new!A391,fare_all!K:K,city_new!B391)</f>
        <v>0</v>
      </c>
    </row>
    <row r="392" spans="1:4" hidden="1" x14ac:dyDescent="0.3">
      <c r="A392" s="6" t="s">
        <v>23323</v>
      </c>
      <c r="B392" s="6" t="s">
        <v>23472</v>
      </c>
      <c r="C392">
        <f>SUMIFS(fare_all!B:B,fare_all!J:J,city_new!A392,fare_all!K:K,city_new!B392)</f>
        <v>0</v>
      </c>
      <c r="D392">
        <f>SUMIFS(fare_all!C:C,fare_all!J:J,city_new!A392,fare_all!K:K,city_new!B392)</f>
        <v>0</v>
      </c>
    </row>
    <row r="393" spans="1:4" hidden="1" x14ac:dyDescent="0.3">
      <c r="A393" s="6" t="s">
        <v>23323</v>
      </c>
      <c r="B393" s="6" t="s">
        <v>23473</v>
      </c>
      <c r="C393">
        <f>SUMIFS(fare_all!B:B,fare_all!J:J,city_new!A393,fare_all!K:K,city_new!B393)</f>
        <v>0</v>
      </c>
      <c r="D393">
        <f>SUMIFS(fare_all!C:C,fare_all!J:J,city_new!A393,fare_all!K:K,city_new!B393)</f>
        <v>0</v>
      </c>
    </row>
    <row r="394" spans="1:4" hidden="1" x14ac:dyDescent="0.3">
      <c r="A394" s="6" t="s">
        <v>23323</v>
      </c>
      <c r="B394" s="6" t="s">
        <v>23474</v>
      </c>
      <c r="C394">
        <f>SUMIFS(fare_all!B:B,fare_all!J:J,city_new!A394,fare_all!K:K,city_new!B394)</f>
        <v>0</v>
      </c>
      <c r="D394">
        <f>SUMIFS(fare_all!C:C,fare_all!J:J,city_new!A394,fare_all!K:K,city_new!B394)</f>
        <v>0</v>
      </c>
    </row>
    <row r="395" spans="1:4" hidden="1" x14ac:dyDescent="0.3">
      <c r="A395" s="6" t="s">
        <v>23323</v>
      </c>
      <c r="B395" s="6" t="s">
        <v>23475</v>
      </c>
      <c r="C395">
        <f>SUMIFS(fare_all!B:B,fare_all!J:J,city_new!A395,fare_all!K:K,city_new!B395)</f>
        <v>0</v>
      </c>
      <c r="D395">
        <f>SUMIFS(fare_all!C:C,fare_all!J:J,city_new!A395,fare_all!K:K,city_new!B395)</f>
        <v>0</v>
      </c>
    </row>
    <row r="396" spans="1:4" hidden="1" x14ac:dyDescent="0.3">
      <c r="A396" s="6" t="s">
        <v>23323</v>
      </c>
      <c r="B396" s="6" t="s">
        <v>23476</v>
      </c>
      <c r="C396">
        <f>SUMIFS(fare_all!B:B,fare_all!J:J,city_new!A396,fare_all!K:K,city_new!B396)</f>
        <v>0</v>
      </c>
      <c r="D396">
        <f>SUMIFS(fare_all!C:C,fare_all!J:J,city_new!A396,fare_all!K:K,city_new!B396)</f>
        <v>0</v>
      </c>
    </row>
    <row r="397" spans="1:4" hidden="1" x14ac:dyDescent="0.3">
      <c r="A397" s="6" t="s">
        <v>23323</v>
      </c>
      <c r="B397" s="6" t="s">
        <v>23477</v>
      </c>
      <c r="C397">
        <f>SUMIFS(fare_all!B:B,fare_all!J:J,city_new!A397,fare_all!K:K,city_new!B397)</f>
        <v>0</v>
      </c>
      <c r="D397">
        <f>SUMIFS(fare_all!C:C,fare_all!J:J,city_new!A397,fare_all!K:K,city_new!B397)</f>
        <v>0</v>
      </c>
    </row>
    <row r="398" spans="1:4" hidden="1" x14ac:dyDescent="0.3">
      <c r="A398" s="6" t="s">
        <v>23323</v>
      </c>
      <c r="B398" s="6" t="s">
        <v>23478</v>
      </c>
      <c r="C398">
        <f>SUMIFS(fare_all!B:B,fare_all!J:J,city_new!A398,fare_all!K:K,city_new!B398)</f>
        <v>0</v>
      </c>
      <c r="D398">
        <f>SUMIFS(fare_all!C:C,fare_all!J:J,city_new!A398,fare_all!K:K,city_new!B398)</f>
        <v>0</v>
      </c>
    </row>
    <row r="399" spans="1:4" hidden="1" x14ac:dyDescent="0.3">
      <c r="A399" s="6" t="s">
        <v>23323</v>
      </c>
      <c r="B399" s="6" t="s">
        <v>23479</v>
      </c>
      <c r="C399">
        <f>SUMIFS(fare_all!B:B,fare_all!J:J,city_new!A399,fare_all!K:K,city_new!B399)</f>
        <v>0</v>
      </c>
      <c r="D399">
        <f>SUMIFS(fare_all!C:C,fare_all!J:J,city_new!A399,fare_all!K:K,city_new!B399)</f>
        <v>0</v>
      </c>
    </row>
    <row r="400" spans="1:4" hidden="1" x14ac:dyDescent="0.3">
      <c r="A400" s="6" t="s">
        <v>23323</v>
      </c>
      <c r="B400" s="6" t="s">
        <v>23480</v>
      </c>
      <c r="C400">
        <f>SUMIFS(fare_all!B:B,fare_all!J:J,city_new!A400,fare_all!K:K,city_new!B400)</f>
        <v>0</v>
      </c>
      <c r="D400">
        <f>SUMIFS(fare_all!C:C,fare_all!J:J,city_new!A400,fare_all!K:K,city_new!B400)</f>
        <v>0</v>
      </c>
    </row>
    <row r="401" spans="1:4" hidden="1" x14ac:dyDescent="0.3">
      <c r="A401" s="6" t="s">
        <v>23323</v>
      </c>
      <c r="B401" s="6" t="s">
        <v>23481</v>
      </c>
      <c r="C401">
        <f>SUMIFS(fare_all!B:B,fare_all!J:J,city_new!A401,fare_all!K:K,city_new!B401)</f>
        <v>0</v>
      </c>
      <c r="D401">
        <f>SUMIFS(fare_all!C:C,fare_all!J:J,city_new!A401,fare_all!K:K,city_new!B401)</f>
        <v>0</v>
      </c>
    </row>
    <row r="402" spans="1:4" hidden="1" x14ac:dyDescent="0.3">
      <c r="A402" s="6" t="s">
        <v>23323</v>
      </c>
      <c r="B402" s="6" t="s">
        <v>23482</v>
      </c>
      <c r="C402">
        <f>SUMIFS(fare_all!B:B,fare_all!J:J,city_new!A402,fare_all!K:K,city_new!B402)</f>
        <v>0</v>
      </c>
      <c r="D402">
        <f>SUMIFS(fare_all!C:C,fare_all!J:J,city_new!A402,fare_all!K:K,city_new!B402)</f>
        <v>0</v>
      </c>
    </row>
    <row r="403" spans="1:4" hidden="1" x14ac:dyDescent="0.3">
      <c r="A403" s="6" t="s">
        <v>23323</v>
      </c>
      <c r="B403" s="6" t="s">
        <v>23483</v>
      </c>
      <c r="C403">
        <f>SUMIFS(fare_all!B:B,fare_all!J:J,city_new!A403,fare_all!K:K,city_new!B403)</f>
        <v>0</v>
      </c>
      <c r="D403">
        <f>SUMIFS(fare_all!C:C,fare_all!J:J,city_new!A403,fare_all!K:K,city_new!B403)</f>
        <v>0</v>
      </c>
    </row>
    <row r="404" spans="1:4" hidden="1" x14ac:dyDescent="0.3">
      <c r="A404" s="6" t="s">
        <v>23323</v>
      </c>
      <c r="B404" s="6" t="s">
        <v>23484</v>
      </c>
      <c r="C404">
        <f>SUMIFS(fare_all!B:B,fare_all!J:J,city_new!A404,fare_all!K:K,city_new!B404)</f>
        <v>0</v>
      </c>
      <c r="D404">
        <f>SUMIFS(fare_all!C:C,fare_all!J:J,city_new!A404,fare_all!K:K,city_new!B404)</f>
        <v>0</v>
      </c>
    </row>
    <row r="405" spans="1:4" hidden="1" x14ac:dyDescent="0.3">
      <c r="A405" s="6" t="s">
        <v>23323</v>
      </c>
      <c r="B405" s="6" t="s">
        <v>23485</v>
      </c>
      <c r="C405">
        <f>SUMIFS(fare_all!B:B,fare_all!J:J,city_new!A405,fare_all!K:K,city_new!B405)</f>
        <v>0</v>
      </c>
      <c r="D405">
        <f>SUMIFS(fare_all!C:C,fare_all!J:J,city_new!A405,fare_all!K:K,city_new!B405)</f>
        <v>0</v>
      </c>
    </row>
    <row r="406" spans="1:4" hidden="1" x14ac:dyDescent="0.3">
      <c r="A406" s="6" t="s">
        <v>23323</v>
      </c>
      <c r="B406" s="6" t="s">
        <v>23486</v>
      </c>
      <c r="C406">
        <f>SUMIFS(fare_all!B:B,fare_all!J:J,city_new!A406,fare_all!K:K,city_new!B406)</f>
        <v>0</v>
      </c>
      <c r="D406">
        <f>SUMIFS(fare_all!C:C,fare_all!J:J,city_new!A406,fare_all!K:K,city_new!B406)</f>
        <v>0</v>
      </c>
    </row>
    <row r="407" spans="1:4" hidden="1" x14ac:dyDescent="0.3">
      <c r="A407" s="6" t="s">
        <v>23323</v>
      </c>
      <c r="B407" s="6" t="s">
        <v>23487</v>
      </c>
      <c r="C407">
        <f>SUMIFS(fare_all!B:B,fare_all!J:J,city_new!A407,fare_all!K:K,city_new!B407)</f>
        <v>0</v>
      </c>
      <c r="D407">
        <f>SUMIFS(fare_all!C:C,fare_all!J:J,city_new!A407,fare_all!K:K,city_new!B407)</f>
        <v>0</v>
      </c>
    </row>
    <row r="408" spans="1:4" hidden="1" x14ac:dyDescent="0.3">
      <c r="A408" s="6" t="s">
        <v>23323</v>
      </c>
      <c r="B408" s="6" t="s">
        <v>23488</v>
      </c>
      <c r="C408">
        <f>SUMIFS(fare_all!B:B,fare_all!J:J,city_new!A408,fare_all!K:K,city_new!B408)</f>
        <v>0</v>
      </c>
      <c r="D408">
        <f>SUMIFS(fare_all!C:C,fare_all!J:J,city_new!A408,fare_all!K:K,city_new!B408)</f>
        <v>0</v>
      </c>
    </row>
    <row r="409" spans="1:4" hidden="1" x14ac:dyDescent="0.3">
      <c r="A409" s="6" t="s">
        <v>23323</v>
      </c>
      <c r="B409" s="6" t="s">
        <v>23489</v>
      </c>
      <c r="C409">
        <f>SUMIFS(fare_all!B:B,fare_all!J:J,city_new!A409,fare_all!K:K,city_new!B409)</f>
        <v>0</v>
      </c>
      <c r="D409">
        <f>SUMIFS(fare_all!C:C,fare_all!J:J,city_new!A409,fare_all!K:K,city_new!B409)</f>
        <v>0</v>
      </c>
    </row>
    <row r="410" spans="1:4" hidden="1" x14ac:dyDescent="0.3">
      <c r="A410" s="6" t="s">
        <v>23323</v>
      </c>
      <c r="B410" s="6" t="s">
        <v>23490</v>
      </c>
      <c r="C410">
        <f>SUMIFS(fare_all!B:B,fare_all!J:J,city_new!A410,fare_all!K:K,city_new!B410)</f>
        <v>0</v>
      </c>
      <c r="D410">
        <f>SUMIFS(fare_all!C:C,fare_all!J:J,city_new!A410,fare_all!K:K,city_new!B410)</f>
        <v>0</v>
      </c>
    </row>
    <row r="411" spans="1:4" hidden="1" x14ac:dyDescent="0.3">
      <c r="A411" s="6" t="s">
        <v>23323</v>
      </c>
      <c r="B411" s="6" t="s">
        <v>23491</v>
      </c>
      <c r="C411">
        <f>SUMIFS(fare_all!B:B,fare_all!J:J,city_new!A411,fare_all!K:K,city_new!B411)</f>
        <v>0</v>
      </c>
      <c r="D411">
        <f>SUMIFS(fare_all!C:C,fare_all!J:J,city_new!A411,fare_all!K:K,city_new!B411)</f>
        <v>0</v>
      </c>
    </row>
    <row r="412" spans="1:4" hidden="1" x14ac:dyDescent="0.3">
      <c r="A412" s="6" t="s">
        <v>23323</v>
      </c>
      <c r="B412" s="6" t="s">
        <v>23492</v>
      </c>
      <c r="C412">
        <f>SUMIFS(fare_all!B:B,fare_all!J:J,city_new!A412,fare_all!K:K,city_new!B412)</f>
        <v>0</v>
      </c>
      <c r="D412">
        <f>SUMIFS(fare_all!C:C,fare_all!J:J,city_new!A412,fare_all!K:K,city_new!B412)</f>
        <v>0</v>
      </c>
    </row>
    <row r="413" spans="1:4" hidden="1" x14ac:dyDescent="0.3">
      <c r="A413" s="6" t="s">
        <v>23323</v>
      </c>
      <c r="B413" s="6" t="s">
        <v>23493</v>
      </c>
      <c r="C413">
        <f>SUMIFS(fare_all!B:B,fare_all!J:J,city_new!A413,fare_all!K:K,city_new!B413)</f>
        <v>0</v>
      </c>
      <c r="D413">
        <f>SUMIFS(fare_all!C:C,fare_all!J:J,city_new!A413,fare_all!K:K,city_new!B413)</f>
        <v>0</v>
      </c>
    </row>
    <row r="414" spans="1:4" hidden="1" x14ac:dyDescent="0.3">
      <c r="A414" s="6" t="s">
        <v>23323</v>
      </c>
      <c r="B414" s="6" t="s">
        <v>23494</v>
      </c>
      <c r="C414">
        <f>SUMIFS(fare_all!B:B,fare_all!J:J,city_new!A414,fare_all!K:K,city_new!B414)</f>
        <v>0</v>
      </c>
      <c r="D414">
        <f>SUMIFS(fare_all!C:C,fare_all!J:J,city_new!A414,fare_all!K:K,city_new!B414)</f>
        <v>0</v>
      </c>
    </row>
    <row r="415" spans="1:4" hidden="1" x14ac:dyDescent="0.3">
      <c r="A415" s="6" t="s">
        <v>23323</v>
      </c>
      <c r="B415" s="6" t="s">
        <v>23495</v>
      </c>
      <c r="C415">
        <f>SUMIFS(fare_all!B:B,fare_all!J:J,city_new!A415,fare_all!K:K,city_new!B415)</f>
        <v>0</v>
      </c>
      <c r="D415">
        <f>SUMIFS(fare_all!C:C,fare_all!J:J,city_new!A415,fare_all!K:K,city_new!B415)</f>
        <v>0</v>
      </c>
    </row>
    <row r="416" spans="1:4" hidden="1" x14ac:dyDescent="0.3">
      <c r="A416" s="6" t="s">
        <v>23323</v>
      </c>
      <c r="B416" s="6" t="s">
        <v>23496</v>
      </c>
      <c r="C416">
        <f>SUMIFS(fare_all!B:B,fare_all!J:J,city_new!A416,fare_all!K:K,city_new!B416)</f>
        <v>0</v>
      </c>
      <c r="D416">
        <f>SUMIFS(fare_all!C:C,fare_all!J:J,city_new!A416,fare_all!K:K,city_new!B416)</f>
        <v>0</v>
      </c>
    </row>
    <row r="417" spans="1:4" hidden="1" x14ac:dyDescent="0.3">
      <c r="A417" s="6" t="s">
        <v>23323</v>
      </c>
      <c r="B417" s="6" t="s">
        <v>23497</v>
      </c>
      <c r="C417">
        <f>SUMIFS(fare_all!B:B,fare_all!J:J,city_new!A417,fare_all!K:K,city_new!B417)</f>
        <v>0</v>
      </c>
      <c r="D417">
        <f>SUMIFS(fare_all!C:C,fare_all!J:J,city_new!A417,fare_all!K:K,city_new!B417)</f>
        <v>0</v>
      </c>
    </row>
    <row r="418" spans="1:4" hidden="1" x14ac:dyDescent="0.3">
      <c r="A418" s="6" t="s">
        <v>23323</v>
      </c>
      <c r="B418" s="6" t="s">
        <v>23498</v>
      </c>
      <c r="C418">
        <f>SUMIFS(fare_all!B:B,fare_all!J:J,city_new!A418,fare_all!K:K,city_new!B418)</f>
        <v>0</v>
      </c>
      <c r="D418">
        <f>SUMIFS(fare_all!C:C,fare_all!J:J,city_new!A418,fare_all!K:K,city_new!B418)</f>
        <v>0</v>
      </c>
    </row>
    <row r="419" spans="1:4" hidden="1" x14ac:dyDescent="0.3">
      <c r="A419" s="6" t="s">
        <v>23323</v>
      </c>
      <c r="B419" s="6" t="s">
        <v>23499</v>
      </c>
      <c r="C419">
        <f>SUMIFS(fare_all!B:B,fare_all!J:J,city_new!A419,fare_all!K:K,city_new!B419)</f>
        <v>0</v>
      </c>
      <c r="D419">
        <f>SUMIFS(fare_all!C:C,fare_all!J:J,city_new!A419,fare_all!K:K,city_new!B419)</f>
        <v>0</v>
      </c>
    </row>
    <row r="420" spans="1:4" hidden="1" x14ac:dyDescent="0.3">
      <c r="A420" s="6" t="s">
        <v>23323</v>
      </c>
      <c r="B420" s="6" t="s">
        <v>23500</v>
      </c>
      <c r="C420">
        <f>SUMIFS(fare_all!B:B,fare_all!J:J,city_new!A420,fare_all!K:K,city_new!B420)</f>
        <v>0</v>
      </c>
      <c r="D420">
        <f>SUMIFS(fare_all!C:C,fare_all!J:J,city_new!A420,fare_all!K:K,city_new!B420)</f>
        <v>0</v>
      </c>
    </row>
    <row r="421" spans="1:4" hidden="1" x14ac:dyDescent="0.3">
      <c r="A421" s="6" t="s">
        <v>23323</v>
      </c>
      <c r="B421" s="6" t="s">
        <v>23501</v>
      </c>
      <c r="C421">
        <f>SUMIFS(fare_all!B:B,fare_all!J:J,city_new!A421,fare_all!K:K,city_new!B421)</f>
        <v>0</v>
      </c>
      <c r="D421">
        <f>SUMIFS(fare_all!C:C,fare_all!J:J,city_new!A421,fare_all!K:K,city_new!B421)</f>
        <v>0</v>
      </c>
    </row>
    <row r="422" spans="1:4" hidden="1" x14ac:dyDescent="0.3">
      <c r="A422" s="6" t="s">
        <v>23323</v>
      </c>
      <c r="B422" s="6" t="s">
        <v>23502</v>
      </c>
      <c r="C422">
        <f>SUMIFS(fare_all!B:B,fare_all!J:J,city_new!A422,fare_all!K:K,city_new!B422)</f>
        <v>0</v>
      </c>
      <c r="D422">
        <f>SUMIFS(fare_all!C:C,fare_all!J:J,city_new!A422,fare_all!K:K,city_new!B422)</f>
        <v>0</v>
      </c>
    </row>
    <row r="423" spans="1:4" hidden="1" x14ac:dyDescent="0.3">
      <c r="A423" s="6" t="s">
        <v>23323</v>
      </c>
      <c r="B423" s="6" t="s">
        <v>23503</v>
      </c>
      <c r="C423">
        <f>SUMIFS(fare_all!B:B,fare_all!J:J,city_new!A423,fare_all!K:K,city_new!B423)</f>
        <v>0</v>
      </c>
      <c r="D423">
        <f>SUMIFS(fare_all!C:C,fare_all!J:J,city_new!A423,fare_all!K:K,city_new!B423)</f>
        <v>0</v>
      </c>
    </row>
    <row r="424" spans="1:4" hidden="1" x14ac:dyDescent="0.3">
      <c r="A424" s="6" t="s">
        <v>23324</v>
      </c>
      <c r="B424" s="6" t="s">
        <v>23255</v>
      </c>
      <c r="C424">
        <f>SUMIFS(fare_all!B:B,fare_all!J:J,city_new!A424,fare_all!K:K,city_new!B424)</f>
        <v>3</v>
      </c>
      <c r="D424">
        <f>SUMIFS(fare_all!C:C,fare_all!J:J,city_new!A424,fare_all!K:K,city_new!B424)</f>
        <v>4</v>
      </c>
    </row>
    <row r="425" spans="1:4" hidden="1" x14ac:dyDescent="0.3">
      <c r="A425" s="6" t="s">
        <v>23324</v>
      </c>
      <c r="B425" s="6" t="s">
        <v>23263</v>
      </c>
      <c r="C425">
        <f>SUMIFS(fare_all!B:B,fare_all!J:J,city_new!A425,fare_all!K:K,city_new!B425)</f>
        <v>14</v>
      </c>
      <c r="D425">
        <f>SUMIFS(fare_all!C:C,fare_all!J:J,city_new!A425,fare_all!K:K,city_new!B425)</f>
        <v>34</v>
      </c>
    </row>
    <row r="426" spans="1:4" hidden="1" x14ac:dyDescent="0.3">
      <c r="A426" s="6" t="s">
        <v>23324</v>
      </c>
      <c r="B426" s="6" t="s">
        <v>23251</v>
      </c>
      <c r="C426">
        <f>SUMIFS(fare_all!B:B,fare_all!J:J,city_new!A426,fare_all!K:K,city_new!B426)</f>
        <v>19</v>
      </c>
      <c r="D426">
        <f>SUMIFS(fare_all!C:C,fare_all!J:J,city_new!A426,fare_all!K:K,city_new!B426)</f>
        <v>57</v>
      </c>
    </row>
    <row r="427" spans="1:4" hidden="1" x14ac:dyDescent="0.3">
      <c r="A427" s="6" t="s">
        <v>23324</v>
      </c>
      <c r="B427" s="6" t="s">
        <v>23258</v>
      </c>
      <c r="C427">
        <f>SUMIFS(fare_all!B:B,fare_all!J:J,city_new!A427,fare_all!K:K,city_new!B427)</f>
        <v>14</v>
      </c>
      <c r="D427">
        <f>SUMIFS(fare_all!C:C,fare_all!J:J,city_new!A427,fare_all!K:K,city_new!B427)</f>
        <v>20</v>
      </c>
    </row>
    <row r="428" spans="1:4" hidden="1" x14ac:dyDescent="0.3">
      <c r="A428" s="6" t="s">
        <v>23324</v>
      </c>
      <c r="B428" s="6" t="s">
        <v>23253</v>
      </c>
      <c r="C428">
        <f>SUMIFS(fare_all!B:B,fare_all!J:J,city_new!A428,fare_all!K:K,city_new!B428)</f>
        <v>12</v>
      </c>
      <c r="D428">
        <f>SUMIFS(fare_all!C:C,fare_all!J:J,city_new!A428,fare_all!K:K,city_new!B428)</f>
        <v>28</v>
      </c>
    </row>
    <row r="429" spans="1:4" hidden="1" x14ac:dyDescent="0.3">
      <c r="A429" s="6" t="s">
        <v>23324</v>
      </c>
      <c r="B429" s="6" t="s">
        <v>23248</v>
      </c>
      <c r="C429">
        <f>SUMIFS(fare_all!B:B,fare_all!J:J,city_new!A429,fare_all!K:K,city_new!B429)</f>
        <v>7</v>
      </c>
      <c r="D429">
        <f>SUMIFS(fare_all!C:C,fare_all!J:J,city_new!A429,fare_all!K:K,city_new!B429)</f>
        <v>29</v>
      </c>
    </row>
    <row r="430" spans="1:4" hidden="1" x14ac:dyDescent="0.3">
      <c r="A430" s="6" t="s">
        <v>23324</v>
      </c>
      <c r="B430" s="6" t="s">
        <v>23250</v>
      </c>
      <c r="C430">
        <f>SUMIFS(fare_all!B:B,fare_all!J:J,city_new!A430,fare_all!K:K,city_new!B430)</f>
        <v>20</v>
      </c>
      <c r="D430">
        <f>SUMIFS(fare_all!C:C,fare_all!J:J,city_new!A430,fare_all!K:K,city_new!B430)</f>
        <v>82</v>
      </c>
    </row>
    <row r="431" spans="1:4" hidden="1" x14ac:dyDescent="0.3">
      <c r="A431" s="6" t="s">
        <v>23324</v>
      </c>
      <c r="B431" s="6" t="s">
        <v>23249</v>
      </c>
      <c r="C431">
        <f>SUMIFS(fare_all!B:B,fare_all!J:J,city_new!A431,fare_all!K:K,city_new!B431)</f>
        <v>13</v>
      </c>
      <c r="D431">
        <f>SUMIFS(fare_all!C:C,fare_all!J:J,city_new!A431,fare_all!K:K,city_new!B431)</f>
        <v>36</v>
      </c>
    </row>
    <row r="432" spans="1:4" hidden="1" x14ac:dyDescent="0.3">
      <c r="A432" s="6" t="s">
        <v>23324</v>
      </c>
      <c r="B432" s="6" t="s">
        <v>23246</v>
      </c>
      <c r="C432">
        <f>SUMIFS(fare_all!B:B,fare_all!J:J,city_new!A432,fare_all!K:K,city_new!B432)</f>
        <v>13</v>
      </c>
      <c r="D432">
        <f>SUMIFS(fare_all!C:C,fare_all!J:J,city_new!A432,fare_all!K:K,city_new!B432)</f>
        <v>24</v>
      </c>
    </row>
    <row r="433" spans="1:4" hidden="1" x14ac:dyDescent="0.3">
      <c r="A433" s="6" t="s">
        <v>23324</v>
      </c>
      <c r="B433" s="6" t="s">
        <v>23504</v>
      </c>
      <c r="C433">
        <f>SUMIFS(fare_all!B:B,fare_all!J:J,city_new!A433,fare_all!K:K,city_new!B433)</f>
        <v>1</v>
      </c>
      <c r="D433">
        <f>SUMIFS(fare_all!C:C,fare_all!J:J,city_new!A433,fare_all!K:K,city_new!B433)</f>
        <v>2</v>
      </c>
    </row>
    <row r="434" spans="1:4" hidden="1" x14ac:dyDescent="0.3">
      <c r="A434" s="6" t="s">
        <v>23324</v>
      </c>
      <c r="B434" s="6" t="s">
        <v>23245</v>
      </c>
      <c r="C434">
        <f>SUMIFS(fare_all!B:B,fare_all!J:J,city_new!A434,fare_all!K:K,city_new!B434)</f>
        <v>11</v>
      </c>
      <c r="D434">
        <f>SUMIFS(fare_all!C:C,fare_all!J:J,city_new!A434,fare_all!K:K,city_new!B434)</f>
        <v>15</v>
      </c>
    </row>
    <row r="435" spans="1:4" hidden="1" x14ac:dyDescent="0.3">
      <c r="A435" s="6" t="s">
        <v>23324</v>
      </c>
      <c r="B435" s="6" t="s">
        <v>23505</v>
      </c>
      <c r="C435">
        <f>SUMIFS(fare_all!B:B,fare_all!J:J,city_new!A435,fare_all!K:K,city_new!B435)</f>
        <v>0</v>
      </c>
      <c r="D435">
        <f>SUMIFS(fare_all!C:C,fare_all!J:J,city_new!A435,fare_all!K:K,city_new!B435)</f>
        <v>0</v>
      </c>
    </row>
    <row r="436" spans="1:4" hidden="1" x14ac:dyDescent="0.3">
      <c r="A436" s="6" t="s">
        <v>23324</v>
      </c>
      <c r="B436" s="6" t="s">
        <v>23506</v>
      </c>
      <c r="C436">
        <f>SUMIFS(fare_all!B:B,fare_all!J:J,city_new!A436,fare_all!K:K,city_new!B436)</f>
        <v>0</v>
      </c>
      <c r="D436">
        <f>SUMIFS(fare_all!C:C,fare_all!J:J,city_new!A436,fare_all!K:K,city_new!B436)</f>
        <v>0</v>
      </c>
    </row>
    <row r="437" spans="1:4" hidden="1" x14ac:dyDescent="0.3">
      <c r="A437" s="6" t="s">
        <v>23507</v>
      </c>
      <c r="B437" s="6" t="s">
        <v>23261</v>
      </c>
      <c r="C437">
        <f>SUMIFS(fare_all!B:B,fare_all!J:J,city_new!A437,fare_all!K:K,city_new!B437)</f>
        <v>2</v>
      </c>
      <c r="D437">
        <f>SUMIFS(fare_all!C:C,fare_all!J:J,city_new!A437,fare_all!K:K,city_new!B437)</f>
        <v>11</v>
      </c>
    </row>
    <row r="438" spans="1:4" hidden="1" x14ac:dyDescent="0.3">
      <c r="A438" s="6" t="s">
        <v>23507</v>
      </c>
      <c r="B438" s="6" t="s">
        <v>23326</v>
      </c>
      <c r="C438">
        <f>SUMIFS(fare_all!B:B,fare_all!J:J,city_new!A438,fare_all!K:K,city_new!B438)</f>
        <v>1</v>
      </c>
      <c r="D438">
        <f>SUMIFS(fare_all!C:C,fare_all!J:J,city_new!A438,fare_all!K:K,city_new!B438)</f>
        <v>9</v>
      </c>
    </row>
    <row r="439" spans="1:4" hidden="1" x14ac:dyDescent="0.3">
      <c r="A439" s="6" t="s">
        <v>23507</v>
      </c>
      <c r="B439" s="6" t="s">
        <v>23508</v>
      </c>
      <c r="C439">
        <f>SUMIFS(fare_all!B:B,fare_all!J:J,city_new!A439,fare_all!K:K,city_new!B439)</f>
        <v>0</v>
      </c>
      <c r="D439">
        <f>SUMIFS(fare_all!C:C,fare_all!J:J,city_new!A439,fare_all!K:K,city_new!B439)</f>
        <v>0</v>
      </c>
    </row>
    <row r="440" spans="1:4" hidden="1" x14ac:dyDescent="0.3">
      <c r="A440" s="6" t="s">
        <v>23509</v>
      </c>
      <c r="B440" s="6" t="s">
        <v>23509</v>
      </c>
      <c r="C440">
        <f>SUMIFS(fare_all!B:B,fare_all!J:J,city_new!A440,fare_all!K:K,city_new!B440)</f>
        <v>0</v>
      </c>
      <c r="D440">
        <f>SUMIFS(fare_all!C:C,fare_all!J:J,city_new!A440,fare_all!K:K,city_new!B440)</f>
        <v>0</v>
      </c>
    </row>
    <row r="441" spans="1:4" hidden="1" x14ac:dyDescent="0.3">
      <c r="A441" s="6" t="s">
        <v>23510</v>
      </c>
      <c r="B441" s="6" t="s">
        <v>23286</v>
      </c>
      <c r="C441">
        <f>SUMIFS(fare_all!B:B,fare_all!J:J,city_new!A441,fare_all!K:K,city_new!B441)</f>
        <v>10</v>
      </c>
      <c r="D441">
        <f>SUMIFS(fare_all!C:C,fare_all!J:J,city_new!A441,fare_all!K:K,city_new!B441)</f>
        <v>90</v>
      </c>
    </row>
    <row r="442" spans="1:4" hidden="1" x14ac:dyDescent="0.3">
      <c r="A442" s="6" t="s">
        <v>23510</v>
      </c>
      <c r="B442" s="6" t="s">
        <v>23291</v>
      </c>
      <c r="C442">
        <f>SUMIFS(fare_all!B:B,fare_all!J:J,city_new!A442,fare_all!K:K,city_new!B442)</f>
        <v>20</v>
      </c>
      <c r="D442">
        <f>SUMIFS(fare_all!C:C,fare_all!J:J,city_new!A442,fare_all!K:K,city_new!B442)</f>
        <v>68</v>
      </c>
    </row>
    <row r="443" spans="1:4" hidden="1" x14ac:dyDescent="0.3">
      <c r="A443" s="6" t="s">
        <v>23510</v>
      </c>
      <c r="B443" s="6" t="s">
        <v>23289</v>
      </c>
      <c r="C443">
        <f>SUMIFS(fare_all!B:B,fare_all!J:J,city_new!A443,fare_all!K:K,city_new!B443)</f>
        <v>11</v>
      </c>
      <c r="D443">
        <f>SUMIFS(fare_all!C:C,fare_all!J:J,city_new!A443,fare_all!K:K,city_new!B443)</f>
        <v>52</v>
      </c>
    </row>
    <row r="444" spans="1:4" hidden="1" x14ac:dyDescent="0.3">
      <c r="A444" s="6" t="s">
        <v>23510</v>
      </c>
      <c r="B444" s="6" t="s">
        <v>23290</v>
      </c>
      <c r="C444">
        <f>SUMIFS(fare_all!B:B,fare_all!J:J,city_new!A444,fare_all!K:K,city_new!B444)</f>
        <v>7</v>
      </c>
      <c r="D444">
        <f>SUMIFS(fare_all!C:C,fare_all!J:J,city_new!A444,fare_all!K:K,city_new!B444)</f>
        <v>14</v>
      </c>
    </row>
    <row r="445" spans="1:4" hidden="1" x14ac:dyDescent="0.3">
      <c r="A445" s="6" t="s">
        <v>23510</v>
      </c>
      <c r="B445" s="6" t="s">
        <v>23285</v>
      </c>
      <c r="C445">
        <f>SUMIFS(fare_all!B:B,fare_all!J:J,city_new!A445,fare_all!K:K,city_new!B445)</f>
        <v>5</v>
      </c>
      <c r="D445">
        <f>SUMIFS(fare_all!C:C,fare_all!J:J,city_new!A445,fare_all!K:K,city_new!B445)</f>
        <v>24</v>
      </c>
    </row>
    <row r="446" spans="1:4" hidden="1" x14ac:dyDescent="0.3">
      <c r="A446" s="6" t="s">
        <v>23510</v>
      </c>
      <c r="B446" s="6" t="s">
        <v>23292</v>
      </c>
      <c r="C446">
        <f>SUMIFS(fare_all!B:B,fare_all!J:J,city_new!A446,fare_all!K:K,city_new!B446)</f>
        <v>9</v>
      </c>
      <c r="D446">
        <f>SUMIFS(fare_all!C:C,fare_all!J:J,city_new!A446,fare_all!K:K,city_new!B446)</f>
        <v>24</v>
      </c>
    </row>
    <row r="447" spans="1:4" hidden="1" x14ac:dyDescent="0.3">
      <c r="A447" s="6" t="s">
        <v>23510</v>
      </c>
      <c r="B447" s="6" t="s">
        <v>23287</v>
      </c>
      <c r="C447">
        <f>SUMIFS(fare_all!B:B,fare_all!J:J,city_new!A447,fare_all!K:K,city_new!B447)</f>
        <v>2</v>
      </c>
      <c r="D447">
        <f>SUMIFS(fare_all!C:C,fare_all!J:J,city_new!A447,fare_all!K:K,city_new!B447)</f>
        <v>7</v>
      </c>
    </row>
    <row r="448" spans="1:4" hidden="1" x14ac:dyDescent="0.3">
      <c r="A448" s="6" t="s">
        <v>23510</v>
      </c>
      <c r="B448" s="6" t="s">
        <v>23293</v>
      </c>
      <c r="C448">
        <f>SUMIFS(fare_all!B:B,fare_all!J:J,city_new!A448,fare_all!K:K,city_new!B448)</f>
        <v>8</v>
      </c>
      <c r="D448">
        <f>SUMIFS(fare_all!C:C,fare_all!J:J,city_new!A448,fare_all!K:K,city_new!B448)</f>
        <v>28</v>
      </c>
    </row>
    <row r="449" spans="1:4" hidden="1" x14ac:dyDescent="0.3">
      <c r="A449" s="6" t="s">
        <v>23510</v>
      </c>
      <c r="B449" s="6" t="s">
        <v>23294</v>
      </c>
      <c r="C449">
        <f>SUMIFS(fare_all!B:B,fare_all!J:J,city_new!A449,fare_all!K:K,city_new!B449)</f>
        <v>7</v>
      </c>
      <c r="D449">
        <f>SUMIFS(fare_all!C:C,fare_all!J:J,city_new!A449,fare_all!K:K,city_new!B449)</f>
        <v>15</v>
      </c>
    </row>
    <row r="450" spans="1:4" hidden="1" x14ac:dyDescent="0.3">
      <c r="A450" s="6" t="s">
        <v>23510</v>
      </c>
      <c r="B450" s="6" t="s">
        <v>23511</v>
      </c>
      <c r="C450">
        <f>SUMIFS(fare_all!B:B,fare_all!J:J,city_new!A450,fare_all!K:K,city_new!B450)</f>
        <v>0</v>
      </c>
      <c r="D450">
        <f>SUMIFS(fare_all!C:C,fare_all!J:J,city_new!A450,fare_all!K:K,city_new!B450)</f>
        <v>0</v>
      </c>
    </row>
    <row r="451" spans="1:4" hidden="1" x14ac:dyDescent="0.3">
      <c r="A451" s="6" t="s">
        <v>23510</v>
      </c>
      <c r="B451" s="6" t="s">
        <v>23282</v>
      </c>
      <c r="C451">
        <f>SUMIFS(fare_all!B:B,fare_all!J:J,city_new!A451,fare_all!K:K,city_new!B451)</f>
        <v>7</v>
      </c>
      <c r="D451">
        <f>SUMIFS(fare_all!C:C,fare_all!J:J,city_new!A451,fare_all!K:K,city_new!B451)</f>
        <v>29</v>
      </c>
    </row>
    <row r="452" spans="1:4" hidden="1" x14ac:dyDescent="0.3">
      <c r="A452" s="6" t="s">
        <v>23510</v>
      </c>
      <c r="B452" s="6" t="s">
        <v>23512</v>
      </c>
      <c r="C452">
        <f>SUMIFS(fare_all!B:B,fare_all!J:J,city_new!A452,fare_all!K:K,city_new!B452)</f>
        <v>0</v>
      </c>
      <c r="D452">
        <f>SUMIFS(fare_all!C:C,fare_all!J:J,city_new!A452,fare_all!K:K,city_new!B452)</f>
        <v>0</v>
      </c>
    </row>
    <row r="453" spans="1:4" hidden="1" x14ac:dyDescent="0.3">
      <c r="A453" s="6" t="s">
        <v>23510</v>
      </c>
      <c r="B453" s="6" t="s">
        <v>23284</v>
      </c>
      <c r="C453">
        <f>SUMIFS(fare_all!B:B,fare_all!J:J,city_new!A453,fare_all!K:K,city_new!B453)</f>
        <v>24</v>
      </c>
      <c r="D453">
        <f>SUMIFS(fare_all!C:C,fare_all!J:J,city_new!A453,fare_all!K:K,city_new!B453)</f>
        <v>63</v>
      </c>
    </row>
    <row r="454" spans="1:4" hidden="1" x14ac:dyDescent="0.3">
      <c r="A454" s="6" t="s">
        <v>23510</v>
      </c>
      <c r="B454" s="6" t="s">
        <v>23288</v>
      </c>
      <c r="C454">
        <f>SUMIFS(fare_all!B:B,fare_all!J:J,city_new!A454,fare_all!K:K,city_new!B454)</f>
        <v>9</v>
      </c>
      <c r="D454">
        <f>SUMIFS(fare_all!C:C,fare_all!J:J,city_new!A454,fare_all!K:K,city_new!B454)</f>
        <v>67</v>
      </c>
    </row>
    <row r="455" spans="1:4" hidden="1" x14ac:dyDescent="0.3">
      <c r="A455" s="9" t="s">
        <v>23513</v>
      </c>
      <c r="B455" s="9" t="s">
        <v>23513</v>
      </c>
      <c r="C455">
        <f>SUMIFS(fare_all!B:B,fare_all!J:J,city_new!A455,fare_all!K:K,city_new!B455)</f>
        <v>42</v>
      </c>
      <c r="D455">
        <f>SUMIFS(fare_all!C:C,fare_all!J:J,city_new!A455,fare_all!K:K,city_new!B455)</f>
        <v>156</v>
      </c>
    </row>
  </sheetData>
  <autoFilter ref="A1:D455" xr:uid="{976B40F6-5CA2-4603-97E1-B3D701DD0DDE}">
    <filterColumn colId="0">
      <filters>
        <filter val="湖北省"/>
      </filters>
    </filterColumn>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4C472-ACEC-4243-A90D-BFCCD058D5A3}">
  <dimension ref="A1:K11717"/>
  <sheetViews>
    <sheetView zoomScale="115" zoomScaleNormal="115" workbookViewId="0">
      <selection activeCell="E5048" sqref="E5048"/>
    </sheetView>
  </sheetViews>
  <sheetFormatPr defaultRowHeight="14" x14ac:dyDescent="0.3"/>
  <cols>
    <col min="1" max="1" width="10.58203125" bestFit="1" customWidth="1"/>
    <col min="2" max="3" width="8.75" bestFit="1" customWidth="1"/>
    <col min="4" max="4" width="9.83203125" bestFit="1" customWidth="1"/>
    <col min="5" max="5" width="10.9140625" bestFit="1" customWidth="1"/>
    <col min="6" max="6" width="31.83203125" customWidth="1"/>
    <col min="7" max="7" width="16" customWidth="1"/>
    <col min="8" max="9" width="8.75" bestFit="1" customWidth="1"/>
    <col min="10" max="10" width="11" customWidth="1"/>
    <col min="11" max="11" width="10.83203125" customWidth="1"/>
  </cols>
  <sheetData>
    <row r="1" spans="1:11" x14ac:dyDescent="0.3">
      <c r="A1" t="s">
        <v>1</v>
      </c>
      <c r="B1" t="s">
        <v>2</v>
      </c>
      <c r="C1" t="s">
        <v>3</v>
      </c>
      <c r="D1" t="s">
        <v>4</v>
      </c>
      <c r="E1" t="s">
        <v>5</v>
      </c>
      <c r="F1" t="s">
        <v>6</v>
      </c>
      <c r="G1" t="s">
        <v>7</v>
      </c>
      <c r="H1" t="s">
        <v>8</v>
      </c>
      <c r="I1" t="s">
        <v>9</v>
      </c>
      <c r="J1" t="s">
        <v>22859</v>
      </c>
      <c r="K1" s="1" t="s">
        <v>23194</v>
      </c>
    </row>
    <row r="2" spans="1:11" hidden="1" x14ac:dyDescent="0.3">
      <c r="A2">
        <v>460200</v>
      </c>
      <c r="B2">
        <v>0</v>
      </c>
      <c r="C2">
        <v>1</v>
      </c>
      <c r="D2">
        <v>18.252890000000001</v>
      </c>
      <c r="E2">
        <v>109.50541699999999</v>
      </c>
      <c r="F2" s="1" t="s">
        <v>772</v>
      </c>
      <c r="G2" s="1" t="s">
        <v>773</v>
      </c>
      <c r="H2">
        <v>0</v>
      </c>
      <c r="I2">
        <v>0</v>
      </c>
      <c r="J2" s="1" t="s">
        <v>22860</v>
      </c>
      <c r="K2" s="1" t="s">
        <v>23186</v>
      </c>
    </row>
    <row r="3" spans="1:11" hidden="1" x14ac:dyDescent="0.3">
      <c r="A3">
        <v>460200</v>
      </c>
      <c r="B3">
        <v>0</v>
      </c>
      <c r="C3">
        <v>1</v>
      </c>
      <c r="D3">
        <v>18.25564</v>
      </c>
      <c r="E3">
        <v>109.521683</v>
      </c>
      <c r="F3" s="1" t="s">
        <v>774</v>
      </c>
      <c r="G3" s="1" t="s">
        <v>775</v>
      </c>
      <c r="H3">
        <v>660</v>
      </c>
      <c r="I3">
        <v>725</v>
      </c>
      <c r="J3" s="1" t="s">
        <v>22860</v>
      </c>
      <c r="K3" s="1" t="s">
        <v>23186</v>
      </c>
    </row>
    <row r="4" spans="1:11" hidden="1" x14ac:dyDescent="0.3">
      <c r="A4">
        <v>460200</v>
      </c>
      <c r="B4">
        <v>0</v>
      </c>
      <c r="C4">
        <v>1</v>
      </c>
      <c r="D4">
        <v>18.260750000000002</v>
      </c>
      <c r="E4">
        <v>109.500198</v>
      </c>
      <c r="F4" s="1" t="s">
        <v>776</v>
      </c>
      <c r="G4" s="1" t="s">
        <v>777</v>
      </c>
      <c r="H4">
        <v>0</v>
      </c>
      <c r="I4">
        <v>0</v>
      </c>
      <c r="J4" s="1" t="s">
        <v>22860</v>
      </c>
      <c r="K4" s="1" t="s">
        <v>23186</v>
      </c>
    </row>
    <row r="5" spans="1:11" hidden="1" x14ac:dyDescent="0.3">
      <c r="A5">
        <v>460200</v>
      </c>
      <c r="B5">
        <v>1</v>
      </c>
      <c r="C5">
        <v>0</v>
      </c>
      <c r="D5">
        <v>18.269069999999999</v>
      </c>
      <c r="E5">
        <v>109.49420000000001</v>
      </c>
      <c r="F5" s="1" t="s">
        <v>185</v>
      </c>
      <c r="G5" s="1" t="s">
        <v>186</v>
      </c>
      <c r="H5">
        <v>0</v>
      </c>
      <c r="I5">
        <v>0</v>
      </c>
      <c r="J5" s="1" t="s">
        <v>22860</v>
      </c>
      <c r="K5" s="1" t="s">
        <v>23186</v>
      </c>
    </row>
    <row r="6" spans="1:11" hidden="1" x14ac:dyDescent="0.3">
      <c r="A6">
        <v>460200</v>
      </c>
      <c r="B6">
        <v>0</v>
      </c>
      <c r="C6">
        <v>1</v>
      </c>
      <c r="D6">
        <v>18.291820999999999</v>
      </c>
      <c r="E6">
        <v>109.535858</v>
      </c>
      <c r="F6" s="1" t="s">
        <v>778</v>
      </c>
      <c r="G6" s="1" t="s">
        <v>779</v>
      </c>
      <c r="H6">
        <v>0</v>
      </c>
      <c r="I6">
        <v>0</v>
      </c>
      <c r="J6" s="1" t="s">
        <v>22860</v>
      </c>
      <c r="K6" s="1" t="s">
        <v>23186</v>
      </c>
    </row>
    <row r="7" spans="1:11" hidden="1" x14ac:dyDescent="0.3">
      <c r="A7">
        <v>460200</v>
      </c>
      <c r="B7">
        <v>0</v>
      </c>
      <c r="C7">
        <v>1</v>
      </c>
      <c r="D7" t="s">
        <v>23122</v>
      </c>
      <c r="E7">
        <v>109.529167</v>
      </c>
      <c r="F7" s="1" t="s">
        <v>780</v>
      </c>
      <c r="G7" s="1" t="s">
        <v>781</v>
      </c>
      <c r="H7">
        <v>0</v>
      </c>
      <c r="I7">
        <v>0</v>
      </c>
      <c r="J7" s="1" t="s">
        <v>22860</v>
      </c>
      <c r="K7" s="1" t="s">
        <v>23186</v>
      </c>
    </row>
    <row r="8" spans="1:11" hidden="1" x14ac:dyDescent="0.3">
      <c r="A8">
        <v>460200</v>
      </c>
      <c r="B8">
        <v>0</v>
      </c>
      <c r="C8">
        <v>1</v>
      </c>
      <c r="D8">
        <v>18.306979999999999</v>
      </c>
      <c r="E8">
        <v>109.331299</v>
      </c>
      <c r="F8" s="1" t="s">
        <v>782</v>
      </c>
      <c r="G8" s="1" t="s">
        <v>783</v>
      </c>
      <c r="H8">
        <v>0</v>
      </c>
      <c r="I8">
        <v>0</v>
      </c>
      <c r="J8" s="1" t="s">
        <v>22860</v>
      </c>
      <c r="K8" s="1" t="s">
        <v>23186</v>
      </c>
    </row>
    <row r="9" spans="1:11" hidden="1" x14ac:dyDescent="0.3">
      <c r="A9">
        <v>460200</v>
      </c>
      <c r="B9">
        <v>0</v>
      </c>
      <c r="C9">
        <v>1</v>
      </c>
      <c r="D9">
        <v>18.3188</v>
      </c>
      <c r="E9">
        <v>109.463493</v>
      </c>
      <c r="F9" s="1" t="s">
        <v>784</v>
      </c>
      <c r="G9" s="1" t="s">
        <v>785</v>
      </c>
      <c r="H9">
        <v>0</v>
      </c>
      <c r="I9">
        <v>0</v>
      </c>
      <c r="J9" s="1" t="s">
        <v>22860</v>
      </c>
      <c r="K9" s="1" t="s">
        <v>23186</v>
      </c>
    </row>
    <row r="10" spans="1:11" hidden="1" x14ac:dyDescent="0.3">
      <c r="A10">
        <v>460200</v>
      </c>
      <c r="B10">
        <v>0</v>
      </c>
      <c r="C10">
        <v>1</v>
      </c>
      <c r="D10">
        <v>18.356978999999999</v>
      </c>
      <c r="E10">
        <v>109.132271</v>
      </c>
      <c r="F10" s="1" t="s">
        <v>786</v>
      </c>
      <c r="G10" s="1" t="s">
        <v>787</v>
      </c>
      <c r="H10">
        <v>0</v>
      </c>
      <c r="I10">
        <v>0</v>
      </c>
      <c r="J10" s="1" t="s">
        <v>22860</v>
      </c>
      <c r="K10" s="1" t="s">
        <v>23186</v>
      </c>
    </row>
    <row r="11" spans="1:11" hidden="1" x14ac:dyDescent="0.3">
      <c r="A11">
        <v>460200</v>
      </c>
      <c r="B11">
        <v>0</v>
      </c>
      <c r="C11">
        <v>1</v>
      </c>
      <c r="D11">
        <v>18.36694</v>
      </c>
      <c r="E11">
        <v>109.014168</v>
      </c>
      <c r="F11" s="1" t="s">
        <v>788</v>
      </c>
      <c r="G11" s="1" t="s">
        <v>789</v>
      </c>
      <c r="H11">
        <v>0</v>
      </c>
      <c r="I11">
        <v>0</v>
      </c>
      <c r="J11" s="1" t="s">
        <v>22860</v>
      </c>
      <c r="K11" s="1" t="s">
        <v>23186</v>
      </c>
    </row>
    <row r="12" spans="1:11" hidden="1" x14ac:dyDescent="0.3">
      <c r="A12">
        <v>460200</v>
      </c>
      <c r="B12">
        <v>0</v>
      </c>
      <c r="C12">
        <v>1</v>
      </c>
      <c r="D12">
        <v>18.400110000000002</v>
      </c>
      <c r="E12">
        <v>109.75097700000001</v>
      </c>
      <c r="F12" s="1" t="s">
        <v>790</v>
      </c>
      <c r="G12" s="1" t="s">
        <v>791</v>
      </c>
      <c r="H12">
        <v>0</v>
      </c>
      <c r="I12">
        <v>0</v>
      </c>
      <c r="J12" s="1" t="s">
        <v>22860</v>
      </c>
      <c r="K12" s="1" t="s">
        <v>23186</v>
      </c>
    </row>
    <row r="13" spans="1:11" hidden="1" x14ac:dyDescent="0.3">
      <c r="A13">
        <v>460400</v>
      </c>
      <c r="B13">
        <v>0</v>
      </c>
      <c r="C13">
        <v>1</v>
      </c>
      <c r="D13">
        <v>19.409400999999999</v>
      </c>
      <c r="E13">
        <v>109.555931</v>
      </c>
      <c r="F13" s="1" t="s">
        <v>23189</v>
      </c>
      <c r="G13" s="1" t="s">
        <v>792</v>
      </c>
      <c r="H13">
        <v>0</v>
      </c>
      <c r="I13">
        <v>0</v>
      </c>
      <c r="J13" s="1" t="s">
        <v>22860</v>
      </c>
      <c r="K13" s="1" t="s">
        <v>23190</v>
      </c>
    </row>
    <row r="14" spans="1:11" hidden="1" x14ac:dyDescent="0.3">
      <c r="A14">
        <v>460400</v>
      </c>
      <c r="B14">
        <v>0</v>
      </c>
      <c r="C14">
        <v>1</v>
      </c>
      <c r="D14">
        <v>19.443639999999998</v>
      </c>
      <c r="E14">
        <v>109.268799</v>
      </c>
      <c r="F14" s="1" t="s">
        <v>793</v>
      </c>
      <c r="G14" s="1" t="s">
        <v>794</v>
      </c>
      <c r="H14">
        <v>0</v>
      </c>
      <c r="I14">
        <v>0</v>
      </c>
      <c r="J14" s="1" t="s">
        <v>22860</v>
      </c>
      <c r="K14" s="1" t="s">
        <v>23190</v>
      </c>
    </row>
    <row r="15" spans="1:11" hidden="1" x14ac:dyDescent="0.3">
      <c r="A15">
        <v>460400</v>
      </c>
      <c r="B15">
        <v>0</v>
      </c>
      <c r="C15">
        <v>1</v>
      </c>
      <c r="D15">
        <v>19.457889999999999</v>
      </c>
      <c r="E15">
        <v>109.663788</v>
      </c>
      <c r="F15" s="1" t="s">
        <v>795</v>
      </c>
      <c r="G15" s="1" t="s">
        <v>796</v>
      </c>
      <c r="H15">
        <v>0</v>
      </c>
      <c r="I15">
        <v>0</v>
      </c>
      <c r="J15" s="1" t="s">
        <v>22860</v>
      </c>
      <c r="K15" s="1" t="s">
        <v>23190</v>
      </c>
    </row>
    <row r="16" spans="1:11" hidden="1" x14ac:dyDescent="0.3">
      <c r="A16">
        <v>460400</v>
      </c>
      <c r="B16">
        <v>0</v>
      </c>
      <c r="C16">
        <v>1</v>
      </c>
      <c r="D16">
        <v>19.506219999999999</v>
      </c>
      <c r="E16">
        <v>109.576393</v>
      </c>
      <c r="F16" s="1" t="s">
        <v>797</v>
      </c>
      <c r="G16" s="1" t="s">
        <v>798</v>
      </c>
      <c r="H16">
        <v>0</v>
      </c>
      <c r="I16">
        <v>0</v>
      </c>
      <c r="J16" s="1" t="s">
        <v>22860</v>
      </c>
      <c r="K16" s="1" t="s">
        <v>23190</v>
      </c>
    </row>
    <row r="17" spans="1:11" hidden="1" x14ac:dyDescent="0.3">
      <c r="A17">
        <v>460400</v>
      </c>
      <c r="B17">
        <v>0</v>
      </c>
      <c r="C17">
        <v>1</v>
      </c>
      <c r="D17">
        <v>19.506219999999999</v>
      </c>
      <c r="E17">
        <v>109.576393</v>
      </c>
      <c r="F17" s="1" t="s">
        <v>799</v>
      </c>
      <c r="G17" s="1" t="s">
        <v>800</v>
      </c>
      <c r="H17">
        <v>0</v>
      </c>
      <c r="I17">
        <v>0</v>
      </c>
      <c r="J17" s="1" t="s">
        <v>22860</v>
      </c>
      <c r="K17" s="1" t="s">
        <v>23190</v>
      </c>
    </row>
    <row r="18" spans="1:11" hidden="1" x14ac:dyDescent="0.3">
      <c r="A18">
        <v>460400</v>
      </c>
      <c r="B18">
        <v>0</v>
      </c>
      <c r="C18">
        <v>1</v>
      </c>
      <c r="D18">
        <v>19.506219999999999</v>
      </c>
      <c r="E18">
        <v>109.576393</v>
      </c>
      <c r="F18" s="1" t="s">
        <v>799</v>
      </c>
      <c r="G18" s="1" t="s">
        <v>801</v>
      </c>
      <c r="H18">
        <v>0</v>
      </c>
      <c r="I18">
        <v>0</v>
      </c>
      <c r="J18" s="1" t="s">
        <v>22860</v>
      </c>
      <c r="K18" s="1" t="s">
        <v>23190</v>
      </c>
    </row>
    <row r="19" spans="1:11" hidden="1" x14ac:dyDescent="0.3">
      <c r="A19">
        <v>460400</v>
      </c>
      <c r="B19">
        <v>0</v>
      </c>
      <c r="C19">
        <v>1</v>
      </c>
      <c r="D19">
        <v>19.5063</v>
      </c>
      <c r="E19">
        <v>108.952538</v>
      </c>
      <c r="F19" s="1" t="s">
        <v>183</v>
      </c>
      <c r="G19" s="1" t="s">
        <v>184</v>
      </c>
      <c r="H19">
        <v>0</v>
      </c>
      <c r="I19">
        <v>0</v>
      </c>
      <c r="J19" s="1" t="s">
        <v>22860</v>
      </c>
      <c r="K19" s="1" t="s">
        <v>23190</v>
      </c>
    </row>
    <row r="20" spans="1:11" hidden="1" x14ac:dyDescent="0.3">
      <c r="A20">
        <v>460400</v>
      </c>
      <c r="B20">
        <v>0</v>
      </c>
      <c r="C20">
        <v>1</v>
      </c>
      <c r="D20">
        <v>19.508129</v>
      </c>
      <c r="E20">
        <v>109.399017</v>
      </c>
      <c r="F20" s="1" t="s">
        <v>802</v>
      </c>
      <c r="G20" s="1" t="s">
        <v>803</v>
      </c>
      <c r="H20">
        <v>0</v>
      </c>
      <c r="I20">
        <v>0</v>
      </c>
      <c r="J20" s="1" t="s">
        <v>22860</v>
      </c>
      <c r="K20" s="1" t="s">
        <v>23190</v>
      </c>
    </row>
    <row r="21" spans="1:11" hidden="1" x14ac:dyDescent="0.3">
      <c r="A21">
        <v>460400</v>
      </c>
      <c r="B21">
        <v>0</v>
      </c>
      <c r="C21">
        <v>1</v>
      </c>
      <c r="D21">
        <v>19.509768999999999</v>
      </c>
      <c r="E21">
        <v>109.57511100000001</v>
      </c>
      <c r="F21" s="1" t="s">
        <v>804</v>
      </c>
      <c r="G21" s="1" t="s">
        <v>805</v>
      </c>
      <c r="H21">
        <v>0</v>
      </c>
      <c r="I21">
        <v>0</v>
      </c>
      <c r="J21" s="1" t="s">
        <v>22860</v>
      </c>
      <c r="K21" s="1" t="s">
        <v>23190</v>
      </c>
    </row>
    <row r="22" spans="1:11" hidden="1" x14ac:dyDescent="0.3">
      <c r="A22">
        <v>460400</v>
      </c>
      <c r="B22">
        <v>0</v>
      </c>
      <c r="C22">
        <v>1</v>
      </c>
      <c r="D22">
        <v>19.519210999999999</v>
      </c>
      <c r="E22">
        <v>109.56304900000001</v>
      </c>
      <c r="F22" s="1" t="s">
        <v>806</v>
      </c>
      <c r="G22" s="1" t="s">
        <v>807</v>
      </c>
      <c r="H22">
        <v>0</v>
      </c>
      <c r="I22">
        <v>0</v>
      </c>
      <c r="J22" s="1" t="s">
        <v>22860</v>
      </c>
      <c r="K22" s="1" t="s">
        <v>23190</v>
      </c>
    </row>
    <row r="23" spans="1:11" hidden="1" x14ac:dyDescent="0.3">
      <c r="A23">
        <v>460400</v>
      </c>
      <c r="B23">
        <v>0</v>
      </c>
      <c r="C23">
        <v>1</v>
      </c>
      <c r="D23">
        <v>19.525299</v>
      </c>
      <c r="E23">
        <v>109.139343</v>
      </c>
      <c r="F23" s="1" t="s">
        <v>808</v>
      </c>
      <c r="G23" s="1" t="s">
        <v>809</v>
      </c>
      <c r="H23">
        <v>0</v>
      </c>
      <c r="I23">
        <v>0</v>
      </c>
      <c r="J23" s="1" t="s">
        <v>22860</v>
      </c>
      <c r="K23" s="1" t="s">
        <v>23190</v>
      </c>
    </row>
    <row r="24" spans="1:11" hidden="1" x14ac:dyDescent="0.3">
      <c r="A24">
        <v>460400</v>
      </c>
      <c r="B24">
        <v>0</v>
      </c>
      <c r="C24">
        <v>1</v>
      </c>
      <c r="D24">
        <v>19.527419999999999</v>
      </c>
      <c r="E24">
        <v>109.638733</v>
      </c>
      <c r="F24" s="1" t="s">
        <v>810</v>
      </c>
      <c r="G24" s="1" t="s">
        <v>811</v>
      </c>
      <c r="H24">
        <v>0</v>
      </c>
      <c r="I24">
        <v>0</v>
      </c>
      <c r="J24" s="1" t="s">
        <v>22860</v>
      </c>
      <c r="K24" s="1" t="s">
        <v>23190</v>
      </c>
    </row>
    <row r="25" spans="1:11" hidden="1" x14ac:dyDescent="0.3">
      <c r="A25">
        <v>460400</v>
      </c>
      <c r="B25">
        <v>0</v>
      </c>
      <c r="C25">
        <v>1</v>
      </c>
      <c r="D25">
        <v>19.531479000000001</v>
      </c>
      <c r="E25">
        <v>109.596802</v>
      </c>
      <c r="F25" s="1" t="s">
        <v>812</v>
      </c>
      <c r="G25" s="1" t="s">
        <v>813</v>
      </c>
      <c r="H25">
        <v>0</v>
      </c>
      <c r="I25">
        <v>0</v>
      </c>
      <c r="J25" s="1" t="s">
        <v>22860</v>
      </c>
      <c r="K25" s="1" t="s">
        <v>23190</v>
      </c>
    </row>
    <row r="26" spans="1:11" hidden="1" x14ac:dyDescent="0.3">
      <c r="A26">
        <v>460400</v>
      </c>
      <c r="B26">
        <v>0</v>
      </c>
      <c r="C26">
        <v>1</v>
      </c>
      <c r="D26">
        <v>19.560699</v>
      </c>
      <c r="E26">
        <v>109.46069300000001</v>
      </c>
      <c r="F26" s="1" t="s">
        <v>814</v>
      </c>
      <c r="G26" s="1" t="s">
        <v>815</v>
      </c>
      <c r="H26">
        <v>0</v>
      </c>
      <c r="I26">
        <v>0</v>
      </c>
      <c r="J26" s="1" t="s">
        <v>22860</v>
      </c>
      <c r="K26" s="1" t="s">
        <v>23190</v>
      </c>
    </row>
    <row r="27" spans="1:11" hidden="1" x14ac:dyDescent="0.3">
      <c r="A27">
        <v>460400</v>
      </c>
      <c r="B27">
        <v>0</v>
      </c>
      <c r="C27">
        <v>1</v>
      </c>
      <c r="D27">
        <v>19.579611</v>
      </c>
      <c r="E27">
        <v>109.556732</v>
      </c>
      <c r="F27" s="1" t="s">
        <v>816</v>
      </c>
      <c r="G27" s="1" t="s">
        <v>817</v>
      </c>
      <c r="H27">
        <v>0</v>
      </c>
      <c r="I27">
        <v>0</v>
      </c>
      <c r="J27" s="1" t="s">
        <v>22860</v>
      </c>
      <c r="K27" s="1" t="s">
        <v>23190</v>
      </c>
    </row>
    <row r="28" spans="1:11" hidden="1" x14ac:dyDescent="0.3">
      <c r="A28">
        <v>460100</v>
      </c>
      <c r="B28">
        <v>0</v>
      </c>
      <c r="C28">
        <v>1</v>
      </c>
      <c r="D28">
        <v>19.621901000000001</v>
      </c>
      <c r="E28">
        <v>110.573547</v>
      </c>
      <c r="F28" s="1" t="s">
        <v>818</v>
      </c>
      <c r="G28" s="1" t="s">
        <v>819</v>
      </c>
      <c r="H28">
        <v>0</v>
      </c>
      <c r="I28">
        <v>0</v>
      </c>
      <c r="J28" s="1" t="s">
        <v>22860</v>
      </c>
      <c r="K28" s="1" t="s">
        <v>23187</v>
      </c>
    </row>
    <row r="29" spans="1:11" hidden="1" x14ac:dyDescent="0.3">
      <c r="A29">
        <v>460400</v>
      </c>
      <c r="B29">
        <v>0</v>
      </c>
      <c r="C29">
        <v>1</v>
      </c>
      <c r="D29">
        <v>19.62886</v>
      </c>
      <c r="E29">
        <v>109.54422</v>
      </c>
      <c r="F29" s="1" t="s">
        <v>820</v>
      </c>
      <c r="G29" s="1" t="s">
        <v>821</v>
      </c>
      <c r="H29">
        <v>0</v>
      </c>
      <c r="I29">
        <v>0</v>
      </c>
      <c r="J29" s="1" t="s">
        <v>22860</v>
      </c>
      <c r="K29" s="1" t="s">
        <v>23190</v>
      </c>
    </row>
    <row r="30" spans="1:11" hidden="1" x14ac:dyDescent="0.3">
      <c r="A30">
        <v>460400</v>
      </c>
      <c r="B30">
        <v>0</v>
      </c>
      <c r="C30">
        <v>1</v>
      </c>
      <c r="D30">
        <v>19.638300000000001</v>
      </c>
      <c r="E30">
        <v>109.16490899999999</v>
      </c>
      <c r="F30" s="1" t="s">
        <v>822</v>
      </c>
      <c r="G30" s="1" t="s">
        <v>823</v>
      </c>
      <c r="H30">
        <v>0</v>
      </c>
      <c r="I30">
        <v>0</v>
      </c>
      <c r="J30" s="1" t="s">
        <v>22860</v>
      </c>
      <c r="K30" s="1" t="s">
        <v>23190</v>
      </c>
    </row>
    <row r="31" spans="1:11" hidden="1" x14ac:dyDescent="0.3">
      <c r="A31">
        <v>460400</v>
      </c>
      <c r="B31">
        <v>0</v>
      </c>
      <c r="C31">
        <v>1</v>
      </c>
      <c r="D31">
        <v>19.654301</v>
      </c>
      <c r="E31">
        <v>109.29978199999999</v>
      </c>
      <c r="F31" s="1" t="s">
        <v>824</v>
      </c>
      <c r="G31" s="1" t="s">
        <v>825</v>
      </c>
      <c r="H31">
        <v>0</v>
      </c>
      <c r="I31">
        <v>0</v>
      </c>
      <c r="J31" s="1" t="s">
        <v>22860</v>
      </c>
      <c r="K31" s="1" t="s">
        <v>23190</v>
      </c>
    </row>
    <row r="32" spans="1:11" hidden="1" x14ac:dyDescent="0.3">
      <c r="A32">
        <v>460100</v>
      </c>
      <c r="B32">
        <v>0</v>
      </c>
      <c r="C32">
        <v>1</v>
      </c>
      <c r="D32">
        <v>19.70121</v>
      </c>
      <c r="E32">
        <v>110.509407</v>
      </c>
      <c r="F32" s="1" t="s">
        <v>826</v>
      </c>
      <c r="G32" s="1" t="s">
        <v>827</v>
      </c>
      <c r="H32">
        <v>0</v>
      </c>
      <c r="I32">
        <v>0</v>
      </c>
      <c r="J32" s="1" t="s">
        <v>22860</v>
      </c>
      <c r="K32" s="1" t="s">
        <v>23187</v>
      </c>
    </row>
    <row r="33" spans="1:11" hidden="1" x14ac:dyDescent="0.3">
      <c r="A33">
        <v>460400</v>
      </c>
      <c r="B33">
        <v>0</v>
      </c>
      <c r="C33">
        <v>1</v>
      </c>
      <c r="D33">
        <v>19.710139999999999</v>
      </c>
      <c r="E33">
        <v>109.223923</v>
      </c>
      <c r="F33" s="1" t="s">
        <v>828</v>
      </c>
      <c r="G33" s="1" t="s">
        <v>829</v>
      </c>
      <c r="H33">
        <v>0</v>
      </c>
      <c r="I33">
        <v>0</v>
      </c>
      <c r="J33" s="1" t="s">
        <v>22860</v>
      </c>
      <c r="K33" s="1" t="s">
        <v>23190</v>
      </c>
    </row>
    <row r="34" spans="1:11" hidden="1" x14ac:dyDescent="0.3">
      <c r="A34">
        <v>460400</v>
      </c>
      <c r="B34">
        <v>0</v>
      </c>
      <c r="C34">
        <v>1</v>
      </c>
      <c r="D34">
        <v>19.74033</v>
      </c>
      <c r="E34">
        <v>109.28774300000001</v>
      </c>
      <c r="F34" s="1" t="s">
        <v>830</v>
      </c>
      <c r="G34" s="1" t="s">
        <v>831</v>
      </c>
      <c r="H34">
        <v>0</v>
      </c>
      <c r="I34">
        <v>0</v>
      </c>
      <c r="J34" s="1" t="s">
        <v>22860</v>
      </c>
      <c r="K34" s="1" t="s">
        <v>23190</v>
      </c>
    </row>
    <row r="35" spans="1:11" hidden="1" x14ac:dyDescent="0.3">
      <c r="A35">
        <v>460400</v>
      </c>
      <c r="B35">
        <v>0</v>
      </c>
      <c r="C35">
        <v>1</v>
      </c>
      <c r="D35">
        <v>19.743569999999998</v>
      </c>
      <c r="E35">
        <v>109.35189099999999</v>
      </c>
      <c r="F35" s="1" t="s">
        <v>832</v>
      </c>
      <c r="G35" s="1" t="s">
        <v>833</v>
      </c>
      <c r="H35">
        <v>0</v>
      </c>
      <c r="I35">
        <v>0</v>
      </c>
      <c r="J35" s="1" t="s">
        <v>22860</v>
      </c>
      <c r="K35" s="1" t="s">
        <v>23190</v>
      </c>
    </row>
    <row r="36" spans="1:11" hidden="1" x14ac:dyDescent="0.3">
      <c r="A36">
        <v>460100</v>
      </c>
      <c r="B36">
        <v>0</v>
      </c>
      <c r="C36">
        <v>1</v>
      </c>
      <c r="D36">
        <v>19.749109000000001</v>
      </c>
      <c r="E36">
        <v>110.23790700000001</v>
      </c>
      <c r="F36" s="1" t="s">
        <v>834</v>
      </c>
      <c r="G36" s="1" t="s">
        <v>835</v>
      </c>
      <c r="H36">
        <v>0</v>
      </c>
      <c r="I36">
        <v>0</v>
      </c>
      <c r="J36" s="1" t="s">
        <v>22860</v>
      </c>
      <c r="K36" s="1" t="s">
        <v>23187</v>
      </c>
    </row>
    <row r="37" spans="1:11" hidden="1" x14ac:dyDescent="0.3">
      <c r="A37">
        <v>460400</v>
      </c>
      <c r="B37">
        <v>0</v>
      </c>
      <c r="C37">
        <v>1</v>
      </c>
      <c r="D37">
        <v>19.751346000000002</v>
      </c>
      <c r="E37">
        <v>109.22044200000001</v>
      </c>
      <c r="F37" s="1" t="s">
        <v>836</v>
      </c>
      <c r="G37" s="1" t="s">
        <v>837</v>
      </c>
      <c r="H37">
        <v>0</v>
      </c>
      <c r="I37">
        <v>0</v>
      </c>
      <c r="J37" s="1" t="s">
        <v>22860</v>
      </c>
      <c r="K37" s="1" t="s">
        <v>23190</v>
      </c>
    </row>
    <row r="38" spans="1:11" hidden="1" x14ac:dyDescent="0.3">
      <c r="A38">
        <v>460100</v>
      </c>
      <c r="B38">
        <v>0</v>
      </c>
      <c r="C38">
        <v>1</v>
      </c>
      <c r="D38">
        <v>19.757000000000001</v>
      </c>
      <c r="E38">
        <v>110.40979</v>
      </c>
      <c r="F38" s="1" t="s">
        <v>838</v>
      </c>
      <c r="G38" s="1" t="s">
        <v>839</v>
      </c>
      <c r="H38">
        <v>0</v>
      </c>
      <c r="I38">
        <v>0</v>
      </c>
      <c r="J38" s="1" t="s">
        <v>22860</v>
      </c>
      <c r="K38" s="1" t="s">
        <v>23187</v>
      </c>
    </row>
    <row r="39" spans="1:11" hidden="1" x14ac:dyDescent="0.3">
      <c r="A39">
        <v>460400</v>
      </c>
      <c r="B39">
        <v>0</v>
      </c>
      <c r="C39">
        <v>1</v>
      </c>
      <c r="D39">
        <v>19.765969999999999</v>
      </c>
      <c r="E39">
        <v>109.560204</v>
      </c>
      <c r="F39" s="1" t="s">
        <v>799</v>
      </c>
      <c r="G39" s="1" t="s">
        <v>840</v>
      </c>
      <c r="H39">
        <v>0</v>
      </c>
      <c r="I39">
        <v>0</v>
      </c>
      <c r="J39" s="1" t="s">
        <v>22860</v>
      </c>
      <c r="K39" s="1" t="s">
        <v>23190</v>
      </c>
    </row>
    <row r="40" spans="1:11" hidden="1" x14ac:dyDescent="0.3">
      <c r="A40">
        <v>460100</v>
      </c>
      <c r="B40">
        <v>0</v>
      </c>
      <c r="C40">
        <v>1</v>
      </c>
      <c r="D40">
        <v>19.772499</v>
      </c>
      <c r="E40">
        <v>110.370537</v>
      </c>
      <c r="F40" s="1" t="s">
        <v>841</v>
      </c>
      <c r="G40" s="1" t="s">
        <v>842</v>
      </c>
      <c r="H40">
        <v>0</v>
      </c>
      <c r="I40">
        <v>0</v>
      </c>
      <c r="J40" s="1" t="s">
        <v>22860</v>
      </c>
      <c r="K40" s="1" t="s">
        <v>23187</v>
      </c>
    </row>
    <row r="41" spans="1:11" hidden="1" x14ac:dyDescent="0.3">
      <c r="A41">
        <v>460400</v>
      </c>
      <c r="B41">
        <v>0</v>
      </c>
      <c r="C41">
        <v>1</v>
      </c>
      <c r="D41">
        <v>19.787459999999999</v>
      </c>
      <c r="E41">
        <v>109.21814000000001</v>
      </c>
      <c r="F41" s="1" t="s">
        <v>843</v>
      </c>
      <c r="G41" s="1" t="s">
        <v>844</v>
      </c>
      <c r="H41">
        <v>0</v>
      </c>
      <c r="I41">
        <v>0</v>
      </c>
      <c r="J41" s="1" t="s">
        <v>22860</v>
      </c>
      <c r="K41" s="1" t="s">
        <v>23190</v>
      </c>
    </row>
    <row r="42" spans="1:11" hidden="1" x14ac:dyDescent="0.3">
      <c r="A42">
        <v>460400</v>
      </c>
      <c r="B42">
        <v>0</v>
      </c>
      <c r="C42">
        <v>1</v>
      </c>
      <c r="D42">
        <v>19.805098999999998</v>
      </c>
      <c r="E42">
        <v>109.350899</v>
      </c>
      <c r="F42" s="1" t="s">
        <v>845</v>
      </c>
      <c r="G42" s="1" t="s">
        <v>846</v>
      </c>
      <c r="H42">
        <v>0</v>
      </c>
      <c r="I42">
        <v>0</v>
      </c>
      <c r="J42" s="1" t="s">
        <v>22860</v>
      </c>
      <c r="K42" s="1" t="s">
        <v>23190</v>
      </c>
    </row>
    <row r="43" spans="1:11" hidden="1" x14ac:dyDescent="0.3">
      <c r="A43">
        <v>460100</v>
      </c>
      <c r="B43">
        <v>0</v>
      </c>
      <c r="C43">
        <v>1</v>
      </c>
      <c r="D43">
        <v>19.810789</v>
      </c>
      <c r="E43">
        <v>110.305931</v>
      </c>
      <c r="F43" s="1" t="s">
        <v>847</v>
      </c>
      <c r="G43" s="1" t="s">
        <v>848</v>
      </c>
      <c r="H43">
        <v>0</v>
      </c>
      <c r="I43">
        <v>0</v>
      </c>
      <c r="J43" s="1" t="s">
        <v>22860</v>
      </c>
      <c r="K43" s="1" t="s">
        <v>23187</v>
      </c>
    </row>
    <row r="44" spans="1:11" hidden="1" x14ac:dyDescent="0.3">
      <c r="A44">
        <v>460400</v>
      </c>
      <c r="B44">
        <v>0</v>
      </c>
      <c r="C44">
        <v>1</v>
      </c>
      <c r="D44">
        <v>19.85585</v>
      </c>
      <c r="E44">
        <v>109.26731100000001</v>
      </c>
      <c r="F44" s="1" t="s">
        <v>849</v>
      </c>
      <c r="G44" s="1" t="s">
        <v>850</v>
      </c>
      <c r="H44">
        <v>0</v>
      </c>
      <c r="I44">
        <v>0</v>
      </c>
      <c r="J44" s="1" t="s">
        <v>22860</v>
      </c>
      <c r="K44" s="1" t="s">
        <v>23190</v>
      </c>
    </row>
    <row r="45" spans="1:11" hidden="1" x14ac:dyDescent="0.3">
      <c r="A45">
        <v>460100</v>
      </c>
      <c r="B45">
        <v>0</v>
      </c>
      <c r="C45">
        <v>1</v>
      </c>
      <c r="D45">
        <v>19.873341</v>
      </c>
      <c r="E45">
        <v>110.470833</v>
      </c>
      <c r="F45" s="1" t="s">
        <v>851</v>
      </c>
      <c r="G45" s="1" t="s">
        <v>852</v>
      </c>
      <c r="H45">
        <v>0</v>
      </c>
      <c r="I45">
        <v>0</v>
      </c>
      <c r="J45" s="1" t="s">
        <v>22860</v>
      </c>
      <c r="K45" s="1" t="s">
        <v>23187</v>
      </c>
    </row>
    <row r="46" spans="1:11" hidden="1" x14ac:dyDescent="0.3">
      <c r="A46">
        <v>460100</v>
      </c>
      <c r="B46">
        <v>0</v>
      </c>
      <c r="C46">
        <v>1</v>
      </c>
      <c r="D46">
        <v>19.880030000000001</v>
      </c>
      <c r="E46">
        <v>110.415092</v>
      </c>
      <c r="F46" s="1" t="s">
        <v>853</v>
      </c>
      <c r="G46" s="1" t="s">
        <v>854</v>
      </c>
      <c r="H46">
        <v>0</v>
      </c>
      <c r="I46">
        <v>0</v>
      </c>
      <c r="J46" s="1" t="s">
        <v>22860</v>
      </c>
      <c r="K46" s="1" t="s">
        <v>23187</v>
      </c>
    </row>
    <row r="47" spans="1:11" hidden="1" x14ac:dyDescent="0.3">
      <c r="A47">
        <v>460100</v>
      </c>
      <c r="B47">
        <v>0</v>
      </c>
      <c r="C47">
        <v>1</v>
      </c>
      <c r="D47">
        <v>19.893459</v>
      </c>
      <c r="E47">
        <v>110.268219</v>
      </c>
      <c r="F47" s="1" t="s">
        <v>855</v>
      </c>
      <c r="G47" s="1" t="s">
        <v>856</v>
      </c>
      <c r="H47">
        <v>0</v>
      </c>
      <c r="I47">
        <v>0</v>
      </c>
      <c r="J47" s="1" t="s">
        <v>22860</v>
      </c>
      <c r="K47" s="1" t="s">
        <v>23187</v>
      </c>
    </row>
    <row r="48" spans="1:11" hidden="1" x14ac:dyDescent="0.3">
      <c r="A48">
        <v>460100</v>
      </c>
      <c r="B48">
        <v>0</v>
      </c>
      <c r="C48">
        <v>1</v>
      </c>
      <c r="D48">
        <v>19.91086</v>
      </c>
      <c r="E48">
        <v>110.36071800000001</v>
      </c>
      <c r="F48" s="1" t="s">
        <v>857</v>
      </c>
      <c r="G48" s="1" t="s">
        <v>858</v>
      </c>
      <c r="H48">
        <v>0</v>
      </c>
      <c r="I48">
        <v>0</v>
      </c>
      <c r="J48" s="1" t="s">
        <v>22860</v>
      </c>
      <c r="K48" s="1" t="s">
        <v>23187</v>
      </c>
    </row>
    <row r="49" spans="1:11" hidden="1" x14ac:dyDescent="0.3">
      <c r="A49">
        <v>460100</v>
      </c>
      <c r="B49">
        <v>0</v>
      </c>
      <c r="C49">
        <v>1</v>
      </c>
      <c r="D49">
        <v>19.936938999999999</v>
      </c>
      <c r="E49">
        <v>110.209892</v>
      </c>
      <c r="F49" s="1" t="s">
        <v>859</v>
      </c>
      <c r="G49" s="1" t="s">
        <v>860</v>
      </c>
      <c r="H49">
        <v>0</v>
      </c>
      <c r="I49">
        <v>0</v>
      </c>
      <c r="J49" s="1" t="s">
        <v>22860</v>
      </c>
      <c r="K49" s="1" t="s">
        <v>23187</v>
      </c>
    </row>
    <row r="50" spans="1:11" hidden="1" x14ac:dyDescent="0.3">
      <c r="A50">
        <v>460100</v>
      </c>
      <c r="B50">
        <v>0</v>
      </c>
      <c r="C50">
        <v>1</v>
      </c>
      <c r="D50">
        <v>19.978964000000001</v>
      </c>
      <c r="E50">
        <v>110.30135300000001</v>
      </c>
      <c r="F50" s="1" t="s">
        <v>861</v>
      </c>
      <c r="G50" s="1" t="s">
        <v>862</v>
      </c>
      <c r="H50">
        <v>0</v>
      </c>
      <c r="I50">
        <v>0</v>
      </c>
      <c r="J50" s="1" t="s">
        <v>22860</v>
      </c>
      <c r="K50" s="1" t="s">
        <v>23187</v>
      </c>
    </row>
    <row r="51" spans="1:11" hidden="1" x14ac:dyDescent="0.3">
      <c r="A51">
        <v>460100</v>
      </c>
      <c r="B51">
        <v>0</v>
      </c>
      <c r="C51">
        <v>1</v>
      </c>
      <c r="D51">
        <v>20.000668999999998</v>
      </c>
      <c r="E51">
        <v>110.163757</v>
      </c>
      <c r="F51" s="1" t="s">
        <v>863</v>
      </c>
      <c r="G51" s="1" t="s">
        <v>864</v>
      </c>
      <c r="H51">
        <v>0</v>
      </c>
      <c r="I51">
        <v>0</v>
      </c>
      <c r="J51" s="1" t="s">
        <v>22860</v>
      </c>
      <c r="K51" s="1" t="s">
        <v>23187</v>
      </c>
    </row>
    <row r="52" spans="1:11" hidden="1" x14ac:dyDescent="0.3">
      <c r="A52">
        <v>460100</v>
      </c>
      <c r="B52">
        <v>0</v>
      </c>
      <c r="C52">
        <v>1</v>
      </c>
      <c r="D52">
        <v>20.002113000000001</v>
      </c>
      <c r="E52">
        <v>110.35393500000001</v>
      </c>
      <c r="F52" s="1" t="s">
        <v>865</v>
      </c>
      <c r="G52" s="1" t="s">
        <v>866</v>
      </c>
      <c r="H52">
        <v>0</v>
      </c>
      <c r="I52">
        <v>0</v>
      </c>
      <c r="J52" s="1" t="s">
        <v>22860</v>
      </c>
      <c r="K52" s="1" t="s">
        <v>23187</v>
      </c>
    </row>
    <row r="53" spans="1:11" hidden="1" x14ac:dyDescent="0.3">
      <c r="A53">
        <v>460100</v>
      </c>
      <c r="B53">
        <v>1</v>
      </c>
      <c r="C53">
        <v>1</v>
      </c>
      <c r="D53">
        <v>20.004427</v>
      </c>
      <c r="E53">
        <v>110.28711699999999</v>
      </c>
      <c r="F53" s="1" t="s">
        <v>181</v>
      </c>
      <c r="G53" s="1" t="s">
        <v>182</v>
      </c>
      <c r="H53">
        <v>3000</v>
      </c>
      <c r="I53">
        <v>2550</v>
      </c>
      <c r="J53" s="1" t="s">
        <v>22860</v>
      </c>
      <c r="K53" s="1" t="s">
        <v>23187</v>
      </c>
    </row>
    <row r="54" spans="1:11" hidden="1" x14ac:dyDescent="0.3">
      <c r="A54">
        <v>460100</v>
      </c>
      <c r="B54">
        <v>0</v>
      </c>
      <c r="C54">
        <v>1</v>
      </c>
      <c r="D54">
        <v>20.004427</v>
      </c>
      <c r="E54">
        <v>110.28711699999999</v>
      </c>
      <c r="F54" s="1" t="s">
        <v>867</v>
      </c>
      <c r="G54" s="1" t="s">
        <v>868</v>
      </c>
      <c r="H54">
        <v>0</v>
      </c>
      <c r="I54">
        <v>0</v>
      </c>
      <c r="J54" s="1" t="s">
        <v>22860</v>
      </c>
      <c r="K54" s="1" t="s">
        <v>23187</v>
      </c>
    </row>
    <row r="55" spans="1:11" hidden="1" x14ac:dyDescent="0.3">
      <c r="A55">
        <v>460100</v>
      </c>
      <c r="B55">
        <v>0</v>
      </c>
      <c r="C55">
        <v>1</v>
      </c>
      <c r="D55">
        <v>20.004640999999999</v>
      </c>
      <c r="E55">
        <v>110.35777299999999</v>
      </c>
      <c r="F55" s="1" t="s">
        <v>869</v>
      </c>
      <c r="G55" s="1" t="s">
        <v>870</v>
      </c>
      <c r="H55">
        <v>0</v>
      </c>
      <c r="I55">
        <v>0</v>
      </c>
      <c r="J55" s="1" t="s">
        <v>22860</v>
      </c>
      <c r="K55" s="1" t="s">
        <v>23187</v>
      </c>
    </row>
    <row r="56" spans="1:11" hidden="1" x14ac:dyDescent="0.3">
      <c r="A56">
        <v>460100</v>
      </c>
      <c r="B56">
        <v>0</v>
      </c>
      <c r="C56">
        <v>1</v>
      </c>
      <c r="D56">
        <v>20.006820999999999</v>
      </c>
      <c r="E56">
        <v>110.282883</v>
      </c>
      <c r="F56" s="1" t="s">
        <v>871</v>
      </c>
      <c r="G56" s="1" t="s">
        <v>872</v>
      </c>
      <c r="H56">
        <v>0</v>
      </c>
      <c r="I56">
        <v>0</v>
      </c>
      <c r="J56" s="1" t="s">
        <v>22860</v>
      </c>
      <c r="K56" s="1" t="s">
        <v>23187</v>
      </c>
    </row>
    <row r="57" spans="1:11" hidden="1" x14ac:dyDescent="0.3">
      <c r="A57">
        <v>460100</v>
      </c>
      <c r="B57">
        <v>0</v>
      </c>
      <c r="C57">
        <v>1</v>
      </c>
      <c r="D57">
        <v>20.010138999999999</v>
      </c>
      <c r="E57">
        <v>110.20101200000001</v>
      </c>
      <c r="F57" s="1" t="s">
        <v>873</v>
      </c>
      <c r="G57" s="1" t="s">
        <v>874</v>
      </c>
      <c r="H57">
        <v>0</v>
      </c>
      <c r="I57">
        <v>0</v>
      </c>
      <c r="J57" s="1" t="s">
        <v>22860</v>
      </c>
      <c r="K57" s="1" t="s">
        <v>23187</v>
      </c>
    </row>
    <row r="58" spans="1:11" hidden="1" x14ac:dyDescent="0.3">
      <c r="A58">
        <v>460100</v>
      </c>
      <c r="B58">
        <v>0</v>
      </c>
      <c r="C58">
        <v>1</v>
      </c>
      <c r="D58">
        <v>20.011049</v>
      </c>
      <c r="E58">
        <v>110.199348</v>
      </c>
      <c r="F58" s="1" t="s">
        <v>875</v>
      </c>
      <c r="G58" s="1" t="s">
        <v>876</v>
      </c>
      <c r="H58">
        <v>0</v>
      </c>
      <c r="I58">
        <v>0</v>
      </c>
      <c r="J58" s="1" t="s">
        <v>22860</v>
      </c>
      <c r="K58" s="1" t="s">
        <v>23187</v>
      </c>
    </row>
    <row r="59" spans="1:11" hidden="1" x14ac:dyDescent="0.3">
      <c r="A59">
        <v>460100</v>
      </c>
      <c r="B59">
        <v>0</v>
      </c>
      <c r="C59">
        <v>1</v>
      </c>
      <c r="D59">
        <v>20.01688</v>
      </c>
      <c r="E59">
        <v>110.283531</v>
      </c>
      <c r="F59" s="1" t="s">
        <v>877</v>
      </c>
      <c r="G59" s="1" t="s">
        <v>878</v>
      </c>
      <c r="H59">
        <v>0</v>
      </c>
      <c r="I59">
        <v>0</v>
      </c>
      <c r="J59" s="1" t="s">
        <v>22860</v>
      </c>
      <c r="K59" s="1" t="s">
        <v>23187</v>
      </c>
    </row>
    <row r="60" spans="1:11" hidden="1" x14ac:dyDescent="0.3">
      <c r="A60">
        <v>460100</v>
      </c>
      <c r="B60">
        <v>0</v>
      </c>
      <c r="C60">
        <v>1</v>
      </c>
      <c r="D60">
        <v>20.028825999999999</v>
      </c>
      <c r="E60">
        <v>110.333107</v>
      </c>
      <c r="F60" s="1" t="s">
        <v>879</v>
      </c>
      <c r="G60" s="1" t="s">
        <v>880</v>
      </c>
      <c r="H60">
        <v>0</v>
      </c>
      <c r="I60">
        <v>0</v>
      </c>
      <c r="J60" s="1" t="s">
        <v>22860</v>
      </c>
      <c r="K60" s="1" t="s">
        <v>23187</v>
      </c>
    </row>
    <row r="61" spans="1:11" hidden="1" x14ac:dyDescent="0.3">
      <c r="A61">
        <v>460100</v>
      </c>
      <c r="B61">
        <v>0</v>
      </c>
      <c r="C61">
        <v>1</v>
      </c>
      <c r="D61">
        <v>20.039673000000001</v>
      </c>
      <c r="E61">
        <v>110.350075</v>
      </c>
      <c r="F61" s="1" t="s">
        <v>881</v>
      </c>
      <c r="G61" s="1" t="s">
        <v>882</v>
      </c>
      <c r="H61">
        <v>0</v>
      </c>
      <c r="I61">
        <v>0</v>
      </c>
      <c r="J61" s="1" t="s">
        <v>22860</v>
      </c>
      <c r="K61" s="1" t="s">
        <v>23187</v>
      </c>
    </row>
    <row r="62" spans="1:11" hidden="1" x14ac:dyDescent="0.3">
      <c r="A62">
        <v>460100</v>
      </c>
      <c r="B62">
        <v>0</v>
      </c>
      <c r="C62">
        <v>1</v>
      </c>
      <c r="D62">
        <v>20.043876999999998</v>
      </c>
      <c r="E62">
        <v>110.354378</v>
      </c>
      <c r="F62" s="1" t="s">
        <v>883</v>
      </c>
      <c r="G62" s="1" t="s">
        <v>884</v>
      </c>
      <c r="H62">
        <v>0</v>
      </c>
      <c r="I62">
        <v>0</v>
      </c>
      <c r="J62" s="1" t="s">
        <v>22860</v>
      </c>
      <c r="K62" s="1" t="s">
        <v>23187</v>
      </c>
    </row>
    <row r="63" spans="1:11" hidden="1" x14ac:dyDescent="0.3">
      <c r="A63">
        <v>460100</v>
      </c>
      <c r="B63">
        <v>0</v>
      </c>
      <c r="C63">
        <v>1</v>
      </c>
      <c r="D63">
        <v>20.060894000000001</v>
      </c>
      <c r="E63">
        <v>110.341675</v>
      </c>
      <c r="F63" s="1" t="s">
        <v>885</v>
      </c>
      <c r="G63" s="1" t="s">
        <v>886</v>
      </c>
      <c r="H63">
        <v>1700</v>
      </c>
      <c r="I63">
        <v>1700</v>
      </c>
      <c r="J63" s="1" t="s">
        <v>22860</v>
      </c>
      <c r="K63" s="1" t="s">
        <v>23187</v>
      </c>
    </row>
    <row r="64" spans="1:11" hidden="1" x14ac:dyDescent="0.3">
      <c r="A64">
        <v>440800</v>
      </c>
      <c r="B64">
        <v>0</v>
      </c>
      <c r="C64">
        <v>1</v>
      </c>
      <c r="D64">
        <v>20.323540000000001</v>
      </c>
      <c r="E64">
        <v>110.16477999999999</v>
      </c>
      <c r="F64" s="1" t="s">
        <v>887</v>
      </c>
      <c r="G64" s="1" t="s">
        <v>888</v>
      </c>
      <c r="H64">
        <v>0</v>
      </c>
      <c r="I64">
        <v>0</v>
      </c>
      <c r="J64" s="1" t="s">
        <v>23330</v>
      </c>
      <c r="K64" s="1" t="s">
        <v>23043</v>
      </c>
    </row>
    <row r="65" spans="1:11" hidden="1" x14ac:dyDescent="0.3">
      <c r="A65">
        <v>440800</v>
      </c>
      <c r="B65">
        <v>0</v>
      </c>
      <c r="C65">
        <v>1</v>
      </c>
      <c r="D65">
        <v>20.331710999999999</v>
      </c>
      <c r="E65">
        <v>110.182953</v>
      </c>
      <c r="F65" s="1" t="s">
        <v>889</v>
      </c>
      <c r="G65" s="1" t="s">
        <v>890</v>
      </c>
      <c r="H65">
        <v>0</v>
      </c>
      <c r="I65">
        <v>0</v>
      </c>
      <c r="J65" s="1" t="s">
        <v>23330</v>
      </c>
      <c r="K65" s="1" t="s">
        <v>23043</v>
      </c>
    </row>
    <row r="66" spans="1:11" hidden="1" x14ac:dyDescent="0.3">
      <c r="A66">
        <v>440800</v>
      </c>
      <c r="B66">
        <v>0</v>
      </c>
      <c r="C66">
        <v>1</v>
      </c>
      <c r="D66">
        <v>20.34038</v>
      </c>
      <c r="E66">
        <v>110.158829</v>
      </c>
      <c r="F66" s="1" t="s">
        <v>891</v>
      </c>
      <c r="G66" s="1" t="s">
        <v>892</v>
      </c>
      <c r="H66">
        <v>0</v>
      </c>
      <c r="I66">
        <v>0</v>
      </c>
      <c r="J66" s="1" t="s">
        <v>23330</v>
      </c>
      <c r="K66" s="1" t="s">
        <v>23043</v>
      </c>
    </row>
    <row r="67" spans="1:11" hidden="1" x14ac:dyDescent="0.3">
      <c r="A67">
        <v>440800</v>
      </c>
      <c r="B67">
        <v>0</v>
      </c>
      <c r="C67">
        <v>1</v>
      </c>
      <c r="D67">
        <v>20.688628999999999</v>
      </c>
      <c r="E67">
        <v>110.021111</v>
      </c>
      <c r="F67" s="1" t="s">
        <v>893</v>
      </c>
      <c r="G67" s="1" t="s">
        <v>894</v>
      </c>
      <c r="H67">
        <v>0</v>
      </c>
      <c r="I67">
        <v>0</v>
      </c>
      <c r="J67" s="1" t="s">
        <v>23330</v>
      </c>
      <c r="K67" s="1" t="s">
        <v>23043</v>
      </c>
    </row>
    <row r="68" spans="1:11" hidden="1" x14ac:dyDescent="0.3">
      <c r="A68">
        <v>440800</v>
      </c>
      <c r="B68">
        <v>0</v>
      </c>
      <c r="C68">
        <v>1</v>
      </c>
      <c r="D68">
        <v>20.898250999999998</v>
      </c>
      <c r="E68">
        <v>110.088837</v>
      </c>
      <c r="F68" s="1" t="s">
        <v>895</v>
      </c>
      <c r="G68" s="1" t="s">
        <v>896</v>
      </c>
      <c r="H68">
        <v>0</v>
      </c>
      <c r="I68">
        <v>0</v>
      </c>
      <c r="J68" s="1" t="s">
        <v>23330</v>
      </c>
      <c r="K68" s="1" t="s">
        <v>23043</v>
      </c>
    </row>
    <row r="69" spans="1:11" hidden="1" x14ac:dyDescent="0.3">
      <c r="A69">
        <v>440800</v>
      </c>
      <c r="B69">
        <v>0</v>
      </c>
      <c r="C69">
        <v>1</v>
      </c>
      <c r="D69">
        <v>20.901019999999999</v>
      </c>
      <c r="E69">
        <v>110.08094800000001</v>
      </c>
      <c r="F69" s="1" t="s">
        <v>897</v>
      </c>
      <c r="G69" s="1" t="s">
        <v>898</v>
      </c>
      <c r="H69">
        <v>0</v>
      </c>
      <c r="I69">
        <v>0</v>
      </c>
      <c r="J69" s="1" t="s">
        <v>23330</v>
      </c>
      <c r="K69" s="1" t="s">
        <v>23043</v>
      </c>
    </row>
    <row r="70" spans="1:11" hidden="1" x14ac:dyDescent="0.3">
      <c r="A70">
        <v>440800</v>
      </c>
      <c r="B70">
        <v>0</v>
      </c>
      <c r="C70">
        <v>1</v>
      </c>
      <c r="D70">
        <v>20.929179999999999</v>
      </c>
      <c r="E70">
        <v>110.06860399999999</v>
      </c>
      <c r="F70" s="1" t="s">
        <v>899</v>
      </c>
      <c r="G70" s="1" t="s">
        <v>900</v>
      </c>
      <c r="H70">
        <v>0</v>
      </c>
      <c r="I70">
        <v>0</v>
      </c>
      <c r="J70" s="1" t="s">
        <v>23330</v>
      </c>
      <c r="K70" s="1" t="s">
        <v>23043</v>
      </c>
    </row>
    <row r="71" spans="1:11" hidden="1" x14ac:dyDescent="0.3">
      <c r="A71">
        <v>440800</v>
      </c>
      <c r="B71">
        <v>0</v>
      </c>
      <c r="C71">
        <v>1</v>
      </c>
      <c r="D71">
        <v>21.026568999999999</v>
      </c>
      <c r="E71">
        <v>110.39460800000001</v>
      </c>
      <c r="F71" s="1" t="s">
        <v>901</v>
      </c>
      <c r="G71" s="1" t="s">
        <v>902</v>
      </c>
      <c r="H71">
        <v>0</v>
      </c>
      <c r="I71">
        <v>0</v>
      </c>
      <c r="J71" s="1" t="s">
        <v>23330</v>
      </c>
      <c r="K71" s="1" t="s">
        <v>23043</v>
      </c>
    </row>
    <row r="72" spans="1:11" hidden="1" x14ac:dyDescent="0.3">
      <c r="A72">
        <v>440800</v>
      </c>
      <c r="B72">
        <v>0</v>
      </c>
      <c r="C72">
        <v>1</v>
      </c>
      <c r="D72">
        <v>21.16357</v>
      </c>
      <c r="E72">
        <v>110.360741</v>
      </c>
      <c r="F72" s="1" t="s">
        <v>903</v>
      </c>
      <c r="G72" s="1" t="s">
        <v>904</v>
      </c>
      <c r="H72">
        <v>0</v>
      </c>
      <c r="I72">
        <v>0</v>
      </c>
      <c r="J72" s="1" t="s">
        <v>23330</v>
      </c>
      <c r="K72" s="1" t="s">
        <v>23043</v>
      </c>
    </row>
    <row r="73" spans="1:11" hidden="1" x14ac:dyDescent="0.3">
      <c r="A73">
        <v>440800</v>
      </c>
      <c r="B73">
        <v>0</v>
      </c>
      <c r="C73">
        <v>1</v>
      </c>
      <c r="D73">
        <v>21.181819999999998</v>
      </c>
      <c r="E73">
        <v>110.403778</v>
      </c>
      <c r="F73" s="1" t="s">
        <v>905</v>
      </c>
      <c r="G73" s="1" t="s">
        <v>906</v>
      </c>
      <c r="H73">
        <v>0</v>
      </c>
      <c r="I73">
        <v>0</v>
      </c>
      <c r="J73" s="1" t="s">
        <v>23330</v>
      </c>
      <c r="K73" s="1" t="s">
        <v>23043</v>
      </c>
    </row>
    <row r="74" spans="1:11" hidden="1" x14ac:dyDescent="0.3">
      <c r="A74">
        <v>440800</v>
      </c>
      <c r="B74">
        <v>0</v>
      </c>
      <c r="C74">
        <v>1</v>
      </c>
      <c r="D74">
        <v>21.18327</v>
      </c>
      <c r="E74">
        <v>110.40799</v>
      </c>
      <c r="F74" s="1" t="s">
        <v>907</v>
      </c>
      <c r="G74" s="1" t="s">
        <v>908</v>
      </c>
      <c r="H74">
        <v>0</v>
      </c>
      <c r="I74">
        <v>0</v>
      </c>
      <c r="J74" s="1" t="s">
        <v>23330</v>
      </c>
      <c r="K74" s="1" t="s">
        <v>23043</v>
      </c>
    </row>
    <row r="75" spans="1:11" hidden="1" x14ac:dyDescent="0.3">
      <c r="A75">
        <v>440800</v>
      </c>
      <c r="B75">
        <v>0</v>
      </c>
      <c r="C75">
        <v>1</v>
      </c>
      <c r="D75">
        <v>21.192440000000001</v>
      </c>
      <c r="E75">
        <v>110.400192</v>
      </c>
      <c r="F75" s="1" t="s">
        <v>909</v>
      </c>
      <c r="G75" s="1" t="s">
        <v>910</v>
      </c>
      <c r="H75">
        <v>0</v>
      </c>
      <c r="I75">
        <v>0</v>
      </c>
      <c r="J75" s="1" t="s">
        <v>23330</v>
      </c>
      <c r="K75" s="1" t="s">
        <v>23043</v>
      </c>
    </row>
    <row r="76" spans="1:11" hidden="1" x14ac:dyDescent="0.3">
      <c r="A76">
        <v>440800</v>
      </c>
      <c r="B76">
        <v>0</v>
      </c>
      <c r="C76">
        <v>1</v>
      </c>
      <c r="D76">
        <v>21.193059999999999</v>
      </c>
      <c r="E76">
        <v>110.402</v>
      </c>
      <c r="F76" s="1" t="s">
        <v>911</v>
      </c>
      <c r="G76" s="1" t="s">
        <v>912</v>
      </c>
      <c r="H76">
        <v>0</v>
      </c>
      <c r="I76">
        <v>0</v>
      </c>
      <c r="J76" s="1" t="s">
        <v>23330</v>
      </c>
      <c r="K76" s="1" t="s">
        <v>23043</v>
      </c>
    </row>
    <row r="77" spans="1:11" hidden="1" x14ac:dyDescent="0.3">
      <c r="A77">
        <v>440800</v>
      </c>
      <c r="B77">
        <v>1</v>
      </c>
      <c r="C77">
        <v>1</v>
      </c>
      <c r="D77">
        <v>21.199310000000001</v>
      </c>
      <c r="E77">
        <v>110.40477799999999</v>
      </c>
      <c r="F77" s="1" t="s">
        <v>913</v>
      </c>
      <c r="G77" s="1" t="s">
        <v>914</v>
      </c>
      <c r="H77">
        <v>2266</v>
      </c>
      <c r="I77">
        <v>3100</v>
      </c>
      <c r="J77" s="1" t="s">
        <v>23330</v>
      </c>
      <c r="K77" s="1" t="s">
        <v>23043</v>
      </c>
    </row>
    <row r="78" spans="1:11" hidden="1" x14ac:dyDescent="0.3">
      <c r="A78">
        <v>440800</v>
      </c>
      <c r="B78">
        <v>0</v>
      </c>
      <c r="C78">
        <v>1</v>
      </c>
      <c r="D78">
        <v>21.212540000000001</v>
      </c>
      <c r="E78">
        <v>110.400223</v>
      </c>
      <c r="F78" s="1" t="s">
        <v>915</v>
      </c>
      <c r="G78" s="1" t="s">
        <v>916</v>
      </c>
      <c r="H78">
        <v>1100</v>
      </c>
      <c r="I78">
        <v>1130</v>
      </c>
      <c r="J78" s="1" t="s">
        <v>23330</v>
      </c>
      <c r="K78" s="1" t="s">
        <v>23043</v>
      </c>
    </row>
    <row r="79" spans="1:11" hidden="1" x14ac:dyDescent="0.3">
      <c r="A79">
        <v>440800</v>
      </c>
      <c r="B79">
        <v>0</v>
      </c>
      <c r="C79">
        <v>1</v>
      </c>
      <c r="D79">
        <v>21.21386</v>
      </c>
      <c r="E79">
        <v>110.385513</v>
      </c>
      <c r="F79" s="1" t="s">
        <v>917</v>
      </c>
      <c r="G79" s="1" t="s">
        <v>918</v>
      </c>
      <c r="H79">
        <v>0</v>
      </c>
      <c r="I79">
        <v>0</v>
      </c>
      <c r="J79" s="1" t="s">
        <v>23330</v>
      </c>
      <c r="K79" s="1" t="s">
        <v>23043</v>
      </c>
    </row>
    <row r="80" spans="1:11" hidden="1" x14ac:dyDescent="0.3">
      <c r="A80">
        <v>440800</v>
      </c>
      <c r="B80">
        <v>0</v>
      </c>
      <c r="C80">
        <v>1</v>
      </c>
      <c r="D80">
        <v>21.237169000000002</v>
      </c>
      <c r="E80">
        <v>110.378563</v>
      </c>
      <c r="F80" s="1" t="s">
        <v>919</v>
      </c>
      <c r="G80" s="1" t="s">
        <v>920</v>
      </c>
      <c r="H80">
        <v>0</v>
      </c>
      <c r="I80">
        <v>0</v>
      </c>
      <c r="J80" s="1" t="s">
        <v>23330</v>
      </c>
      <c r="K80" s="1" t="s">
        <v>23043</v>
      </c>
    </row>
    <row r="81" spans="1:11" hidden="1" x14ac:dyDescent="0.3">
      <c r="A81">
        <v>440800</v>
      </c>
      <c r="B81">
        <v>1</v>
      </c>
      <c r="C81">
        <v>0</v>
      </c>
      <c r="D81">
        <v>21.250050000000002</v>
      </c>
      <c r="E81">
        <v>110.35429999999999</v>
      </c>
      <c r="F81" s="1" t="s">
        <v>127</v>
      </c>
      <c r="G81" s="1" t="s">
        <v>128</v>
      </c>
      <c r="H81">
        <v>0</v>
      </c>
      <c r="I81">
        <v>0</v>
      </c>
      <c r="J81" s="1" t="s">
        <v>23330</v>
      </c>
      <c r="K81" s="1" t="s">
        <v>23043</v>
      </c>
    </row>
    <row r="82" spans="1:11" hidden="1" x14ac:dyDescent="0.3">
      <c r="A82">
        <v>440800</v>
      </c>
      <c r="B82">
        <v>0</v>
      </c>
      <c r="C82">
        <v>1</v>
      </c>
      <c r="D82">
        <v>21.250050000000002</v>
      </c>
      <c r="E82">
        <v>110.35433999999999</v>
      </c>
      <c r="F82" s="1" t="s">
        <v>127</v>
      </c>
      <c r="G82" s="1" t="s">
        <v>921</v>
      </c>
      <c r="H82">
        <v>3000</v>
      </c>
      <c r="I82">
        <v>2500</v>
      </c>
      <c r="J82" s="1" t="s">
        <v>23330</v>
      </c>
      <c r="K82" s="1" t="s">
        <v>23043</v>
      </c>
    </row>
    <row r="83" spans="1:11" hidden="1" x14ac:dyDescent="0.3">
      <c r="A83">
        <v>440800</v>
      </c>
      <c r="B83">
        <v>0</v>
      </c>
      <c r="C83">
        <v>1</v>
      </c>
      <c r="D83">
        <v>21.272551</v>
      </c>
      <c r="E83">
        <v>110.361</v>
      </c>
      <c r="F83" s="1" t="s">
        <v>922</v>
      </c>
      <c r="G83" s="1" t="s">
        <v>923</v>
      </c>
      <c r="H83">
        <v>0</v>
      </c>
      <c r="I83">
        <v>0</v>
      </c>
      <c r="J83" s="1" t="s">
        <v>23330</v>
      </c>
      <c r="K83" s="1" t="s">
        <v>23043</v>
      </c>
    </row>
    <row r="84" spans="1:11" hidden="1" x14ac:dyDescent="0.3">
      <c r="A84">
        <v>440800</v>
      </c>
      <c r="B84">
        <v>0</v>
      </c>
      <c r="C84">
        <v>1</v>
      </c>
      <c r="D84">
        <v>21.273211</v>
      </c>
      <c r="E84">
        <v>110.36106100000001</v>
      </c>
      <c r="F84" s="1" t="s">
        <v>924</v>
      </c>
      <c r="G84" s="1" t="s">
        <v>925</v>
      </c>
      <c r="H84">
        <v>0</v>
      </c>
      <c r="I84">
        <v>0</v>
      </c>
      <c r="J84" s="1" t="s">
        <v>23330</v>
      </c>
      <c r="K84" s="1" t="s">
        <v>23043</v>
      </c>
    </row>
    <row r="85" spans="1:11" hidden="1" x14ac:dyDescent="0.3">
      <c r="A85">
        <v>440800</v>
      </c>
      <c r="B85">
        <v>0</v>
      </c>
      <c r="C85">
        <v>1</v>
      </c>
      <c r="D85">
        <v>21.273720000000001</v>
      </c>
      <c r="E85">
        <v>110.379318</v>
      </c>
      <c r="F85" s="1" t="s">
        <v>926</v>
      </c>
      <c r="G85" s="1" t="s">
        <v>927</v>
      </c>
      <c r="H85">
        <v>0</v>
      </c>
      <c r="I85">
        <v>0</v>
      </c>
      <c r="J85" s="1" t="s">
        <v>23330</v>
      </c>
      <c r="K85" s="1" t="s">
        <v>23043</v>
      </c>
    </row>
    <row r="86" spans="1:11" hidden="1" x14ac:dyDescent="0.3">
      <c r="A86">
        <v>440800</v>
      </c>
      <c r="B86">
        <v>0</v>
      </c>
      <c r="C86">
        <v>1</v>
      </c>
      <c r="D86">
        <v>21.27421</v>
      </c>
      <c r="E86">
        <v>110.372337</v>
      </c>
      <c r="F86" s="1" t="s">
        <v>928</v>
      </c>
      <c r="G86" s="1" t="s">
        <v>929</v>
      </c>
      <c r="H86">
        <v>0</v>
      </c>
      <c r="I86">
        <v>0</v>
      </c>
      <c r="J86" s="1" t="s">
        <v>23330</v>
      </c>
      <c r="K86" s="1" t="s">
        <v>23043</v>
      </c>
    </row>
    <row r="87" spans="1:11" hidden="1" x14ac:dyDescent="0.3">
      <c r="A87">
        <v>440800</v>
      </c>
      <c r="B87">
        <v>0</v>
      </c>
      <c r="C87">
        <v>1</v>
      </c>
      <c r="D87">
        <v>21.349782999999999</v>
      </c>
      <c r="E87">
        <v>110.625587</v>
      </c>
      <c r="F87" s="1" t="s">
        <v>930</v>
      </c>
      <c r="G87" s="1" t="s">
        <v>931</v>
      </c>
      <c r="H87">
        <v>0</v>
      </c>
      <c r="I87">
        <v>0</v>
      </c>
      <c r="J87" s="1" t="s">
        <v>23330</v>
      </c>
      <c r="K87" s="1" t="s">
        <v>23043</v>
      </c>
    </row>
    <row r="88" spans="1:11" hidden="1" x14ac:dyDescent="0.3">
      <c r="A88">
        <v>532800</v>
      </c>
      <c r="B88">
        <v>0</v>
      </c>
      <c r="C88">
        <v>1</v>
      </c>
      <c r="D88">
        <v>21.410409999999999</v>
      </c>
      <c r="E88">
        <v>101.34052</v>
      </c>
      <c r="F88" s="1" t="s">
        <v>932</v>
      </c>
      <c r="G88" s="1" t="s">
        <v>933</v>
      </c>
      <c r="H88">
        <v>0</v>
      </c>
      <c r="I88">
        <v>0</v>
      </c>
      <c r="J88" s="1" t="s">
        <v>23348</v>
      </c>
      <c r="K88" s="1" t="s">
        <v>22930</v>
      </c>
    </row>
    <row r="89" spans="1:11" hidden="1" x14ac:dyDescent="0.3">
      <c r="A89">
        <v>440800</v>
      </c>
      <c r="B89">
        <v>0</v>
      </c>
      <c r="C89">
        <v>1</v>
      </c>
      <c r="D89">
        <v>21.413309000000002</v>
      </c>
      <c r="E89">
        <v>110.77320899999999</v>
      </c>
      <c r="F89" s="1" t="s">
        <v>934</v>
      </c>
      <c r="G89" s="1" t="s">
        <v>935</v>
      </c>
      <c r="H89">
        <v>0</v>
      </c>
      <c r="I89">
        <v>0</v>
      </c>
      <c r="J89" s="1" t="s">
        <v>23330</v>
      </c>
      <c r="K89" s="1" t="s">
        <v>23043</v>
      </c>
    </row>
    <row r="90" spans="1:11" hidden="1" x14ac:dyDescent="0.3">
      <c r="A90">
        <v>440800</v>
      </c>
      <c r="B90">
        <v>0</v>
      </c>
      <c r="C90">
        <v>1</v>
      </c>
      <c r="D90">
        <v>21.436599999999999</v>
      </c>
      <c r="E90">
        <v>110.776268</v>
      </c>
      <c r="F90" s="1" t="s">
        <v>936</v>
      </c>
      <c r="G90" s="1" t="s">
        <v>937</v>
      </c>
      <c r="H90">
        <v>0</v>
      </c>
      <c r="I90">
        <v>0</v>
      </c>
      <c r="J90" s="1" t="s">
        <v>23330</v>
      </c>
      <c r="K90" s="1" t="s">
        <v>23043</v>
      </c>
    </row>
    <row r="91" spans="1:11" hidden="1" x14ac:dyDescent="0.3">
      <c r="A91">
        <v>450500</v>
      </c>
      <c r="B91">
        <v>1</v>
      </c>
      <c r="C91">
        <v>0</v>
      </c>
      <c r="D91">
        <v>21.480650000000001</v>
      </c>
      <c r="E91">
        <v>109.1161</v>
      </c>
      <c r="F91" s="1" t="s">
        <v>137</v>
      </c>
      <c r="G91" s="1" t="s">
        <v>138</v>
      </c>
      <c r="H91">
        <v>1275</v>
      </c>
      <c r="I91">
        <v>3100</v>
      </c>
      <c r="J91" s="1" t="s">
        <v>23331</v>
      </c>
      <c r="K91" s="1" t="s">
        <v>23064</v>
      </c>
    </row>
    <row r="92" spans="1:11" hidden="1" x14ac:dyDescent="0.3">
      <c r="A92">
        <v>532800</v>
      </c>
      <c r="B92">
        <v>0</v>
      </c>
      <c r="C92">
        <v>1</v>
      </c>
      <c r="D92">
        <v>21.481770000000001</v>
      </c>
      <c r="E92">
        <v>101.56178</v>
      </c>
      <c r="F92" s="1" t="s">
        <v>938</v>
      </c>
      <c r="G92" s="1" t="s">
        <v>939</v>
      </c>
      <c r="H92">
        <v>0</v>
      </c>
      <c r="I92">
        <v>0</v>
      </c>
      <c r="J92" s="1" t="s">
        <v>23348</v>
      </c>
      <c r="K92" s="1" t="s">
        <v>22930</v>
      </c>
    </row>
    <row r="93" spans="1:11" hidden="1" x14ac:dyDescent="0.3">
      <c r="A93">
        <v>532800</v>
      </c>
      <c r="B93">
        <v>0</v>
      </c>
      <c r="C93">
        <v>1</v>
      </c>
      <c r="D93">
        <v>21.481770000000001</v>
      </c>
      <c r="E93">
        <v>101.56178</v>
      </c>
      <c r="F93" s="1" t="s">
        <v>938</v>
      </c>
      <c r="G93" s="1" t="s">
        <v>940</v>
      </c>
      <c r="H93">
        <v>0</v>
      </c>
      <c r="I93">
        <v>0</v>
      </c>
      <c r="J93" s="1" t="s">
        <v>23348</v>
      </c>
      <c r="K93" s="1" t="s">
        <v>22930</v>
      </c>
    </row>
    <row r="94" spans="1:11" hidden="1" x14ac:dyDescent="0.3">
      <c r="A94">
        <v>450500</v>
      </c>
      <c r="B94">
        <v>1</v>
      </c>
      <c r="C94">
        <v>0</v>
      </c>
      <c r="D94">
        <v>21.482869999999998</v>
      </c>
      <c r="E94">
        <v>109.1374</v>
      </c>
      <c r="F94" s="1" t="s">
        <v>941</v>
      </c>
      <c r="G94" s="1" t="s">
        <v>942</v>
      </c>
      <c r="H94">
        <v>0</v>
      </c>
      <c r="I94">
        <v>0</v>
      </c>
      <c r="J94" s="1" t="s">
        <v>23331</v>
      </c>
      <c r="K94" s="1" t="s">
        <v>23064</v>
      </c>
    </row>
    <row r="95" spans="1:11" hidden="1" x14ac:dyDescent="0.3">
      <c r="A95">
        <v>440900</v>
      </c>
      <c r="B95">
        <v>0</v>
      </c>
      <c r="C95">
        <v>1</v>
      </c>
      <c r="D95">
        <v>21.505051000000002</v>
      </c>
      <c r="E95">
        <v>111.00818599999999</v>
      </c>
      <c r="F95" s="1" t="s">
        <v>943</v>
      </c>
      <c r="G95" s="1" t="s">
        <v>944</v>
      </c>
      <c r="H95">
        <v>0</v>
      </c>
      <c r="I95">
        <v>0</v>
      </c>
      <c r="J95" s="1" t="s">
        <v>23330</v>
      </c>
      <c r="K95" s="1" t="s">
        <v>23044</v>
      </c>
    </row>
    <row r="96" spans="1:11" hidden="1" x14ac:dyDescent="0.3">
      <c r="A96">
        <v>440900</v>
      </c>
      <c r="B96">
        <v>0</v>
      </c>
      <c r="C96">
        <v>1</v>
      </c>
      <c r="D96">
        <v>21.506398999999998</v>
      </c>
      <c r="E96">
        <v>111.001991</v>
      </c>
      <c r="F96" s="1" t="s">
        <v>945</v>
      </c>
      <c r="G96" s="1" t="s">
        <v>946</v>
      </c>
      <c r="H96">
        <v>0</v>
      </c>
      <c r="I96">
        <v>0</v>
      </c>
      <c r="J96" s="1" t="s">
        <v>23330</v>
      </c>
      <c r="K96" s="1" t="s">
        <v>23044</v>
      </c>
    </row>
    <row r="97" spans="1:11" hidden="1" x14ac:dyDescent="0.3">
      <c r="A97">
        <v>440900</v>
      </c>
      <c r="B97">
        <v>0</v>
      </c>
      <c r="C97">
        <v>1</v>
      </c>
      <c r="D97">
        <v>21.508220999999999</v>
      </c>
      <c r="E97">
        <v>111.29209899999999</v>
      </c>
      <c r="F97" s="1" t="s">
        <v>947</v>
      </c>
      <c r="G97" s="1" t="s">
        <v>948</v>
      </c>
      <c r="H97">
        <v>0</v>
      </c>
      <c r="I97">
        <v>0</v>
      </c>
      <c r="J97" s="1" t="s">
        <v>23330</v>
      </c>
      <c r="K97" s="1" t="s">
        <v>23044</v>
      </c>
    </row>
    <row r="98" spans="1:11" hidden="1" x14ac:dyDescent="0.3">
      <c r="A98">
        <v>440800</v>
      </c>
      <c r="B98">
        <v>0</v>
      </c>
      <c r="C98">
        <v>1</v>
      </c>
      <c r="D98">
        <v>21.574929999999998</v>
      </c>
      <c r="E98">
        <v>110.26732</v>
      </c>
      <c r="F98" s="1" t="s">
        <v>949</v>
      </c>
      <c r="G98" s="1" t="s">
        <v>950</v>
      </c>
      <c r="H98">
        <v>0</v>
      </c>
      <c r="I98">
        <v>0</v>
      </c>
      <c r="J98" s="1" t="s">
        <v>23330</v>
      </c>
      <c r="K98" s="1" t="s">
        <v>23043</v>
      </c>
    </row>
    <row r="99" spans="1:11" hidden="1" x14ac:dyDescent="0.3">
      <c r="A99">
        <v>440800</v>
      </c>
      <c r="B99">
        <v>0</v>
      </c>
      <c r="C99">
        <v>1</v>
      </c>
      <c r="D99">
        <v>21.601061000000001</v>
      </c>
      <c r="E99">
        <v>110.287498</v>
      </c>
      <c r="F99" s="1" t="s">
        <v>951</v>
      </c>
      <c r="G99" s="1" t="s">
        <v>952</v>
      </c>
      <c r="H99">
        <v>0</v>
      </c>
      <c r="I99">
        <v>0</v>
      </c>
      <c r="J99" s="1" t="s">
        <v>23330</v>
      </c>
      <c r="K99" s="1" t="s">
        <v>23043</v>
      </c>
    </row>
    <row r="100" spans="1:11" hidden="1" x14ac:dyDescent="0.3">
      <c r="A100">
        <v>440800</v>
      </c>
      <c r="B100">
        <v>0</v>
      </c>
      <c r="C100">
        <v>1</v>
      </c>
      <c r="D100">
        <v>21.605132999999999</v>
      </c>
      <c r="E100">
        <v>110.27771</v>
      </c>
      <c r="F100" s="1" t="s">
        <v>953</v>
      </c>
      <c r="G100" s="1" t="s">
        <v>954</v>
      </c>
      <c r="H100">
        <v>0</v>
      </c>
      <c r="I100">
        <v>0</v>
      </c>
      <c r="J100" s="1" t="s">
        <v>23330</v>
      </c>
      <c r="K100" s="1" t="s">
        <v>23043</v>
      </c>
    </row>
    <row r="101" spans="1:11" hidden="1" x14ac:dyDescent="0.3">
      <c r="A101">
        <v>440800</v>
      </c>
      <c r="B101">
        <v>0</v>
      </c>
      <c r="C101">
        <v>1</v>
      </c>
      <c r="D101">
        <v>21.60623</v>
      </c>
      <c r="E101">
        <v>110.28840599999999</v>
      </c>
      <c r="F101" s="1" t="s">
        <v>955</v>
      </c>
      <c r="G101" s="1" t="s">
        <v>956</v>
      </c>
      <c r="H101">
        <v>0</v>
      </c>
      <c r="I101">
        <v>0</v>
      </c>
      <c r="J101" s="1" t="s">
        <v>23330</v>
      </c>
      <c r="K101" s="1" t="s">
        <v>23043</v>
      </c>
    </row>
    <row r="102" spans="1:11" hidden="1" x14ac:dyDescent="0.3">
      <c r="A102">
        <v>440800</v>
      </c>
      <c r="B102">
        <v>0</v>
      </c>
      <c r="C102">
        <v>1</v>
      </c>
      <c r="D102">
        <v>21.617121000000001</v>
      </c>
      <c r="E102">
        <v>110.284958</v>
      </c>
      <c r="F102" s="1" t="s">
        <v>957</v>
      </c>
      <c r="G102" s="1" t="s">
        <v>958</v>
      </c>
      <c r="H102">
        <v>0</v>
      </c>
      <c r="I102">
        <v>0</v>
      </c>
      <c r="J102" s="1" t="s">
        <v>23330</v>
      </c>
      <c r="K102" s="1" t="s">
        <v>23043</v>
      </c>
    </row>
    <row r="103" spans="1:11" hidden="1" x14ac:dyDescent="0.3">
      <c r="A103">
        <v>440900</v>
      </c>
      <c r="B103">
        <v>0</v>
      </c>
      <c r="C103">
        <v>1</v>
      </c>
      <c r="D103">
        <v>21.64658</v>
      </c>
      <c r="E103">
        <v>110.626312</v>
      </c>
      <c r="F103" s="1" t="s">
        <v>959</v>
      </c>
      <c r="G103" s="1" t="s">
        <v>960</v>
      </c>
      <c r="H103">
        <v>0</v>
      </c>
      <c r="I103">
        <v>0</v>
      </c>
      <c r="J103" s="1" t="s">
        <v>23330</v>
      </c>
      <c r="K103" s="1" t="s">
        <v>23044</v>
      </c>
    </row>
    <row r="104" spans="1:11" hidden="1" x14ac:dyDescent="0.3">
      <c r="A104">
        <v>440900</v>
      </c>
      <c r="B104">
        <v>1</v>
      </c>
      <c r="C104">
        <v>1</v>
      </c>
      <c r="D104">
        <v>21.649080000000001</v>
      </c>
      <c r="E104">
        <v>110.93055</v>
      </c>
      <c r="F104" s="1" t="s">
        <v>109</v>
      </c>
      <c r="G104" s="1" t="s">
        <v>110</v>
      </c>
      <c r="H104">
        <v>2436</v>
      </c>
      <c r="I104">
        <v>3700</v>
      </c>
      <c r="J104" s="1" t="s">
        <v>23330</v>
      </c>
      <c r="K104" s="1" t="s">
        <v>23044</v>
      </c>
    </row>
    <row r="105" spans="1:11" hidden="1" x14ac:dyDescent="0.3">
      <c r="A105">
        <v>441700</v>
      </c>
      <c r="B105">
        <v>0</v>
      </c>
      <c r="C105">
        <v>1</v>
      </c>
      <c r="D105">
        <v>21.650559999999999</v>
      </c>
      <c r="E105">
        <v>111.919533</v>
      </c>
      <c r="F105" s="1" t="s">
        <v>961</v>
      </c>
      <c r="G105" s="1" t="s">
        <v>962</v>
      </c>
      <c r="H105">
        <v>0</v>
      </c>
      <c r="I105">
        <v>0</v>
      </c>
      <c r="J105" s="1" t="s">
        <v>23330</v>
      </c>
      <c r="K105" s="1" t="s">
        <v>23045</v>
      </c>
    </row>
    <row r="106" spans="1:11" hidden="1" x14ac:dyDescent="0.3">
      <c r="A106">
        <v>440900</v>
      </c>
      <c r="B106">
        <v>0</v>
      </c>
      <c r="C106">
        <v>1</v>
      </c>
      <c r="D106">
        <v>21.653860000000002</v>
      </c>
      <c r="E106">
        <v>110.934929</v>
      </c>
      <c r="F106" s="1" t="s">
        <v>963</v>
      </c>
      <c r="G106" s="1" t="s">
        <v>964</v>
      </c>
      <c r="H106">
        <v>0</v>
      </c>
      <c r="I106">
        <v>0</v>
      </c>
      <c r="J106" s="1" t="s">
        <v>23330</v>
      </c>
      <c r="K106" s="1" t="s">
        <v>23044</v>
      </c>
    </row>
    <row r="107" spans="1:11" hidden="1" x14ac:dyDescent="0.3">
      <c r="A107">
        <v>440900</v>
      </c>
      <c r="B107">
        <v>0</v>
      </c>
      <c r="C107">
        <v>1</v>
      </c>
      <c r="D107">
        <v>21.658470000000001</v>
      </c>
      <c r="E107">
        <v>110.90271</v>
      </c>
      <c r="F107" s="1" t="s">
        <v>965</v>
      </c>
      <c r="G107" s="1" t="s">
        <v>966</v>
      </c>
      <c r="H107">
        <v>0</v>
      </c>
      <c r="I107">
        <v>0</v>
      </c>
      <c r="J107" s="1" t="s">
        <v>23330</v>
      </c>
      <c r="K107" s="1" t="s">
        <v>23044</v>
      </c>
    </row>
    <row r="108" spans="1:11" hidden="1" x14ac:dyDescent="0.3">
      <c r="A108">
        <v>440900</v>
      </c>
      <c r="B108">
        <v>0</v>
      </c>
      <c r="C108">
        <v>1</v>
      </c>
      <c r="D108">
        <v>21.658978999999999</v>
      </c>
      <c r="E108">
        <v>110.94197800000001</v>
      </c>
      <c r="F108" s="1" t="s">
        <v>967</v>
      </c>
      <c r="G108" s="1" t="s">
        <v>968</v>
      </c>
      <c r="H108">
        <v>0</v>
      </c>
      <c r="I108">
        <v>0</v>
      </c>
      <c r="J108" s="1" t="s">
        <v>23330</v>
      </c>
      <c r="K108" s="1" t="s">
        <v>23044</v>
      </c>
    </row>
    <row r="109" spans="1:11" hidden="1" x14ac:dyDescent="0.3">
      <c r="A109">
        <v>440900</v>
      </c>
      <c r="B109">
        <v>0</v>
      </c>
      <c r="C109">
        <v>1</v>
      </c>
      <c r="D109">
        <v>21.659081</v>
      </c>
      <c r="E109">
        <v>110.91018699999999</v>
      </c>
      <c r="F109" s="1" t="s">
        <v>969</v>
      </c>
      <c r="G109" s="1" t="s">
        <v>970</v>
      </c>
      <c r="H109">
        <v>0</v>
      </c>
      <c r="I109">
        <v>0</v>
      </c>
      <c r="J109" s="1" t="s">
        <v>23330</v>
      </c>
      <c r="K109" s="1" t="s">
        <v>23044</v>
      </c>
    </row>
    <row r="110" spans="1:11" hidden="1" x14ac:dyDescent="0.3">
      <c r="A110">
        <v>440900</v>
      </c>
      <c r="B110">
        <v>0</v>
      </c>
      <c r="C110">
        <v>1</v>
      </c>
      <c r="D110">
        <v>21.660298999999998</v>
      </c>
      <c r="E110">
        <v>110.64328</v>
      </c>
      <c r="F110" s="1" t="s">
        <v>971</v>
      </c>
      <c r="G110" s="1" t="s">
        <v>972</v>
      </c>
      <c r="H110">
        <v>0</v>
      </c>
      <c r="I110">
        <v>0</v>
      </c>
      <c r="J110" s="1" t="s">
        <v>23330</v>
      </c>
      <c r="K110" s="1" t="s">
        <v>23044</v>
      </c>
    </row>
    <row r="111" spans="1:11" hidden="1" x14ac:dyDescent="0.3">
      <c r="A111">
        <v>440900</v>
      </c>
      <c r="B111">
        <v>0</v>
      </c>
      <c r="C111">
        <v>1</v>
      </c>
      <c r="D111">
        <v>21.663699999999999</v>
      </c>
      <c r="E111">
        <v>110.91992999999999</v>
      </c>
      <c r="F111" s="1" t="s">
        <v>973</v>
      </c>
      <c r="G111" s="1" t="s">
        <v>974</v>
      </c>
      <c r="H111">
        <v>1200</v>
      </c>
      <c r="I111">
        <v>2100</v>
      </c>
      <c r="J111" s="1" t="s">
        <v>23330</v>
      </c>
      <c r="K111" s="1" t="s">
        <v>23044</v>
      </c>
    </row>
    <row r="112" spans="1:11" hidden="1" x14ac:dyDescent="0.3">
      <c r="A112">
        <v>532800</v>
      </c>
      <c r="B112">
        <v>0</v>
      </c>
      <c r="C112">
        <v>1</v>
      </c>
      <c r="D112">
        <v>21.705079999999999</v>
      </c>
      <c r="E112">
        <v>100.74550600000001</v>
      </c>
      <c r="F112" s="1" t="s">
        <v>975</v>
      </c>
      <c r="G112" s="1" t="s">
        <v>976</v>
      </c>
      <c r="H112">
        <v>0</v>
      </c>
      <c r="I112">
        <v>0</v>
      </c>
      <c r="J112" s="1" t="s">
        <v>23348</v>
      </c>
      <c r="K112" s="1" t="s">
        <v>22930</v>
      </c>
    </row>
    <row r="113" spans="1:11" hidden="1" x14ac:dyDescent="0.3">
      <c r="A113">
        <v>440700</v>
      </c>
      <c r="B113">
        <v>0</v>
      </c>
      <c r="C113">
        <v>1</v>
      </c>
      <c r="D113">
        <v>21.721139999999998</v>
      </c>
      <c r="E113">
        <v>112.775414</v>
      </c>
      <c r="F113" s="1" t="s">
        <v>977</v>
      </c>
      <c r="G113" s="1" t="s">
        <v>978</v>
      </c>
      <c r="H113">
        <v>0</v>
      </c>
      <c r="I113">
        <v>0</v>
      </c>
      <c r="J113" s="1" t="s">
        <v>23330</v>
      </c>
      <c r="K113" s="1" t="s">
        <v>23046</v>
      </c>
    </row>
    <row r="114" spans="1:11" hidden="1" x14ac:dyDescent="0.3">
      <c r="A114">
        <v>441700</v>
      </c>
      <c r="B114">
        <v>0</v>
      </c>
      <c r="C114">
        <v>1</v>
      </c>
      <c r="D114">
        <v>21.740829000000002</v>
      </c>
      <c r="E114">
        <v>111.61756099999999</v>
      </c>
      <c r="F114" s="1" t="s">
        <v>979</v>
      </c>
      <c r="G114" s="1" t="s">
        <v>980</v>
      </c>
      <c r="H114">
        <v>0</v>
      </c>
      <c r="I114">
        <v>0</v>
      </c>
      <c r="J114" s="1" t="s">
        <v>23330</v>
      </c>
      <c r="K114" s="1" t="s">
        <v>23045</v>
      </c>
    </row>
    <row r="115" spans="1:11" hidden="1" x14ac:dyDescent="0.3">
      <c r="A115">
        <v>441700</v>
      </c>
      <c r="B115">
        <v>0</v>
      </c>
      <c r="C115">
        <v>1</v>
      </c>
      <c r="D115">
        <v>21.74662</v>
      </c>
      <c r="E115">
        <v>111.612137</v>
      </c>
      <c r="F115" s="1" t="s">
        <v>981</v>
      </c>
      <c r="G115" s="1" t="s">
        <v>982</v>
      </c>
      <c r="H115">
        <v>0</v>
      </c>
      <c r="I115">
        <v>0</v>
      </c>
      <c r="J115" s="1" t="s">
        <v>23330</v>
      </c>
      <c r="K115" s="1" t="s">
        <v>23045</v>
      </c>
    </row>
    <row r="116" spans="1:11" hidden="1" x14ac:dyDescent="0.3">
      <c r="A116">
        <v>450600</v>
      </c>
      <c r="B116">
        <v>1</v>
      </c>
      <c r="C116">
        <v>0</v>
      </c>
      <c r="D116">
        <v>21.769629999999999</v>
      </c>
      <c r="E116">
        <v>108.36409999999999</v>
      </c>
      <c r="F116" s="1" t="s">
        <v>141</v>
      </c>
      <c r="G116" s="1" t="s">
        <v>142</v>
      </c>
      <c r="H116">
        <v>0</v>
      </c>
      <c r="I116">
        <v>0</v>
      </c>
      <c r="J116" s="1" t="s">
        <v>23331</v>
      </c>
      <c r="K116" s="1" t="s">
        <v>23065</v>
      </c>
    </row>
    <row r="117" spans="1:11" hidden="1" x14ac:dyDescent="0.3">
      <c r="A117">
        <v>441700</v>
      </c>
      <c r="B117">
        <v>0</v>
      </c>
      <c r="C117">
        <v>1</v>
      </c>
      <c r="D117">
        <v>21.831409000000001</v>
      </c>
      <c r="E117">
        <v>111.964951</v>
      </c>
      <c r="F117" s="1" t="s">
        <v>983</v>
      </c>
      <c r="G117" s="1" t="s">
        <v>984</v>
      </c>
      <c r="H117">
        <v>0</v>
      </c>
      <c r="I117">
        <v>0</v>
      </c>
      <c r="J117" s="1" t="s">
        <v>23330</v>
      </c>
      <c r="K117" s="1" t="s">
        <v>23045</v>
      </c>
    </row>
    <row r="118" spans="1:11" hidden="1" x14ac:dyDescent="0.3">
      <c r="A118">
        <v>441700</v>
      </c>
      <c r="B118">
        <v>0</v>
      </c>
      <c r="C118">
        <v>1</v>
      </c>
      <c r="D118">
        <v>21.843639</v>
      </c>
      <c r="E118">
        <v>111.971107</v>
      </c>
      <c r="F118" s="1" t="s">
        <v>985</v>
      </c>
      <c r="G118" s="1" t="s">
        <v>986</v>
      </c>
      <c r="H118">
        <v>2000</v>
      </c>
      <c r="I118">
        <v>2500</v>
      </c>
      <c r="J118" s="1" t="s">
        <v>23330</v>
      </c>
      <c r="K118" s="1" t="s">
        <v>23045</v>
      </c>
    </row>
    <row r="119" spans="1:11" hidden="1" x14ac:dyDescent="0.3">
      <c r="A119">
        <v>441700</v>
      </c>
      <c r="B119">
        <v>0</v>
      </c>
      <c r="C119">
        <v>1</v>
      </c>
      <c r="D119">
        <v>21.85013</v>
      </c>
      <c r="E119">
        <v>111.95668000000001</v>
      </c>
      <c r="F119" s="1" t="s">
        <v>987</v>
      </c>
      <c r="G119" s="1" t="s">
        <v>988</v>
      </c>
      <c r="H119">
        <v>0</v>
      </c>
      <c r="I119">
        <v>0</v>
      </c>
      <c r="J119" s="1" t="s">
        <v>23330</v>
      </c>
      <c r="K119" s="1" t="s">
        <v>23045</v>
      </c>
    </row>
    <row r="120" spans="1:11" hidden="1" x14ac:dyDescent="0.3">
      <c r="A120">
        <v>441700</v>
      </c>
      <c r="B120">
        <v>0</v>
      </c>
      <c r="C120">
        <v>1</v>
      </c>
      <c r="D120">
        <v>21.856822999999999</v>
      </c>
      <c r="E120">
        <v>112.006638</v>
      </c>
      <c r="F120" s="1" t="s">
        <v>989</v>
      </c>
      <c r="G120" s="1" t="s">
        <v>990</v>
      </c>
      <c r="H120">
        <v>0</v>
      </c>
      <c r="I120">
        <v>0</v>
      </c>
      <c r="J120" s="1" t="s">
        <v>23330</v>
      </c>
      <c r="K120" s="1" t="s">
        <v>23045</v>
      </c>
    </row>
    <row r="121" spans="1:11" hidden="1" x14ac:dyDescent="0.3">
      <c r="A121">
        <v>440700</v>
      </c>
      <c r="B121">
        <v>0</v>
      </c>
      <c r="C121">
        <v>1</v>
      </c>
      <c r="D121">
        <v>21.858601</v>
      </c>
      <c r="E121">
        <v>112.493881</v>
      </c>
      <c r="F121" s="1" t="s">
        <v>991</v>
      </c>
      <c r="G121" s="1" t="s">
        <v>992</v>
      </c>
      <c r="H121">
        <v>0</v>
      </c>
      <c r="I121">
        <v>0</v>
      </c>
      <c r="J121" s="1" t="s">
        <v>23330</v>
      </c>
      <c r="K121" s="1" t="s">
        <v>23046</v>
      </c>
    </row>
    <row r="122" spans="1:11" hidden="1" x14ac:dyDescent="0.3">
      <c r="A122">
        <v>441700</v>
      </c>
      <c r="B122">
        <v>0</v>
      </c>
      <c r="C122">
        <v>1</v>
      </c>
      <c r="D122">
        <v>21.859949</v>
      </c>
      <c r="E122">
        <v>111.973389</v>
      </c>
      <c r="F122" s="1" t="s">
        <v>993</v>
      </c>
      <c r="G122" s="1" t="s">
        <v>994</v>
      </c>
      <c r="H122">
        <v>0</v>
      </c>
      <c r="I122">
        <v>0</v>
      </c>
      <c r="J122" s="1" t="s">
        <v>23330</v>
      </c>
      <c r="K122" s="1" t="s">
        <v>23045</v>
      </c>
    </row>
    <row r="123" spans="1:11" hidden="1" x14ac:dyDescent="0.3">
      <c r="A123">
        <v>441700</v>
      </c>
      <c r="B123">
        <v>0</v>
      </c>
      <c r="C123">
        <v>1</v>
      </c>
      <c r="D123">
        <v>21.860609</v>
      </c>
      <c r="E123">
        <v>111.96571400000001</v>
      </c>
      <c r="F123" s="1" t="s">
        <v>995</v>
      </c>
      <c r="G123" s="1" t="s">
        <v>996</v>
      </c>
      <c r="H123">
        <v>0</v>
      </c>
      <c r="I123">
        <v>0</v>
      </c>
      <c r="J123" s="1" t="s">
        <v>23330</v>
      </c>
      <c r="K123" s="1" t="s">
        <v>23045</v>
      </c>
    </row>
    <row r="124" spans="1:11" hidden="1" x14ac:dyDescent="0.3">
      <c r="A124">
        <v>441700</v>
      </c>
      <c r="B124">
        <v>0</v>
      </c>
      <c r="C124">
        <v>1</v>
      </c>
      <c r="D124">
        <v>21.862141000000001</v>
      </c>
      <c r="E124">
        <v>111.95063</v>
      </c>
      <c r="F124" s="1" t="s">
        <v>997</v>
      </c>
      <c r="G124" s="1" t="s">
        <v>998</v>
      </c>
      <c r="H124">
        <v>0</v>
      </c>
      <c r="I124">
        <v>0</v>
      </c>
      <c r="J124" s="1" t="s">
        <v>23330</v>
      </c>
      <c r="K124" s="1" t="s">
        <v>23045</v>
      </c>
    </row>
    <row r="125" spans="1:11" hidden="1" x14ac:dyDescent="0.3">
      <c r="A125">
        <v>441700</v>
      </c>
      <c r="B125">
        <v>0</v>
      </c>
      <c r="C125">
        <v>1</v>
      </c>
      <c r="D125">
        <v>21.8627</v>
      </c>
      <c r="E125">
        <v>112.01454200000001</v>
      </c>
      <c r="F125" s="1" t="s">
        <v>999</v>
      </c>
      <c r="G125" s="1" t="s">
        <v>1000</v>
      </c>
      <c r="H125">
        <v>0</v>
      </c>
      <c r="I125">
        <v>0</v>
      </c>
      <c r="J125" s="1" t="s">
        <v>23330</v>
      </c>
      <c r="K125" s="1" t="s">
        <v>23045</v>
      </c>
    </row>
    <row r="126" spans="1:11" hidden="1" x14ac:dyDescent="0.3">
      <c r="A126">
        <v>441700</v>
      </c>
      <c r="B126">
        <v>0</v>
      </c>
      <c r="C126">
        <v>1</v>
      </c>
      <c r="D126">
        <v>21.866769999999999</v>
      </c>
      <c r="E126">
        <v>111.970192</v>
      </c>
      <c r="F126" s="1" t="s">
        <v>1001</v>
      </c>
      <c r="G126" s="1" t="s">
        <v>1002</v>
      </c>
      <c r="H126">
        <v>0</v>
      </c>
      <c r="I126">
        <v>0</v>
      </c>
      <c r="J126" s="1" t="s">
        <v>23330</v>
      </c>
      <c r="K126" s="1" t="s">
        <v>23045</v>
      </c>
    </row>
    <row r="127" spans="1:11" hidden="1" x14ac:dyDescent="0.3">
      <c r="A127">
        <v>441700</v>
      </c>
      <c r="B127">
        <v>0</v>
      </c>
      <c r="C127">
        <v>1</v>
      </c>
      <c r="D127">
        <v>21.89414</v>
      </c>
      <c r="E127">
        <v>112.033653</v>
      </c>
      <c r="F127" s="1" t="s">
        <v>1003</v>
      </c>
      <c r="G127" s="1" t="s">
        <v>1004</v>
      </c>
      <c r="H127">
        <v>0</v>
      </c>
      <c r="I127">
        <v>0</v>
      </c>
      <c r="J127" s="1" t="s">
        <v>23330</v>
      </c>
      <c r="K127" s="1" t="s">
        <v>23045</v>
      </c>
    </row>
    <row r="128" spans="1:11" hidden="1" x14ac:dyDescent="0.3">
      <c r="A128">
        <v>441700</v>
      </c>
      <c r="B128">
        <v>0</v>
      </c>
      <c r="C128">
        <v>1</v>
      </c>
      <c r="D128">
        <v>21.895379999999999</v>
      </c>
      <c r="E128">
        <v>111.97075700000001</v>
      </c>
      <c r="F128" s="1" t="s">
        <v>123</v>
      </c>
      <c r="G128" s="1" t="s">
        <v>1005</v>
      </c>
      <c r="H128">
        <v>0</v>
      </c>
      <c r="I128">
        <v>0</v>
      </c>
      <c r="J128" s="1" t="s">
        <v>23330</v>
      </c>
      <c r="K128" s="1" t="s">
        <v>23045</v>
      </c>
    </row>
    <row r="129" spans="1:11" hidden="1" x14ac:dyDescent="0.3">
      <c r="A129">
        <v>441700</v>
      </c>
      <c r="B129">
        <v>1</v>
      </c>
      <c r="C129">
        <v>1</v>
      </c>
      <c r="D129">
        <v>21.897559999999999</v>
      </c>
      <c r="E129">
        <v>111.97210699999999</v>
      </c>
      <c r="F129" s="1" t="s">
        <v>123</v>
      </c>
      <c r="G129" s="1" t="s">
        <v>124</v>
      </c>
      <c r="H129">
        <v>0</v>
      </c>
      <c r="I129">
        <v>0</v>
      </c>
      <c r="J129" s="1" t="s">
        <v>23330</v>
      </c>
      <c r="K129" s="1" t="s">
        <v>23045</v>
      </c>
    </row>
    <row r="130" spans="1:11" hidden="1" x14ac:dyDescent="0.3">
      <c r="A130">
        <v>440900</v>
      </c>
      <c r="B130">
        <v>0</v>
      </c>
      <c r="C130">
        <v>1</v>
      </c>
      <c r="D130">
        <v>21.9056</v>
      </c>
      <c r="E130">
        <v>110.843018</v>
      </c>
      <c r="F130" s="1" t="s">
        <v>1006</v>
      </c>
      <c r="G130" s="1" t="s">
        <v>1007</v>
      </c>
      <c r="H130">
        <v>450</v>
      </c>
      <c r="I130">
        <v>1540</v>
      </c>
      <c r="J130" s="1" t="s">
        <v>23330</v>
      </c>
      <c r="K130" s="1" t="s">
        <v>23044</v>
      </c>
    </row>
    <row r="131" spans="1:11" hidden="1" x14ac:dyDescent="0.3">
      <c r="A131">
        <v>440900</v>
      </c>
      <c r="B131">
        <v>0</v>
      </c>
      <c r="C131">
        <v>1</v>
      </c>
      <c r="D131">
        <v>21.917521000000001</v>
      </c>
      <c r="E131">
        <v>110.85054</v>
      </c>
      <c r="F131" s="1" t="s">
        <v>1008</v>
      </c>
      <c r="G131" s="1" t="s">
        <v>1009</v>
      </c>
      <c r="H131">
        <v>0</v>
      </c>
      <c r="I131">
        <v>0</v>
      </c>
      <c r="J131" s="1" t="s">
        <v>23330</v>
      </c>
      <c r="K131" s="1" t="s">
        <v>23044</v>
      </c>
    </row>
    <row r="132" spans="1:11" hidden="1" x14ac:dyDescent="0.3">
      <c r="A132">
        <v>440900</v>
      </c>
      <c r="B132">
        <v>0</v>
      </c>
      <c r="C132">
        <v>1</v>
      </c>
      <c r="D132">
        <v>21.921530000000001</v>
      </c>
      <c r="E132">
        <v>110.872787</v>
      </c>
      <c r="F132" s="1" t="s">
        <v>1010</v>
      </c>
      <c r="G132" s="1" t="s">
        <v>1011</v>
      </c>
      <c r="H132">
        <v>0</v>
      </c>
      <c r="I132">
        <v>0</v>
      </c>
      <c r="J132" s="1" t="s">
        <v>23330</v>
      </c>
      <c r="K132" s="1" t="s">
        <v>23044</v>
      </c>
    </row>
    <row r="133" spans="1:11" hidden="1" x14ac:dyDescent="0.3">
      <c r="A133">
        <v>440900</v>
      </c>
      <c r="B133">
        <v>0</v>
      </c>
      <c r="C133">
        <v>1</v>
      </c>
      <c r="D133">
        <v>21.921849999999999</v>
      </c>
      <c r="E133">
        <v>110.85701</v>
      </c>
      <c r="F133" s="1" t="s">
        <v>1012</v>
      </c>
      <c r="G133" s="1" t="s">
        <v>1013</v>
      </c>
      <c r="H133">
        <v>0</v>
      </c>
      <c r="I133">
        <v>0</v>
      </c>
      <c r="J133" s="1" t="s">
        <v>23330</v>
      </c>
      <c r="K133" s="1" t="s">
        <v>23044</v>
      </c>
    </row>
    <row r="134" spans="1:11" hidden="1" x14ac:dyDescent="0.3">
      <c r="A134">
        <v>440900</v>
      </c>
      <c r="B134">
        <v>0</v>
      </c>
      <c r="C134">
        <v>1</v>
      </c>
      <c r="D134">
        <v>21.924208</v>
      </c>
      <c r="E134">
        <v>110.85257</v>
      </c>
      <c r="F134" s="1" t="s">
        <v>1014</v>
      </c>
      <c r="G134" s="1" t="s">
        <v>1015</v>
      </c>
      <c r="H134">
        <v>3000</v>
      </c>
      <c r="I134">
        <v>3500</v>
      </c>
      <c r="J134" s="1" t="s">
        <v>23330</v>
      </c>
      <c r="K134" s="1" t="s">
        <v>23044</v>
      </c>
    </row>
    <row r="135" spans="1:11" hidden="1" x14ac:dyDescent="0.3">
      <c r="A135">
        <v>532800</v>
      </c>
      <c r="B135">
        <v>0</v>
      </c>
      <c r="C135">
        <v>1</v>
      </c>
      <c r="D135">
        <v>21.950710000000001</v>
      </c>
      <c r="E135">
        <v>100.44685</v>
      </c>
      <c r="F135" s="1" t="s">
        <v>1016</v>
      </c>
      <c r="G135" s="1" t="s">
        <v>1017</v>
      </c>
      <c r="H135">
        <v>0</v>
      </c>
      <c r="I135">
        <v>0</v>
      </c>
      <c r="J135" s="1" t="s">
        <v>23348</v>
      </c>
      <c r="K135" s="1" t="s">
        <v>22930</v>
      </c>
    </row>
    <row r="136" spans="1:11" hidden="1" x14ac:dyDescent="0.3">
      <c r="A136">
        <v>532800</v>
      </c>
      <c r="B136">
        <v>0</v>
      </c>
      <c r="C136">
        <v>1</v>
      </c>
      <c r="D136">
        <v>21.95187</v>
      </c>
      <c r="E136">
        <v>100.44255</v>
      </c>
      <c r="F136" s="1" t="s">
        <v>1018</v>
      </c>
      <c r="G136" s="1" t="s">
        <v>1019</v>
      </c>
      <c r="H136">
        <v>0</v>
      </c>
      <c r="I136">
        <v>0</v>
      </c>
      <c r="J136" s="1" t="s">
        <v>23348</v>
      </c>
      <c r="K136" s="1" t="s">
        <v>22930</v>
      </c>
    </row>
    <row r="137" spans="1:11" hidden="1" x14ac:dyDescent="0.3">
      <c r="A137">
        <v>532800</v>
      </c>
      <c r="B137">
        <v>0</v>
      </c>
      <c r="C137">
        <v>1</v>
      </c>
      <c r="D137">
        <v>21.954029999999999</v>
      </c>
      <c r="E137">
        <v>100.46247</v>
      </c>
      <c r="F137" s="1" t="s">
        <v>1020</v>
      </c>
      <c r="G137" s="1" t="s">
        <v>1021</v>
      </c>
      <c r="H137">
        <v>0</v>
      </c>
      <c r="I137">
        <v>0</v>
      </c>
      <c r="J137" s="1" t="s">
        <v>23348</v>
      </c>
      <c r="K137" s="1" t="s">
        <v>22930</v>
      </c>
    </row>
    <row r="138" spans="1:11" hidden="1" x14ac:dyDescent="0.3">
      <c r="A138">
        <v>532800</v>
      </c>
      <c r="B138">
        <v>0</v>
      </c>
      <c r="C138">
        <v>1</v>
      </c>
      <c r="D138">
        <v>21.957830000000001</v>
      </c>
      <c r="E138">
        <v>100.44819</v>
      </c>
      <c r="F138" s="1" t="s">
        <v>1022</v>
      </c>
      <c r="G138" s="1" t="s">
        <v>1023</v>
      </c>
      <c r="H138">
        <v>0</v>
      </c>
      <c r="I138">
        <v>0</v>
      </c>
      <c r="J138" s="1" t="s">
        <v>23348</v>
      </c>
      <c r="K138" s="1" t="s">
        <v>22930</v>
      </c>
    </row>
    <row r="139" spans="1:11" hidden="1" x14ac:dyDescent="0.3">
      <c r="A139">
        <v>450700</v>
      </c>
      <c r="B139">
        <v>1</v>
      </c>
      <c r="C139">
        <v>0</v>
      </c>
      <c r="D139">
        <v>21.962489999999999</v>
      </c>
      <c r="E139">
        <v>108.63120000000001</v>
      </c>
      <c r="F139" s="1" t="s">
        <v>157</v>
      </c>
      <c r="G139" s="1" t="s">
        <v>158</v>
      </c>
      <c r="H139">
        <v>1355</v>
      </c>
      <c r="I139">
        <v>1800</v>
      </c>
      <c r="J139" s="1" t="s">
        <v>23331</v>
      </c>
      <c r="K139" s="1" t="s">
        <v>23066</v>
      </c>
    </row>
    <row r="140" spans="1:11" hidden="1" x14ac:dyDescent="0.3">
      <c r="A140">
        <v>532800</v>
      </c>
      <c r="B140">
        <v>0</v>
      </c>
      <c r="C140">
        <v>1</v>
      </c>
      <c r="D140">
        <v>21.970929999999999</v>
      </c>
      <c r="E140">
        <v>100.79037</v>
      </c>
      <c r="F140" s="1" t="s">
        <v>1024</v>
      </c>
      <c r="G140" s="1" t="s">
        <v>1025</v>
      </c>
      <c r="H140">
        <v>0</v>
      </c>
      <c r="I140">
        <v>0</v>
      </c>
      <c r="J140" s="1" t="s">
        <v>23348</v>
      </c>
      <c r="K140" s="1" t="s">
        <v>22930</v>
      </c>
    </row>
    <row r="141" spans="1:11" hidden="1" x14ac:dyDescent="0.3">
      <c r="A141">
        <v>532800</v>
      </c>
      <c r="B141">
        <v>0</v>
      </c>
      <c r="C141">
        <v>1</v>
      </c>
      <c r="D141">
        <v>21.996929999999999</v>
      </c>
      <c r="E141">
        <v>100.26384</v>
      </c>
      <c r="F141" s="1" t="s">
        <v>677</v>
      </c>
      <c r="G141" s="1" t="s">
        <v>678</v>
      </c>
      <c r="H141">
        <v>0</v>
      </c>
      <c r="I141">
        <v>0</v>
      </c>
      <c r="J141" s="1" t="s">
        <v>23348</v>
      </c>
      <c r="K141" s="1" t="s">
        <v>22930</v>
      </c>
    </row>
    <row r="142" spans="1:11" hidden="1" x14ac:dyDescent="0.3">
      <c r="A142">
        <v>532800</v>
      </c>
      <c r="B142">
        <v>0</v>
      </c>
      <c r="C142">
        <v>1</v>
      </c>
      <c r="D142">
        <v>22.003820000000001</v>
      </c>
      <c r="E142">
        <v>100.749621</v>
      </c>
      <c r="F142" s="1" t="s">
        <v>1026</v>
      </c>
      <c r="G142" s="1" t="s">
        <v>1027</v>
      </c>
      <c r="H142">
        <v>0</v>
      </c>
      <c r="I142">
        <v>0</v>
      </c>
      <c r="J142" s="1" t="s">
        <v>23348</v>
      </c>
      <c r="K142" s="1" t="s">
        <v>22930</v>
      </c>
    </row>
    <row r="143" spans="1:11" hidden="1" x14ac:dyDescent="0.3">
      <c r="A143">
        <v>532800</v>
      </c>
      <c r="B143">
        <v>0</v>
      </c>
      <c r="C143">
        <v>1</v>
      </c>
      <c r="D143">
        <v>22.00667</v>
      </c>
      <c r="E143">
        <v>100.80103</v>
      </c>
      <c r="F143" s="1" t="s">
        <v>1028</v>
      </c>
      <c r="G143" s="1" t="s">
        <v>1029</v>
      </c>
      <c r="H143">
        <v>0</v>
      </c>
      <c r="I143">
        <v>0</v>
      </c>
      <c r="J143" s="1" t="s">
        <v>23348</v>
      </c>
      <c r="K143" s="1" t="s">
        <v>22930</v>
      </c>
    </row>
    <row r="144" spans="1:11" hidden="1" x14ac:dyDescent="0.3">
      <c r="A144">
        <v>440400</v>
      </c>
      <c r="B144">
        <v>0</v>
      </c>
      <c r="C144">
        <v>1</v>
      </c>
      <c r="D144">
        <v>22.02685</v>
      </c>
      <c r="E144">
        <v>113.23590900000001</v>
      </c>
      <c r="F144" s="1" t="s">
        <v>133</v>
      </c>
      <c r="G144" s="1" t="s">
        <v>134</v>
      </c>
      <c r="H144">
        <v>0</v>
      </c>
      <c r="I144">
        <v>0</v>
      </c>
      <c r="J144" s="1" t="s">
        <v>23330</v>
      </c>
      <c r="K144" s="1" t="s">
        <v>23047</v>
      </c>
    </row>
    <row r="145" spans="1:11" hidden="1" x14ac:dyDescent="0.3">
      <c r="A145">
        <v>440700</v>
      </c>
      <c r="B145">
        <v>0</v>
      </c>
      <c r="C145">
        <v>1</v>
      </c>
      <c r="D145">
        <v>22.059878999999999</v>
      </c>
      <c r="E145">
        <v>112.949448</v>
      </c>
      <c r="F145" s="1" t="s">
        <v>1030</v>
      </c>
      <c r="G145" s="1" t="s">
        <v>1031</v>
      </c>
      <c r="H145">
        <v>0</v>
      </c>
      <c r="I145">
        <v>0</v>
      </c>
      <c r="J145" s="1" t="s">
        <v>23330</v>
      </c>
      <c r="K145" s="1" t="s">
        <v>23046</v>
      </c>
    </row>
    <row r="146" spans="1:11" hidden="1" x14ac:dyDescent="0.3">
      <c r="A146">
        <v>440700</v>
      </c>
      <c r="B146">
        <v>0</v>
      </c>
      <c r="C146">
        <v>1</v>
      </c>
      <c r="D146">
        <v>22.061910999999998</v>
      </c>
      <c r="E146">
        <v>112.834648</v>
      </c>
      <c r="F146" s="1" t="s">
        <v>1032</v>
      </c>
      <c r="G146" s="1" t="s">
        <v>1033</v>
      </c>
      <c r="H146">
        <v>0</v>
      </c>
      <c r="I146">
        <v>0</v>
      </c>
      <c r="J146" s="1" t="s">
        <v>23330</v>
      </c>
      <c r="K146" s="1" t="s">
        <v>23046</v>
      </c>
    </row>
    <row r="147" spans="1:11" hidden="1" x14ac:dyDescent="0.3">
      <c r="A147">
        <v>440400</v>
      </c>
      <c r="B147">
        <v>0</v>
      </c>
      <c r="C147">
        <v>1</v>
      </c>
      <c r="D147">
        <v>22.077030000000001</v>
      </c>
      <c r="E147">
        <v>113.377701</v>
      </c>
      <c r="F147" s="1" t="s">
        <v>1034</v>
      </c>
      <c r="G147" s="1" t="s">
        <v>1035</v>
      </c>
      <c r="H147">
        <v>0</v>
      </c>
      <c r="I147">
        <v>0</v>
      </c>
      <c r="J147" s="1" t="s">
        <v>23330</v>
      </c>
      <c r="K147" s="1" t="s">
        <v>23047</v>
      </c>
    </row>
    <row r="148" spans="1:11" hidden="1" x14ac:dyDescent="0.3">
      <c r="A148">
        <v>441700</v>
      </c>
      <c r="B148">
        <v>0</v>
      </c>
      <c r="C148">
        <v>1</v>
      </c>
      <c r="D148">
        <v>22.102858999999999</v>
      </c>
      <c r="E148">
        <v>111.75578299999999</v>
      </c>
      <c r="F148" s="1" t="s">
        <v>1036</v>
      </c>
      <c r="G148" s="1" t="s">
        <v>1037</v>
      </c>
      <c r="H148">
        <v>0</v>
      </c>
      <c r="I148">
        <v>0</v>
      </c>
      <c r="J148" s="1" t="s">
        <v>23330</v>
      </c>
      <c r="K148" s="1" t="s">
        <v>23045</v>
      </c>
    </row>
    <row r="149" spans="1:11" hidden="1" x14ac:dyDescent="0.3">
      <c r="A149">
        <v>441700</v>
      </c>
      <c r="B149">
        <v>0</v>
      </c>
      <c r="C149">
        <v>1</v>
      </c>
      <c r="D149">
        <v>22.166180000000001</v>
      </c>
      <c r="E149">
        <v>111.782661</v>
      </c>
      <c r="F149" s="1" t="s">
        <v>1038</v>
      </c>
      <c r="G149" s="1" t="s">
        <v>1039</v>
      </c>
      <c r="H149">
        <v>0</v>
      </c>
      <c r="I149">
        <v>0</v>
      </c>
      <c r="J149" s="1" t="s">
        <v>23330</v>
      </c>
      <c r="K149" s="1" t="s">
        <v>23045</v>
      </c>
    </row>
    <row r="150" spans="1:11" hidden="1" x14ac:dyDescent="0.3">
      <c r="A150">
        <v>441700</v>
      </c>
      <c r="B150">
        <v>0</v>
      </c>
      <c r="C150">
        <v>1</v>
      </c>
      <c r="D150">
        <v>22.18479</v>
      </c>
      <c r="E150">
        <v>111.77134700000001</v>
      </c>
      <c r="F150" s="1" t="s">
        <v>1040</v>
      </c>
      <c r="G150" s="1" t="s">
        <v>1041</v>
      </c>
      <c r="H150">
        <v>0</v>
      </c>
      <c r="I150">
        <v>0</v>
      </c>
      <c r="J150" s="1" t="s">
        <v>23330</v>
      </c>
      <c r="K150" s="1" t="s">
        <v>23045</v>
      </c>
    </row>
    <row r="151" spans="1:11" hidden="1" x14ac:dyDescent="0.3">
      <c r="A151">
        <v>440700</v>
      </c>
      <c r="B151">
        <v>0</v>
      </c>
      <c r="C151">
        <v>1</v>
      </c>
      <c r="D151">
        <v>22.188950999999999</v>
      </c>
      <c r="E151">
        <v>112.34934199999999</v>
      </c>
      <c r="F151" s="1" t="s">
        <v>1042</v>
      </c>
      <c r="G151" s="1" t="s">
        <v>1043</v>
      </c>
      <c r="H151">
        <v>0</v>
      </c>
      <c r="I151">
        <v>0</v>
      </c>
      <c r="J151" s="1" t="s">
        <v>23330</v>
      </c>
      <c r="K151" s="1" t="s">
        <v>23046</v>
      </c>
    </row>
    <row r="152" spans="1:11" hidden="1" x14ac:dyDescent="0.3">
      <c r="A152">
        <v>440400</v>
      </c>
      <c r="B152">
        <v>0</v>
      </c>
      <c r="C152">
        <v>1</v>
      </c>
      <c r="D152">
        <v>22.19342</v>
      </c>
      <c r="E152">
        <v>113.298424</v>
      </c>
      <c r="F152" s="1" t="s">
        <v>1044</v>
      </c>
      <c r="G152" s="1" t="s">
        <v>1045</v>
      </c>
      <c r="H152">
        <v>0</v>
      </c>
      <c r="I152">
        <v>0</v>
      </c>
      <c r="J152" s="1" t="s">
        <v>23330</v>
      </c>
      <c r="K152" s="1" t="s">
        <v>23047</v>
      </c>
    </row>
    <row r="153" spans="1:11" hidden="1" x14ac:dyDescent="0.3">
      <c r="A153">
        <v>440900</v>
      </c>
      <c r="B153">
        <v>0</v>
      </c>
      <c r="C153">
        <v>1</v>
      </c>
      <c r="D153">
        <v>22.206779000000001</v>
      </c>
      <c r="E153">
        <v>110.88211099999999</v>
      </c>
      <c r="F153" s="1" t="s">
        <v>1046</v>
      </c>
      <c r="G153" s="1" t="s">
        <v>1047</v>
      </c>
      <c r="H153">
        <v>0</v>
      </c>
      <c r="I153">
        <v>0</v>
      </c>
      <c r="J153" s="1" t="s">
        <v>23330</v>
      </c>
      <c r="K153" s="1" t="s">
        <v>23044</v>
      </c>
    </row>
    <row r="154" spans="1:11" hidden="1" x14ac:dyDescent="0.3">
      <c r="A154">
        <v>440400</v>
      </c>
      <c r="B154">
        <v>0</v>
      </c>
      <c r="C154">
        <v>1</v>
      </c>
      <c r="D154">
        <v>22.210709000000001</v>
      </c>
      <c r="E154">
        <v>113.29483</v>
      </c>
      <c r="F154" s="1" t="s">
        <v>1048</v>
      </c>
      <c r="G154" s="1" t="s">
        <v>1049</v>
      </c>
      <c r="H154">
        <v>0</v>
      </c>
      <c r="I154">
        <v>0</v>
      </c>
      <c r="J154" s="1" t="s">
        <v>23330</v>
      </c>
      <c r="K154" s="1" t="s">
        <v>23047</v>
      </c>
    </row>
    <row r="155" spans="1:11" hidden="1" x14ac:dyDescent="0.3">
      <c r="A155">
        <v>440400</v>
      </c>
      <c r="B155">
        <v>0</v>
      </c>
      <c r="C155">
        <v>1</v>
      </c>
      <c r="D155">
        <v>22.223036</v>
      </c>
      <c r="E155">
        <v>113.546997</v>
      </c>
      <c r="F155" s="1" t="s">
        <v>1050</v>
      </c>
      <c r="G155" s="1" t="s">
        <v>1051</v>
      </c>
      <c r="H155">
        <v>0</v>
      </c>
      <c r="I155">
        <v>0</v>
      </c>
      <c r="J155" s="1" t="s">
        <v>23330</v>
      </c>
      <c r="K155" s="1" t="s">
        <v>23047</v>
      </c>
    </row>
    <row r="156" spans="1:11" hidden="1" x14ac:dyDescent="0.3">
      <c r="A156">
        <v>440400</v>
      </c>
      <c r="B156">
        <v>0</v>
      </c>
      <c r="C156">
        <v>1</v>
      </c>
      <c r="D156">
        <v>22.223109999999998</v>
      </c>
      <c r="E156">
        <v>113.547859</v>
      </c>
      <c r="F156" s="1" t="s">
        <v>1052</v>
      </c>
      <c r="G156" s="1" t="s">
        <v>1053</v>
      </c>
      <c r="H156">
        <v>0</v>
      </c>
      <c r="I156">
        <v>0</v>
      </c>
      <c r="J156" s="1" t="s">
        <v>23330</v>
      </c>
      <c r="K156" s="1" t="s">
        <v>23047</v>
      </c>
    </row>
    <row r="157" spans="1:11" hidden="1" x14ac:dyDescent="0.3">
      <c r="A157">
        <v>440700</v>
      </c>
      <c r="B157">
        <v>0</v>
      </c>
      <c r="C157">
        <v>1</v>
      </c>
      <c r="D157">
        <v>22.226178999999998</v>
      </c>
      <c r="E157">
        <v>112.799881</v>
      </c>
      <c r="F157" s="1" t="s">
        <v>1054</v>
      </c>
      <c r="G157" s="1" t="s">
        <v>1055</v>
      </c>
      <c r="H157">
        <v>0</v>
      </c>
      <c r="I157">
        <v>0</v>
      </c>
      <c r="J157" s="1" t="s">
        <v>23330</v>
      </c>
      <c r="K157" s="1" t="s">
        <v>23046</v>
      </c>
    </row>
    <row r="158" spans="1:11" hidden="1" x14ac:dyDescent="0.3">
      <c r="A158">
        <v>440700</v>
      </c>
      <c r="B158">
        <v>0</v>
      </c>
      <c r="C158">
        <v>1</v>
      </c>
      <c r="D158">
        <v>22.250789999999999</v>
      </c>
      <c r="E158">
        <v>112.782516</v>
      </c>
      <c r="F158" s="1" t="s">
        <v>1056</v>
      </c>
      <c r="G158" s="1" t="s">
        <v>1057</v>
      </c>
      <c r="H158">
        <v>0</v>
      </c>
      <c r="I158">
        <v>0</v>
      </c>
      <c r="J158" s="1" t="s">
        <v>23330</v>
      </c>
      <c r="K158" s="1" t="s">
        <v>23046</v>
      </c>
    </row>
    <row r="159" spans="1:11" hidden="1" x14ac:dyDescent="0.3">
      <c r="A159">
        <v>440700</v>
      </c>
      <c r="B159">
        <v>0</v>
      </c>
      <c r="C159">
        <v>1</v>
      </c>
      <c r="D159">
        <v>22.252580999999999</v>
      </c>
      <c r="E159">
        <v>112.792061</v>
      </c>
      <c r="F159" s="1" t="s">
        <v>1058</v>
      </c>
      <c r="G159" s="1" t="s">
        <v>1059</v>
      </c>
      <c r="H159">
        <v>0</v>
      </c>
      <c r="I159">
        <v>0</v>
      </c>
      <c r="J159" s="1" t="s">
        <v>23330</v>
      </c>
      <c r="K159" s="1" t="s">
        <v>23046</v>
      </c>
    </row>
    <row r="160" spans="1:11" hidden="1" x14ac:dyDescent="0.3">
      <c r="A160">
        <v>440700</v>
      </c>
      <c r="B160">
        <v>0</v>
      </c>
      <c r="C160">
        <v>1</v>
      </c>
      <c r="D160">
        <v>22.254681000000001</v>
      </c>
      <c r="E160">
        <v>112.79312899999999</v>
      </c>
      <c r="F160" s="1" t="s">
        <v>1060</v>
      </c>
      <c r="G160" s="1" t="s">
        <v>1061</v>
      </c>
      <c r="H160">
        <v>0</v>
      </c>
      <c r="I160">
        <v>0</v>
      </c>
      <c r="J160" s="1" t="s">
        <v>23330</v>
      </c>
      <c r="K160" s="1" t="s">
        <v>23046</v>
      </c>
    </row>
    <row r="161" spans="1:11" hidden="1" x14ac:dyDescent="0.3">
      <c r="A161">
        <v>440400</v>
      </c>
      <c r="B161">
        <v>0</v>
      </c>
      <c r="C161">
        <v>1</v>
      </c>
      <c r="D161">
        <v>22.267099000000002</v>
      </c>
      <c r="E161">
        <v>113.51763200000001</v>
      </c>
      <c r="F161" s="1" t="s">
        <v>1062</v>
      </c>
      <c r="G161" s="1" t="s">
        <v>1063</v>
      </c>
      <c r="H161">
        <v>0</v>
      </c>
      <c r="I161">
        <v>0</v>
      </c>
      <c r="J161" s="1" t="s">
        <v>23330</v>
      </c>
      <c r="K161" s="1" t="s">
        <v>23047</v>
      </c>
    </row>
    <row r="162" spans="1:11" hidden="1" x14ac:dyDescent="0.3">
      <c r="A162">
        <v>440400</v>
      </c>
      <c r="B162">
        <v>0</v>
      </c>
      <c r="C162">
        <v>1</v>
      </c>
      <c r="D162">
        <v>22.269880000000001</v>
      </c>
      <c r="E162">
        <v>113.56041</v>
      </c>
      <c r="F162" s="1" t="s">
        <v>1064</v>
      </c>
      <c r="G162" s="1" t="s">
        <v>1065</v>
      </c>
      <c r="H162">
        <v>536</v>
      </c>
      <c r="I162">
        <v>1200</v>
      </c>
      <c r="J162" s="1" t="s">
        <v>23330</v>
      </c>
      <c r="K162" s="1" t="s">
        <v>23047</v>
      </c>
    </row>
    <row r="163" spans="1:11" hidden="1" x14ac:dyDescent="0.3">
      <c r="A163">
        <v>442000</v>
      </c>
      <c r="B163">
        <v>0</v>
      </c>
      <c r="C163">
        <v>1</v>
      </c>
      <c r="D163">
        <v>22.270571</v>
      </c>
      <c r="E163">
        <v>113.464333</v>
      </c>
      <c r="F163" s="1" t="s">
        <v>1066</v>
      </c>
      <c r="G163" s="1" t="s">
        <v>1067</v>
      </c>
      <c r="H163">
        <v>0</v>
      </c>
      <c r="I163">
        <v>0</v>
      </c>
      <c r="J163" s="1" t="s">
        <v>23330</v>
      </c>
      <c r="K163" s="1" t="s">
        <v>23048</v>
      </c>
    </row>
    <row r="164" spans="1:11" hidden="1" x14ac:dyDescent="0.3">
      <c r="A164">
        <v>440400</v>
      </c>
      <c r="B164">
        <v>0</v>
      </c>
      <c r="C164">
        <v>1</v>
      </c>
      <c r="D164">
        <v>22.274598999999998</v>
      </c>
      <c r="E164">
        <v>113.575981</v>
      </c>
      <c r="F164" s="1" t="s">
        <v>1068</v>
      </c>
      <c r="G164" s="1" t="s">
        <v>1069</v>
      </c>
      <c r="H164">
        <v>1500</v>
      </c>
      <c r="I164">
        <v>2300</v>
      </c>
      <c r="J164" s="1" t="s">
        <v>23330</v>
      </c>
      <c r="K164" s="1" t="s">
        <v>23047</v>
      </c>
    </row>
    <row r="165" spans="1:11" hidden="1" x14ac:dyDescent="0.3">
      <c r="A165">
        <v>442000</v>
      </c>
      <c r="B165">
        <v>0</v>
      </c>
      <c r="C165">
        <v>1</v>
      </c>
      <c r="D165">
        <v>22.297370999999998</v>
      </c>
      <c r="E165">
        <v>113.36467</v>
      </c>
      <c r="F165" s="1" t="s">
        <v>1070</v>
      </c>
      <c r="G165" s="1" t="s">
        <v>1071</v>
      </c>
      <c r="H165">
        <v>0</v>
      </c>
      <c r="I165">
        <v>0</v>
      </c>
      <c r="J165" s="1" t="s">
        <v>23330</v>
      </c>
      <c r="K165" s="1" t="s">
        <v>23048</v>
      </c>
    </row>
    <row r="166" spans="1:11" hidden="1" x14ac:dyDescent="0.3">
      <c r="A166">
        <v>440700</v>
      </c>
      <c r="B166">
        <v>0</v>
      </c>
      <c r="C166">
        <v>1</v>
      </c>
      <c r="D166">
        <v>22.303080000000001</v>
      </c>
      <c r="E166">
        <v>112.787148</v>
      </c>
      <c r="F166" s="1" t="s">
        <v>1072</v>
      </c>
      <c r="G166" s="1" t="s">
        <v>1073</v>
      </c>
      <c r="H166">
        <v>0</v>
      </c>
      <c r="I166">
        <v>0</v>
      </c>
      <c r="J166" s="1" t="s">
        <v>23330</v>
      </c>
      <c r="K166" s="1" t="s">
        <v>23046</v>
      </c>
    </row>
    <row r="167" spans="1:11" hidden="1" x14ac:dyDescent="0.3">
      <c r="A167">
        <v>440700</v>
      </c>
      <c r="B167">
        <v>0</v>
      </c>
      <c r="C167">
        <v>1</v>
      </c>
      <c r="D167">
        <v>22.305219999999998</v>
      </c>
      <c r="E167">
        <v>113.148689</v>
      </c>
      <c r="F167" s="1" t="s">
        <v>1074</v>
      </c>
      <c r="G167" s="1" t="s">
        <v>1075</v>
      </c>
      <c r="H167">
        <v>0</v>
      </c>
      <c r="I167">
        <v>0</v>
      </c>
      <c r="J167" s="1" t="s">
        <v>23330</v>
      </c>
      <c r="K167" s="1" t="s">
        <v>23046</v>
      </c>
    </row>
    <row r="168" spans="1:11" hidden="1" x14ac:dyDescent="0.3">
      <c r="A168">
        <v>440400</v>
      </c>
      <c r="B168">
        <v>0</v>
      </c>
      <c r="C168">
        <v>1</v>
      </c>
      <c r="D168">
        <v>22.305682999999998</v>
      </c>
      <c r="E168">
        <v>113.478821</v>
      </c>
      <c r="F168" s="1" t="s">
        <v>1076</v>
      </c>
      <c r="G168" s="1" t="s">
        <v>1077</v>
      </c>
      <c r="H168">
        <v>0</v>
      </c>
      <c r="I168">
        <v>0</v>
      </c>
      <c r="J168" s="1" t="s">
        <v>23330</v>
      </c>
      <c r="K168" s="1" t="s">
        <v>23047</v>
      </c>
    </row>
    <row r="169" spans="1:11" hidden="1" x14ac:dyDescent="0.3">
      <c r="A169">
        <v>530800</v>
      </c>
      <c r="B169">
        <v>0</v>
      </c>
      <c r="C169">
        <v>1</v>
      </c>
      <c r="D169">
        <v>22.31786</v>
      </c>
      <c r="E169">
        <v>99.58175</v>
      </c>
      <c r="F169" s="1" t="s">
        <v>1078</v>
      </c>
      <c r="G169" s="1" t="s">
        <v>1079</v>
      </c>
      <c r="H169">
        <v>0</v>
      </c>
      <c r="I169">
        <v>0</v>
      </c>
      <c r="J169" s="1" t="s">
        <v>23348</v>
      </c>
      <c r="K169" s="1" t="s">
        <v>22922</v>
      </c>
    </row>
    <row r="170" spans="1:11" hidden="1" x14ac:dyDescent="0.3">
      <c r="A170">
        <v>440700</v>
      </c>
      <c r="B170">
        <v>0</v>
      </c>
      <c r="C170">
        <v>1</v>
      </c>
      <c r="D170">
        <v>22.321549999999998</v>
      </c>
      <c r="E170">
        <v>112.59008799999999</v>
      </c>
      <c r="F170" s="1" t="s">
        <v>1080</v>
      </c>
      <c r="G170" s="1" t="s">
        <v>1081</v>
      </c>
      <c r="H170">
        <v>0</v>
      </c>
      <c r="I170">
        <v>0</v>
      </c>
      <c r="J170" s="1" t="s">
        <v>23330</v>
      </c>
      <c r="K170" s="1" t="s">
        <v>23046</v>
      </c>
    </row>
    <row r="171" spans="1:11" hidden="1" x14ac:dyDescent="0.3">
      <c r="A171">
        <v>451400</v>
      </c>
      <c r="B171">
        <v>1</v>
      </c>
      <c r="C171">
        <v>0</v>
      </c>
      <c r="D171">
        <v>22.327570000000001</v>
      </c>
      <c r="E171">
        <v>107.38451999999999</v>
      </c>
      <c r="F171" s="1" t="s">
        <v>139</v>
      </c>
      <c r="G171" s="1" t="s">
        <v>140</v>
      </c>
      <c r="H171">
        <v>0</v>
      </c>
      <c r="I171">
        <v>0</v>
      </c>
      <c r="J171" s="1" t="s">
        <v>23331</v>
      </c>
      <c r="K171" s="1" t="s">
        <v>23067</v>
      </c>
    </row>
    <row r="172" spans="1:11" hidden="1" x14ac:dyDescent="0.3">
      <c r="A172">
        <v>440900</v>
      </c>
      <c r="B172">
        <v>0</v>
      </c>
      <c r="C172">
        <v>1</v>
      </c>
      <c r="D172">
        <v>22.337879000000001</v>
      </c>
      <c r="E172">
        <v>110.939888</v>
      </c>
      <c r="F172" s="1" t="s">
        <v>1082</v>
      </c>
      <c r="G172" s="1" t="s">
        <v>1083</v>
      </c>
      <c r="H172">
        <v>0</v>
      </c>
      <c r="I172">
        <v>0</v>
      </c>
      <c r="J172" s="1" t="s">
        <v>23330</v>
      </c>
      <c r="K172" s="1" t="s">
        <v>23044</v>
      </c>
    </row>
    <row r="173" spans="1:11" hidden="1" x14ac:dyDescent="0.3">
      <c r="A173">
        <v>440700</v>
      </c>
      <c r="B173">
        <v>0</v>
      </c>
      <c r="C173">
        <v>1</v>
      </c>
      <c r="D173">
        <v>22.348569999999999</v>
      </c>
      <c r="E173">
        <v>113.115089</v>
      </c>
      <c r="F173" s="1" t="s">
        <v>1084</v>
      </c>
      <c r="G173" s="1" t="s">
        <v>1085</v>
      </c>
      <c r="H173">
        <v>0</v>
      </c>
      <c r="I173">
        <v>0</v>
      </c>
      <c r="J173" s="1" t="s">
        <v>23330</v>
      </c>
      <c r="K173" s="1" t="s">
        <v>23046</v>
      </c>
    </row>
    <row r="174" spans="1:11" hidden="1" x14ac:dyDescent="0.3">
      <c r="A174">
        <v>440900</v>
      </c>
      <c r="B174">
        <v>0</v>
      </c>
      <c r="C174">
        <v>1</v>
      </c>
      <c r="D174">
        <v>22.351509</v>
      </c>
      <c r="E174">
        <v>110.94274900000001</v>
      </c>
      <c r="F174" s="1" t="s">
        <v>1086</v>
      </c>
      <c r="G174" s="1" t="s">
        <v>1087</v>
      </c>
      <c r="H174">
        <v>0</v>
      </c>
      <c r="I174">
        <v>0</v>
      </c>
      <c r="J174" s="1" t="s">
        <v>23330</v>
      </c>
      <c r="K174" s="1" t="s">
        <v>23044</v>
      </c>
    </row>
    <row r="175" spans="1:11" hidden="1" x14ac:dyDescent="0.3">
      <c r="A175">
        <v>442000</v>
      </c>
      <c r="B175">
        <v>0</v>
      </c>
      <c r="C175">
        <v>1</v>
      </c>
      <c r="D175">
        <v>22.351649999999999</v>
      </c>
      <c r="E175">
        <v>113.421272</v>
      </c>
      <c r="F175" s="1" t="s">
        <v>1088</v>
      </c>
      <c r="G175" s="1" t="s">
        <v>1089</v>
      </c>
      <c r="H175">
        <v>0</v>
      </c>
      <c r="I175">
        <v>0</v>
      </c>
      <c r="J175" s="1" t="s">
        <v>23330</v>
      </c>
      <c r="K175" s="1" t="s">
        <v>23048</v>
      </c>
    </row>
    <row r="176" spans="1:11" hidden="1" x14ac:dyDescent="0.3">
      <c r="A176">
        <v>440900</v>
      </c>
      <c r="B176">
        <v>0</v>
      </c>
      <c r="C176">
        <v>1</v>
      </c>
      <c r="D176">
        <v>22.352920999999998</v>
      </c>
      <c r="E176">
        <v>110.931473</v>
      </c>
      <c r="F176" s="1" t="s">
        <v>1090</v>
      </c>
      <c r="G176" s="1" t="s">
        <v>1091</v>
      </c>
      <c r="H176">
        <v>0</v>
      </c>
      <c r="I176">
        <v>0</v>
      </c>
      <c r="J176" s="1" t="s">
        <v>23330</v>
      </c>
      <c r="K176" s="1" t="s">
        <v>23044</v>
      </c>
    </row>
    <row r="177" spans="1:11" hidden="1" x14ac:dyDescent="0.3">
      <c r="A177">
        <v>440900</v>
      </c>
      <c r="B177">
        <v>0</v>
      </c>
      <c r="C177">
        <v>1</v>
      </c>
      <c r="D177">
        <v>22.353729000000001</v>
      </c>
      <c r="E177">
        <v>110.952454</v>
      </c>
      <c r="F177" s="1" t="s">
        <v>1092</v>
      </c>
      <c r="G177" s="1" t="s">
        <v>1093</v>
      </c>
      <c r="H177">
        <v>0</v>
      </c>
      <c r="I177">
        <v>0</v>
      </c>
      <c r="J177" s="1" t="s">
        <v>23330</v>
      </c>
      <c r="K177" s="1" t="s">
        <v>23044</v>
      </c>
    </row>
    <row r="178" spans="1:11" hidden="1" x14ac:dyDescent="0.3">
      <c r="A178">
        <v>440700</v>
      </c>
      <c r="B178">
        <v>0</v>
      </c>
      <c r="C178">
        <v>1</v>
      </c>
      <c r="D178">
        <v>22.358979999999999</v>
      </c>
      <c r="E178">
        <v>112.698776</v>
      </c>
      <c r="F178" s="1" t="s">
        <v>1094</v>
      </c>
      <c r="G178" s="1" t="s">
        <v>1095</v>
      </c>
      <c r="H178">
        <v>0</v>
      </c>
      <c r="I178">
        <v>0</v>
      </c>
      <c r="J178" s="1" t="s">
        <v>23330</v>
      </c>
      <c r="K178" s="1" t="s">
        <v>23046</v>
      </c>
    </row>
    <row r="179" spans="1:11" hidden="1" x14ac:dyDescent="0.3">
      <c r="A179">
        <v>440700</v>
      </c>
      <c r="B179">
        <v>0</v>
      </c>
      <c r="C179">
        <v>1</v>
      </c>
      <c r="D179">
        <v>22.405709999999999</v>
      </c>
      <c r="E179">
        <v>112.72277099999999</v>
      </c>
      <c r="F179" s="1" t="s">
        <v>1096</v>
      </c>
      <c r="G179" s="1" t="s">
        <v>1097</v>
      </c>
      <c r="H179">
        <v>0</v>
      </c>
      <c r="I179">
        <v>0</v>
      </c>
      <c r="J179" s="1" t="s">
        <v>23330</v>
      </c>
      <c r="K179" s="1" t="s">
        <v>23046</v>
      </c>
    </row>
    <row r="180" spans="1:11" hidden="1" x14ac:dyDescent="0.3">
      <c r="A180">
        <v>442000</v>
      </c>
      <c r="B180">
        <v>0</v>
      </c>
      <c r="C180">
        <v>1</v>
      </c>
      <c r="D180">
        <v>22.418368999999998</v>
      </c>
      <c r="E180">
        <v>113.318001</v>
      </c>
      <c r="F180" s="1" t="s">
        <v>1098</v>
      </c>
      <c r="G180" s="1" t="s">
        <v>1099</v>
      </c>
      <c r="H180">
        <v>0</v>
      </c>
      <c r="I180">
        <v>0</v>
      </c>
      <c r="J180" s="1" t="s">
        <v>23330</v>
      </c>
      <c r="K180" s="1" t="s">
        <v>23048</v>
      </c>
    </row>
    <row r="181" spans="1:11" hidden="1" x14ac:dyDescent="0.3">
      <c r="A181">
        <v>440700</v>
      </c>
      <c r="B181">
        <v>0</v>
      </c>
      <c r="C181">
        <v>1</v>
      </c>
      <c r="D181">
        <v>22.447689</v>
      </c>
      <c r="E181">
        <v>112.76593800000001</v>
      </c>
      <c r="F181" s="1" t="s">
        <v>1100</v>
      </c>
      <c r="G181" s="1" t="s">
        <v>1101</v>
      </c>
      <c r="H181">
        <v>0</v>
      </c>
      <c r="I181">
        <v>0</v>
      </c>
      <c r="J181" s="1" t="s">
        <v>23330</v>
      </c>
      <c r="K181" s="1" t="s">
        <v>23046</v>
      </c>
    </row>
    <row r="182" spans="1:11" hidden="1" x14ac:dyDescent="0.3">
      <c r="A182">
        <v>442000</v>
      </c>
      <c r="B182">
        <v>0</v>
      </c>
      <c r="C182">
        <v>1</v>
      </c>
      <c r="D182">
        <v>22.468809</v>
      </c>
      <c r="E182">
        <v>113.288269</v>
      </c>
      <c r="F182" s="1" t="s">
        <v>1102</v>
      </c>
      <c r="G182" s="1" t="s">
        <v>1103</v>
      </c>
      <c r="H182">
        <v>0</v>
      </c>
      <c r="I182">
        <v>0</v>
      </c>
      <c r="J182" s="1" t="s">
        <v>23330</v>
      </c>
      <c r="K182" s="1" t="s">
        <v>23048</v>
      </c>
    </row>
    <row r="183" spans="1:11" hidden="1" x14ac:dyDescent="0.3">
      <c r="A183">
        <v>440900</v>
      </c>
      <c r="B183">
        <v>0</v>
      </c>
      <c r="C183">
        <v>1</v>
      </c>
      <c r="D183">
        <v>22.480384999999998</v>
      </c>
      <c r="E183">
        <v>111.059288</v>
      </c>
      <c r="F183" s="1" t="s">
        <v>1104</v>
      </c>
      <c r="G183" s="1" t="s">
        <v>1105</v>
      </c>
      <c r="H183">
        <v>0</v>
      </c>
      <c r="I183">
        <v>0</v>
      </c>
      <c r="J183" s="1" t="s">
        <v>23330</v>
      </c>
      <c r="K183" s="1" t="s">
        <v>23044</v>
      </c>
    </row>
    <row r="184" spans="1:11" hidden="1" x14ac:dyDescent="0.3">
      <c r="A184">
        <v>442000</v>
      </c>
      <c r="B184">
        <v>0</v>
      </c>
      <c r="C184">
        <v>1</v>
      </c>
      <c r="D184">
        <v>22.481279000000001</v>
      </c>
      <c r="E184">
        <v>113.351219</v>
      </c>
      <c r="F184" s="1" t="s">
        <v>1106</v>
      </c>
      <c r="G184" s="1" t="s">
        <v>1107</v>
      </c>
      <c r="H184">
        <v>0</v>
      </c>
      <c r="I184">
        <v>0</v>
      </c>
      <c r="J184" s="1" t="s">
        <v>23330</v>
      </c>
      <c r="K184" s="1" t="s">
        <v>23048</v>
      </c>
    </row>
    <row r="185" spans="1:11" hidden="1" x14ac:dyDescent="0.3">
      <c r="A185">
        <v>440300</v>
      </c>
      <c r="B185">
        <v>0</v>
      </c>
      <c r="C185">
        <v>1</v>
      </c>
      <c r="D185">
        <v>22.48704</v>
      </c>
      <c r="E185">
        <v>113.930809</v>
      </c>
      <c r="F185" s="1" t="s">
        <v>1108</v>
      </c>
      <c r="G185" s="1" t="s">
        <v>1109</v>
      </c>
      <c r="H185">
        <v>200</v>
      </c>
      <c r="I185">
        <v>1100</v>
      </c>
      <c r="J185" s="1" t="s">
        <v>23330</v>
      </c>
      <c r="K185" s="1" t="s">
        <v>23049</v>
      </c>
    </row>
    <row r="186" spans="1:11" hidden="1" x14ac:dyDescent="0.3">
      <c r="A186">
        <v>442000</v>
      </c>
      <c r="B186">
        <v>0</v>
      </c>
      <c r="C186">
        <v>1</v>
      </c>
      <c r="D186">
        <v>22.496459999999999</v>
      </c>
      <c r="E186">
        <v>113.54033699999999</v>
      </c>
      <c r="F186" s="1" t="s">
        <v>1110</v>
      </c>
      <c r="G186" s="1" t="s">
        <v>1111</v>
      </c>
      <c r="H186">
        <v>0</v>
      </c>
      <c r="I186">
        <v>0</v>
      </c>
      <c r="J186" s="1" t="s">
        <v>23330</v>
      </c>
      <c r="K186" s="1" t="s">
        <v>23048</v>
      </c>
    </row>
    <row r="187" spans="1:11" hidden="1" x14ac:dyDescent="0.3">
      <c r="A187">
        <v>440300</v>
      </c>
      <c r="B187">
        <v>0</v>
      </c>
      <c r="C187">
        <v>1</v>
      </c>
      <c r="D187">
        <v>22.496701999999999</v>
      </c>
      <c r="E187">
        <v>113.922112</v>
      </c>
      <c r="F187" s="1" t="s">
        <v>1112</v>
      </c>
      <c r="G187" s="1" t="s">
        <v>1113</v>
      </c>
      <c r="H187">
        <v>0</v>
      </c>
      <c r="I187">
        <v>0</v>
      </c>
      <c r="J187" s="1" t="s">
        <v>23330</v>
      </c>
      <c r="K187" s="1" t="s">
        <v>23049</v>
      </c>
    </row>
    <row r="188" spans="1:11" hidden="1" x14ac:dyDescent="0.3">
      <c r="A188">
        <v>442000</v>
      </c>
      <c r="B188">
        <v>0</v>
      </c>
      <c r="C188">
        <v>1</v>
      </c>
      <c r="D188">
        <v>22.497140999999999</v>
      </c>
      <c r="E188">
        <v>113.39144899999999</v>
      </c>
      <c r="F188" s="1" t="s">
        <v>1114</v>
      </c>
      <c r="G188" s="1" t="s">
        <v>1115</v>
      </c>
      <c r="H188">
        <v>1000</v>
      </c>
      <c r="I188">
        <v>4600</v>
      </c>
      <c r="J188" s="1" t="s">
        <v>23330</v>
      </c>
      <c r="K188" s="1" t="s">
        <v>23048</v>
      </c>
    </row>
    <row r="189" spans="1:11" hidden="1" x14ac:dyDescent="0.3">
      <c r="A189">
        <v>442000</v>
      </c>
      <c r="B189">
        <v>0</v>
      </c>
      <c r="C189">
        <v>1</v>
      </c>
      <c r="D189">
        <v>22.500890999999999</v>
      </c>
      <c r="E189">
        <v>113.53304300000001</v>
      </c>
      <c r="F189" s="1" t="s">
        <v>1116</v>
      </c>
      <c r="G189" s="1" t="s">
        <v>1117</v>
      </c>
      <c r="H189">
        <v>0</v>
      </c>
      <c r="I189">
        <v>0</v>
      </c>
      <c r="J189" s="1" t="s">
        <v>23330</v>
      </c>
      <c r="K189" s="1" t="s">
        <v>23048</v>
      </c>
    </row>
    <row r="190" spans="1:11" hidden="1" x14ac:dyDescent="0.3">
      <c r="A190">
        <v>442000</v>
      </c>
      <c r="B190">
        <v>0</v>
      </c>
      <c r="C190">
        <v>1</v>
      </c>
      <c r="D190">
        <v>22.508679999999998</v>
      </c>
      <c r="E190">
        <v>113.307922</v>
      </c>
      <c r="F190" s="1" t="s">
        <v>1118</v>
      </c>
      <c r="G190" s="1" t="s">
        <v>1119</v>
      </c>
      <c r="H190">
        <v>0</v>
      </c>
      <c r="I190">
        <v>0</v>
      </c>
      <c r="J190" s="1" t="s">
        <v>23330</v>
      </c>
      <c r="K190" s="1" t="s">
        <v>23048</v>
      </c>
    </row>
    <row r="191" spans="1:11" hidden="1" x14ac:dyDescent="0.3">
      <c r="A191">
        <v>532500</v>
      </c>
      <c r="B191">
        <v>0</v>
      </c>
      <c r="C191">
        <v>1</v>
      </c>
      <c r="D191">
        <v>22.513014999999999</v>
      </c>
      <c r="E191">
        <v>103.95577</v>
      </c>
      <c r="F191" s="1" t="s">
        <v>1120</v>
      </c>
      <c r="G191" s="1" t="s">
        <v>1121</v>
      </c>
      <c r="H191">
        <v>0</v>
      </c>
      <c r="I191">
        <v>0</v>
      </c>
      <c r="J191" s="1" t="s">
        <v>23348</v>
      </c>
      <c r="K191" s="1" t="s">
        <v>22934</v>
      </c>
    </row>
    <row r="192" spans="1:11" hidden="1" x14ac:dyDescent="0.3">
      <c r="A192">
        <v>440700</v>
      </c>
      <c r="B192">
        <v>0</v>
      </c>
      <c r="C192">
        <v>1</v>
      </c>
      <c r="D192">
        <v>22.513500000000001</v>
      </c>
      <c r="E192">
        <v>113.03323399999999</v>
      </c>
      <c r="F192" s="1" t="s">
        <v>1122</v>
      </c>
      <c r="G192" s="1" t="s">
        <v>1123</v>
      </c>
      <c r="H192">
        <v>0</v>
      </c>
      <c r="I192">
        <v>0</v>
      </c>
      <c r="J192" s="1" t="s">
        <v>23330</v>
      </c>
      <c r="K192" s="1" t="s">
        <v>23046</v>
      </c>
    </row>
    <row r="193" spans="1:11" hidden="1" x14ac:dyDescent="0.3">
      <c r="A193">
        <v>440300</v>
      </c>
      <c r="B193">
        <v>0</v>
      </c>
      <c r="C193">
        <v>1</v>
      </c>
      <c r="D193">
        <v>22.518409999999999</v>
      </c>
      <c r="E193">
        <v>114.048958</v>
      </c>
      <c r="F193" s="1" t="s">
        <v>1124</v>
      </c>
      <c r="G193" s="1" t="s">
        <v>1125</v>
      </c>
      <c r="H193">
        <v>636</v>
      </c>
      <c r="I193">
        <v>5500</v>
      </c>
      <c r="J193" s="1" t="s">
        <v>23330</v>
      </c>
      <c r="K193" s="1" t="s">
        <v>23049</v>
      </c>
    </row>
    <row r="194" spans="1:11" hidden="1" x14ac:dyDescent="0.3">
      <c r="A194">
        <v>440700</v>
      </c>
      <c r="B194">
        <v>0</v>
      </c>
      <c r="C194">
        <v>1</v>
      </c>
      <c r="D194">
        <v>22.519349999999999</v>
      </c>
      <c r="E194">
        <v>112.93826300000001</v>
      </c>
      <c r="F194" s="1" t="s">
        <v>1126</v>
      </c>
      <c r="G194" s="1" t="s">
        <v>1127</v>
      </c>
      <c r="H194">
        <v>0</v>
      </c>
      <c r="I194">
        <v>0</v>
      </c>
      <c r="J194" s="1" t="s">
        <v>23330</v>
      </c>
      <c r="K194" s="1" t="s">
        <v>23046</v>
      </c>
    </row>
    <row r="195" spans="1:11" hidden="1" x14ac:dyDescent="0.3">
      <c r="A195">
        <v>442000</v>
      </c>
      <c r="B195">
        <v>0</v>
      </c>
      <c r="C195">
        <v>1</v>
      </c>
      <c r="D195">
        <v>22.524799000000002</v>
      </c>
      <c r="E195">
        <v>113.382141</v>
      </c>
      <c r="F195" s="1" t="s">
        <v>1128</v>
      </c>
      <c r="G195" s="1" t="s">
        <v>1129</v>
      </c>
      <c r="H195">
        <v>0</v>
      </c>
      <c r="I195">
        <v>0</v>
      </c>
      <c r="J195" s="1" t="s">
        <v>23330</v>
      </c>
      <c r="K195" s="1" t="s">
        <v>23048</v>
      </c>
    </row>
    <row r="196" spans="1:11" hidden="1" x14ac:dyDescent="0.3">
      <c r="A196">
        <v>442000</v>
      </c>
      <c r="B196">
        <v>0</v>
      </c>
      <c r="C196">
        <v>1</v>
      </c>
      <c r="D196">
        <v>22.524799000000002</v>
      </c>
      <c r="E196">
        <v>113.382141</v>
      </c>
      <c r="F196" s="1" t="s">
        <v>1130</v>
      </c>
      <c r="G196" s="1" t="s">
        <v>1131</v>
      </c>
      <c r="H196">
        <v>0</v>
      </c>
      <c r="I196">
        <v>0</v>
      </c>
      <c r="J196" s="1" t="s">
        <v>23330</v>
      </c>
      <c r="K196" s="1" t="s">
        <v>23048</v>
      </c>
    </row>
    <row r="197" spans="1:11" hidden="1" x14ac:dyDescent="0.3">
      <c r="A197">
        <v>440300</v>
      </c>
      <c r="B197">
        <v>0</v>
      </c>
      <c r="C197">
        <v>1</v>
      </c>
      <c r="D197">
        <v>22.525513</v>
      </c>
      <c r="E197">
        <v>113.99608000000001</v>
      </c>
      <c r="F197" s="1" t="s">
        <v>1132</v>
      </c>
      <c r="G197" s="1" t="s">
        <v>1133</v>
      </c>
      <c r="H197">
        <v>2000</v>
      </c>
      <c r="I197">
        <v>8000</v>
      </c>
      <c r="J197" s="1" t="s">
        <v>23330</v>
      </c>
      <c r="K197" s="1" t="s">
        <v>23049</v>
      </c>
    </row>
    <row r="198" spans="1:11" hidden="1" x14ac:dyDescent="0.3">
      <c r="A198">
        <v>442000</v>
      </c>
      <c r="B198">
        <v>0</v>
      </c>
      <c r="C198">
        <v>1</v>
      </c>
      <c r="D198">
        <v>22.531219</v>
      </c>
      <c r="E198">
        <v>113.378151</v>
      </c>
      <c r="F198" s="1" t="s">
        <v>1134</v>
      </c>
      <c r="G198" s="1" t="s">
        <v>1135</v>
      </c>
      <c r="H198">
        <v>0</v>
      </c>
      <c r="I198">
        <v>0</v>
      </c>
      <c r="J198" s="1" t="s">
        <v>23330</v>
      </c>
      <c r="K198" s="1" t="s">
        <v>23048</v>
      </c>
    </row>
    <row r="199" spans="1:11" hidden="1" x14ac:dyDescent="0.3">
      <c r="A199">
        <v>440300</v>
      </c>
      <c r="B199">
        <v>0</v>
      </c>
      <c r="C199">
        <v>1</v>
      </c>
      <c r="D199">
        <v>22.531306000000001</v>
      </c>
      <c r="E199">
        <v>113.924605</v>
      </c>
      <c r="F199" s="1" t="s">
        <v>1136</v>
      </c>
      <c r="G199" s="1" t="s">
        <v>1137</v>
      </c>
      <c r="H199">
        <v>0</v>
      </c>
      <c r="I199">
        <v>0</v>
      </c>
      <c r="J199" s="1" t="s">
        <v>23330</v>
      </c>
      <c r="K199" s="1" t="s">
        <v>23049</v>
      </c>
    </row>
    <row r="200" spans="1:11" hidden="1" x14ac:dyDescent="0.3">
      <c r="A200">
        <v>442000</v>
      </c>
      <c r="B200">
        <v>0</v>
      </c>
      <c r="C200">
        <v>1</v>
      </c>
      <c r="D200">
        <v>22.531738000000001</v>
      </c>
      <c r="E200">
        <v>113.475555</v>
      </c>
      <c r="F200" s="1" t="s">
        <v>1138</v>
      </c>
      <c r="G200" s="1" t="s">
        <v>1139</v>
      </c>
      <c r="H200">
        <v>0</v>
      </c>
      <c r="I200">
        <v>0</v>
      </c>
      <c r="J200" s="1" t="s">
        <v>23330</v>
      </c>
      <c r="K200" s="1" t="s">
        <v>23048</v>
      </c>
    </row>
    <row r="201" spans="1:11" hidden="1" x14ac:dyDescent="0.3">
      <c r="A201">
        <v>442000</v>
      </c>
      <c r="B201">
        <v>0</v>
      </c>
      <c r="C201">
        <v>1</v>
      </c>
      <c r="D201">
        <v>22.531960000000002</v>
      </c>
      <c r="E201">
        <v>113.254784</v>
      </c>
      <c r="F201" s="1" t="s">
        <v>1140</v>
      </c>
      <c r="G201" s="1" t="s">
        <v>1141</v>
      </c>
      <c r="H201">
        <v>0</v>
      </c>
      <c r="I201">
        <v>0</v>
      </c>
      <c r="J201" s="1" t="s">
        <v>23330</v>
      </c>
      <c r="K201" s="1" t="s">
        <v>23048</v>
      </c>
    </row>
    <row r="202" spans="1:11" hidden="1" x14ac:dyDescent="0.3">
      <c r="A202">
        <v>440300</v>
      </c>
      <c r="B202">
        <v>0</v>
      </c>
      <c r="C202">
        <v>1</v>
      </c>
      <c r="D202">
        <v>22.53397</v>
      </c>
      <c r="E202">
        <v>114.494499</v>
      </c>
      <c r="F202" s="1" t="s">
        <v>1142</v>
      </c>
      <c r="G202" s="1" t="s">
        <v>1143</v>
      </c>
      <c r="H202">
        <v>0</v>
      </c>
      <c r="I202">
        <v>0</v>
      </c>
      <c r="J202" s="1" t="s">
        <v>23330</v>
      </c>
      <c r="K202" s="1" t="s">
        <v>23049</v>
      </c>
    </row>
    <row r="203" spans="1:11" hidden="1" x14ac:dyDescent="0.3">
      <c r="A203">
        <v>440300</v>
      </c>
      <c r="B203">
        <v>0</v>
      </c>
      <c r="C203">
        <v>1</v>
      </c>
      <c r="D203">
        <v>22.537838000000001</v>
      </c>
      <c r="E203">
        <v>114.122198</v>
      </c>
      <c r="F203" s="1" t="s">
        <v>1144</v>
      </c>
      <c r="G203" s="1" t="s">
        <v>1145</v>
      </c>
      <c r="H203">
        <v>0</v>
      </c>
      <c r="I203">
        <v>0</v>
      </c>
      <c r="J203" s="1" t="s">
        <v>23330</v>
      </c>
      <c r="K203" s="1" t="s">
        <v>23049</v>
      </c>
    </row>
    <row r="204" spans="1:11" hidden="1" x14ac:dyDescent="0.3">
      <c r="A204">
        <v>442000</v>
      </c>
      <c r="B204">
        <v>0</v>
      </c>
      <c r="C204">
        <v>1</v>
      </c>
      <c r="D204">
        <v>22.538340000000002</v>
      </c>
      <c r="E204">
        <v>113.353943</v>
      </c>
      <c r="F204" s="1" t="s">
        <v>1146</v>
      </c>
      <c r="G204" s="1" t="s">
        <v>1147</v>
      </c>
      <c r="H204">
        <v>2000</v>
      </c>
      <c r="I204">
        <v>6280</v>
      </c>
      <c r="J204" s="1" t="s">
        <v>23330</v>
      </c>
      <c r="K204" s="1" t="s">
        <v>23048</v>
      </c>
    </row>
    <row r="205" spans="1:11" hidden="1" x14ac:dyDescent="0.3">
      <c r="A205">
        <v>440300</v>
      </c>
      <c r="B205">
        <v>0</v>
      </c>
      <c r="C205">
        <v>1</v>
      </c>
      <c r="D205">
        <v>22.538747999999998</v>
      </c>
      <c r="E205">
        <v>114.079554</v>
      </c>
      <c r="F205" s="1" t="s">
        <v>1148</v>
      </c>
      <c r="G205" s="1" t="s">
        <v>1149</v>
      </c>
      <c r="H205">
        <v>0</v>
      </c>
      <c r="I205">
        <v>0</v>
      </c>
      <c r="J205" s="1" t="s">
        <v>23330</v>
      </c>
      <c r="K205" s="1" t="s">
        <v>23049</v>
      </c>
    </row>
    <row r="206" spans="1:11" hidden="1" x14ac:dyDescent="0.3">
      <c r="A206">
        <v>440300</v>
      </c>
      <c r="B206">
        <v>0</v>
      </c>
      <c r="C206">
        <v>1</v>
      </c>
      <c r="D206">
        <v>22.54401</v>
      </c>
      <c r="E206">
        <v>114.112846</v>
      </c>
      <c r="F206" s="1" t="s">
        <v>1150</v>
      </c>
      <c r="G206" s="1" t="s">
        <v>1151</v>
      </c>
      <c r="H206">
        <v>2350</v>
      </c>
      <c r="I206">
        <v>5600</v>
      </c>
      <c r="J206" s="1" t="s">
        <v>23330</v>
      </c>
      <c r="K206" s="1" t="s">
        <v>23049</v>
      </c>
    </row>
    <row r="207" spans="1:11" hidden="1" x14ac:dyDescent="0.3">
      <c r="A207">
        <v>440300</v>
      </c>
      <c r="B207">
        <v>0</v>
      </c>
      <c r="C207">
        <v>1</v>
      </c>
      <c r="D207">
        <v>22.544302999999999</v>
      </c>
      <c r="E207">
        <v>113.89605400000001</v>
      </c>
      <c r="F207" s="1" t="s">
        <v>1152</v>
      </c>
      <c r="G207" s="1" t="s">
        <v>1153</v>
      </c>
      <c r="H207">
        <v>2500</v>
      </c>
      <c r="I207">
        <v>8000</v>
      </c>
      <c r="J207" s="1" t="s">
        <v>23330</v>
      </c>
      <c r="K207" s="1" t="s">
        <v>23049</v>
      </c>
    </row>
    <row r="208" spans="1:11" hidden="1" x14ac:dyDescent="0.3">
      <c r="A208">
        <v>440300</v>
      </c>
      <c r="B208">
        <v>0</v>
      </c>
      <c r="C208">
        <v>1</v>
      </c>
      <c r="D208">
        <v>22.547239000000001</v>
      </c>
      <c r="E208">
        <v>114.127487</v>
      </c>
      <c r="F208" s="1" t="s">
        <v>1154</v>
      </c>
      <c r="G208" s="1" t="s">
        <v>1155</v>
      </c>
      <c r="H208">
        <v>0</v>
      </c>
      <c r="I208">
        <v>0</v>
      </c>
      <c r="J208" s="1" t="s">
        <v>23330</v>
      </c>
      <c r="K208" s="1" t="s">
        <v>23049</v>
      </c>
    </row>
    <row r="209" spans="1:11" hidden="1" x14ac:dyDescent="0.3">
      <c r="A209">
        <v>440300</v>
      </c>
      <c r="B209">
        <v>0</v>
      </c>
      <c r="C209">
        <v>1</v>
      </c>
      <c r="D209">
        <v>22.547395999999999</v>
      </c>
      <c r="E209">
        <v>114.053923</v>
      </c>
      <c r="F209" s="1" t="s">
        <v>1156</v>
      </c>
      <c r="G209" s="1" t="s">
        <v>1157</v>
      </c>
      <c r="H209">
        <v>1300</v>
      </c>
      <c r="I209">
        <v>4000</v>
      </c>
      <c r="J209" s="1" t="s">
        <v>23330</v>
      </c>
      <c r="K209" s="1" t="s">
        <v>23049</v>
      </c>
    </row>
    <row r="210" spans="1:11" hidden="1" x14ac:dyDescent="0.3">
      <c r="A210">
        <v>442000</v>
      </c>
      <c r="B210">
        <v>0</v>
      </c>
      <c r="C210">
        <v>1</v>
      </c>
      <c r="D210">
        <v>22.55397</v>
      </c>
      <c r="E210">
        <v>113.342209</v>
      </c>
      <c r="F210" s="1" t="s">
        <v>1158</v>
      </c>
      <c r="G210" s="1" t="s">
        <v>1159</v>
      </c>
      <c r="H210">
        <v>0</v>
      </c>
      <c r="I210">
        <v>0</v>
      </c>
      <c r="J210" s="1" t="s">
        <v>23330</v>
      </c>
      <c r="K210" s="1" t="s">
        <v>23048</v>
      </c>
    </row>
    <row r="211" spans="1:11" hidden="1" x14ac:dyDescent="0.3">
      <c r="A211">
        <v>530800</v>
      </c>
      <c r="B211">
        <v>0</v>
      </c>
      <c r="C211">
        <v>1</v>
      </c>
      <c r="D211">
        <v>22.555219999999998</v>
      </c>
      <c r="E211">
        <v>99.935959999999994</v>
      </c>
      <c r="F211" s="1" t="s">
        <v>1160</v>
      </c>
      <c r="G211" s="1" t="s">
        <v>1161</v>
      </c>
      <c r="H211">
        <v>0</v>
      </c>
      <c r="I211">
        <v>0</v>
      </c>
      <c r="J211" s="1" t="s">
        <v>23348</v>
      </c>
      <c r="K211" s="1" t="s">
        <v>22922</v>
      </c>
    </row>
    <row r="212" spans="1:11" hidden="1" x14ac:dyDescent="0.3">
      <c r="A212">
        <v>440300</v>
      </c>
      <c r="B212">
        <v>0</v>
      </c>
      <c r="C212">
        <v>1</v>
      </c>
      <c r="D212">
        <v>22.556286</v>
      </c>
      <c r="E212">
        <v>114.049164</v>
      </c>
      <c r="F212" s="1" t="s">
        <v>1162</v>
      </c>
      <c r="G212" s="1" t="s">
        <v>1163</v>
      </c>
      <c r="H212">
        <v>1670</v>
      </c>
      <c r="I212">
        <v>8900</v>
      </c>
      <c r="J212" s="1" t="s">
        <v>23330</v>
      </c>
      <c r="K212" s="1" t="s">
        <v>23049</v>
      </c>
    </row>
    <row r="213" spans="1:11" hidden="1" x14ac:dyDescent="0.3">
      <c r="A213">
        <v>440300</v>
      </c>
      <c r="B213">
        <v>0</v>
      </c>
      <c r="C213">
        <v>1</v>
      </c>
      <c r="D213">
        <v>22.55707</v>
      </c>
      <c r="E213">
        <v>114.08573199999999</v>
      </c>
      <c r="F213" s="1" t="s">
        <v>1164</v>
      </c>
      <c r="G213" s="1" t="s">
        <v>1165</v>
      </c>
      <c r="H213">
        <v>1259</v>
      </c>
      <c r="I213">
        <v>6000</v>
      </c>
      <c r="J213" s="1" t="s">
        <v>23330</v>
      </c>
      <c r="K213" s="1" t="s">
        <v>23049</v>
      </c>
    </row>
    <row r="214" spans="1:11" hidden="1" x14ac:dyDescent="0.3">
      <c r="A214">
        <v>440300</v>
      </c>
      <c r="B214">
        <v>0</v>
      </c>
      <c r="C214">
        <v>1</v>
      </c>
      <c r="D214">
        <v>22.557352000000002</v>
      </c>
      <c r="E214">
        <v>114.23369599999999</v>
      </c>
      <c r="F214" s="1" t="s">
        <v>1166</v>
      </c>
      <c r="G214" s="1" t="s">
        <v>1167</v>
      </c>
      <c r="H214">
        <v>0</v>
      </c>
      <c r="I214">
        <v>0</v>
      </c>
      <c r="J214" s="1" t="s">
        <v>23330</v>
      </c>
      <c r="K214" s="1" t="s">
        <v>23049</v>
      </c>
    </row>
    <row r="215" spans="1:11" hidden="1" x14ac:dyDescent="0.3">
      <c r="A215">
        <v>440300</v>
      </c>
      <c r="B215">
        <v>0</v>
      </c>
      <c r="C215">
        <v>1</v>
      </c>
      <c r="D215">
        <v>22.557563999999999</v>
      </c>
      <c r="E215">
        <v>114.127864</v>
      </c>
      <c r="F215" s="1" t="s">
        <v>1168</v>
      </c>
      <c r="G215" s="1" t="s">
        <v>1169</v>
      </c>
      <c r="H215">
        <v>2500</v>
      </c>
      <c r="I215">
        <v>8100</v>
      </c>
      <c r="J215" s="1" t="s">
        <v>23330</v>
      </c>
      <c r="K215" s="1" t="s">
        <v>23049</v>
      </c>
    </row>
    <row r="216" spans="1:11" hidden="1" x14ac:dyDescent="0.3">
      <c r="A216">
        <v>440300</v>
      </c>
      <c r="B216">
        <v>0</v>
      </c>
      <c r="C216">
        <v>1</v>
      </c>
      <c r="D216">
        <v>22.559116</v>
      </c>
      <c r="E216">
        <v>114.04244199999999</v>
      </c>
      <c r="F216" s="1" t="s">
        <v>1170</v>
      </c>
      <c r="G216" s="1" t="s">
        <v>1171</v>
      </c>
      <c r="H216">
        <v>0</v>
      </c>
      <c r="I216">
        <v>0</v>
      </c>
      <c r="J216" s="1" t="s">
        <v>23330</v>
      </c>
      <c r="K216" s="1" t="s">
        <v>23049</v>
      </c>
    </row>
    <row r="217" spans="1:11" hidden="1" x14ac:dyDescent="0.3">
      <c r="A217">
        <v>530800</v>
      </c>
      <c r="B217">
        <v>0</v>
      </c>
      <c r="C217">
        <v>1</v>
      </c>
      <c r="D217">
        <v>22.5611</v>
      </c>
      <c r="E217">
        <v>99.928206000000003</v>
      </c>
      <c r="F217" s="1" t="s">
        <v>1172</v>
      </c>
      <c r="G217" s="1" t="s">
        <v>1173</v>
      </c>
      <c r="H217">
        <v>0</v>
      </c>
      <c r="I217">
        <v>0</v>
      </c>
      <c r="J217" s="1" t="s">
        <v>23348</v>
      </c>
      <c r="K217" s="1" t="s">
        <v>22922</v>
      </c>
    </row>
    <row r="218" spans="1:11" hidden="1" x14ac:dyDescent="0.3">
      <c r="A218">
        <v>440300</v>
      </c>
      <c r="B218">
        <v>0</v>
      </c>
      <c r="C218">
        <v>1</v>
      </c>
      <c r="D218">
        <v>22.561851000000001</v>
      </c>
      <c r="E218">
        <v>113.914991</v>
      </c>
      <c r="F218" s="1" t="s">
        <v>1174</v>
      </c>
      <c r="G218" s="1" t="s">
        <v>1175</v>
      </c>
      <c r="H218">
        <v>0</v>
      </c>
      <c r="I218">
        <v>0</v>
      </c>
      <c r="J218" s="1" t="s">
        <v>23330</v>
      </c>
      <c r="K218" s="1" t="s">
        <v>23049</v>
      </c>
    </row>
    <row r="219" spans="1:11" hidden="1" x14ac:dyDescent="0.3">
      <c r="A219">
        <v>440300</v>
      </c>
      <c r="B219">
        <v>0</v>
      </c>
      <c r="C219">
        <v>1</v>
      </c>
      <c r="D219">
        <v>22.561976999999999</v>
      </c>
      <c r="E219">
        <v>113.876707</v>
      </c>
      <c r="F219" s="1" t="s">
        <v>1176</v>
      </c>
      <c r="G219" s="1" t="s">
        <v>1177</v>
      </c>
      <c r="H219">
        <v>352</v>
      </c>
      <c r="I219">
        <v>3100</v>
      </c>
      <c r="J219" s="1" t="s">
        <v>23330</v>
      </c>
      <c r="K219" s="1" t="s">
        <v>23049</v>
      </c>
    </row>
    <row r="220" spans="1:11" hidden="1" x14ac:dyDescent="0.3">
      <c r="A220">
        <v>440300</v>
      </c>
      <c r="B220">
        <v>0</v>
      </c>
      <c r="C220">
        <v>1</v>
      </c>
      <c r="D220">
        <v>22.566452999999999</v>
      </c>
      <c r="E220">
        <v>114.058882</v>
      </c>
      <c r="F220" s="1" t="s">
        <v>1178</v>
      </c>
      <c r="G220" s="1" t="s">
        <v>1179</v>
      </c>
      <c r="H220">
        <v>0</v>
      </c>
      <c r="I220">
        <v>0</v>
      </c>
      <c r="J220" s="1" t="s">
        <v>23330</v>
      </c>
      <c r="K220" s="1" t="s">
        <v>23049</v>
      </c>
    </row>
    <row r="221" spans="1:11" hidden="1" x14ac:dyDescent="0.3">
      <c r="A221">
        <v>440700</v>
      </c>
      <c r="B221">
        <v>0</v>
      </c>
      <c r="C221">
        <v>1</v>
      </c>
      <c r="D221">
        <v>22.56908</v>
      </c>
      <c r="E221">
        <v>113.075058</v>
      </c>
      <c r="F221" s="1" t="s">
        <v>1180</v>
      </c>
      <c r="G221" s="1" t="s">
        <v>1181</v>
      </c>
      <c r="H221">
        <v>0</v>
      </c>
      <c r="I221">
        <v>0</v>
      </c>
      <c r="J221" s="1" t="s">
        <v>23330</v>
      </c>
      <c r="K221" s="1" t="s">
        <v>23046</v>
      </c>
    </row>
    <row r="222" spans="1:11" hidden="1" x14ac:dyDescent="0.3">
      <c r="A222">
        <v>442000</v>
      </c>
      <c r="B222">
        <v>1</v>
      </c>
      <c r="C222">
        <v>1</v>
      </c>
      <c r="D222">
        <v>22.569459999999999</v>
      </c>
      <c r="E222">
        <v>113.40827899999999</v>
      </c>
      <c r="F222" s="1" t="s">
        <v>131</v>
      </c>
      <c r="G222" s="1" t="s">
        <v>132</v>
      </c>
      <c r="H222">
        <v>0</v>
      </c>
      <c r="I222">
        <v>0</v>
      </c>
      <c r="J222" s="1" t="s">
        <v>23330</v>
      </c>
      <c r="K222" s="1" t="s">
        <v>23048</v>
      </c>
    </row>
    <row r="223" spans="1:11" hidden="1" x14ac:dyDescent="0.3">
      <c r="A223">
        <v>440300</v>
      </c>
      <c r="B223">
        <v>0</v>
      </c>
      <c r="C223">
        <v>1</v>
      </c>
      <c r="D223">
        <v>22.571937999999999</v>
      </c>
      <c r="E223">
        <v>113.899427</v>
      </c>
      <c r="F223" s="1" t="s">
        <v>1182</v>
      </c>
      <c r="G223" s="1" t="s">
        <v>1183</v>
      </c>
      <c r="H223">
        <v>0</v>
      </c>
      <c r="I223">
        <v>0</v>
      </c>
      <c r="J223" s="1" t="s">
        <v>23330</v>
      </c>
      <c r="K223" s="1" t="s">
        <v>23049</v>
      </c>
    </row>
    <row r="224" spans="1:11" hidden="1" x14ac:dyDescent="0.3">
      <c r="A224">
        <v>440300</v>
      </c>
      <c r="B224">
        <v>0</v>
      </c>
      <c r="C224">
        <v>1</v>
      </c>
      <c r="D224">
        <v>22.576339999999998</v>
      </c>
      <c r="E224">
        <v>114.13681</v>
      </c>
      <c r="F224" s="1" t="s">
        <v>1184</v>
      </c>
      <c r="G224" s="1" t="s">
        <v>1185</v>
      </c>
      <c r="H224">
        <v>0</v>
      </c>
      <c r="I224">
        <v>0</v>
      </c>
      <c r="J224" s="1" t="s">
        <v>23330</v>
      </c>
      <c r="K224" s="1" t="s">
        <v>23049</v>
      </c>
    </row>
    <row r="225" spans="1:11" hidden="1" x14ac:dyDescent="0.3">
      <c r="A225">
        <v>440300</v>
      </c>
      <c r="B225">
        <v>0</v>
      </c>
      <c r="C225">
        <v>1</v>
      </c>
      <c r="D225">
        <v>22.576419000000001</v>
      </c>
      <c r="E225">
        <v>113.851812</v>
      </c>
      <c r="F225" s="1" t="s">
        <v>1186</v>
      </c>
      <c r="G225" s="1" t="s">
        <v>1187</v>
      </c>
      <c r="H225">
        <v>0</v>
      </c>
      <c r="I225">
        <v>0</v>
      </c>
      <c r="J225" s="1" t="s">
        <v>23330</v>
      </c>
      <c r="K225" s="1" t="s">
        <v>23049</v>
      </c>
    </row>
    <row r="226" spans="1:11" hidden="1" x14ac:dyDescent="0.3">
      <c r="A226">
        <v>440700</v>
      </c>
      <c r="B226">
        <v>0</v>
      </c>
      <c r="C226">
        <v>1</v>
      </c>
      <c r="D226">
        <v>22.57789</v>
      </c>
      <c r="E226">
        <v>113.075546</v>
      </c>
      <c r="F226" s="1" t="s">
        <v>1188</v>
      </c>
      <c r="G226" s="1" t="s">
        <v>1189</v>
      </c>
      <c r="H226">
        <v>0</v>
      </c>
      <c r="I226">
        <v>0</v>
      </c>
      <c r="J226" s="1" t="s">
        <v>23330</v>
      </c>
      <c r="K226" s="1" t="s">
        <v>23046</v>
      </c>
    </row>
    <row r="227" spans="1:11" hidden="1" x14ac:dyDescent="0.3">
      <c r="A227">
        <v>440700</v>
      </c>
      <c r="B227">
        <v>0</v>
      </c>
      <c r="C227">
        <v>1</v>
      </c>
      <c r="D227">
        <v>22.57789</v>
      </c>
      <c r="E227">
        <v>113.075546</v>
      </c>
      <c r="F227" s="1" t="s">
        <v>1190</v>
      </c>
      <c r="G227" s="1" t="s">
        <v>1191</v>
      </c>
      <c r="H227">
        <v>0</v>
      </c>
      <c r="I227">
        <v>0</v>
      </c>
      <c r="J227" s="1" t="s">
        <v>23330</v>
      </c>
      <c r="K227" s="1" t="s">
        <v>23046</v>
      </c>
    </row>
    <row r="228" spans="1:11" hidden="1" x14ac:dyDescent="0.3">
      <c r="A228">
        <v>440300</v>
      </c>
      <c r="B228">
        <v>0</v>
      </c>
      <c r="C228">
        <v>1</v>
      </c>
      <c r="D228">
        <v>22.579685000000001</v>
      </c>
      <c r="E228">
        <v>113.94943499999999</v>
      </c>
      <c r="F228" s="1" t="s">
        <v>1192</v>
      </c>
      <c r="G228" s="1" t="s">
        <v>1193</v>
      </c>
      <c r="H228">
        <v>0</v>
      </c>
      <c r="I228">
        <v>0</v>
      </c>
      <c r="J228" s="1" t="s">
        <v>23330</v>
      </c>
      <c r="K228" s="1" t="s">
        <v>23049</v>
      </c>
    </row>
    <row r="229" spans="1:11" hidden="1" x14ac:dyDescent="0.3">
      <c r="A229">
        <v>440300</v>
      </c>
      <c r="B229">
        <v>0</v>
      </c>
      <c r="C229">
        <v>1</v>
      </c>
      <c r="D229">
        <v>22.580580000000001</v>
      </c>
      <c r="E229">
        <v>113.88006</v>
      </c>
      <c r="F229" s="1" t="s">
        <v>1194</v>
      </c>
      <c r="G229" s="1" t="s">
        <v>1195</v>
      </c>
      <c r="H229">
        <v>0</v>
      </c>
      <c r="I229">
        <v>0</v>
      </c>
      <c r="J229" s="1" t="s">
        <v>23330</v>
      </c>
      <c r="K229" s="1" t="s">
        <v>23049</v>
      </c>
    </row>
    <row r="230" spans="1:11" hidden="1" x14ac:dyDescent="0.3">
      <c r="A230">
        <v>440700</v>
      </c>
      <c r="B230">
        <v>0</v>
      </c>
      <c r="C230">
        <v>1</v>
      </c>
      <c r="D230">
        <v>22.580919000000002</v>
      </c>
      <c r="E230">
        <v>113.087631</v>
      </c>
      <c r="F230" s="1" t="s">
        <v>1196</v>
      </c>
      <c r="G230" s="1" t="s">
        <v>1197</v>
      </c>
      <c r="H230">
        <v>1200</v>
      </c>
      <c r="I230">
        <v>2000</v>
      </c>
      <c r="J230" s="1" t="s">
        <v>23330</v>
      </c>
      <c r="K230" s="1" t="s">
        <v>23046</v>
      </c>
    </row>
    <row r="231" spans="1:11" hidden="1" x14ac:dyDescent="0.3">
      <c r="A231">
        <v>440700</v>
      </c>
      <c r="B231">
        <v>0</v>
      </c>
      <c r="C231">
        <v>1</v>
      </c>
      <c r="D231">
        <v>22.584008999999998</v>
      </c>
      <c r="E231">
        <v>113.090157</v>
      </c>
      <c r="F231" s="1" t="s">
        <v>1198</v>
      </c>
      <c r="G231" s="1" t="s">
        <v>1199</v>
      </c>
      <c r="H231">
        <v>0</v>
      </c>
      <c r="I231">
        <v>0</v>
      </c>
      <c r="J231" s="1" t="s">
        <v>23330</v>
      </c>
      <c r="K231" s="1" t="s">
        <v>23046</v>
      </c>
    </row>
    <row r="232" spans="1:11" hidden="1" x14ac:dyDescent="0.3">
      <c r="A232">
        <v>440700</v>
      </c>
      <c r="B232">
        <v>0</v>
      </c>
      <c r="C232">
        <v>1</v>
      </c>
      <c r="D232">
        <v>22.585529000000001</v>
      </c>
      <c r="E232">
        <v>113.09528400000001</v>
      </c>
      <c r="F232" s="1" t="s">
        <v>1200</v>
      </c>
      <c r="G232" s="1" t="s">
        <v>1201</v>
      </c>
      <c r="H232">
        <v>0</v>
      </c>
      <c r="I232">
        <v>0</v>
      </c>
      <c r="J232" s="1" t="s">
        <v>23330</v>
      </c>
      <c r="K232" s="1" t="s">
        <v>23046</v>
      </c>
    </row>
    <row r="233" spans="1:11" hidden="1" x14ac:dyDescent="0.3">
      <c r="A233">
        <v>530800</v>
      </c>
      <c r="B233">
        <v>0</v>
      </c>
      <c r="C233">
        <v>1</v>
      </c>
      <c r="D233">
        <v>22.586569999999998</v>
      </c>
      <c r="E233">
        <v>101.86246</v>
      </c>
      <c r="F233" s="1" t="s">
        <v>1202</v>
      </c>
      <c r="G233" s="1" t="s">
        <v>1203</v>
      </c>
      <c r="H233">
        <v>0</v>
      </c>
      <c r="I233">
        <v>0</v>
      </c>
      <c r="J233" s="1" t="s">
        <v>23348</v>
      </c>
      <c r="K233" s="1" t="s">
        <v>22922</v>
      </c>
    </row>
    <row r="234" spans="1:11" hidden="1" x14ac:dyDescent="0.3">
      <c r="A234">
        <v>442000</v>
      </c>
      <c r="B234">
        <v>0</v>
      </c>
      <c r="C234">
        <v>1</v>
      </c>
      <c r="D234">
        <v>22.587561000000001</v>
      </c>
      <c r="E234">
        <v>113.38871</v>
      </c>
      <c r="F234" s="1" t="s">
        <v>1204</v>
      </c>
      <c r="G234" s="1" t="s">
        <v>1205</v>
      </c>
      <c r="H234">
        <v>0</v>
      </c>
      <c r="I234">
        <v>0</v>
      </c>
      <c r="J234" s="1" t="s">
        <v>23330</v>
      </c>
      <c r="K234" s="1" t="s">
        <v>23048</v>
      </c>
    </row>
    <row r="235" spans="1:11" hidden="1" x14ac:dyDescent="0.3">
      <c r="A235">
        <v>440700</v>
      </c>
      <c r="B235">
        <v>0</v>
      </c>
      <c r="C235">
        <v>1</v>
      </c>
      <c r="D235">
        <v>22.589169999999999</v>
      </c>
      <c r="E235">
        <v>113.070847</v>
      </c>
      <c r="F235" s="1" t="s">
        <v>1206</v>
      </c>
      <c r="G235" s="1" t="s">
        <v>1207</v>
      </c>
      <c r="H235">
        <v>0</v>
      </c>
      <c r="I235">
        <v>0</v>
      </c>
      <c r="J235" s="1" t="s">
        <v>23330</v>
      </c>
      <c r="K235" s="1" t="s">
        <v>23046</v>
      </c>
    </row>
    <row r="236" spans="1:11" hidden="1" x14ac:dyDescent="0.3">
      <c r="A236">
        <v>440300</v>
      </c>
      <c r="B236">
        <v>0</v>
      </c>
      <c r="C236">
        <v>1</v>
      </c>
      <c r="D236">
        <v>22.593332</v>
      </c>
      <c r="E236">
        <v>114.479874</v>
      </c>
      <c r="F236" s="1" t="s">
        <v>1208</v>
      </c>
      <c r="G236" s="1" t="s">
        <v>1209</v>
      </c>
      <c r="H236">
        <v>0</v>
      </c>
      <c r="I236">
        <v>0</v>
      </c>
      <c r="J236" s="1" t="s">
        <v>23330</v>
      </c>
      <c r="K236" s="1" t="s">
        <v>23049</v>
      </c>
    </row>
    <row r="237" spans="1:11" hidden="1" x14ac:dyDescent="0.3">
      <c r="A237">
        <v>440300</v>
      </c>
      <c r="B237">
        <v>0</v>
      </c>
      <c r="C237">
        <v>1</v>
      </c>
      <c r="D237">
        <v>22.594346000000002</v>
      </c>
      <c r="E237">
        <v>113.98750699999999</v>
      </c>
      <c r="F237" s="1" t="s">
        <v>1210</v>
      </c>
      <c r="G237" s="1" t="s">
        <v>1211</v>
      </c>
      <c r="H237">
        <v>0</v>
      </c>
      <c r="I237">
        <v>0</v>
      </c>
      <c r="J237" s="1" t="s">
        <v>23330</v>
      </c>
      <c r="K237" s="1" t="s">
        <v>23049</v>
      </c>
    </row>
    <row r="238" spans="1:11" hidden="1" x14ac:dyDescent="0.3">
      <c r="A238">
        <v>440700</v>
      </c>
      <c r="B238">
        <v>0</v>
      </c>
      <c r="C238">
        <v>1</v>
      </c>
      <c r="D238">
        <v>22.601509</v>
      </c>
      <c r="E238">
        <v>113.079628</v>
      </c>
      <c r="F238" s="1" t="s">
        <v>1212</v>
      </c>
      <c r="G238" s="1" t="s">
        <v>1213</v>
      </c>
      <c r="H238">
        <v>0</v>
      </c>
      <c r="I238">
        <v>0</v>
      </c>
      <c r="J238" s="1" t="s">
        <v>23330</v>
      </c>
      <c r="K238" s="1" t="s">
        <v>23046</v>
      </c>
    </row>
    <row r="239" spans="1:11" hidden="1" x14ac:dyDescent="0.3">
      <c r="A239">
        <v>440700</v>
      </c>
      <c r="B239">
        <v>0</v>
      </c>
      <c r="C239">
        <v>1</v>
      </c>
      <c r="D239">
        <v>22.603672</v>
      </c>
      <c r="E239">
        <v>113.011368</v>
      </c>
      <c r="F239" s="1" t="s">
        <v>1214</v>
      </c>
      <c r="G239" s="1" t="s">
        <v>1215</v>
      </c>
      <c r="H239">
        <v>0</v>
      </c>
      <c r="I239">
        <v>0</v>
      </c>
      <c r="J239" s="1" t="s">
        <v>23330</v>
      </c>
      <c r="K239" s="1" t="s">
        <v>23046</v>
      </c>
    </row>
    <row r="240" spans="1:11" hidden="1" x14ac:dyDescent="0.3">
      <c r="A240">
        <v>440300</v>
      </c>
      <c r="B240">
        <v>0</v>
      </c>
      <c r="C240">
        <v>1</v>
      </c>
      <c r="D240">
        <v>22.605416999999999</v>
      </c>
      <c r="E240">
        <v>114.116035</v>
      </c>
      <c r="F240" s="1" t="s">
        <v>1216</v>
      </c>
      <c r="G240" s="1" t="s">
        <v>1217</v>
      </c>
      <c r="H240">
        <v>0</v>
      </c>
      <c r="I240">
        <v>0</v>
      </c>
      <c r="J240" s="1" t="s">
        <v>23330</v>
      </c>
      <c r="K240" s="1" t="s">
        <v>23049</v>
      </c>
    </row>
    <row r="241" spans="1:11" hidden="1" x14ac:dyDescent="0.3">
      <c r="A241">
        <v>440700</v>
      </c>
      <c r="B241">
        <v>1</v>
      </c>
      <c r="C241">
        <v>1</v>
      </c>
      <c r="D241">
        <v>22.605671000000001</v>
      </c>
      <c r="E241">
        <v>113.11599</v>
      </c>
      <c r="F241" s="1" t="s">
        <v>105</v>
      </c>
      <c r="G241" s="1" t="s">
        <v>106</v>
      </c>
      <c r="H241">
        <v>0</v>
      </c>
      <c r="I241">
        <v>0</v>
      </c>
      <c r="J241" s="1" t="s">
        <v>23330</v>
      </c>
      <c r="K241" s="1" t="s">
        <v>23046</v>
      </c>
    </row>
    <row r="242" spans="1:11" hidden="1" x14ac:dyDescent="0.3">
      <c r="A242">
        <v>440700</v>
      </c>
      <c r="B242">
        <v>0</v>
      </c>
      <c r="C242">
        <v>1</v>
      </c>
      <c r="D242">
        <v>22.606318999999999</v>
      </c>
      <c r="E242">
        <v>113.06532300000001</v>
      </c>
      <c r="F242" s="1" t="s">
        <v>1218</v>
      </c>
      <c r="G242" s="1" t="s">
        <v>1219</v>
      </c>
      <c r="H242">
        <v>0</v>
      </c>
      <c r="I242">
        <v>0</v>
      </c>
      <c r="J242" s="1" t="s">
        <v>23330</v>
      </c>
      <c r="K242" s="1" t="s">
        <v>23046</v>
      </c>
    </row>
    <row r="243" spans="1:11" hidden="1" x14ac:dyDescent="0.3">
      <c r="A243">
        <v>442000</v>
      </c>
      <c r="B243">
        <v>0</v>
      </c>
      <c r="C243">
        <v>1</v>
      </c>
      <c r="D243">
        <v>22.616529</v>
      </c>
      <c r="E243">
        <v>113.292023</v>
      </c>
      <c r="F243" s="1" t="s">
        <v>1220</v>
      </c>
      <c r="G243" s="1" t="s">
        <v>1221</v>
      </c>
      <c r="H243">
        <v>0</v>
      </c>
      <c r="I243">
        <v>0</v>
      </c>
      <c r="J243" s="1" t="s">
        <v>23330</v>
      </c>
      <c r="K243" s="1" t="s">
        <v>23048</v>
      </c>
    </row>
    <row r="244" spans="1:11" hidden="1" x14ac:dyDescent="0.3">
      <c r="A244">
        <v>442000</v>
      </c>
      <c r="B244">
        <v>0</v>
      </c>
      <c r="C244">
        <v>1</v>
      </c>
      <c r="D244">
        <v>22.623809999999999</v>
      </c>
      <c r="E244">
        <v>113.499809</v>
      </c>
      <c r="F244" s="1" t="s">
        <v>1222</v>
      </c>
      <c r="G244" s="1" t="s">
        <v>1223</v>
      </c>
      <c r="H244">
        <v>0</v>
      </c>
      <c r="I244">
        <v>0</v>
      </c>
      <c r="J244" s="1" t="s">
        <v>23330</v>
      </c>
      <c r="K244" s="1" t="s">
        <v>23048</v>
      </c>
    </row>
    <row r="245" spans="1:11" hidden="1" x14ac:dyDescent="0.3">
      <c r="A245">
        <v>440700</v>
      </c>
      <c r="B245">
        <v>0</v>
      </c>
      <c r="C245">
        <v>1</v>
      </c>
      <c r="D245">
        <v>22.627300000000002</v>
      </c>
      <c r="E245">
        <v>113.116508</v>
      </c>
      <c r="F245" s="1" t="s">
        <v>1224</v>
      </c>
      <c r="G245" s="1" t="s">
        <v>1225</v>
      </c>
      <c r="H245">
        <v>0</v>
      </c>
      <c r="I245">
        <v>0</v>
      </c>
      <c r="J245" s="1" t="s">
        <v>23330</v>
      </c>
      <c r="K245" s="1" t="s">
        <v>23046</v>
      </c>
    </row>
    <row r="246" spans="1:11" hidden="1" x14ac:dyDescent="0.3">
      <c r="A246">
        <v>440300</v>
      </c>
      <c r="B246">
        <v>0</v>
      </c>
      <c r="C246">
        <v>1</v>
      </c>
      <c r="D246">
        <v>22.632282</v>
      </c>
      <c r="E246">
        <v>114.42236200000001</v>
      </c>
      <c r="F246" s="1" t="s">
        <v>1226</v>
      </c>
      <c r="G246" s="1" t="s">
        <v>1227</v>
      </c>
      <c r="H246">
        <v>0</v>
      </c>
      <c r="I246">
        <v>0</v>
      </c>
      <c r="J246" s="1" t="s">
        <v>23330</v>
      </c>
      <c r="K246" s="1" t="s">
        <v>23049</v>
      </c>
    </row>
    <row r="247" spans="1:11" hidden="1" x14ac:dyDescent="0.3">
      <c r="A247">
        <v>440300</v>
      </c>
      <c r="B247">
        <v>1</v>
      </c>
      <c r="C247">
        <v>1</v>
      </c>
      <c r="D247">
        <v>22.635380000000001</v>
      </c>
      <c r="E247">
        <v>114.128777</v>
      </c>
      <c r="F247" s="1" t="s">
        <v>121</v>
      </c>
      <c r="G247" s="1" t="s">
        <v>122</v>
      </c>
      <c r="H247">
        <v>1600</v>
      </c>
      <c r="I247">
        <v>2200</v>
      </c>
      <c r="J247" s="1" t="s">
        <v>23330</v>
      </c>
      <c r="K247" s="1" t="s">
        <v>23049</v>
      </c>
    </row>
    <row r="248" spans="1:11" hidden="1" x14ac:dyDescent="0.3">
      <c r="A248">
        <v>440300</v>
      </c>
      <c r="B248">
        <v>0</v>
      </c>
      <c r="C248">
        <v>1</v>
      </c>
      <c r="D248">
        <v>22.635380000000001</v>
      </c>
      <c r="E248">
        <v>114.128777</v>
      </c>
      <c r="F248" s="1" t="s">
        <v>1228</v>
      </c>
      <c r="G248" s="1" t="s">
        <v>1229</v>
      </c>
      <c r="H248">
        <v>0</v>
      </c>
      <c r="I248">
        <v>0</v>
      </c>
      <c r="J248" s="1" t="s">
        <v>23330</v>
      </c>
      <c r="K248" s="1" t="s">
        <v>23049</v>
      </c>
    </row>
    <row r="249" spans="1:11" hidden="1" x14ac:dyDescent="0.3">
      <c r="A249">
        <v>450900</v>
      </c>
      <c r="B249">
        <v>1</v>
      </c>
      <c r="C249">
        <v>0</v>
      </c>
      <c r="D249">
        <v>22.639569999999999</v>
      </c>
      <c r="E249">
        <v>110.19</v>
      </c>
      <c r="F249" s="1" t="s">
        <v>161</v>
      </c>
      <c r="G249" s="1" t="s">
        <v>162</v>
      </c>
      <c r="H249">
        <v>0</v>
      </c>
      <c r="I249">
        <v>0</v>
      </c>
      <c r="J249" s="1" t="s">
        <v>23331</v>
      </c>
      <c r="K249" s="1" t="s">
        <v>23068</v>
      </c>
    </row>
    <row r="250" spans="1:11" hidden="1" x14ac:dyDescent="0.3">
      <c r="A250">
        <v>530800</v>
      </c>
      <c r="B250">
        <v>0</v>
      </c>
      <c r="C250">
        <v>1</v>
      </c>
      <c r="D250">
        <v>22.646370000000001</v>
      </c>
      <c r="E250">
        <v>99.595209999999994</v>
      </c>
      <c r="F250" s="1" t="s">
        <v>1230</v>
      </c>
      <c r="G250" s="1" t="s">
        <v>1231</v>
      </c>
      <c r="H250">
        <v>0</v>
      </c>
      <c r="I250">
        <v>0</v>
      </c>
      <c r="J250" s="1" t="s">
        <v>23348</v>
      </c>
      <c r="K250" s="1" t="s">
        <v>22922</v>
      </c>
    </row>
    <row r="251" spans="1:11" hidden="1" x14ac:dyDescent="0.3">
      <c r="A251">
        <v>530800</v>
      </c>
      <c r="B251">
        <v>0</v>
      </c>
      <c r="C251">
        <v>1</v>
      </c>
      <c r="D251">
        <v>22.64667</v>
      </c>
      <c r="E251">
        <v>99.594459999999998</v>
      </c>
      <c r="F251" s="1" t="s">
        <v>1232</v>
      </c>
      <c r="G251" s="1" t="s">
        <v>1233</v>
      </c>
      <c r="H251">
        <v>0</v>
      </c>
      <c r="I251">
        <v>0</v>
      </c>
      <c r="J251" s="1" t="s">
        <v>23348</v>
      </c>
      <c r="K251" s="1" t="s">
        <v>22922</v>
      </c>
    </row>
    <row r="252" spans="1:11" hidden="1" x14ac:dyDescent="0.3">
      <c r="A252">
        <v>442000</v>
      </c>
      <c r="B252">
        <v>0</v>
      </c>
      <c r="C252">
        <v>1</v>
      </c>
      <c r="D252">
        <v>22.653931</v>
      </c>
      <c r="E252">
        <v>113.23828899999999</v>
      </c>
      <c r="F252" s="1" t="s">
        <v>1234</v>
      </c>
      <c r="G252" s="1" t="s">
        <v>1235</v>
      </c>
      <c r="H252">
        <v>1600</v>
      </c>
      <c r="I252">
        <v>5990</v>
      </c>
      <c r="J252" s="1" t="s">
        <v>23330</v>
      </c>
      <c r="K252" s="1" t="s">
        <v>23048</v>
      </c>
    </row>
    <row r="253" spans="1:11" hidden="1" x14ac:dyDescent="0.3">
      <c r="A253">
        <v>440700</v>
      </c>
      <c r="B253">
        <v>0</v>
      </c>
      <c r="C253">
        <v>1</v>
      </c>
      <c r="D253">
        <v>22.655028999999999</v>
      </c>
      <c r="E253">
        <v>113.135559</v>
      </c>
      <c r="F253" s="1" t="s">
        <v>1236</v>
      </c>
      <c r="G253" s="1" t="s">
        <v>1237</v>
      </c>
      <c r="H253">
        <v>0</v>
      </c>
      <c r="I253">
        <v>0</v>
      </c>
      <c r="J253" s="1" t="s">
        <v>23330</v>
      </c>
      <c r="K253" s="1" t="s">
        <v>23046</v>
      </c>
    </row>
    <row r="254" spans="1:11" hidden="1" x14ac:dyDescent="0.3">
      <c r="A254">
        <v>442000</v>
      </c>
      <c r="B254">
        <v>0</v>
      </c>
      <c r="C254">
        <v>1</v>
      </c>
      <c r="D254">
        <v>22.656410000000001</v>
      </c>
      <c r="E254">
        <v>113.35675000000001</v>
      </c>
      <c r="F254" s="1" t="s">
        <v>1238</v>
      </c>
      <c r="G254" s="1" t="s">
        <v>1239</v>
      </c>
      <c r="H254">
        <v>0</v>
      </c>
      <c r="I254">
        <v>0</v>
      </c>
      <c r="J254" s="1" t="s">
        <v>23330</v>
      </c>
      <c r="K254" s="1" t="s">
        <v>23048</v>
      </c>
    </row>
    <row r="255" spans="1:11" hidden="1" x14ac:dyDescent="0.3">
      <c r="A255">
        <v>440300</v>
      </c>
      <c r="B255">
        <v>0</v>
      </c>
      <c r="C255">
        <v>1</v>
      </c>
      <c r="D255">
        <v>22.664909000000002</v>
      </c>
      <c r="E255">
        <v>114.02376599999999</v>
      </c>
      <c r="F255" s="1" t="s">
        <v>1240</v>
      </c>
      <c r="G255" s="1" t="s">
        <v>1241</v>
      </c>
      <c r="H255">
        <v>0</v>
      </c>
      <c r="I255">
        <v>0</v>
      </c>
      <c r="J255" s="1" t="s">
        <v>23330</v>
      </c>
      <c r="K255" s="1" t="s">
        <v>23049</v>
      </c>
    </row>
    <row r="256" spans="1:11" hidden="1" x14ac:dyDescent="0.3">
      <c r="A256">
        <v>440300</v>
      </c>
      <c r="B256">
        <v>0</v>
      </c>
      <c r="C256">
        <v>1</v>
      </c>
      <c r="D256">
        <v>22.665323999999998</v>
      </c>
      <c r="E256">
        <v>114.02340599999999</v>
      </c>
      <c r="F256" s="1" t="s">
        <v>1242</v>
      </c>
      <c r="G256" s="1" t="s">
        <v>1243</v>
      </c>
      <c r="H256">
        <v>0</v>
      </c>
      <c r="I256">
        <v>0</v>
      </c>
      <c r="J256" s="1" t="s">
        <v>23330</v>
      </c>
      <c r="K256" s="1" t="s">
        <v>23049</v>
      </c>
    </row>
    <row r="257" spans="1:11" hidden="1" x14ac:dyDescent="0.3">
      <c r="A257">
        <v>440300</v>
      </c>
      <c r="B257">
        <v>0</v>
      </c>
      <c r="C257">
        <v>1</v>
      </c>
      <c r="D257">
        <v>22.671108</v>
      </c>
      <c r="E257">
        <v>113.818521</v>
      </c>
      <c r="F257" s="1" t="s">
        <v>1244</v>
      </c>
      <c r="G257" s="1" t="s">
        <v>1245</v>
      </c>
      <c r="H257">
        <v>0</v>
      </c>
      <c r="I257">
        <v>0</v>
      </c>
      <c r="J257" s="1" t="s">
        <v>23330</v>
      </c>
      <c r="K257" s="1" t="s">
        <v>23049</v>
      </c>
    </row>
    <row r="258" spans="1:11" hidden="1" x14ac:dyDescent="0.3">
      <c r="A258">
        <v>442000</v>
      </c>
      <c r="B258">
        <v>0</v>
      </c>
      <c r="C258">
        <v>1</v>
      </c>
      <c r="D258">
        <v>22.676701000000001</v>
      </c>
      <c r="E258">
        <v>113.229027</v>
      </c>
      <c r="F258" s="1" t="s">
        <v>1246</v>
      </c>
      <c r="G258" s="1" t="s">
        <v>1247</v>
      </c>
      <c r="H258">
        <v>0</v>
      </c>
      <c r="I258">
        <v>0</v>
      </c>
      <c r="J258" s="1" t="s">
        <v>23330</v>
      </c>
      <c r="K258" s="1" t="s">
        <v>23048</v>
      </c>
    </row>
    <row r="259" spans="1:11" hidden="1" x14ac:dyDescent="0.3">
      <c r="A259">
        <v>440300</v>
      </c>
      <c r="B259">
        <v>0</v>
      </c>
      <c r="C259">
        <v>1</v>
      </c>
      <c r="D259">
        <v>22.67822</v>
      </c>
      <c r="E259">
        <v>113.939781</v>
      </c>
      <c r="F259" s="1" t="s">
        <v>1248</v>
      </c>
      <c r="G259" s="1" t="s">
        <v>1249</v>
      </c>
      <c r="H259">
        <v>0</v>
      </c>
      <c r="I259">
        <v>0</v>
      </c>
      <c r="J259" s="1" t="s">
        <v>23330</v>
      </c>
      <c r="K259" s="1" t="s">
        <v>23049</v>
      </c>
    </row>
    <row r="260" spans="1:11" hidden="1" x14ac:dyDescent="0.3">
      <c r="A260">
        <v>445300</v>
      </c>
      <c r="B260">
        <v>0</v>
      </c>
      <c r="C260">
        <v>1</v>
      </c>
      <c r="D260">
        <v>22.684370000000001</v>
      </c>
      <c r="E260">
        <v>112.228027</v>
      </c>
      <c r="F260" s="1" t="s">
        <v>1250</v>
      </c>
      <c r="G260" s="1" t="s">
        <v>1251</v>
      </c>
      <c r="H260">
        <v>0</v>
      </c>
      <c r="I260">
        <v>0</v>
      </c>
      <c r="J260" s="1" t="s">
        <v>23330</v>
      </c>
      <c r="K260" s="1" t="s">
        <v>23050</v>
      </c>
    </row>
    <row r="261" spans="1:11" hidden="1" x14ac:dyDescent="0.3">
      <c r="A261">
        <v>440300</v>
      </c>
      <c r="B261">
        <v>0</v>
      </c>
      <c r="C261">
        <v>1</v>
      </c>
      <c r="D261">
        <v>22.687244</v>
      </c>
      <c r="E261">
        <v>114.351237</v>
      </c>
      <c r="F261" s="1" t="s">
        <v>1252</v>
      </c>
      <c r="G261" s="1" t="s">
        <v>1253</v>
      </c>
      <c r="H261">
        <v>0</v>
      </c>
      <c r="I261">
        <v>0</v>
      </c>
      <c r="J261" s="1" t="s">
        <v>23330</v>
      </c>
      <c r="K261" s="1" t="s">
        <v>23049</v>
      </c>
    </row>
    <row r="262" spans="1:11" hidden="1" x14ac:dyDescent="0.3">
      <c r="A262">
        <v>440300</v>
      </c>
      <c r="B262">
        <v>0</v>
      </c>
      <c r="C262">
        <v>1</v>
      </c>
      <c r="D262">
        <v>22.687467000000002</v>
      </c>
      <c r="E262">
        <v>114.143857</v>
      </c>
      <c r="F262" s="1" t="s">
        <v>1254</v>
      </c>
      <c r="G262" s="1" t="s">
        <v>1255</v>
      </c>
      <c r="H262">
        <v>0</v>
      </c>
      <c r="I262">
        <v>0</v>
      </c>
      <c r="J262" s="1" t="s">
        <v>23330</v>
      </c>
      <c r="K262" s="1" t="s">
        <v>23049</v>
      </c>
    </row>
    <row r="263" spans="1:11" hidden="1" x14ac:dyDescent="0.3">
      <c r="A263">
        <v>445300</v>
      </c>
      <c r="B263">
        <v>0</v>
      </c>
      <c r="C263">
        <v>1</v>
      </c>
      <c r="D263">
        <v>22.690460000000002</v>
      </c>
      <c r="E263">
        <v>112.228279</v>
      </c>
      <c r="F263" s="1" t="s">
        <v>1256</v>
      </c>
      <c r="G263" s="1" t="s">
        <v>1257</v>
      </c>
      <c r="H263">
        <v>0</v>
      </c>
      <c r="I263">
        <v>0</v>
      </c>
      <c r="J263" s="1" t="s">
        <v>23330</v>
      </c>
      <c r="K263" s="1" t="s">
        <v>23050</v>
      </c>
    </row>
    <row r="264" spans="1:11" hidden="1" x14ac:dyDescent="0.3">
      <c r="A264">
        <v>445300</v>
      </c>
      <c r="B264">
        <v>0</v>
      </c>
      <c r="C264">
        <v>1</v>
      </c>
      <c r="D264">
        <v>22.695748999999999</v>
      </c>
      <c r="E264">
        <v>112.22798899999999</v>
      </c>
      <c r="F264" s="1" t="s">
        <v>1258</v>
      </c>
      <c r="G264" s="1" t="s">
        <v>1259</v>
      </c>
      <c r="H264">
        <v>0</v>
      </c>
      <c r="I264">
        <v>0</v>
      </c>
      <c r="J264" s="1" t="s">
        <v>23330</v>
      </c>
      <c r="K264" s="1" t="s">
        <v>23050</v>
      </c>
    </row>
    <row r="265" spans="1:11" hidden="1" x14ac:dyDescent="0.3">
      <c r="A265">
        <v>442000</v>
      </c>
      <c r="B265">
        <v>0</v>
      </c>
      <c r="C265">
        <v>1</v>
      </c>
      <c r="D265">
        <v>22.695910000000001</v>
      </c>
      <c r="E265">
        <v>113.266121</v>
      </c>
      <c r="F265" s="1" t="s">
        <v>1260</v>
      </c>
      <c r="G265" s="1" t="s">
        <v>1261</v>
      </c>
      <c r="H265">
        <v>0</v>
      </c>
      <c r="I265">
        <v>0</v>
      </c>
      <c r="J265" s="1" t="s">
        <v>23330</v>
      </c>
      <c r="K265" s="1" t="s">
        <v>23048</v>
      </c>
    </row>
    <row r="266" spans="1:11" hidden="1" x14ac:dyDescent="0.3">
      <c r="A266">
        <v>440300</v>
      </c>
      <c r="B266">
        <v>0</v>
      </c>
      <c r="C266">
        <v>1</v>
      </c>
      <c r="D266">
        <v>22.698122000000001</v>
      </c>
      <c r="E266">
        <v>114.13069</v>
      </c>
      <c r="F266" s="1" t="s">
        <v>1262</v>
      </c>
      <c r="G266" s="1" t="s">
        <v>1263</v>
      </c>
      <c r="H266">
        <v>0</v>
      </c>
      <c r="I266">
        <v>0</v>
      </c>
      <c r="J266" s="1" t="s">
        <v>23330</v>
      </c>
      <c r="K266" s="1" t="s">
        <v>23049</v>
      </c>
    </row>
    <row r="267" spans="1:11" hidden="1" x14ac:dyDescent="0.3">
      <c r="A267">
        <v>440300</v>
      </c>
      <c r="B267">
        <v>0</v>
      </c>
      <c r="C267">
        <v>1</v>
      </c>
      <c r="D267">
        <v>22.705179000000001</v>
      </c>
      <c r="E267">
        <v>114.378593</v>
      </c>
      <c r="F267" s="1" t="s">
        <v>1264</v>
      </c>
      <c r="G267" s="1" t="s">
        <v>1265</v>
      </c>
      <c r="H267">
        <v>0</v>
      </c>
      <c r="I267">
        <v>0</v>
      </c>
      <c r="J267" s="1" t="s">
        <v>23330</v>
      </c>
      <c r="K267" s="1" t="s">
        <v>23049</v>
      </c>
    </row>
    <row r="268" spans="1:11" hidden="1" x14ac:dyDescent="0.3">
      <c r="A268">
        <v>440100</v>
      </c>
      <c r="B268">
        <v>0</v>
      </c>
      <c r="C268">
        <v>1</v>
      </c>
      <c r="D268">
        <v>22.706129000000001</v>
      </c>
      <c r="E268">
        <v>113.545563</v>
      </c>
      <c r="F268" s="1" t="s">
        <v>1266</v>
      </c>
      <c r="G268" s="1" t="s">
        <v>1267</v>
      </c>
      <c r="H268">
        <v>0</v>
      </c>
      <c r="I268">
        <v>0</v>
      </c>
      <c r="J268" s="1" t="s">
        <v>23330</v>
      </c>
      <c r="K268" s="1" t="s">
        <v>23051</v>
      </c>
    </row>
    <row r="269" spans="1:11" hidden="1" x14ac:dyDescent="0.3">
      <c r="A269">
        <v>440100</v>
      </c>
      <c r="B269">
        <v>0</v>
      </c>
      <c r="C269">
        <v>1</v>
      </c>
      <c r="D269">
        <v>22.708079999999999</v>
      </c>
      <c r="E269">
        <v>113.550209</v>
      </c>
      <c r="F269" s="1" t="s">
        <v>1268</v>
      </c>
      <c r="G269" s="1" t="s">
        <v>1269</v>
      </c>
      <c r="H269">
        <v>0</v>
      </c>
      <c r="I269">
        <v>0</v>
      </c>
      <c r="J269" s="1" t="s">
        <v>23330</v>
      </c>
      <c r="K269" s="1" t="s">
        <v>23051</v>
      </c>
    </row>
    <row r="270" spans="1:11" hidden="1" x14ac:dyDescent="0.3">
      <c r="A270">
        <v>440300</v>
      </c>
      <c r="B270">
        <v>0</v>
      </c>
      <c r="C270">
        <v>1</v>
      </c>
      <c r="D270">
        <v>22.708300000000001</v>
      </c>
      <c r="E270">
        <v>114.215683</v>
      </c>
      <c r="F270" s="1" t="s">
        <v>1270</v>
      </c>
      <c r="G270" s="1" t="s">
        <v>1271</v>
      </c>
      <c r="H270">
        <v>0</v>
      </c>
      <c r="I270">
        <v>0</v>
      </c>
      <c r="J270" s="1" t="s">
        <v>23330</v>
      </c>
      <c r="K270" s="1" t="s">
        <v>23049</v>
      </c>
    </row>
    <row r="271" spans="1:11" hidden="1" x14ac:dyDescent="0.3">
      <c r="A271">
        <v>440100</v>
      </c>
      <c r="B271">
        <v>0</v>
      </c>
      <c r="C271">
        <v>1</v>
      </c>
      <c r="D271">
        <v>22.708535999999999</v>
      </c>
      <c r="E271">
        <v>113.54988899999999</v>
      </c>
      <c r="F271" s="1" t="s">
        <v>1272</v>
      </c>
      <c r="G271" s="1" t="s">
        <v>1273</v>
      </c>
      <c r="H271">
        <v>0</v>
      </c>
      <c r="I271">
        <v>0</v>
      </c>
      <c r="J271" s="1" t="s">
        <v>23330</v>
      </c>
      <c r="K271" s="1" t="s">
        <v>23051</v>
      </c>
    </row>
    <row r="272" spans="1:11" hidden="1" x14ac:dyDescent="0.3">
      <c r="A272">
        <v>440300</v>
      </c>
      <c r="B272">
        <v>0</v>
      </c>
      <c r="C272">
        <v>1</v>
      </c>
      <c r="D272">
        <v>22.709057000000001</v>
      </c>
      <c r="E272">
        <v>114.24456000000001</v>
      </c>
      <c r="F272" s="1" t="s">
        <v>1274</v>
      </c>
      <c r="G272" s="1" t="s">
        <v>1275</v>
      </c>
      <c r="H272">
        <v>0</v>
      </c>
      <c r="I272">
        <v>0</v>
      </c>
      <c r="J272" s="1" t="s">
        <v>23330</v>
      </c>
      <c r="K272" s="1" t="s">
        <v>23049</v>
      </c>
    </row>
    <row r="273" spans="1:11" hidden="1" x14ac:dyDescent="0.3">
      <c r="A273">
        <v>440600</v>
      </c>
      <c r="B273">
        <v>0</v>
      </c>
      <c r="C273">
        <v>1</v>
      </c>
      <c r="D273">
        <v>22.709199999999999</v>
      </c>
      <c r="E273">
        <v>113.154129</v>
      </c>
      <c r="F273" s="1" t="s">
        <v>1276</v>
      </c>
      <c r="G273" s="1" t="s">
        <v>1277</v>
      </c>
      <c r="H273">
        <v>0</v>
      </c>
      <c r="I273">
        <v>0</v>
      </c>
      <c r="J273" s="1" t="s">
        <v>23330</v>
      </c>
      <c r="K273" s="1" t="s">
        <v>23052</v>
      </c>
    </row>
    <row r="274" spans="1:11" hidden="1" x14ac:dyDescent="0.3">
      <c r="A274">
        <v>442000</v>
      </c>
      <c r="B274">
        <v>0</v>
      </c>
      <c r="C274">
        <v>1</v>
      </c>
      <c r="D274">
        <v>22.710799999999999</v>
      </c>
      <c r="E274">
        <v>113.29302199999999</v>
      </c>
      <c r="F274" s="1" t="s">
        <v>1278</v>
      </c>
      <c r="G274" s="1" t="s">
        <v>1279</v>
      </c>
      <c r="H274">
        <v>0</v>
      </c>
      <c r="I274">
        <v>0</v>
      </c>
      <c r="J274" s="1" t="s">
        <v>23330</v>
      </c>
      <c r="K274" s="1" t="s">
        <v>23048</v>
      </c>
    </row>
    <row r="275" spans="1:11" hidden="1" x14ac:dyDescent="0.3">
      <c r="A275">
        <v>440300</v>
      </c>
      <c r="B275">
        <v>0</v>
      </c>
      <c r="C275">
        <v>1</v>
      </c>
      <c r="D275">
        <v>22.713208999999999</v>
      </c>
      <c r="E275">
        <v>114.046165</v>
      </c>
      <c r="F275" s="1" t="s">
        <v>1280</v>
      </c>
      <c r="G275" s="1" t="s">
        <v>1281</v>
      </c>
      <c r="H275">
        <v>0</v>
      </c>
      <c r="I275">
        <v>0</v>
      </c>
      <c r="J275" s="1" t="s">
        <v>23330</v>
      </c>
      <c r="K275" s="1" t="s">
        <v>23049</v>
      </c>
    </row>
    <row r="276" spans="1:11" hidden="1" x14ac:dyDescent="0.3">
      <c r="A276">
        <v>442000</v>
      </c>
      <c r="B276">
        <v>0</v>
      </c>
      <c r="C276">
        <v>1</v>
      </c>
      <c r="D276">
        <v>22.71452</v>
      </c>
      <c r="E276">
        <v>113.34779399999999</v>
      </c>
      <c r="F276" s="1" t="s">
        <v>1282</v>
      </c>
      <c r="G276" s="1" t="s">
        <v>1283</v>
      </c>
      <c r="H276">
        <v>0</v>
      </c>
      <c r="I276">
        <v>0</v>
      </c>
      <c r="J276" s="1" t="s">
        <v>23330</v>
      </c>
      <c r="K276" s="1" t="s">
        <v>23048</v>
      </c>
    </row>
    <row r="277" spans="1:11" hidden="1" x14ac:dyDescent="0.3">
      <c r="A277">
        <v>440300</v>
      </c>
      <c r="B277">
        <v>0</v>
      </c>
      <c r="C277">
        <v>1</v>
      </c>
      <c r="D277">
        <v>22.722667999999999</v>
      </c>
      <c r="E277">
        <v>113.82827</v>
      </c>
      <c r="F277" s="1" t="s">
        <v>1284</v>
      </c>
      <c r="G277" s="1" t="s">
        <v>1285</v>
      </c>
      <c r="H277">
        <v>0</v>
      </c>
      <c r="I277">
        <v>0</v>
      </c>
      <c r="J277" s="1" t="s">
        <v>23330</v>
      </c>
      <c r="K277" s="1" t="s">
        <v>23049</v>
      </c>
    </row>
    <row r="278" spans="1:11" hidden="1" x14ac:dyDescent="0.3">
      <c r="A278">
        <v>440300</v>
      </c>
      <c r="B278">
        <v>0</v>
      </c>
      <c r="C278">
        <v>1</v>
      </c>
      <c r="D278">
        <v>22.726227000000002</v>
      </c>
      <c r="E278">
        <v>114.227615</v>
      </c>
      <c r="F278" s="1" t="s">
        <v>1286</v>
      </c>
      <c r="G278" s="1" t="s">
        <v>1287</v>
      </c>
      <c r="H278">
        <v>0</v>
      </c>
      <c r="I278">
        <v>0</v>
      </c>
      <c r="J278" s="1" t="s">
        <v>23330</v>
      </c>
      <c r="K278" s="1" t="s">
        <v>23049</v>
      </c>
    </row>
    <row r="279" spans="1:11" hidden="1" x14ac:dyDescent="0.3">
      <c r="A279">
        <v>440300</v>
      </c>
      <c r="B279">
        <v>0</v>
      </c>
      <c r="C279">
        <v>1</v>
      </c>
      <c r="D279">
        <v>22.728235000000002</v>
      </c>
      <c r="E279">
        <v>114.23477200000001</v>
      </c>
      <c r="F279" s="1" t="s">
        <v>1288</v>
      </c>
      <c r="G279" s="1" t="s">
        <v>1289</v>
      </c>
      <c r="H279">
        <v>0</v>
      </c>
      <c r="I279">
        <v>0</v>
      </c>
      <c r="J279" s="1" t="s">
        <v>23330</v>
      </c>
      <c r="K279" s="1" t="s">
        <v>23049</v>
      </c>
    </row>
    <row r="280" spans="1:11" hidden="1" x14ac:dyDescent="0.3">
      <c r="A280">
        <v>440300</v>
      </c>
      <c r="B280">
        <v>0</v>
      </c>
      <c r="C280">
        <v>1</v>
      </c>
      <c r="D280">
        <v>22.732047999999999</v>
      </c>
      <c r="E280">
        <v>113.805374</v>
      </c>
      <c r="F280" s="1" t="s">
        <v>1290</v>
      </c>
      <c r="G280" s="1" t="s">
        <v>1291</v>
      </c>
      <c r="H280">
        <v>0</v>
      </c>
      <c r="I280">
        <v>0</v>
      </c>
      <c r="J280" s="1" t="s">
        <v>23330</v>
      </c>
      <c r="K280" s="1" t="s">
        <v>23049</v>
      </c>
    </row>
    <row r="281" spans="1:11" hidden="1" x14ac:dyDescent="0.3">
      <c r="A281">
        <v>440300</v>
      </c>
      <c r="B281">
        <v>0</v>
      </c>
      <c r="C281">
        <v>1</v>
      </c>
      <c r="D281">
        <v>22.735220000000002</v>
      </c>
      <c r="E281">
        <v>114.28331</v>
      </c>
      <c r="F281" s="1" t="s">
        <v>1292</v>
      </c>
      <c r="G281" s="1" t="s">
        <v>1293</v>
      </c>
      <c r="H281">
        <v>0</v>
      </c>
      <c r="I281">
        <v>0</v>
      </c>
      <c r="J281" s="1" t="s">
        <v>23330</v>
      </c>
      <c r="K281" s="1" t="s">
        <v>23049</v>
      </c>
    </row>
    <row r="282" spans="1:11" hidden="1" x14ac:dyDescent="0.3">
      <c r="A282">
        <v>440300</v>
      </c>
      <c r="B282">
        <v>0</v>
      </c>
      <c r="C282">
        <v>1</v>
      </c>
      <c r="D282">
        <v>22.737895000000002</v>
      </c>
      <c r="E282">
        <v>114.361805</v>
      </c>
      <c r="F282" s="1" t="s">
        <v>1294</v>
      </c>
      <c r="G282" s="1" t="s">
        <v>1295</v>
      </c>
      <c r="H282">
        <v>0</v>
      </c>
      <c r="I282">
        <v>0</v>
      </c>
      <c r="J282" s="1" t="s">
        <v>23330</v>
      </c>
      <c r="K282" s="1" t="s">
        <v>23049</v>
      </c>
    </row>
    <row r="283" spans="1:11" hidden="1" x14ac:dyDescent="0.3">
      <c r="A283">
        <v>440300</v>
      </c>
      <c r="B283">
        <v>0</v>
      </c>
      <c r="C283">
        <v>1</v>
      </c>
      <c r="D283">
        <v>22.746542000000002</v>
      </c>
      <c r="E283">
        <v>114.36905299999999</v>
      </c>
      <c r="F283" s="1" t="s">
        <v>1296</v>
      </c>
      <c r="G283" s="1" t="s">
        <v>1297</v>
      </c>
      <c r="H283">
        <v>0</v>
      </c>
      <c r="I283">
        <v>0</v>
      </c>
      <c r="J283" s="1" t="s">
        <v>23330</v>
      </c>
      <c r="K283" s="1" t="s">
        <v>23049</v>
      </c>
    </row>
    <row r="284" spans="1:11" hidden="1" x14ac:dyDescent="0.3">
      <c r="A284">
        <v>450100</v>
      </c>
      <c r="B284">
        <v>0</v>
      </c>
      <c r="C284">
        <v>1</v>
      </c>
      <c r="D284">
        <v>22.748477000000001</v>
      </c>
      <c r="E284">
        <v>108.495</v>
      </c>
      <c r="F284" s="1" t="s">
        <v>1298</v>
      </c>
      <c r="G284" s="1" t="s">
        <v>1299</v>
      </c>
      <c r="H284">
        <v>0</v>
      </c>
      <c r="I284">
        <v>0</v>
      </c>
      <c r="J284" s="1" t="s">
        <v>23331</v>
      </c>
      <c r="K284" s="1" t="s">
        <v>23069</v>
      </c>
    </row>
    <row r="285" spans="1:11" hidden="1" x14ac:dyDescent="0.3">
      <c r="A285">
        <v>440700</v>
      </c>
      <c r="B285">
        <v>0</v>
      </c>
      <c r="C285">
        <v>1</v>
      </c>
      <c r="D285">
        <v>22.750540000000001</v>
      </c>
      <c r="E285">
        <v>112.962181</v>
      </c>
      <c r="F285" s="1" t="s">
        <v>1300</v>
      </c>
      <c r="G285" s="1" t="s">
        <v>1301</v>
      </c>
      <c r="H285">
        <v>0</v>
      </c>
      <c r="I285">
        <v>0</v>
      </c>
      <c r="J285" s="1" t="s">
        <v>23330</v>
      </c>
      <c r="K285" s="1" t="s">
        <v>23046</v>
      </c>
    </row>
    <row r="286" spans="1:11" hidden="1" x14ac:dyDescent="0.3">
      <c r="A286">
        <v>440700</v>
      </c>
      <c r="B286">
        <v>0</v>
      </c>
      <c r="C286">
        <v>1</v>
      </c>
      <c r="D286">
        <v>22.750900000000001</v>
      </c>
      <c r="E286">
        <v>112.962051</v>
      </c>
      <c r="F286" s="1" t="s">
        <v>1302</v>
      </c>
      <c r="G286" s="1" t="s">
        <v>1303</v>
      </c>
      <c r="H286">
        <v>0</v>
      </c>
      <c r="I286">
        <v>0</v>
      </c>
      <c r="J286" s="1" t="s">
        <v>23330</v>
      </c>
      <c r="K286" s="1" t="s">
        <v>23046</v>
      </c>
    </row>
    <row r="287" spans="1:11" hidden="1" x14ac:dyDescent="0.3">
      <c r="A287">
        <v>440600</v>
      </c>
      <c r="B287">
        <v>0</v>
      </c>
      <c r="C287">
        <v>1</v>
      </c>
      <c r="D287">
        <v>22.753981</v>
      </c>
      <c r="E287">
        <v>113.295723</v>
      </c>
      <c r="F287" s="1" t="s">
        <v>1304</v>
      </c>
      <c r="G287" s="1" t="s">
        <v>1305</v>
      </c>
      <c r="H287">
        <v>0</v>
      </c>
      <c r="I287">
        <v>0</v>
      </c>
      <c r="J287" s="1" t="s">
        <v>23330</v>
      </c>
      <c r="K287" s="1" t="s">
        <v>23052</v>
      </c>
    </row>
    <row r="288" spans="1:11" hidden="1" x14ac:dyDescent="0.3">
      <c r="A288">
        <v>440700</v>
      </c>
      <c r="B288">
        <v>0</v>
      </c>
      <c r="C288">
        <v>1</v>
      </c>
      <c r="D288">
        <v>22.760850999999999</v>
      </c>
      <c r="E288">
        <v>112.958961</v>
      </c>
      <c r="F288" s="1" t="s">
        <v>1306</v>
      </c>
      <c r="G288" s="1" t="s">
        <v>1307</v>
      </c>
      <c r="H288">
        <v>0</v>
      </c>
      <c r="I288">
        <v>0</v>
      </c>
      <c r="J288" s="1" t="s">
        <v>23330</v>
      </c>
      <c r="K288" s="1" t="s">
        <v>23046</v>
      </c>
    </row>
    <row r="289" spans="1:11" hidden="1" x14ac:dyDescent="0.3">
      <c r="A289">
        <v>445300</v>
      </c>
      <c r="B289">
        <v>0</v>
      </c>
      <c r="C289">
        <v>1</v>
      </c>
      <c r="D289">
        <v>22.761049</v>
      </c>
      <c r="E289">
        <v>111.579353</v>
      </c>
      <c r="F289" s="1" t="s">
        <v>1308</v>
      </c>
      <c r="G289" s="1" t="s">
        <v>1309</v>
      </c>
      <c r="H289">
        <v>150</v>
      </c>
      <c r="I289">
        <v>700</v>
      </c>
      <c r="J289" s="1" t="s">
        <v>23330</v>
      </c>
      <c r="K289" s="1" t="s">
        <v>23050</v>
      </c>
    </row>
    <row r="290" spans="1:11" hidden="1" x14ac:dyDescent="0.3">
      <c r="A290">
        <v>440700</v>
      </c>
      <c r="B290">
        <v>0</v>
      </c>
      <c r="C290">
        <v>1</v>
      </c>
      <c r="D290">
        <v>22.762529000000001</v>
      </c>
      <c r="E290">
        <v>112.963623</v>
      </c>
      <c r="F290" s="1" t="s">
        <v>1310</v>
      </c>
      <c r="G290" s="1" t="s">
        <v>1311</v>
      </c>
      <c r="H290">
        <v>0</v>
      </c>
      <c r="I290">
        <v>0</v>
      </c>
      <c r="J290" s="1" t="s">
        <v>23330</v>
      </c>
      <c r="K290" s="1" t="s">
        <v>23046</v>
      </c>
    </row>
    <row r="291" spans="1:11" hidden="1" x14ac:dyDescent="0.3">
      <c r="A291">
        <v>530800</v>
      </c>
      <c r="B291">
        <v>0</v>
      </c>
      <c r="C291">
        <v>1</v>
      </c>
      <c r="D291">
        <v>22.763369999999998</v>
      </c>
      <c r="E291">
        <v>100.9653</v>
      </c>
      <c r="F291" s="1" t="s">
        <v>1312</v>
      </c>
      <c r="G291" s="1" t="s">
        <v>1313</v>
      </c>
      <c r="H291">
        <v>0</v>
      </c>
      <c r="I291">
        <v>0</v>
      </c>
      <c r="J291" s="1" t="s">
        <v>23348</v>
      </c>
      <c r="K291" s="1" t="s">
        <v>22922</v>
      </c>
    </row>
    <row r="292" spans="1:11" hidden="1" x14ac:dyDescent="0.3">
      <c r="A292">
        <v>445300</v>
      </c>
      <c r="B292">
        <v>0</v>
      </c>
      <c r="C292">
        <v>1</v>
      </c>
      <c r="D292">
        <v>22.763500000000001</v>
      </c>
      <c r="E292">
        <v>111.590683</v>
      </c>
      <c r="F292" s="1" t="s">
        <v>1314</v>
      </c>
      <c r="G292" s="1" t="s">
        <v>1315</v>
      </c>
      <c r="H292">
        <v>0</v>
      </c>
      <c r="I292">
        <v>0</v>
      </c>
      <c r="J292" s="1" t="s">
        <v>23330</v>
      </c>
      <c r="K292" s="1" t="s">
        <v>23050</v>
      </c>
    </row>
    <row r="293" spans="1:11" hidden="1" x14ac:dyDescent="0.3">
      <c r="A293">
        <v>440300</v>
      </c>
      <c r="B293">
        <v>0</v>
      </c>
      <c r="C293">
        <v>1</v>
      </c>
      <c r="D293">
        <v>22.763779</v>
      </c>
      <c r="E293">
        <v>113.90224600000001</v>
      </c>
      <c r="F293" s="1" t="s">
        <v>1316</v>
      </c>
      <c r="G293" s="1" t="s">
        <v>1317</v>
      </c>
      <c r="H293">
        <v>0</v>
      </c>
      <c r="I293">
        <v>0</v>
      </c>
      <c r="J293" s="1" t="s">
        <v>23330</v>
      </c>
      <c r="K293" s="1" t="s">
        <v>23049</v>
      </c>
    </row>
    <row r="294" spans="1:11" hidden="1" x14ac:dyDescent="0.3">
      <c r="A294">
        <v>445300</v>
      </c>
      <c r="B294">
        <v>0</v>
      </c>
      <c r="C294">
        <v>1</v>
      </c>
      <c r="D294">
        <v>22.766370999999999</v>
      </c>
      <c r="E294">
        <v>111.566643</v>
      </c>
      <c r="F294" s="1" t="s">
        <v>1318</v>
      </c>
      <c r="G294" s="1" t="s">
        <v>1319</v>
      </c>
      <c r="H294">
        <v>0</v>
      </c>
      <c r="I294">
        <v>0</v>
      </c>
      <c r="J294" s="1" t="s">
        <v>23330</v>
      </c>
      <c r="K294" s="1" t="s">
        <v>23050</v>
      </c>
    </row>
    <row r="295" spans="1:11" hidden="1" x14ac:dyDescent="0.3">
      <c r="A295">
        <v>440300</v>
      </c>
      <c r="B295">
        <v>0</v>
      </c>
      <c r="C295">
        <v>1</v>
      </c>
      <c r="D295">
        <v>22.769832999999998</v>
      </c>
      <c r="E295">
        <v>114.29415899999999</v>
      </c>
      <c r="F295" s="1" t="s">
        <v>1320</v>
      </c>
      <c r="G295" s="1" t="s">
        <v>1321</v>
      </c>
      <c r="H295">
        <v>0</v>
      </c>
      <c r="I295">
        <v>0</v>
      </c>
      <c r="J295" s="1" t="s">
        <v>23330</v>
      </c>
      <c r="K295" s="1" t="s">
        <v>23049</v>
      </c>
    </row>
    <row r="296" spans="1:11" hidden="1" x14ac:dyDescent="0.3">
      <c r="A296">
        <v>445300</v>
      </c>
      <c r="B296">
        <v>0</v>
      </c>
      <c r="C296">
        <v>1</v>
      </c>
      <c r="D296">
        <v>22.772038999999999</v>
      </c>
      <c r="E296">
        <v>111.853081</v>
      </c>
      <c r="F296" s="1" t="s">
        <v>1322</v>
      </c>
      <c r="G296" s="1" t="s">
        <v>1323</v>
      </c>
      <c r="H296">
        <v>0</v>
      </c>
      <c r="I296">
        <v>0</v>
      </c>
      <c r="J296" s="1" t="s">
        <v>23330</v>
      </c>
      <c r="K296" s="1" t="s">
        <v>23050</v>
      </c>
    </row>
    <row r="297" spans="1:11" hidden="1" x14ac:dyDescent="0.3">
      <c r="A297">
        <v>440600</v>
      </c>
      <c r="B297">
        <v>0</v>
      </c>
      <c r="C297">
        <v>1</v>
      </c>
      <c r="D297">
        <v>22.772784999999999</v>
      </c>
      <c r="E297">
        <v>113.269417</v>
      </c>
      <c r="F297" s="1" t="s">
        <v>1324</v>
      </c>
      <c r="G297" s="1" t="s">
        <v>1325</v>
      </c>
      <c r="H297">
        <v>0</v>
      </c>
      <c r="I297">
        <v>0</v>
      </c>
      <c r="J297" s="1" t="s">
        <v>23330</v>
      </c>
      <c r="K297" s="1" t="s">
        <v>23052</v>
      </c>
    </row>
    <row r="298" spans="1:11" hidden="1" x14ac:dyDescent="0.3">
      <c r="A298">
        <v>441300</v>
      </c>
      <c r="B298">
        <v>0</v>
      </c>
      <c r="C298">
        <v>1</v>
      </c>
      <c r="D298">
        <v>22.773299999999999</v>
      </c>
      <c r="E298">
        <v>114.46093</v>
      </c>
      <c r="F298" s="1" t="s">
        <v>1326</v>
      </c>
      <c r="G298" s="1" t="s">
        <v>1327</v>
      </c>
      <c r="H298">
        <v>0</v>
      </c>
      <c r="I298">
        <v>0</v>
      </c>
      <c r="J298" s="1" t="s">
        <v>23330</v>
      </c>
      <c r="K298" s="1" t="s">
        <v>23053</v>
      </c>
    </row>
    <row r="299" spans="1:11" hidden="1" x14ac:dyDescent="0.3">
      <c r="A299">
        <v>440300</v>
      </c>
      <c r="B299">
        <v>0</v>
      </c>
      <c r="C299">
        <v>1</v>
      </c>
      <c r="D299">
        <v>22.776395999999998</v>
      </c>
      <c r="E299">
        <v>113.84063399999999</v>
      </c>
      <c r="F299" s="1" t="s">
        <v>1328</v>
      </c>
      <c r="G299" s="1" t="s">
        <v>1329</v>
      </c>
      <c r="H299">
        <v>0</v>
      </c>
      <c r="I299">
        <v>0</v>
      </c>
      <c r="J299" s="1" t="s">
        <v>23330</v>
      </c>
      <c r="K299" s="1" t="s">
        <v>23049</v>
      </c>
    </row>
    <row r="300" spans="1:11" hidden="1" x14ac:dyDescent="0.3">
      <c r="A300">
        <v>441500</v>
      </c>
      <c r="B300">
        <v>0</v>
      </c>
      <c r="C300">
        <v>1</v>
      </c>
      <c r="D300">
        <v>22.778918999999998</v>
      </c>
      <c r="E300">
        <v>115.37442799999999</v>
      </c>
      <c r="F300" s="1" t="s">
        <v>1330</v>
      </c>
      <c r="G300" s="1" t="s">
        <v>1331</v>
      </c>
      <c r="H300">
        <v>0</v>
      </c>
      <c r="I300">
        <v>0</v>
      </c>
      <c r="J300" s="1" t="s">
        <v>23330</v>
      </c>
      <c r="K300" s="1" t="s">
        <v>23054</v>
      </c>
    </row>
    <row r="301" spans="1:11" hidden="1" x14ac:dyDescent="0.3">
      <c r="A301">
        <v>441300</v>
      </c>
      <c r="B301">
        <v>0</v>
      </c>
      <c r="C301">
        <v>1</v>
      </c>
      <c r="D301">
        <v>22.780380000000001</v>
      </c>
      <c r="E301">
        <v>114.47547900000001</v>
      </c>
      <c r="F301" s="1" t="s">
        <v>1332</v>
      </c>
      <c r="G301" s="1" t="s">
        <v>1333</v>
      </c>
      <c r="H301">
        <v>0</v>
      </c>
      <c r="I301">
        <v>0</v>
      </c>
      <c r="J301" s="1" t="s">
        <v>23330</v>
      </c>
      <c r="K301" s="1" t="s">
        <v>23053</v>
      </c>
    </row>
    <row r="302" spans="1:11" hidden="1" x14ac:dyDescent="0.3">
      <c r="A302">
        <v>530800</v>
      </c>
      <c r="B302">
        <v>0</v>
      </c>
      <c r="C302">
        <v>1</v>
      </c>
      <c r="D302">
        <v>22.781500000000001</v>
      </c>
      <c r="E302">
        <v>100.97247</v>
      </c>
      <c r="F302" s="1" t="s">
        <v>1334</v>
      </c>
      <c r="G302" s="1" t="s">
        <v>1335</v>
      </c>
      <c r="H302">
        <v>0</v>
      </c>
      <c r="I302">
        <v>0</v>
      </c>
      <c r="J302" s="1" t="s">
        <v>23348</v>
      </c>
      <c r="K302" s="1" t="s">
        <v>22922</v>
      </c>
    </row>
    <row r="303" spans="1:11" hidden="1" x14ac:dyDescent="0.3">
      <c r="A303">
        <v>530800</v>
      </c>
      <c r="B303">
        <v>0</v>
      </c>
      <c r="C303">
        <v>1</v>
      </c>
      <c r="D303">
        <v>22.781839999999999</v>
      </c>
      <c r="E303">
        <v>100.97793</v>
      </c>
      <c r="F303" s="1" t="s">
        <v>1336</v>
      </c>
      <c r="G303" s="1" t="s">
        <v>1337</v>
      </c>
      <c r="H303">
        <v>0</v>
      </c>
      <c r="I303">
        <v>0</v>
      </c>
      <c r="J303" s="1" t="s">
        <v>23348</v>
      </c>
      <c r="K303" s="1" t="s">
        <v>22922</v>
      </c>
    </row>
    <row r="304" spans="1:11" hidden="1" x14ac:dyDescent="0.3">
      <c r="A304">
        <v>532500</v>
      </c>
      <c r="B304">
        <v>0</v>
      </c>
      <c r="C304">
        <v>1</v>
      </c>
      <c r="D304">
        <v>22.78276</v>
      </c>
      <c r="E304">
        <v>103.22982</v>
      </c>
      <c r="F304" s="1" t="s">
        <v>1338</v>
      </c>
      <c r="G304" s="1" t="s">
        <v>1339</v>
      </c>
      <c r="H304">
        <v>0</v>
      </c>
      <c r="I304">
        <v>0</v>
      </c>
      <c r="J304" s="1" t="s">
        <v>23348</v>
      </c>
      <c r="K304" s="1" t="s">
        <v>22934</v>
      </c>
    </row>
    <row r="305" spans="1:11" hidden="1" x14ac:dyDescent="0.3">
      <c r="A305">
        <v>440100</v>
      </c>
      <c r="B305">
        <v>0</v>
      </c>
      <c r="C305">
        <v>1</v>
      </c>
      <c r="D305">
        <v>22.786448</v>
      </c>
      <c r="E305">
        <v>113.53379</v>
      </c>
      <c r="F305" s="1" t="s">
        <v>1340</v>
      </c>
      <c r="G305" s="1" t="s">
        <v>1341</v>
      </c>
      <c r="H305">
        <v>0</v>
      </c>
      <c r="I305">
        <v>0</v>
      </c>
      <c r="J305" s="1" t="s">
        <v>23330</v>
      </c>
      <c r="K305" s="1" t="s">
        <v>23051</v>
      </c>
    </row>
    <row r="306" spans="1:11" hidden="1" x14ac:dyDescent="0.3">
      <c r="A306">
        <v>440300</v>
      </c>
      <c r="B306">
        <v>0</v>
      </c>
      <c r="C306">
        <v>1</v>
      </c>
      <c r="D306">
        <v>22.786577999999999</v>
      </c>
      <c r="E306">
        <v>113.95206</v>
      </c>
      <c r="F306" s="1" t="s">
        <v>1342</v>
      </c>
      <c r="G306" s="1" t="s">
        <v>1343</v>
      </c>
      <c r="H306">
        <v>0</v>
      </c>
      <c r="I306">
        <v>0</v>
      </c>
      <c r="J306" s="1" t="s">
        <v>23330</v>
      </c>
      <c r="K306" s="1" t="s">
        <v>23049</v>
      </c>
    </row>
    <row r="307" spans="1:11" hidden="1" x14ac:dyDescent="0.3">
      <c r="A307">
        <v>441500</v>
      </c>
      <c r="B307">
        <v>0</v>
      </c>
      <c r="C307">
        <v>1</v>
      </c>
      <c r="D307">
        <v>22.787901000000002</v>
      </c>
      <c r="E307">
        <v>115.36554700000001</v>
      </c>
      <c r="F307" s="1" t="s">
        <v>1344</v>
      </c>
      <c r="G307" s="1" t="s">
        <v>1345</v>
      </c>
      <c r="H307">
        <v>0</v>
      </c>
      <c r="I307">
        <v>0</v>
      </c>
      <c r="J307" s="1" t="s">
        <v>23330</v>
      </c>
      <c r="K307" s="1" t="s">
        <v>23054</v>
      </c>
    </row>
    <row r="308" spans="1:11" hidden="1" x14ac:dyDescent="0.3">
      <c r="A308">
        <v>441300</v>
      </c>
      <c r="B308">
        <v>0</v>
      </c>
      <c r="C308">
        <v>1</v>
      </c>
      <c r="D308">
        <v>22.788468999999999</v>
      </c>
      <c r="E308">
        <v>114.90512099999999</v>
      </c>
      <c r="F308" s="1" t="s">
        <v>1346</v>
      </c>
      <c r="G308" s="1" t="s">
        <v>1347</v>
      </c>
      <c r="H308">
        <v>0</v>
      </c>
      <c r="I308">
        <v>0</v>
      </c>
      <c r="J308" s="1" t="s">
        <v>23330</v>
      </c>
      <c r="K308" s="1" t="s">
        <v>23053</v>
      </c>
    </row>
    <row r="309" spans="1:11" hidden="1" x14ac:dyDescent="0.3">
      <c r="A309">
        <v>532500</v>
      </c>
      <c r="B309">
        <v>0</v>
      </c>
      <c r="C309">
        <v>1</v>
      </c>
      <c r="D309">
        <v>22.789280000000002</v>
      </c>
      <c r="E309">
        <v>103.23390000000001</v>
      </c>
      <c r="F309" s="1" t="s">
        <v>1348</v>
      </c>
      <c r="G309" s="1" t="s">
        <v>1349</v>
      </c>
      <c r="H309">
        <v>0</v>
      </c>
      <c r="I309">
        <v>0</v>
      </c>
      <c r="J309" s="1" t="s">
        <v>23348</v>
      </c>
      <c r="K309" s="1" t="s">
        <v>22934</v>
      </c>
    </row>
    <row r="310" spans="1:11" hidden="1" x14ac:dyDescent="0.3">
      <c r="A310">
        <v>441300</v>
      </c>
      <c r="B310">
        <v>0</v>
      </c>
      <c r="C310">
        <v>1</v>
      </c>
      <c r="D310">
        <v>22.79055</v>
      </c>
      <c r="E310">
        <v>114.46183000000001</v>
      </c>
      <c r="F310" s="1" t="s">
        <v>1350</v>
      </c>
      <c r="G310" s="1" t="s">
        <v>1351</v>
      </c>
      <c r="H310">
        <v>0</v>
      </c>
      <c r="I310">
        <v>0</v>
      </c>
      <c r="J310" s="1" t="s">
        <v>23330</v>
      </c>
      <c r="K310" s="1" t="s">
        <v>23053</v>
      </c>
    </row>
    <row r="311" spans="1:11" hidden="1" x14ac:dyDescent="0.3">
      <c r="A311">
        <v>450100</v>
      </c>
      <c r="B311">
        <v>0</v>
      </c>
      <c r="C311">
        <v>1</v>
      </c>
      <c r="D311">
        <v>22.796164000000001</v>
      </c>
      <c r="E311">
        <v>108.306</v>
      </c>
      <c r="F311" s="1" t="s">
        <v>1352</v>
      </c>
      <c r="G311" s="1" t="s">
        <v>1353</v>
      </c>
      <c r="H311">
        <v>0</v>
      </c>
      <c r="I311">
        <v>0</v>
      </c>
      <c r="J311" s="1" t="s">
        <v>23331</v>
      </c>
      <c r="K311" s="1" t="s">
        <v>23069</v>
      </c>
    </row>
    <row r="312" spans="1:11" hidden="1" x14ac:dyDescent="0.3">
      <c r="A312">
        <v>441900</v>
      </c>
      <c r="B312">
        <v>0</v>
      </c>
      <c r="C312">
        <v>1</v>
      </c>
      <c r="D312">
        <v>22.800194000000001</v>
      </c>
      <c r="E312">
        <v>113.78698</v>
      </c>
      <c r="F312" s="1" t="s">
        <v>1354</v>
      </c>
      <c r="G312" s="1" t="s">
        <v>1355</v>
      </c>
      <c r="H312">
        <v>0</v>
      </c>
      <c r="I312">
        <v>0</v>
      </c>
      <c r="J312" s="1" t="s">
        <v>23330</v>
      </c>
      <c r="K312" s="1" t="s">
        <v>23055</v>
      </c>
    </row>
    <row r="313" spans="1:11" hidden="1" x14ac:dyDescent="0.3">
      <c r="A313">
        <v>440600</v>
      </c>
      <c r="B313">
        <v>0</v>
      </c>
      <c r="C313">
        <v>1</v>
      </c>
      <c r="D313">
        <v>22.800879999999999</v>
      </c>
      <c r="E313">
        <v>113.266525</v>
      </c>
      <c r="F313" s="1" t="s">
        <v>1356</v>
      </c>
      <c r="G313" s="1" t="s">
        <v>1357</v>
      </c>
      <c r="H313">
        <v>0</v>
      </c>
      <c r="I313">
        <v>0</v>
      </c>
      <c r="J313" s="1" t="s">
        <v>23330</v>
      </c>
      <c r="K313" s="1" t="s">
        <v>23052</v>
      </c>
    </row>
    <row r="314" spans="1:11" hidden="1" x14ac:dyDescent="0.3">
      <c r="A314">
        <v>440100</v>
      </c>
      <c r="B314">
        <v>0</v>
      </c>
      <c r="C314">
        <v>1</v>
      </c>
      <c r="D314">
        <v>22.804938</v>
      </c>
      <c r="E314">
        <v>113.410043</v>
      </c>
      <c r="F314" s="1" t="s">
        <v>1358</v>
      </c>
      <c r="G314" s="1" t="s">
        <v>1359</v>
      </c>
      <c r="H314">
        <v>0</v>
      </c>
      <c r="I314">
        <v>0</v>
      </c>
      <c r="J314" s="1" t="s">
        <v>23330</v>
      </c>
      <c r="K314" s="1" t="s">
        <v>23051</v>
      </c>
    </row>
    <row r="315" spans="1:11" hidden="1" x14ac:dyDescent="0.3">
      <c r="A315">
        <v>440100</v>
      </c>
      <c r="B315">
        <v>0</v>
      </c>
      <c r="C315">
        <v>1</v>
      </c>
      <c r="D315">
        <v>22.805015999999998</v>
      </c>
      <c r="E315">
        <v>113.410011</v>
      </c>
      <c r="F315" s="1" t="s">
        <v>1360</v>
      </c>
      <c r="G315" s="1" t="s">
        <v>1361</v>
      </c>
      <c r="H315">
        <v>0</v>
      </c>
      <c r="I315">
        <v>0</v>
      </c>
      <c r="J315" s="1" t="s">
        <v>23330</v>
      </c>
      <c r="K315" s="1" t="s">
        <v>23051</v>
      </c>
    </row>
    <row r="316" spans="1:11" hidden="1" x14ac:dyDescent="0.3">
      <c r="A316">
        <v>441900</v>
      </c>
      <c r="B316">
        <v>0</v>
      </c>
      <c r="C316">
        <v>1</v>
      </c>
      <c r="D316">
        <v>22.805285999999999</v>
      </c>
      <c r="E316">
        <v>113.800552</v>
      </c>
      <c r="F316" s="1" t="s">
        <v>1362</v>
      </c>
      <c r="G316" s="1" t="s">
        <v>1363</v>
      </c>
      <c r="H316">
        <v>0</v>
      </c>
      <c r="I316">
        <v>0</v>
      </c>
      <c r="J316" s="1" t="s">
        <v>23330</v>
      </c>
      <c r="K316" s="1" t="s">
        <v>23055</v>
      </c>
    </row>
    <row r="317" spans="1:11" hidden="1" x14ac:dyDescent="0.3">
      <c r="A317">
        <v>530800</v>
      </c>
      <c r="B317">
        <v>0</v>
      </c>
      <c r="C317">
        <v>1</v>
      </c>
      <c r="D317">
        <v>22.81025</v>
      </c>
      <c r="E317">
        <v>100.97505</v>
      </c>
      <c r="F317" s="1" t="s">
        <v>1336</v>
      </c>
      <c r="G317" s="1" t="s">
        <v>1364</v>
      </c>
      <c r="H317">
        <v>0</v>
      </c>
      <c r="I317">
        <v>0</v>
      </c>
      <c r="J317" s="1" t="s">
        <v>23348</v>
      </c>
      <c r="K317" s="1" t="s">
        <v>22922</v>
      </c>
    </row>
    <row r="318" spans="1:11" hidden="1" x14ac:dyDescent="0.3">
      <c r="A318">
        <v>450100</v>
      </c>
      <c r="B318">
        <v>0</v>
      </c>
      <c r="C318">
        <v>1</v>
      </c>
      <c r="D318">
        <v>22.810701000000002</v>
      </c>
      <c r="E318">
        <v>108.325</v>
      </c>
      <c r="F318" s="1" t="s">
        <v>1365</v>
      </c>
      <c r="G318" s="1" t="s">
        <v>1366</v>
      </c>
      <c r="H318">
        <v>1140</v>
      </c>
      <c r="I318">
        <v>1900</v>
      </c>
      <c r="J318" s="1" t="s">
        <v>23331</v>
      </c>
      <c r="K318" s="1" t="s">
        <v>23069</v>
      </c>
    </row>
    <row r="319" spans="1:11" hidden="1" x14ac:dyDescent="0.3">
      <c r="A319">
        <v>440600</v>
      </c>
      <c r="B319">
        <v>0</v>
      </c>
      <c r="C319">
        <v>1</v>
      </c>
      <c r="D319">
        <v>22.8111</v>
      </c>
      <c r="E319">
        <v>113.273453</v>
      </c>
      <c r="F319" s="1" t="s">
        <v>1367</v>
      </c>
      <c r="G319" s="1" t="s">
        <v>1368</v>
      </c>
      <c r="H319">
        <v>0</v>
      </c>
      <c r="I319">
        <v>0</v>
      </c>
      <c r="J319" s="1" t="s">
        <v>23330</v>
      </c>
      <c r="K319" s="1" t="s">
        <v>23052</v>
      </c>
    </row>
    <row r="320" spans="1:11" hidden="1" x14ac:dyDescent="0.3">
      <c r="A320">
        <v>441300</v>
      </c>
      <c r="B320">
        <v>0</v>
      </c>
      <c r="C320">
        <v>1</v>
      </c>
      <c r="D320">
        <v>22.812100999999998</v>
      </c>
      <c r="E320">
        <v>114.928871</v>
      </c>
      <c r="F320" s="1" t="s">
        <v>1369</v>
      </c>
      <c r="G320" s="1" t="s">
        <v>1370</v>
      </c>
      <c r="H320">
        <v>0</v>
      </c>
      <c r="I320">
        <v>0</v>
      </c>
      <c r="J320" s="1" t="s">
        <v>23330</v>
      </c>
      <c r="K320" s="1" t="s">
        <v>23053</v>
      </c>
    </row>
    <row r="321" spans="1:11" hidden="1" x14ac:dyDescent="0.3">
      <c r="A321">
        <v>450100</v>
      </c>
      <c r="B321">
        <v>0</v>
      </c>
      <c r="C321">
        <v>1</v>
      </c>
      <c r="D321">
        <v>22.814996000000001</v>
      </c>
      <c r="E321">
        <v>108.313</v>
      </c>
      <c r="F321" s="1" t="s">
        <v>1371</v>
      </c>
      <c r="G321" s="1" t="s">
        <v>1372</v>
      </c>
      <c r="H321">
        <v>0</v>
      </c>
      <c r="I321">
        <v>0</v>
      </c>
      <c r="J321" s="1" t="s">
        <v>23331</v>
      </c>
      <c r="K321" s="1" t="s">
        <v>23069</v>
      </c>
    </row>
    <row r="322" spans="1:11" hidden="1" x14ac:dyDescent="0.3">
      <c r="A322">
        <v>440600</v>
      </c>
      <c r="B322">
        <v>0</v>
      </c>
      <c r="C322">
        <v>1</v>
      </c>
      <c r="D322">
        <v>22.81568</v>
      </c>
      <c r="E322">
        <v>113.25901</v>
      </c>
      <c r="F322" s="1" t="s">
        <v>1373</v>
      </c>
      <c r="G322" s="1" t="s">
        <v>1374</v>
      </c>
      <c r="H322">
        <v>0</v>
      </c>
      <c r="I322">
        <v>0</v>
      </c>
      <c r="J322" s="1" t="s">
        <v>23330</v>
      </c>
      <c r="K322" s="1" t="s">
        <v>23052</v>
      </c>
    </row>
    <row r="323" spans="1:11" hidden="1" x14ac:dyDescent="0.3">
      <c r="A323">
        <v>441900</v>
      </c>
      <c r="B323">
        <v>0</v>
      </c>
      <c r="C323">
        <v>1</v>
      </c>
      <c r="D323">
        <v>22.816364</v>
      </c>
      <c r="E323">
        <v>113.668198</v>
      </c>
      <c r="F323" s="1" t="s">
        <v>1375</v>
      </c>
      <c r="G323" s="1" t="s">
        <v>1376</v>
      </c>
      <c r="H323">
        <v>0</v>
      </c>
      <c r="I323">
        <v>0</v>
      </c>
      <c r="J323" s="1" t="s">
        <v>23330</v>
      </c>
      <c r="K323" s="1" t="s">
        <v>23055</v>
      </c>
    </row>
    <row r="324" spans="1:11" hidden="1" x14ac:dyDescent="0.3">
      <c r="A324">
        <v>445300</v>
      </c>
      <c r="B324">
        <v>0</v>
      </c>
      <c r="C324">
        <v>1</v>
      </c>
      <c r="D324">
        <v>22.81776</v>
      </c>
      <c r="E324">
        <v>111.632874</v>
      </c>
      <c r="F324" s="1" t="s">
        <v>1377</v>
      </c>
      <c r="G324" s="1" t="s">
        <v>1378</v>
      </c>
      <c r="H324">
        <v>0</v>
      </c>
      <c r="I324">
        <v>0</v>
      </c>
      <c r="J324" s="1" t="s">
        <v>23330</v>
      </c>
      <c r="K324" s="1" t="s">
        <v>23050</v>
      </c>
    </row>
    <row r="325" spans="1:11" hidden="1" x14ac:dyDescent="0.3">
      <c r="A325">
        <v>450100</v>
      </c>
      <c r="B325">
        <v>0</v>
      </c>
      <c r="C325">
        <v>1</v>
      </c>
      <c r="D325">
        <v>22.818446000000002</v>
      </c>
      <c r="E325">
        <v>108.322</v>
      </c>
      <c r="F325" s="1" t="s">
        <v>1379</v>
      </c>
      <c r="G325" s="1" t="s">
        <v>1380</v>
      </c>
      <c r="H325">
        <v>0</v>
      </c>
      <c r="I325">
        <v>0</v>
      </c>
      <c r="J325" s="1" t="s">
        <v>23331</v>
      </c>
      <c r="K325" s="1" t="s">
        <v>23069</v>
      </c>
    </row>
    <row r="326" spans="1:11" hidden="1" x14ac:dyDescent="0.3">
      <c r="A326">
        <v>450100</v>
      </c>
      <c r="B326">
        <v>0</v>
      </c>
      <c r="C326">
        <v>1</v>
      </c>
      <c r="D326">
        <v>22.819666000000002</v>
      </c>
      <c r="E326">
        <v>108.282</v>
      </c>
      <c r="F326" s="1" t="s">
        <v>1381</v>
      </c>
      <c r="G326" s="1" t="s">
        <v>1382</v>
      </c>
      <c r="H326">
        <v>0</v>
      </c>
      <c r="I326">
        <v>0</v>
      </c>
      <c r="J326" s="1" t="s">
        <v>23331</v>
      </c>
      <c r="K326" s="1" t="s">
        <v>23069</v>
      </c>
    </row>
    <row r="327" spans="1:11" hidden="1" x14ac:dyDescent="0.3">
      <c r="A327">
        <v>440600</v>
      </c>
      <c r="B327">
        <v>0</v>
      </c>
      <c r="C327">
        <v>1</v>
      </c>
      <c r="D327">
        <v>22.820250000000001</v>
      </c>
      <c r="E327">
        <v>113.272346</v>
      </c>
      <c r="F327" s="1" t="s">
        <v>1383</v>
      </c>
      <c r="G327" s="1" t="s">
        <v>1384</v>
      </c>
      <c r="H327">
        <v>0</v>
      </c>
      <c r="I327">
        <v>0</v>
      </c>
      <c r="J327" s="1" t="s">
        <v>23330</v>
      </c>
      <c r="K327" s="1" t="s">
        <v>23052</v>
      </c>
    </row>
    <row r="328" spans="1:11" hidden="1" x14ac:dyDescent="0.3">
      <c r="A328">
        <v>441900</v>
      </c>
      <c r="B328">
        <v>0</v>
      </c>
      <c r="C328">
        <v>1</v>
      </c>
      <c r="D328">
        <v>22.820489999999999</v>
      </c>
      <c r="E328">
        <v>114.09902200000001</v>
      </c>
      <c r="F328" s="1" t="s">
        <v>1385</v>
      </c>
      <c r="G328" s="1" t="s">
        <v>1386</v>
      </c>
      <c r="H328">
        <v>0</v>
      </c>
      <c r="I328">
        <v>0</v>
      </c>
      <c r="J328" s="1" t="s">
        <v>23330</v>
      </c>
      <c r="K328" s="1" t="s">
        <v>23055</v>
      </c>
    </row>
    <row r="329" spans="1:11" hidden="1" x14ac:dyDescent="0.3">
      <c r="A329">
        <v>441900</v>
      </c>
      <c r="B329">
        <v>0</v>
      </c>
      <c r="C329">
        <v>1</v>
      </c>
      <c r="D329">
        <v>22.820620000000002</v>
      </c>
      <c r="E329">
        <v>113.682564</v>
      </c>
      <c r="F329" s="1" t="s">
        <v>1387</v>
      </c>
      <c r="G329" s="1" t="s">
        <v>1388</v>
      </c>
      <c r="H329">
        <v>0</v>
      </c>
      <c r="I329">
        <v>0</v>
      </c>
      <c r="J329" s="1" t="s">
        <v>23330</v>
      </c>
      <c r="K329" s="1" t="s">
        <v>23055</v>
      </c>
    </row>
    <row r="330" spans="1:11" hidden="1" x14ac:dyDescent="0.3">
      <c r="A330">
        <v>450100</v>
      </c>
      <c r="B330">
        <v>0</v>
      </c>
      <c r="C330">
        <v>1</v>
      </c>
      <c r="D330">
        <v>22.826702000000001</v>
      </c>
      <c r="E330">
        <v>108.32</v>
      </c>
      <c r="F330" s="1" t="s">
        <v>1389</v>
      </c>
      <c r="G330" s="1" t="s">
        <v>1390</v>
      </c>
      <c r="H330">
        <v>0</v>
      </c>
      <c r="I330">
        <v>0</v>
      </c>
      <c r="J330" s="1" t="s">
        <v>23331</v>
      </c>
      <c r="K330" s="1" t="s">
        <v>23069</v>
      </c>
    </row>
    <row r="331" spans="1:11" hidden="1" x14ac:dyDescent="0.3">
      <c r="A331">
        <v>440600</v>
      </c>
      <c r="B331">
        <v>0</v>
      </c>
      <c r="C331">
        <v>1</v>
      </c>
      <c r="D331">
        <v>22.829929</v>
      </c>
      <c r="E331">
        <v>113.300453</v>
      </c>
      <c r="F331" s="1" t="s">
        <v>1391</v>
      </c>
      <c r="G331" s="1" t="s">
        <v>1392</v>
      </c>
      <c r="H331">
        <v>0</v>
      </c>
      <c r="I331">
        <v>0</v>
      </c>
      <c r="J331" s="1" t="s">
        <v>23330</v>
      </c>
      <c r="K331" s="1" t="s">
        <v>23052</v>
      </c>
    </row>
    <row r="332" spans="1:11" hidden="1" x14ac:dyDescent="0.3">
      <c r="A332">
        <v>450100</v>
      </c>
      <c r="B332">
        <v>1</v>
      </c>
      <c r="C332">
        <v>1</v>
      </c>
      <c r="D332">
        <v>22.834869999999999</v>
      </c>
      <c r="E332">
        <v>108.34399999999999</v>
      </c>
      <c r="F332" s="1" t="s">
        <v>155</v>
      </c>
      <c r="G332" s="1" t="s">
        <v>156</v>
      </c>
      <c r="H332">
        <v>330</v>
      </c>
      <c r="I332">
        <v>514</v>
      </c>
      <c r="J332" s="1" t="s">
        <v>23331</v>
      </c>
      <c r="K332" s="1" t="s">
        <v>23069</v>
      </c>
    </row>
    <row r="333" spans="1:11" hidden="1" x14ac:dyDescent="0.3">
      <c r="A333">
        <v>450100</v>
      </c>
      <c r="B333">
        <v>0</v>
      </c>
      <c r="C333">
        <v>1</v>
      </c>
      <c r="D333">
        <v>22.835509999999999</v>
      </c>
      <c r="E333">
        <v>108.304</v>
      </c>
      <c r="F333" s="1" t="s">
        <v>1379</v>
      </c>
      <c r="G333" s="1" t="s">
        <v>1393</v>
      </c>
      <c r="H333">
        <v>0</v>
      </c>
      <c r="I333">
        <v>0</v>
      </c>
      <c r="J333" s="1" t="s">
        <v>23331</v>
      </c>
      <c r="K333" s="1" t="s">
        <v>23069</v>
      </c>
    </row>
    <row r="334" spans="1:11" hidden="1" x14ac:dyDescent="0.3">
      <c r="A334">
        <v>450100</v>
      </c>
      <c r="B334">
        <v>0</v>
      </c>
      <c r="C334">
        <v>1</v>
      </c>
      <c r="D334">
        <v>22.841177999999999</v>
      </c>
      <c r="E334">
        <v>108.304</v>
      </c>
      <c r="F334" s="1" t="s">
        <v>1394</v>
      </c>
      <c r="G334" s="1" t="s">
        <v>1395</v>
      </c>
      <c r="H334">
        <v>0</v>
      </c>
      <c r="I334">
        <v>0</v>
      </c>
      <c r="J334" s="1" t="s">
        <v>23331</v>
      </c>
      <c r="K334" s="1" t="s">
        <v>23069</v>
      </c>
    </row>
    <row r="335" spans="1:11" hidden="1" x14ac:dyDescent="0.3">
      <c r="A335">
        <v>441900</v>
      </c>
      <c r="B335">
        <v>0</v>
      </c>
      <c r="C335">
        <v>1</v>
      </c>
      <c r="D335">
        <v>22.843498</v>
      </c>
      <c r="E335">
        <v>114.160889</v>
      </c>
      <c r="F335" s="1" t="s">
        <v>1396</v>
      </c>
      <c r="G335" s="1" t="s">
        <v>1397</v>
      </c>
      <c r="H335">
        <v>0</v>
      </c>
      <c r="I335">
        <v>0</v>
      </c>
      <c r="J335" s="1" t="s">
        <v>23330</v>
      </c>
      <c r="K335" s="1" t="s">
        <v>23055</v>
      </c>
    </row>
    <row r="336" spans="1:11" hidden="1" x14ac:dyDescent="0.3">
      <c r="A336">
        <v>445300</v>
      </c>
      <c r="B336">
        <v>0</v>
      </c>
      <c r="C336">
        <v>1</v>
      </c>
      <c r="D336">
        <v>22.852070000000001</v>
      </c>
      <c r="E336">
        <v>112.21848300000001</v>
      </c>
      <c r="F336" s="1" t="s">
        <v>1398</v>
      </c>
      <c r="G336" s="1" t="s">
        <v>1399</v>
      </c>
      <c r="H336">
        <v>0</v>
      </c>
      <c r="I336">
        <v>0</v>
      </c>
      <c r="J336" s="1" t="s">
        <v>23330</v>
      </c>
      <c r="K336" s="1" t="s">
        <v>23050</v>
      </c>
    </row>
    <row r="337" spans="1:11" hidden="1" x14ac:dyDescent="0.3">
      <c r="A337">
        <v>450100</v>
      </c>
      <c r="B337">
        <v>0</v>
      </c>
      <c r="C337">
        <v>1</v>
      </c>
      <c r="D337">
        <v>22.856714</v>
      </c>
      <c r="E337">
        <v>108.319</v>
      </c>
      <c r="F337" s="1" t="s">
        <v>1400</v>
      </c>
      <c r="G337" s="1" t="s">
        <v>1401</v>
      </c>
      <c r="H337">
        <v>0</v>
      </c>
      <c r="I337">
        <v>0</v>
      </c>
      <c r="J337" s="1" t="s">
        <v>23331</v>
      </c>
      <c r="K337" s="1" t="s">
        <v>23069</v>
      </c>
    </row>
    <row r="338" spans="1:11" hidden="1" x14ac:dyDescent="0.3">
      <c r="A338">
        <v>450100</v>
      </c>
      <c r="B338">
        <v>0</v>
      </c>
      <c r="C338">
        <v>1</v>
      </c>
      <c r="D338">
        <v>22.858438</v>
      </c>
      <c r="E338">
        <v>108.337</v>
      </c>
      <c r="F338" s="1" t="s">
        <v>1402</v>
      </c>
      <c r="G338" s="1" t="s">
        <v>1403</v>
      </c>
      <c r="H338">
        <v>0</v>
      </c>
      <c r="I338">
        <v>0</v>
      </c>
      <c r="J338" s="1" t="s">
        <v>23331</v>
      </c>
      <c r="K338" s="1" t="s">
        <v>23069</v>
      </c>
    </row>
    <row r="339" spans="1:11" hidden="1" x14ac:dyDescent="0.3">
      <c r="A339">
        <v>440600</v>
      </c>
      <c r="B339">
        <v>0</v>
      </c>
      <c r="C339">
        <v>1</v>
      </c>
      <c r="D339">
        <v>22.858788000000001</v>
      </c>
      <c r="E339">
        <v>113.135971</v>
      </c>
      <c r="F339" s="1" t="s">
        <v>1404</v>
      </c>
      <c r="G339" s="1" t="s">
        <v>1405</v>
      </c>
      <c r="H339">
        <v>0</v>
      </c>
      <c r="I339">
        <v>0</v>
      </c>
      <c r="J339" s="1" t="s">
        <v>23330</v>
      </c>
      <c r="K339" s="1" t="s">
        <v>23052</v>
      </c>
    </row>
    <row r="340" spans="1:11" hidden="1" x14ac:dyDescent="0.3">
      <c r="A340">
        <v>440600</v>
      </c>
      <c r="B340">
        <v>0</v>
      </c>
      <c r="C340">
        <v>1</v>
      </c>
      <c r="D340">
        <v>22.872378999999999</v>
      </c>
      <c r="E340">
        <v>113.24138600000001</v>
      </c>
      <c r="F340" s="1" t="s">
        <v>1406</v>
      </c>
      <c r="G340" s="1" t="s">
        <v>1407</v>
      </c>
      <c r="H340">
        <v>0</v>
      </c>
      <c r="I340">
        <v>0</v>
      </c>
      <c r="J340" s="1" t="s">
        <v>23330</v>
      </c>
      <c r="K340" s="1" t="s">
        <v>23052</v>
      </c>
    </row>
    <row r="341" spans="1:11" hidden="1" x14ac:dyDescent="0.3">
      <c r="A341">
        <v>445300</v>
      </c>
      <c r="B341">
        <v>0</v>
      </c>
      <c r="C341">
        <v>1</v>
      </c>
      <c r="D341">
        <v>22.878170000000001</v>
      </c>
      <c r="E341">
        <v>111.594238</v>
      </c>
      <c r="F341" s="1" t="s">
        <v>1408</v>
      </c>
      <c r="G341" s="1" t="s">
        <v>1409</v>
      </c>
      <c r="H341">
        <v>0</v>
      </c>
      <c r="I341">
        <v>0</v>
      </c>
      <c r="J341" s="1" t="s">
        <v>23330</v>
      </c>
      <c r="K341" s="1" t="s">
        <v>23050</v>
      </c>
    </row>
    <row r="342" spans="1:11" hidden="1" x14ac:dyDescent="0.3">
      <c r="A342">
        <v>441900</v>
      </c>
      <c r="B342">
        <v>0</v>
      </c>
      <c r="C342">
        <v>1</v>
      </c>
      <c r="D342">
        <v>22.888179999999998</v>
      </c>
      <c r="E342">
        <v>113.993027</v>
      </c>
      <c r="F342" s="1" t="s">
        <v>1410</v>
      </c>
      <c r="G342" s="1" t="s">
        <v>1411</v>
      </c>
      <c r="H342">
        <v>0</v>
      </c>
      <c r="I342">
        <v>0</v>
      </c>
      <c r="J342" s="1" t="s">
        <v>23330</v>
      </c>
      <c r="K342" s="1" t="s">
        <v>23055</v>
      </c>
    </row>
    <row r="343" spans="1:11" hidden="1" x14ac:dyDescent="0.3">
      <c r="A343">
        <v>440600</v>
      </c>
      <c r="B343">
        <v>0</v>
      </c>
      <c r="C343">
        <v>1</v>
      </c>
      <c r="D343">
        <v>22.892880999999999</v>
      </c>
      <c r="E343">
        <v>112.88681</v>
      </c>
      <c r="F343" s="1" t="s">
        <v>1412</v>
      </c>
      <c r="G343" s="1" t="s">
        <v>1413</v>
      </c>
      <c r="H343">
        <v>0</v>
      </c>
      <c r="I343">
        <v>0</v>
      </c>
      <c r="J343" s="1" t="s">
        <v>23330</v>
      </c>
      <c r="K343" s="1" t="s">
        <v>23052</v>
      </c>
    </row>
    <row r="344" spans="1:11" hidden="1" x14ac:dyDescent="0.3">
      <c r="A344">
        <v>445300</v>
      </c>
      <c r="B344">
        <v>0</v>
      </c>
      <c r="C344">
        <v>1</v>
      </c>
      <c r="D344">
        <v>22.895651000000001</v>
      </c>
      <c r="E344">
        <v>111.775803</v>
      </c>
      <c r="F344" s="1" t="s">
        <v>1414</v>
      </c>
      <c r="G344" s="1" t="s">
        <v>1415</v>
      </c>
      <c r="H344">
        <v>0</v>
      </c>
      <c r="I344">
        <v>0</v>
      </c>
      <c r="J344" s="1" t="s">
        <v>23330</v>
      </c>
      <c r="K344" s="1" t="s">
        <v>23050</v>
      </c>
    </row>
    <row r="345" spans="1:11" hidden="1" x14ac:dyDescent="0.3">
      <c r="A345">
        <v>441900</v>
      </c>
      <c r="B345">
        <v>0</v>
      </c>
      <c r="C345">
        <v>1</v>
      </c>
      <c r="D345">
        <v>22.898040999999999</v>
      </c>
      <c r="E345">
        <v>113.61689800000001</v>
      </c>
      <c r="F345" s="1" t="s">
        <v>1416</v>
      </c>
      <c r="G345" s="1" t="s">
        <v>1417</v>
      </c>
      <c r="H345">
        <v>0</v>
      </c>
      <c r="I345">
        <v>0</v>
      </c>
      <c r="J345" s="1" t="s">
        <v>23330</v>
      </c>
      <c r="K345" s="1" t="s">
        <v>23055</v>
      </c>
    </row>
    <row r="346" spans="1:11" hidden="1" x14ac:dyDescent="0.3">
      <c r="A346">
        <v>440100</v>
      </c>
      <c r="B346">
        <v>0</v>
      </c>
      <c r="C346">
        <v>1</v>
      </c>
      <c r="D346">
        <v>22.900449999999999</v>
      </c>
      <c r="E346">
        <v>113.339737</v>
      </c>
      <c r="F346" s="1" t="s">
        <v>1418</v>
      </c>
      <c r="G346" s="1" t="s">
        <v>1419</v>
      </c>
      <c r="H346">
        <v>0</v>
      </c>
      <c r="I346">
        <v>0</v>
      </c>
      <c r="J346" s="1" t="s">
        <v>23330</v>
      </c>
      <c r="K346" s="1" t="s">
        <v>23051</v>
      </c>
    </row>
    <row r="347" spans="1:11" hidden="1" x14ac:dyDescent="0.3">
      <c r="A347">
        <v>440600</v>
      </c>
      <c r="B347">
        <v>0</v>
      </c>
      <c r="C347">
        <v>1</v>
      </c>
      <c r="D347">
        <v>22.908058</v>
      </c>
      <c r="E347">
        <v>113.030373</v>
      </c>
      <c r="F347" s="1" t="s">
        <v>1420</v>
      </c>
      <c r="G347" s="1" t="s">
        <v>1421</v>
      </c>
      <c r="H347">
        <v>0</v>
      </c>
      <c r="I347">
        <v>0</v>
      </c>
      <c r="J347" s="1" t="s">
        <v>23330</v>
      </c>
      <c r="K347" s="1" t="s">
        <v>23052</v>
      </c>
    </row>
    <row r="348" spans="1:11" hidden="1" x14ac:dyDescent="0.3">
      <c r="A348">
        <v>440100</v>
      </c>
      <c r="B348">
        <v>0</v>
      </c>
      <c r="C348">
        <v>1</v>
      </c>
      <c r="D348">
        <v>22.910463</v>
      </c>
      <c r="E348">
        <v>113.375933</v>
      </c>
      <c r="F348" s="1" t="s">
        <v>1422</v>
      </c>
      <c r="G348" s="1" t="s">
        <v>1423</v>
      </c>
      <c r="H348">
        <v>1556</v>
      </c>
      <c r="I348">
        <v>5000</v>
      </c>
      <c r="J348" s="1" t="s">
        <v>23330</v>
      </c>
      <c r="K348" s="1" t="s">
        <v>23051</v>
      </c>
    </row>
    <row r="349" spans="1:11" hidden="1" x14ac:dyDescent="0.3">
      <c r="A349">
        <v>440100</v>
      </c>
      <c r="B349">
        <v>0</v>
      </c>
      <c r="C349">
        <v>1</v>
      </c>
      <c r="D349">
        <v>22.910661999999999</v>
      </c>
      <c r="E349">
        <v>113.376137</v>
      </c>
      <c r="F349" s="1" t="s">
        <v>1424</v>
      </c>
      <c r="G349" s="1" t="s">
        <v>1425</v>
      </c>
      <c r="H349">
        <v>0</v>
      </c>
      <c r="I349">
        <v>0</v>
      </c>
      <c r="J349" s="1" t="s">
        <v>23330</v>
      </c>
      <c r="K349" s="1" t="s">
        <v>23051</v>
      </c>
    </row>
    <row r="350" spans="1:11" hidden="1" x14ac:dyDescent="0.3">
      <c r="A350">
        <v>441900</v>
      </c>
      <c r="B350">
        <v>0</v>
      </c>
      <c r="C350">
        <v>1</v>
      </c>
      <c r="D350">
        <v>22.91461</v>
      </c>
      <c r="E350">
        <v>114.091454</v>
      </c>
      <c r="F350" s="1" t="s">
        <v>1426</v>
      </c>
      <c r="G350" s="1" t="s">
        <v>1427</v>
      </c>
      <c r="H350">
        <v>0</v>
      </c>
      <c r="I350">
        <v>0</v>
      </c>
      <c r="J350" s="1" t="s">
        <v>23330</v>
      </c>
      <c r="K350" s="1" t="s">
        <v>23055</v>
      </c>
    </row>
    <row r="351" spans="1:11" hidden="1" x14ac:dyDescent="0.3">
      <c r="A351">
        <v>445300</v>
      </c>
      <c r="B351">
        <v>0</v>
      </c>
      <c r="C351">
        <v>1</v>
      </c>
      <c r="D351">
        <v>22.927520999999999</v>
      </c>
      <c r="E351">
        <v>111.725273</v>
      </c>
      <c r="F351" s="1" t="s">
        <v>1428</v>
      </c>
      <c r="G351" s="1" t="s">
        <v>1429</v>
      </c>
      <c r="H351">
        <v>0</v>
      </c>
      <c r="I351">
        <v>0</v>
      </c>
      <c r="J351" s="1" t="s">
        <v>23330</v>
      </c>
      <c r="K351" s="1" t="s">
        <v>23050</v>
      </c>
    </row>
    <row r="352" spans="1:11" hidden="1" x14ac:dyDescent="0.3">
      <c r="A352">
        <v>445300</v>
      </c>
      <c r="B352">
        <v>0</v>
      </c>
      <c r="C352">
        <v>1</v>
      </c>
      <c r="D352">
        <v>22.927731000000001</v>
      </c>
      <c r="E352">
        <v>112.03936</v>
      </c>
      <c r="F352" s="1" t="s">
        <v>1430</v>
      </c>
      <c r="G352" s="1" t="s">
        <v>1431</v>
      </c>
      <c r="H352">
        <v>0</v>
      </c>
      <c r="I352">
        <v>0</v>
      </c>
      <c r="J352" s="1" t="s">
        <v>23330</v>
      </c>
      <c r="K352" s="1" t="s">
        <v>23050</v>
      </c>
    </row>
    <row r="353" spans="1:11" hidden="1" x14ac:dyDescent="0.3">
      <c r="A353">
        <v>440600</v>
      </c>
      <c r="B353">
        <v>0</v>
      </c>
      <c r="C353">
        <v>1</v>
      </c>
      <c r="D353">
        <v>22.929020000000001</v>
      </c>
      <c r="E353">
        <v>113.214462</v>
      </c>
      <c r="F353" s="1" t="s">
        <v>1432</v>
      </c>
      <c r="G353" s="1" t="s">
        <v>1433</v>
      </c>
      <c r="H353">
        <v>0</v>
      </c>
      <c r="I353">
        <v>0</v>
      </c>
      <c r="J353" s="1" t="s">
        <v>23330</v>
      </c>
      <c r="K353" s="1" t="s">
        <v>23052</v>
      </c>
    </row>
    <row r="354" spans="1:11" hidden="1" x14ac:dyDescent="0.3">
      <c r="A354">
        <v>445300</v>
      </c>
      <c r="B354">
        <v>0</v>
      </c>
      <c r="C354">
        <v>1</v>
      </c>
      <c r="D354">
        <v>22.931889999999999</v>
      </c>
      <c r="E354">
        <v>112.251099</v>
      </c>
      <c r="F354" s="1" t="s">
        <v>1434</v>
      </c>
      <c r="G354" s="1" t="s">
        <v>1435</v>
      </c>
      <c r="H354">
        <v>0</v>
      </c>
      <c r="I354">
        <v>0</v>
      </c>
      <c r="J354" s="1" t="s">
        <v>23330</v>
      </c>
      <c r="K354" s="1" t="s">
        <v>23050</v>
      </c>
    </row>
    <row r="355" spans="1:11" hidden="1" x14ac:dyDescent="0.3">
      <c r="A355">
        <v>441900</v>
      </c>
      <c r="B355">
        <v>0</v>
      </c>
      <c r="C355">
        <v>1</v>
      </c>
      <c r="D355">
        <v>22.932274</v>
      </c>
      <c r="E355">
        <v>113.669861</v>
      </c>
      <c r="F355" s="1" t="s">
        <v>1436</v>
      </c>
      <c r="G355" s="1" t="s">
        <v>1437</v>
      </c>
      <c r="H355">
        <v>705</v>
      </c>
      <c r="I355">
        <v>6600</v>
      </c>
      <c r="J355" s="1" t="s">
        <v>23330</v>
      </c>
      <c r="K355" s="1" t="s">
        <v>23055</v>
      </c>
    </row>
    <row r="356" spans="1:11" hidden="1" x14ac:dyDescent="0.3">
      <c r="A356">
        <v>440100</v>
      </c>
      <c r="B356">
        <v>0</v>
      </c>
      <c r="C356">
        <v>1</v>
      </c>
      <c r="D356">
        <v>22.934393</v>
      </c>
      <c r="E356">
        <v>113.372253</v>
      </c>
      <c r="F356" s="1" t="s">
        <v>1438</v>
      </c>
      <c r="G356" s="1" t="s">
        <v>1439</v>
      </c>
      <c r="H356">
        <v>0</v>
      </c>
      <c r="I356">
        <v>0</v>
      </c>
      <c r="J356" s="1" t="s">
        <v>23330</v>
      </c>
      <c r="K356" s="1" t="s">
        <v>23051</v>
      </c>
    </row>
    <row r="357" spans="1:11" hidden="1" x14ac:dyDescent="0.3">
      <c r="A357">
        <v>440100</v>
      </c>
      <c r="B357">
        <v>0</v>
      </c>
      <c r="C357">
        <v>1</v>
      </c>
      <c r="D357">
        <v>22.934445</v>
      </c>
      <c r="E357">
        <v>113.37227799999999</v>
      </c>
      <c r="F357" s="1" t="s">
        <v>1440</v>
      </c>
      <c r="G357" s="1" t="s">
        <v>1441</v>
      </c>
      <c r="H357">
        <v>0</v>
      </c>
      <c r="I357">
        <v>0</v>
      </c>
      <c r="J357" s="1" t="s">
        <v>23330</v>
      </c>
      <c r="K357" s="1" t="s">
        <v>23051</v>
      </c>
    </row>
    <row r="358" spans="1:11" hidden="1" x14ac:dyDescent="0.3">
      <c r="A358">
        <v>445300</v>
      </c>
      <c r="B358">
        <v>0</v>
      </c>
      <c r="C358">
        <v>1</v>
      </c>
      <c r="D358">
        <v>22.936781</v>
      </c>
      <c r="E358">
        <v>112.0476</v>
      </c>
      <c r="F358" s="1" t="s">
        <v>1442</v>
      </c>
      <c r="G358" s="1" t="s">
        <v>1443</v>
      </c>
      <c r="H358">
        <v>0</v>
      </c>
      <c r="I358">
        <v>0</v>
      </c>
      <c r="J358" s="1" t="s">
        <v>23330</v>
      </c>
      <c r="K358" s="1" t="s">
        <v>23050</v>
      </c>
    </row>
    <row r="359" spans="1:11" hidden="1" x14ac:dyDescent="0.3">
      <c r="A359">
        <v>440100</v>
      </c>
      <c r="B359">
        <v>0</v>
      </c>
      <c r="C359">
        <v>1</v>
      </c>
      <c r="D359">
        <v>22.937605000000001</v>
      </c>
      <c r="E359">
        <v>113.368561</v>
      </c>
      <c r="F359" s="1" t="s">
        <v>1444</v>
      </c>
      <c r="G359" s="1" t="s">
        <v>1445</v>
      </c>
      <c r="H359">
        <v>0</v>
      </c>
      <c r="I359">
        <v>0</v>
      </c>
      <c r="J359" s="1" t="s">
        <v>23330</v>
      </c>
      <c r="K359" s="1" t="s">
        <v>23051</v>
      </c>
    </row>
    <row r="360" spans="1:11" hidden="1" x14ac:dyDescent="0.3">
      <c r="A360">
        <v>440600</v>
      </c>
      <c r="B360">
        <v>0</v>
      </c>
      <c r="C360">
        <v>1</v>
      </c>
      <c r="D360">
        <v>22.939492999999999</v>
      </c>
      <c r="E360">
        <v>112.979248</v>
      </c>
      <c r="F360" s="1" t="s">
        <v>1446</v>
      </c>
      <c r="G360" s="1" t="s">
        <v>1447</v>
      </c>
      <c r="H360">
        <v>0</v>
      </c>
      <c r="I360">
        <v>0</v>
      </c>
      <c r="J360" s="1" t="s">
        <v>23330</v>
      </c>
      <c r="K360" s="1" t="s">
        <v>23052</v>
      </c>
    </row>
    <row r="361" spans="1:11" hidden="1" x14ac:dyDescent="0.3">
      <c r="A361">
        <v>440100</v>
      </c>
      <c r="B361">
        <v>0</v>
      </c>
      <c r="C361">
        <v>1</v>
      </c>
      <c r="D361">
        <v>22.940639000000001</v>
      </c>
      <c r="E361">
        <v>113.312363</v>
      </c>
      <c r="F361" s="1" t="s">
        <v>1448</v>
      </c>
      <c r="G361" s="1" t="s">
        <v>1449</v>
      </c>
      <c r="H361">
        <v>0</v>
      </c>
      <c r="I361">
        <v>0</v>
      </c>
      <c r="J361" s="1" t="s">
        <v>23330</v>
      </c>
      <c r="K361" s="1" t="s">
        <v>23051</v>
      </c>
    </row>
    <row r="362" spans="1:11" hidden="1" x14ac:dyDescent="0.3">
      <c r="A362">
        <v>440100</v>
      </c>
      <c r="B362">
        <v>0</v>
      </c>
      <c r="C362">
        <v>1</v>
      </c>
      <c r="D362">
        <v>22.943026</v>
      </c>
      <c r="E362">
        <v>113.488192</v>
      </c>
      <c r="F362" s="1" t="s">
        <v>1450</v>
      </c>
      <c r="G362" s="1" t="s">
        <v>1451</v>
      </c>
      <c r="H362">
        <v>0</v>
      </c>
      <c r="I362">
        <v>0</v>
      </c>
      <c r="J362" s="1" t="s">
        <v>23330</v>
      </c>
      <c r="K362" s="1" t="s">
        <v>23051</v>
      </c>
    </row>
    <row r="363" spans="1:11" hidden="1" x14ac:dyDescent="0.3">
      <c r="A363">
        <v>440600</v>
      </c>
      <c r="B363">
        <v>0</v>
      </c>
      <c r="C363">
        <v>1</v>
      </c>
      <c r="D363">
        <v>22.945319999999999</v>
      </c>
      <c r="E363">
        <v>112.994461</v>
      </c>
      <c r="F363" s="1" t="s">
        <v>1452</v>
      </c>
      <c r="G363" s="1" t="s">
        <v>1453</v>
      </c>
      <c r="H363">
        <v>0</v>
      </c>
      <c r="I363">
        <v>0</v>
      </c>
      <c r="J363" s="1" t="s">
        <v>23330</v>
      </c>
      <c r="K363" s="1" t="s">
        <v>23052</v>
      </c>
    </row>
    <row r="364" spans="1:11" hidden="1" x14ac:dyDescent="0.3">
      <c r="A364">
        <v>440600</v>
      </c>
      <c r="B364">
        <v>0</v>
      </c>
      <c r="C364">
        <v>1</v>
      </c>
      <c r="D364">
        <v>22.945319999999999</v>
      </c>
      <c r="E364">
        <v>112.994461</v>
      </c>
      <c r="F364" s="1" t="s">
        <v>1454</v>
      </c>
      <c r="G364" s="1" t="s">
        <v>1455</v>
      </c>
      <c r="H364">
        <v>0</v>
      </c>
      <c r="I364">
        <v>0</v>
      </c>
      <c r="J364" s="1" t="s">
        <v>23330</v>
      </c>
      <c r="K364" s="1" t="s">
        <v>23052</v>
      </c>
    </row>
    <row r="365" spans="1:11" hidden="1" x14ac:dyDescent="0.3">
      <c r="A365">
        <v>441500</v>
      </c>
      <c r="B365">
        <v>0</v>
      </c>
      <c r="C365">
        <v>1</v>
      </c>
      <c r="D365">
        <v>22.946171</v>
      </c>
      <c r="E365">
        <v>115.657021</v>
      </c>
      <c r="F365" s="1" t="s">
        <v>1456</v>
      </c>
      <c r="G365" s="1" t="s">
        <v>1457</v>
      </c>
      <c r="H365">
        <v>0</v>
      </c>
      <c r="I365">
        <v>0</v>
      </c>
      <c r="J365" s="1" t="s">
        <v>23330</v>
      </c>
      <c r="K365" s="1" t="s">
        <v>23054</v>
      </c>
    </row>
    <row r="366" spans="1:11" hidden="1" x14ac:dyDescent="0.3">
      <c r="A366">
        <v>440100</v>
      </c>
      <c r="B366">
        <v>0</v>
      </c>
      <c r="C366">
        <v>1</v>
      </c>
      <c r="D366">
        <v>22.94642</v>
      </c>
      <c r="E366">
        <v>113.371509</v>
      </c>
      <c r="F366" s="1" t="s">
        <v>1458</v>
      </c>
      <c r="G366" s="1" t="s">
        <v>1459</v>
      </c>
      <c r="H366">
        <v>0</v>
      </c>
      <c r="I366">
        <v>0</v>
      </c>
      <c r="J366" s="1" t="s">
        <v>23330</v>
      </c>
      <c r="K366" s="1" t="s">
        <v>23051</v>
      </c>
    </row>
    <row r="367" spans="1:11" hidden="1" x14ac:dyDescent="0.3">
      <c r="A367">
        <v>440100</v>
      </c>
      <c r="B367">
        <v>0</v>
      </c>
      <c r="C367">
        <v>1</v>
      </c>
      <c r="D367">
        <v>22.946791000000001</v>
      </c>
      <c r="E367">
        <v>113.371498</v>
      </c>
      <c r="F367" s="1" t="s">
        <v>1460</v>
      </c>
      <c r="G367" s="1" t="s">
        <v>1461</v>
      </c>
      <c r="H367">
        <v>0</v>
      </c>
      <c r="I367">
        <v>0</v>
      </c>
      <c r="J367" s="1" t="s">
        <v>23330</v>
      </c>
      <c r="K367" s="1" t="s">
        <v>23051</v>
      </c>
    </row>
    <row r="368" spans="1:11" hidden="1" x14ac:dyDescent="0.3">
      <c r="A368">
        <v>441900</v>
      </c>
      <c r="B368">
        <v>0</v>
      </c>
      <c r="C368">
        <v>1</v>
      </c>
      <c r="D368">
        <v>22.948452</v>
      </c>
      <c r="E368">
        <v>113.963821</v>
      </c>
      <c r="F368" s="1" t="s">
        <v>1462</v>
      </c>
      <c r="G368" s="1" t="s">
        <v>1463</v>
      </c>
      <c r="H368">
        <v>0</v>
      </c>
      <c r="I368">
        <v>0</v>
      </c>
      <c r="J368" s="1" t="s">
        <v>23330</v>
      </c>
      <c r="K368" s="1" t="s">
        <v>23055</v>
      </c>
    </row>
    <row r="369" spans="1:11" hidden="1" x14ac:dyDescent="0.3">
      <c r="A369">
        <v>440100</v>
      </c>
      <c r="B369">
        <v>0</v>
      </c>
      <c r="C369">
        <v>1</v>
      </c>
      <c r="D369">
        <v>22.948899999999998</v>
      </c>
      <c r="E369">
        <v>113.353233</v>
      </c>
      <c r="F369" s="1" t="s">
        <v>1464</v>
      </c>
      <c r="G369" s="1" t="s">
        <v>1465</v>
      </c>
      <c r="H369">
        <v>0</v>
      </c>
      <c r="I369">
        <v>0</v>
      </c>
      <c r="J369" s="1" t="s">
        <v>23330</v>
      </c>
      <c r="K369" s="1" t="s">
        <v>23051</v>
      </c>
    </row>
    <row r="370" spans="1:11" hidden="1" x14ac:dyDescent="0.3">
      <c r="A370">
        <v>440100</v>
      </c>
      <c r="B370">
        <v>0</v>
      </c>
      <c r="C370">
        <v>1</v>
      </c>
      <c r="D370">
        <v>22.949024000000001</v>
      </c>
      <c r="E370">
        <v>113.353157</v>
      </c>
      <c r="F370" s="1" t="s">
        <v>1466</v>
      </c>
      <c r="G370" s="1" t="s">
        <v>1467</v>
      </c>
      <c r="H370">
        <v>0</v>
      </c>
      <c r="I370">
        <v>0</v>
      </c>
      <c r="J370" s="1" t="s">
        <v>23330</v>
      </c>
      <c r="K370" s="1" t="s">
        <v>23051</v>
      </c>
    </row>
    <row r="371" spans="1:11" hidden="1" x14ac:dyDescent="0.3">
      <c r="A371">
        <v>445300</v>
      </c>
      <c r="B371">
        <v>1</v>
      </c>
      <c r="C371">
        <v>1</v>
      </c>
      <c r="D371">
        <v>22.951429000000001</v>
      </c>
      <c r="E371">
        <v>112.07373800000001</v>
      </c>
      <c r="F371" s="1" t="s">
        <v>125</v>
      </c>
      <c r="G371" s="1" t="s">
        <v>126</v>
      </c>
      <c r="H371">
        <v>1200</v>
      </c>
      <c r="I371">
        <v>1600</v>
      </c>
      <c r="J371" s="1" t="s">
        <v>23330</v>
      </c>
      <c r="K371" s="1" t="s">
        <v>23050</v>
      </c>
    </row>
    <row r="372" spans="1:11" hidden="1" x14ac:dyDescent="0.3">
      <c r="A372">
        <v>445300</v>
      </c>
      <c r="B372">
        <v>0</v>
      </c>
      <c r="C372">
        <v>1</v>
      </c>
      <c r="D372">
        <v>22.952390999999999</v>
      </c>
      <c r="E372">
        <v>112.03542299999999</v>
      </c>
      <c r="F372" s="1" t="s">
        <v>1468</v>
      </c>
      <c r="G372" s="1" t="s">
        <v>1469</v>
      </c>
      <c r="H372">
        <v>0</v>
      </c>
      <c r="I372">
        <v>0</v>
      </c>
      <c r="J372" s="1" t="s">
        <v>23330</v>
      </c>
      <c r="K372" s="1" t="s">
        <v>23050</v>
      </c>
    </row>
    <row r="373" spans="1:11" hidden="1" x14ac:dyDescent="0.3">
      <c r="A373">
        <v>440100</v>
      </c>
      <c r="B373">
        <v>0</v>
      </c>
      <c r="C373">
        <v>1</v>
      </c>
      <c r="D373">
        <v>22.952424000000001</v>
      </c>
      <c r="E373">
        <v>113.43938799999999</v>
      </c>
      <c r="F373" s="1" t="s">
        <v>1470</v>
      </c>
      <c r="G373" s="1" t="s">
        <v>1471</v>
      </c>
      <c r="H373">
        <v>0</v>
      </c>
      <c r="I373">
        <v>0</v>
      </c>
      <c r="J373" s="1" t="s">
        <v>23330</v>
      </c>
      <c r="K373" s="1" t="s">
        <v>23051</v>
      </c>
    </row>
    <row r="374" spans="1:11" hidden="1" x14ac:dyDescent="0.3">
      <c r="A374">
        <v>441900</v>
      </c>
      <c r="B374">
        <v>0</v>
      </c>
      <c r="C374">
        <v>1</v>
      </c>
      <c r="D374">
        <v>22.953237999999999</v>
      </c>
      <c r="E374">
        <v>113.939194</v>
      </c>
      <c r="F374" s="1" t="s">
        <v>1472</v>
      </c>
      <c r="G374" s="1" t="s">
        <v>1473</v>
      </c>
      <c r="H374">
        <v>0</v>
      </c>
      <c r="I374">
        <v>0</v>
      </c>
      <c r="J374" s="1" t="s">
        <v>23330</v>
      </c>
      <c r="K374" s="1" t="s">
        <v>23055</v>
      </c>
    </row>
    <row r="375" spans="1:11" hidden="1" x14ac:dyDescent="0.3">
      <c r="A375">
        <v>445300</v>
      </c>
      <c r="B375">
        <v>0</v>
      </c>
      <c r="C375">
        <v>1</v>
      </c>
      <c r="D375">
        <v>22.955428999999999</v>
      </c>
      <c r="E375">
        <v>112.11895800000001</v>
      </c>
      <c r="F375" s="1" t="s">
        <v>1474</v>
      </c>
      <c r="G375" s="1" t="s">
        <v>1475</v>
      </c>
      <c r="H375">
        <v>0</v>
      </c>
      <c r="I375">
        <v>0</v>
      </c>
      <c r="J375" s="1" t="s">
        <v>23330</v>
      </c>
      <c r="K375" s="1" t="s">
        <v>23050</v>
      </c>
    </row>
    <row r="376" spans="1:11" hidden="1" x14ac:dyDescent="0.3">
      <c r="A376">
        <v>441900</v>
      </c>
      <c r="B376">
        <v>0</v>
      </c>
      <c r="C376">
        <v>1</v>
      </c>
      <c r="D376">
        <v>22.958670000000001</v>
      </c>
      <c r="E376">
        <v>114.149551</v>
      </c>
      <c r="F376" s="1" t="s">
        <v>1476</v>
      </c>
      <c r="G376" s="1" t="s">
        <v>1477</v>
      </c>
      <c r="H376">
        <v>0</v>
      </c>
      <c r="I376">
        <v>0</v>
      </c>
      <c r="J376" s="1" t="s">
        <v>23330</v>
      </c>
      <c r="K376" s="1" t="s">
        <v>23055</v>
      </c>
    </row>
    <row r="377" spans="1:11" hidden="1" x14ac:dyDescent="0.3">
      <c r="A377">
        <v>440600</v>
      </c>
      <c r="B377">
        <v>0</v>
      </c>
      <c r="C377">
        <v>1</v>
      </c>
      <c r="D377">
        <v>22.960132999999999</v>
      </c>
      <c r="E377">
        <v>112.978348</v>
      </c>
      <c r="F377" s="1" t="s">
        <v>1478</v>
      </c>
      <c r="G377" s="1" t="s">
        <v>1479</v>
      </c>
      <c r="H377">
        <v>0</v>
      </c>
      <c r="I377">
        <v>0</v>
      </c>
      <c r="J377" s="1" t="s">
        <v>23330</v>
      </c>
      <c r="K377" s="1" t="s">
        <v>23052</v>
      </c>
    </row>
    <row r="378" spans="1:11" hidden="1" x14ac:dyDescent="0.3">
      <c r="A378">
        <v>441500</v>
      </c>
      <c r="B378">
        <v>0</v>
      </c>
      <c r="C378">
        <v>1</v>
      </c>
      <c r="D378">
        <v>22.966740000000001</v>
      </c>
      <c r="E378">
        <v>115.334763</v>
      </c>
      <c r="F378" s="1" t="s">
        <v>1480</v>
      </c>
      <c r="G378" s="1" t="s">
        <v>1481</v>
      </c>
      <c r="H378">
        <v>0</v>
      </c>
      <c r="I378">
        <v>0</v>
      </c>
      <c r="J378" s="1" t="s">
        <v>23330</v>
      </c>
      <c r="K378" s="1" t="s">
        <v>23054</v>
      </c>
    </row>
    <row r="379" spans="1:11" hidden="1" x14ac:dyDescent="0.3">
      <c r="A379">
        <v>441500</v>
      </c>
      <c r="B379">
        <v>0</v>
      </c>
      <c r="C379">
        <v>1</v>
      </c>
      <c r="D379">
        <v>22.966740000000001</v>
      </c>
      <c r="E379">
        <v>115.334763</v>
      </c>
      <c r="F379" s="1" t="s">
        <v>1482</v>
      </c>
      <c r="G379" s="1" t="s">
        <v>1483</v>
      </c>
      <c r="H379">
        <v>0</v>
      </c>
      <c r="I379">
        <v>0</v>
      </c>
      <c r="J379" s="1" t="s">
        <v>23330</v>
      </c>
      <c r="K379" s="1" t="s">
        <v>23054</v>
      </c>
    </row>
    <row r="380" spans="1:11" hidden="1" x14ac:dyDescent="0.3">
      <c r="A380">
        <v>440100</v>
      </c>
      <c r="B380">
        <v>0</v>
      </c>
      <c r="C380">
        <v>1</v>
      </c>
      <c r="D380">
        <v>22.969132999999999</v>
      </c>
      <c r="E380">
        <v>113.32531</v>
      </c>
      <c r="F380" s="1" t="s">
        <v>1484</v>
      </c>
      <c r="G380" s="1" t="s">
        <v>1485</v>
      </c>
      <c r="H380">
        <v>0</v>
      </c>
      <c r="I380">
        <v>0</v>
      </c>
      <c r="J380" s="1" t="s">
        <v>23330</v>
      </c>
      <c r="K380" s="1" t="s">
        <v>23051</v>
      </c>
    </row>
    <row r="381" spans="1:11" hidden="1" x14ac:dyDescent="0.3">
      <c r="A381">
        <v>441500</v>
      </c>
      <c r="B381">
        <v>0</v>
      </c>
      <c r="C381">
        <v>1</v>
      </c>
      <c r="D381">
        <v>22.970849999999999</v>
      </c>
      <c r="E381">
        <v>115.328453</v>
      </c>
      <c r="F381" s="1" t="s">
        <v>117</v>
      </c>
      <c r="G381" s="1" t="s">
        <v>118</v>
      </c>
      <c r="H381">
        <v>0</v>
      </c>
      <c r="I381">
        <v>0</v>
      </c>
      <c r="J381" s="1" t="s">
        <v>23330</v>
      </c>
      <c r="K381" s="1" t="s">
        <v>23054</v>
      </c>
    </row>
    <row r="382" spans="1:11" hidden="1" x14ac:dyDescent="0.3">
      <c r="A382">
        <v>440100</v>
      </c>
      <c r="B382">
        <v>0</v>
      </c>
      <c r="C382">
        <v>1</v>
      </c>
      <c r="D382">
        <v>22.970980000000001</v>
      </c>
      <c r="E382">
        <v>113.314751</v>
      </c>
      <c r="F382" s="1" t="s">
        <v>1486</v>
      </c>
      <c r="G382" s="1" t="s">
        <v>1487</v>
      </c>
      <c r="H382">
        <v>0</v>
      </c>
      <c r="I382">
        <v>0</v>
      </c>
      <c r="J382" s="1" t="s">
        <v>23330</v>
      </c>
      <c r="K382" s="1" t="s">
        <v>23051</v>
      </c>
    </row>
    <row r="383" spans="1:11" hidden="1" x14ac:dyDescent="0.3">
      <c r="A383">
        <v>441900</v>
      </c>
      <c r="B383">
        <v>0</v>
      </c>
      <c r="C383">
        <v>1</v>
      </c>
      <c r="D383">
        <v>22.97118</v>
      </c>
      <c r="E383">
        <v>113.707779</v>
      </c>
      <c r="F383" s="1" t="s">
        <v>1488</v>
      </c>
      <c r="G383" s="1" t="s">
        <v>1489</v>
      </c>
      <c r="H383">
        <v>2006</v>
      </c>
      <c r="I383">
        <v>0</v>
      </c>
      <c r="J383" s="1" t="s">
        <v>23330</v>
      </c>
      <c r="K383" s="1" t="s">
        <v>23055</v>
      </c>
    </row>
    <row r="384" spans="1:11" hidden="1" x14ac:dyDescent="0.3">
      <c r="A384">
        <v>445300</v>
      </c>
      <c r="B384">
        <v>0</v>
      </c>
      <c r="C384">
        <v>1</v>
      </c>
      <c r="D384">
        <v>22.971188999999999</v>
      </c>
      <c r="E384">
        <v>111.664879</v>
      </c>
      <c r="F384" s="1" t="s">
        <v>1490</v>
      </c>
      <c r="G384" s="1" t="s">
        <v>1491</v>
      </c>
      <c r="H384">
        <v>0</v>
      </c>
      <c r="I384">
        <v>0</v>
      </c>
      <c r="J384" s="1" t="s">
        <v>23330</v>
      </c>
      <c r="K384" s="1" t="s">
        <v>23050</v>
      </c>
    </row>
    <row r="385" spans="1:11" hidden="1" x14ac:dyDescent="0.3">
      <c r="A385">
        <v>440100</v>
      </c>
      <c r="B385">
        <v>0</v>
      </c>
      <c r="C385">
        <v>1</v>
      </c>
      <c r="D385">
        <v>22.975059999999999</v>
      </c>
      <c r="E385">
        <v>113.489853</v>
      </c>
      <c r="F385" s="1" t="s">
        <v>1492</v>
      </c>
      <c r="G385" s="1" t="s">
        <v>1493</v>
      </c>
      <c r="H385">
        <v>0</v>
      </c>
      <c r="I385">
        <v>0</v>
      </c>
      <c r="J385" s="1" t="s">
        <v>23330</v>
      </c>
      <c r="K385" s="1" t="s">
        <v>23051</v>
      </c>
    </row>
    <row r="386" spans="1:11" hidden="1" x14ac:dyDescent="0.3">
      <c r="A386">
        <v>441500</v>
      </c>
      <c r="B386">
        <v>0</v>
      </c>
      <c r="C386">
        <v>1</v>
      </c>
      <c r="D386">
        <v>22.975071</v>
      </c>
      <c r="E386">
        <v>115.34590900000001</v>
      </c>
      <c r="F386" s="1" t="s">
        <v>1494</v>
      </c>
      <c r="G386" s="1" t="s">
        <v>1495</v>
      </c>
      <c r="H386">
        <v>0</v>
      </c>
      <c r="I386">
        <v>0</v>
      </c>
      <c r="J386" s="1" t="s">
        <v>23330</v>
      </c>
      <c r="K386" s="1" t="s">
        <v>23054</v>
      </c>
    </row>
    <row r="387" spans="1:11" hidden="1" x14ac:dyDescent="0.3">
      <c r="A387">
        <v>440100</v>
      </c>
      <c r="B387">
        <v>0</v>
      </c>
      <c r="C387">
        <v>1</v>
      </c>
      <c r="D387">
        <v>22.975363000000002</v>
      </c>
      <c r="E387">
        <v>113.48912799999999</v>
      </c>
      <c r="F387" s="1" t="s">
        <v>1496</v>
      </c>
      <c r="G387" s="1" t="s">
        <v>1497</v>
      </c>
      <c r="H387">
        <v>0</v>
      </c>
      <c r="I387">
        <v>0</v>
      </c>
      <c r="J387" s="1" t="s">
        <v>23330</v>
      </c>
      <c r="K387" s="1" t="s">
        <v>23051</v>
      </c>
    </row>
    <row r="388" spans="1:11" hidden="1" x14ac:dyDescent="0.3">
      <c r="A388">
        <v>445300</v>
      </c>
      <c r="B388">
        <v>0</v>
      </c>
      <c r="C388">
        <v>1</v>
      </c>
      <c r="D388">
        <v>22.975439000000001</v>
      </c>
      <c r="E388">
        <v>111.589607</v>
      </c>
      <c r="F388" s="1" t="s">
        <v>1498</v>
      </c>
      <c r="G388" s="1" t="s">
        <v>1499</v>
      </c>
      <c r="H388">
        <v>0</v>
      </c>
      <c r="I388">
        <v>0</v>
      </c>
      <c r="J388" s="1" t="s">
        <v>23330</v>
      </c>
      <c r="K388" s="1" t="s">
        <v>23050</v>
      </c>
    </row>
    <row r="389" spans="1:11" hidden="1" x14ac:dyDescent="0.3">
      <c r="A389">
        <v>440100</v>
      </c>
      <c r="B389">
        <v>0</v>
      </c>
      <c r="C389">
        <v>1</v>
      </c>
      <c r="D389">
        <v>22.975822999999998</v>
      </c>
      <c r="E389">
        <v>113.489265</v>
      </c>
      <c r="F389" s="1" t="s">
        <v>1500</v>
      </c>
      <c r="G389" s="1" t="s">
        <v>1501</v>
      </c>
      <c r="H389">
        <v>0</v>
      </c>
      <c r="I389">
        <v>0</v>
      </c>
      <c r="J389" s="1" t="s">
        <v>23330</v>
      </c>
      <c r="K389" s="1" t="s">
        <v>23051</v>
      </c>
    </row>
    <row r="390" spans="1:11" hidden="1" x14ac:dyDescent="0.3">
      <c r="A390">
        <v>440600</v>
      </c>
      <c r="B390">
        <v>1</v>
      </c>
      <c r="C390">
        <v>1</v>
      </c>
      <c r="D390">
        <v>22.977238</v>
      </c>
      <c r="E390">
        <v>113.011368</v>
      </c>
      <c r="F390" s="1" t="s">
        <v>1502</v>
      </c>
      <c r="G390" s="1" t="s">
        <v>1503</v>
      </c>
      <c r="H390">
        <v>2500</v>
      </c>
      <c r="I390">
        <v>6600</v>
      </c>
      <c r="J390" s="1" t="s">
        <v>23330</v>
      </c>
      <c r="K390" s="1" t="s">
        <v>23052</v>
      </c>
    </row>
    <row r="391" spans="1:11" hidden="1" x14ac:dyDescent="0.3">
      <c r="A391">
        <v>441900</v>
      </c>
      <c r="B391">
        <v>0</v>
      </c>
      <c r="C391">
        <v>1</v>
      </c>
      <c r="D391">
        <v>22.98057</v>
      </c>
      <c r="E391">
        <v>113.769257</v>
      </c>
      <c r="F391" s="1" t="s">
        <v>1504</v>
      </c>
      <c r="G391" s="1" t="s">
        <v>1505</v>
      </c>
      <c r="H391">
        <v>0</v>
      </c>
      <c r="I391">
        <v>0</v>
      </c>
      <c r="J391" s="1" t="s">
        <v>23330</v>
      </c>
      <c r="K391" s="1" t="s">
        <v>23055</v>
      </c>
    </row>
    <row r="392" spans="1:11" hidden="1" x14ac:dyDescent="0.3">
      <c r="A392">
        <v>441900</v>
      </c>
      <c r="B392">
        <v>0</v>
      </c>
      <c r="C392">
        <v>1</v>
      </c>
      <c r="D392">
        <v>22.981119</v>
      </c>
      <c r="E392">
        <v>113.613579</v>
      </c>
      <c r="F392" s="1" t="s">
        <v>1506</v>
      </c>
      <c r="G392" s="1" t="s">
        <v>1507</v>
      </c>
      <c r="H392">
        <v>0</v>
      </c>
      <c r="I392">
        <v>0</v>
      </c>
      <c r="J392" s="1" t="s">
        <v>23330</v>
      </c>
      <c r="K392" s="1" t="s">
        <v>23055</v>
      </c>
    </row>
    <row r="393" spans="1:11" hidden="1" x14ac:dyDescent="0.3">
      <c r="A393">
        <v>440600</v>
      </c>
      <c r="B393">
        <v>0</v>
      </c>
      <c r="C393">
        <v>1</v>
      </c>
      <c r="D393">
        <v>22.981199</v>
      </c>
      <c r="E393">
        <v>113.10997</v>
      </c>
      <c r="F393" s="1" t="s">
        <v>1508</v>
      </c>
      <c r="G393" s="1" t="s">
        <v>1509</v>
      </c>
      <c r="H393">
        <v>0</v>
      </c>
      <c r="I393">
        <v>0</v>
      </c>
      <c r="J393" s="1" t="s">
        <v>23330</v>
      </c>
      <c r="K393" s="1" t="s">
        <v>23052</v>
      </c>
    </row>
    <row r="394" spans="1:11" hidden="1" x14ac:dyDescent="0.3">
      <c r="A394">
        <v>440600</v>
      </c>
      <c r="B394">
        <v>0</v>
      </c>
      <c r="C394">
        <v>1</v>
      </c>
      <c r="D394">
        <v>22.982120999999999</v>
      </c>
      <c r="E394">
        <v>113.11142700000001</v>
      </c>
      <c r="F394" s="1" t="s">
        <v>1510</v>
      </c>
      <c r="G394" s="1" t="s">
        <v>1511</v>
      </c>
      <c r="H394">
        <v>0</v>
      </c>
      <c r="I394">
        <v>0</v>
      </c>
      <c r="J394" s="1" t="s">
        <v>23330</v>
      </c>
      <c r="K394" s="1" t="s">
        <v>23052</v>
      </c>
    </row>
    <row r="395" spans="1:11" hidden="1" x14ac:dyDescent="0.3">
      <c r="A395">
        <v>441300</v>
      </c>
      <c r="B395">
        <v>0</v>
      </c>
      <c r="C395">
        <v>1</v>
      </c>
      <c r="D395">
        <v>22.98263</v>
      </c>
      <c r="E395">
        <v>114.720161</v>
      </c>
      <c r="F395" s="1" t="s">
        <v>1512</v>
      </c>
      <c r="G395" s="1" t="s">
        <v>1513</v>
      </c>
      <c r="H395">
        <v>0</v>
      </c>
      <c r="I395">
        <v>0</v>
      </c>
      <c r="J395" s="1" t="s">
        <v>23330</v>
      </c>
      <c r="K395" s="1" t="s">
        <v>23053</v>
      </c>
    </row>
    <row r="396" spans="1:11" hidden="1" x14ac:dyDescent="0.3">
      <c r="A396">
        <v>441300</v>
      </c>
      <c r="B396">
        <v>0</v>
      </c>
      <c r="C396">
        <v>1</v>
      </c>
      <c r="D396">
        <v>22.987551</v>
      </c>
      <c r="E396">
        <v>114.72223700000001</v>
      </c>
      <c r="F396" s="1" t="s">
        <v>1514</v>
      </c>
      <c r="G396" s="1" t="s">
        <v>1515</v>
      </c>
      <c r="H396">
        <v>0</v>
      </c>
      <c r="I396">
        <v>0</v>
      </c>
      <c r="J396" s="1" t="s">
        <v>23330</v>
      </c>
      <c r="K396" s="1" t="s">
        <v>23053</v>
      </c>
    </row>
    <row r="397" spans="1:11" hidden="1" x14ac:dyDescent="0.3">
      <c r="A397">
        <v>445300</v>
      </c>
      <c r="B397">
        <v>0</v>
      </c>
      <c r="C397">
        <v>1</v>
      </c>
      <c r="D397">
        <v>22.987570000000002</v>
      </c>
      <c r="E397">
        <v>111.823318</v>
      </c>
      <c r="F397" s="1" t="s">
        <v>1516</v>
      </c>
      <c r="G397" s="1" t="s">
        <v>1517</v>
      </c>
      <c r="H397">
        <v>0</v>
      </c>
      <c r="I397">
        <v>0</v>
      </c>
      <c r="J397" s="1" t="s">
        <v>23330</v>
      </c>
      <c r="K397" s="1" t="s">
        <v>23050</v>
      </c>
    </row>
    <row r="398" spans="1:11" hidden="1" x14ac:dyDescent="0.3">
      <c r="A398">
        <v>441900</v>
      </c>
      <c r="B398">
        <v>0</v>
      </c>
      <c r="C398">
        <v>1</v>
      </c>
      <c r="D398">
        <v>22.987942</v>
      </c>
      <c r="E398">
        <v>113.94162799999999</v>
      </c>
      <c r="F398" s="1" t="s">
        <v>1518</v>
      </c>
      <c r="G398" s="1" t="s">
        <v>1519</v>
      </c>
      <c r="H398">
        <v>0</v>
      </c>
      <c r="I398">
        <v>0</v>
      </c>
      <c r="J398" s="1" t="s">
        <v>23330</v>
      </c>
      <c r="K398" s="1" t="s">
        <v>23055</v>
      </c>
    </row>
    <row r="399" spans="1:11" hidden="1" x14ac:dyDescent="0.3">
      <c r="A399">
        <v>532500</v>
      </c>
      <c r="B399">
        <v>0</v>
      </c>
      <c r="C399">
        <v>1</v>
      </c>
      <c r="D399">
        <v>22.988140000000001</v>
      </c>
      <c r="E399">
        <v>103.68352</v>
      </c>
      <c r="F399" s="1" t="s">
        <v>1520</v>
      </c>
      <c r="G399" s="1" t="s">
        <v>1521</v>
      </c>
      <c r="H399">
        <v>0</v>
      </c>
      <c r="I399">
        <v>0</v>
      </c>
      <c r="J399" s="1" t="s">
        <v>23348</v>
      </c>
      <c r="K399" s="1" t="s">
        <v>22934</v>
      </c>
    </row>
    <row r="400" spans="1:11" hidden="1" x14ac:dyDescent="0.3">
      <c r="A400">
        <v>441300</v>
      </c>
      <c r="B400">
        <v>0</v>
      </c>
      <c r="C400">
        <v>1</v>
      </c>
      <c r="D400">
        <v>22.989321</v>
      </c>
      <c r="E400">
        <v>114.726067</v>
      </c>
      <c r="F400" s="1" t="s">
        <v>1522</v>
      </c>
      <c r="G400" s="1" t="s">
        <v>1523</v>
      </c>
      <c r="H400">
        <v>0</v>
      </c>
      <c r="I400">
        <v>0</v>
      </c>
      <c r="J400" s="1" t="s">
        <v>23330</v>
      </c>
      <c r="K400" s="1" t="s">
        <v>23053</v>
      </c>
    </row>
    <row r="401" spans="1:11" hidden="1" x14ac:dyDescent="0.3">
      <c r="A401">
        <v>445300</v>
      </c>
      <c r="B401">
        <v>0</v>
      </c>
      <c r="C401">
        <v>1</v>
      </c>
      <c r="D401">
        <v>22.993601000000002</v>
      </c>
      <c r="E401">
        <v>111.47981299999999</v>
      </c>
      <c r="F401" s="1" t="s">
        <v>1524</v>
      </c>
      <c r="G401" s="1" t="s">
        <v>1525</v>
      </c>
      <c r="H401">
        <v>0</v>
      </c>
      <c r="I401">
        <v>0</v>
      </c>
      <c r="J401" s="1" t="s">
        <v>23330</v>
      </c>
      <c r="K401" s="1" t="s">
        <v>23050</v>
      </c>
    </row>
    <row r="402" spans="1:11" hidden="1" x14ac:dyDescent="0.3">
      <c r="A402">
        <v>532500</v>
      </c>
      <c r="B402">
        <v>0</v>
      </c>
      <c r="C402">
        <v>1</v>
      </c>
      <c r="D402">
        <v>22.994409999999998</v>
      </c>
      <c r="E402">
        <v>102.39960000000001</v>
      </c>
      <c r="F402" s="1" t="s">
        <v>1526</v>
      </c>
      <c r="G402" s="1" t="s">
        <v>1527</v>
      </c>
      <c r="H402">
        <v>0</v>
      </c>
      <c r="I402">
        <v>0</v>
      </c>
      <c r="J402" s="1" t="s">
        <v>23348</v>
      </c>
      <c r="K402" s="1" t="s">
        <v>22934</v>
      </c>
    </row>
    <row r="403" spans="1:11" hidden="1" x14ac:dyDescent="0.3">
      <c r="A403">
        <v>441900</v>
      </c>
      <c r="B403">
        <v>0</v>
      </c>
      <c r="C403">
        <v>1</v>
      </c>
      <c r="D403">
        <v>22.994923</v>
      </c>
      <c r="E403">
        <v>113.882454</v>
      </c>
      <c r="F403" s="1" t="s">
        <v>1528</v>
      </c>
      <c r="G403" s="1" t="s">
        <v>1529</v>
      </c>
      <c r="H403">
        <v>0</v>
      </c>
      <c r="I403">
        <v>0</v>
      </c>
      <c r="J403" s="1" t="s">
        <v>23330</v>
      </c>
      <c r="K403" s="1" t="s">
        <v>23055</v>
      </c>
    </row>
    <row r="404" spans="1:11" hidden="1" x14ac:dyDescent="0.3">
      <c r="A404">
        <v>440600</v>
      </c>
      <c r="B404">
        <v>0</v>
      </c>
      <c r="C404">
        <v>1</v>
      </c>
      <c r="D404">
        <v>23.000509000000001</v>
      </c>
      <c r="E404">
        <v>112.998322</v>
      </c>
      <c r="F404" s="1" t="s">
        <v>1530</v>
      </c>
      <c r="G404" s="1" t="s">
        <v>1531</v>
      </c>
      <c r="H404">
        <v>0</v>
      </c>
      <c r="I404">
        <v>0</v>
      </c>
      <c r="J404" s="1" t="s">
        <v>23330</v>
      </c>
      <c r="K404" s="1" t="s">
        <v>23052</v>
      </c>
    </row>
    <row r="405" spans="1:11" hidden="1" x14ac:dyDescent="0.3">
      <c r="A405">
        <v>532600</v>
      </c>
      <c r="B405">
        <v>0</v>
      </c>
      <c r="C405">
        <v>1</v>
      </c>
      <c r="D405">
        <v>23.001840000000001</v>
      </c>
      <c r="E405">
        <v>104.38151999999999</v>
      </c>
      <c r="F405" s="1" t="s">
        <v>1532</v>
      </c>
      <c r="G405" s="1" t="s">
        <v>1533</v>
      </c>
      <c r="H405">
        <v>0</v>
      </c>
      <c r="I405">
        <v>0</v>
      </c>
      <c r="J405" s="1" t="s">
        <v>23348</v>
      </c>
      <c r="K405" s="1" t="s">
        <v>22935</v>
      </c>
    </row>
    <row r="406" spans="1:11" hidden="1" x14ac:dyDescent="0.3">
      <c r="A406">
        <v>441300</v>
      </c>
      <c r="B406">
        <v>0</v>
      </c>
      <c r="C406">
        <v>1</v>
      </c>
      <c r="D406">
        <v>23.00234</v>
      </c>
      <c r="E406">
        <v>114.32353999999999</v>
      </c>
      <c r="F406" s="1" t="s">
        <v>1534</v>
      </c>
      <c r="G406" s="1" t="s">
        <v>1535</v>
      </c>
      <c r="H406">
        <v>0</v>
      </c>
      <c r="I406">
        <v>0</v>
      </c>
      <c r="J406" s="1" t="s">
        <v>23330</v>
      </c>
      <c r="K406" s="1" t="s">
        <v>23053</v>
      </c>
    </row>
    <row r="407" spans="1:11" hidden="1" x14ac:dyDescent="0.3">
      <c r="A407">
        <v>532500</v>
      </c>
      <c r="B407">
        <v>0</v>
      </c>
      <c r="C407">
        <v>1</v>
      </c>
      <c r="D407">
        <v>23.004380000000001</v>
      </c>
      <c r="E407">
        <v>103.64897000000001</v>
      </c>
      <c r="F407" s="1" t="s">
        <v>1536</v>
      </c>
      <c r="G407" s="1" t="s">
        <v>1537</v>
      </c>
      <c r="H407">
        <v>0</v>
      </c>
      <c r="I407">
        <v>0</v>
      </c>
      <c r="J407" s="1" t="s">
        <v>23348</v>
      </c>
      <c r="K407" s="1" t="s">
        <v>22934</v>
      </c>
    </row>
    <row r="408" spans="1:11" hidden="1" x14ac:dyDescent="0.3">
      <c r="A408">
        <v>440600</v>
      </c>
      <c r="B408">
        <v>0</v>
      </c>
      <c r="C408">
        <v>1</v>
      </c>
      <c r="D408">
        <v>23.005472000000001</v>
      </c>
      <c r="E408">
        <v>113.084915</v>
      </c>
      <c r="F408" s="1" t="s">
        <v>1502</v>
      </c>
      <c r="G408" s="1" t="s">
        <v>1538</v>
      </c>
      <c r="H408">
        <v>0</v>
      </c>
      <c r="I408">
        <v>0</v>
      </c>
      <c r="J408" s="1" t="s">
        <v>23330</v>
      </c>
      <c r="K408" s="1" t="s">
        <v>23052</v>
      </c>
    </row>
    <row r="409" spans="1:11" hidden="1" x14ac:dyDescent="0.3">
      <c r="A409">
        <v>441900</v>
      </c>
      <c r="B409">
        <v>0</v>
      </c>
      <c r="C409">
        <v>1</v>
      </c>
      <c r="D409">
        <v>23.007521000000001</v>
      </c>
      <c r="E409">
        <v>113.664841</v>
      </c>
      <c r="F409" s="1" t="s">
        <v>1539</v>
      </c>
      <c r="G409" s="1" t="s">
        <v>1540</v>
      </c>
      <c r="H409">
        <v>0</v>
      </c>
      <c r="I409">
        <v>0</v>
      </c>
      <c r="J409" s="1" t="s">
        <v>23330</v>
      </c>
      <c r="K409" s="1" t="s">
        <v>23055</v>
      </c>
    </row>
    <row r="410" spans="1:11" hidden="1" x14ac:dyDescent="0.3">
      <c r="A410">
        <v>440100</v>
      </c>
      <c r="B410">
        <v>0</v>
      </c>
      <c r="C410">
        <v>1</v>
      </c>
      <c r="D410">
        <v>23.007729999999999</v>
      </c>
      <c r="E410">
        <v>113.389847</v>
      </c>
      <c r="F410" s="1" t="s">
        <v>1541</v>
      </c>
      <c r="G410" s="1" t="s">
        <v>1542</v>
      </c>
      <c r="H410">
        <v>0</v>
      </c>
      <c r="I410">
        <v>0</v>
      </c>
      <c r="J410" s="1" t="s">
        <v>23330</v>
      </c>
      <c r="K410" s="1" t="s">
        <v>23051</v>
      </c>
    </row>
    <row r="411" spans="1:11" hidden="1" x14ac:dyDescent="0.3">
      <c r="A411">
        <v>440600</v>
      </c>
      <c r="B411">
        <v>0</v>
      </c>
      <c r="C411">
        <v>1</v>
      </c>
      <c r="D411">
        <v>23.008949000000001</v>
      </c>
      <c r="E411">
        <v>113.150772</v>
      </c>
      <c r="F411" s="1" t="s">
        <v>1543</v>
      </c>
      <c r="G411" s="1" t="s">
        <v>1544</v>
      </c>
      <c r="H411">
        <v>0</v>
      </c>
      <c r="I411">
        <v>0</v>
      </c>
      <c r="J411" s="1" t="s">
        <v>23330</v>
      </c>
      <c r="K411" s="1" t="s">
        <v>23052</v>
      </c>
    </row>
    <row r="412" spans="1:11" hidden="1" x14ac:dyDescent="0.3">
      <c r="A412">
        <v>440600</v>
      </c>
      <c r="B412">
        <v>0</v>
      </c>
      <c r="C412">
        <v>1</v>
      </c>
      <c r="D412">
        <v>23.008949000000001</v>
      </c>
      <c r="E412">
        <v>113.150772</v>
      </c>
      <c r="F412" s="1" t="s">
        <v>1545</v>
      </c>
      <c r="G412" s="1" t="s">
        <v>1546</v>
      </c>
      <c r="H412">
        <v>0</v>
      </c>
      <c r="I412">
        <v>0</v>
      </c>
      <c r="J412" s="1" t="s">
        <v>23330</v>
      </c>
      <c r="K412" s="1" t="s">
        <v>23052</v>
      </c>
    </row>
    <row r="413" spans="1:11" hidden="1" x14ac:dyDescent="0.3">
      <c r="A413">
        <v>441900</v>
      </c>
      <c r="B413">
        <v>0</v>
      </c>
      <c r="C413">
        <v>1</v>
      </c>
      <c r="D413">
        <v>23.009056000000001</v>
      </c>
      <c r="E413">
        <v>114.101479</v>
      </c>
      <c r="F413" s="1" t="s">
        <v>1547</v>
      </c>
      <c r="G413" s="1" t="s">
        <v>1548</v>
      </c>
      <c r="H413">
        <v>0</v>
      </c>
      <c r="I413">
        <v>0</v>
      </c>
      <c r="J413" s="1" t="s">
        <v>23330</v>
      </c>
      <c r="K413" s="1" t="s">
        <v>23055</v>
      </c>
    </row>
    <row r="414" spans="1:11" hidden="1" x14ac:dyDescent="0.3">
      <c r="A414">
        <v>440600</v>
      </c>
      <c r="B414">
        <v>0</v>
      </c>
      <c r="C414">
        <v>1</v>
      </c>
      <c r="D414">
        <v>23.01041</v>
      </c>
      <c r="E414">
        <v>113.116692</v>
      </c>
      <c r="F414" s="1" t="s">
        <v>1549</v>
      </c>
      <c r="G414" s="1" t="s">
        <v>1550</v>
      </c>
      <c r="H414">
        <v>0</v>
      </c>
      <c r="I414">
        <v>0</v>
      </c>
      <c r="J414" s="1" t="s">
        <v>23330</v>
      </c>
      <c r="K414" s="1" t="s">
        <v>23052</v>
      </c>
    </row>
    <row r="415" spans="1:11" hidden="1" x14ac:dyDescent="0.3">
      <c r="A415">
        <v>440600</v>
      </c>
      <c r="B415">
        <v>0</v>
      </c>
      <c r="C415">
        <v>1</v>
      </c>
      <c r="D415">
        <v>23.014759000000002</v>
      </c>
      <c r="E415">
        <v>113.113213</v>
      </c>
      <c r="F415" s="1" t="s">
        <v>1551</v>
      </c>
      <c r="G415" s="1" t="s">
        <v>1552</v>
      </c>
      <c r="H415">
        <v>0</v>
      </c>
      <c r="I415">
        <v>0</v>
      </c>
      <c r="J415" s="1" t="s">
        <v>23330</v>
      </c>
      <c r="K415" s="1" t="s">
        <v>23052</v>
      </c>
    </row>
    <row r="416" spans="1:11" hidden="1" x14ac:dyDescent="0.3">
      <c r="A416">
        <v>441300</v>
      </c>
      <c r="B416">
        <v>0</v>
      </c>
      <c r="C416">
        <v>1</v>
      </c>
      <c r="D416">
        <v>23.01651</v>
      </c>
      <c r="E416">
        <v>114.67305</v>
      </c>
      <c r="F416" s="1" t="s">
        <v>1553</v>
      </c>
      <c r="G416" s="1" t="s">
        <v>1554</v>
      </c>
      <c r="H416">
        <v>0</v>
      </c>
      <c r="I416">
        <v>0</v>
      </c>
      <c r="J416" s="1" t="s">
        <v>23330</v>
      </c>
      <c r="K416" s="1" t="s">
        <v>23053</v>
      </c>
    </row>
    <row r="417" spans="1:11" hidden="1" x14ac:dyDescent="0.3">
      <c r="A417">
        <v>440100</v>
      </c>
      <c r="B417">
        <v>0</v>
      </c>
      <c r="C417">
        <v>1</v>
      </c>
      <c r="D417">
        <v>23.017192999999999</v>
      </c>
      <c r="E417">
        <v>113.36915999999999</v>
      </c>
      <c r="F417" s="1" t="s">
        <v>1555</v>
      </c>
      <c r="G417" s="1" t="s">
        <v>1556</v>
      </c>
      <c r="H417">
        <v>1500</v>
      </c>
      <c r="I417">
        <v>2300</v>
      </c>
      <c r="J417" s="1" t="s">
        <v>23330</v>
      </c>
      <c r="K417" s="1" t="s">
        <v>23051</v>
      </c>
    </row>
    <row r="418" spans="1:11" hidden="1" x14ac:dyDescent="0.3">
      <c r="A418">
        <v>441900</v>
      </c>
      <c r="B418">
        <v>0</v>
      </c>
      <c r="C418">
        <v>1</v>
      </c>
      <c r="D418">
        <v>23.017973000000001</v>
      </c>
      <c r="E418">
        <v>113.74376700000001</v>
      </c>
      <c r="F418" s="1" t="s">
        <v>1557</v>
      </c>
      <c r="G418" s="1" t="s">
        <v>1558</v>
      </c>
      <c r="H418">
        <v>0</v>
      </c>
      <c r="I418">
        <v>0</v>
      </c>
      <c r="J418" s="1" t="s">
        <v>23330</v>
      </c>
      <c r="K418" s="1" t="s">
        <v>23055</v>
      </c>
    </row>
    <row r="419" spans="1:11" hidden="1" x14ac:dyDescent="0.3">
      <c r="A419">
        <v>440600</v>
      </c>
      <c r="B419">
        <v>0</v>
      </c>
      <c r="C419">
        <v>1</v>
      </c>
      <c r="D419">
        <v>23.019342000000002</v>
      </c>
      <c r="E419">
        <v>113.103134</v>
      </c>
      <c r="F419" s="1" t="s">
        <v>1559</v>
      </c>
      <c r="G419" s="1" t="s">
        <v>1560</v>
      </c>
      <c r="H419">
        <v>0</v>
      </c>
      <c r="I419">
        <v>0</v>
      </c>
      <c r="J419" s="1" t="s">
        <v>23330</v>
      </c>
      <c r="K419" s="1" t="s">
        <v>23052</v>
      </c>
    </row>
    <row r="420" spans="1:11" hidden="1" x14ac:dyDescent="0.3">
      <c r="A420">
        <v>441900</v>
      </c>
      <c r="B420">
        <v>0</v>
      </c>
      <c r="C420">
        <v>1</v>
      </c>
      <c r="D420">
        <v>23.024588000000001</v>
      </c>
      <c r="E420">
        <v>113.959045</v>
      </c>
      <c r="F420" s="1" t="s">
        <v>1561</v>
      </c>
      <c r="G420" s="1" t="s">
        <v>1562</v>
      </c>
      <c r="H420">
        <v>0</v>
      </c>
      <c r="I420">
        <v>0</v>
      </c>
      <c r="J420" s="1" t="s">
        <v>23330</v>
      </c>
      <c r="K420" s="1" t="s">
        <v>23055</v>
      </c>
    </row>
    <row r="421" spans="1:11" hidden="1" x14ac:dyDescent="0.3">
      <c r="A421">
        <v>440600</v>
      </c>
      <c r="B421">
        <v>0</v>
      </c>
      <c r="C421">
        <v>1</v>
      </c>
      <c r="D421">
        <v>23.024632</v>
      </c>
      <c r="E421">
        <v>113.11947600000001</v>
      </c>
      <c r="F421" s="1" t="s">
        <v>1563</v>
      </c>
      <c r="G421" s="1" t="s">
        <v>1564</v>
      </c>
      <c r="H421">
        <v>1028</v>
      </c>
      <c r="I421">
        <v>3600</v>
      </c>
      <c r="J421" s="1" t="s">
        <v>23330</v>
      </c>
      <c r="K421" s="1" t="s">
        <v>23052</v>
      </c>
    </row>
    <row r="422" spans="1:11" hidden="1" x14ac:dyDescent="0.3">
      <c r="A422">
        <v>532600</v>
      </c>
      <c r="B422">
        <v>0</v>
      </c>
      <c r="C422">
        <v>1</v>
      </c>
      <c r="D422">
        <v>23.024830000000001</v>
      </c>
      <c r="E422">
        <v>104.39121</v>
      </c>
      <c r="F422" s="1" t="s">
        <v>1565</v>
      </c>
      <c r="G422" s="1" t="s">
        <v>1566</v>
      </c>
      <c r="H422">
        <v>0</v>
      </c>
      <c r="I422">
        <v>0</v>
      </c>
      <c r="J422" s="1" t="s">
        <v>23348</v>
      </c>
      <c r="K422" s="1" t="s">
        <v>22935</v>
      </c>
    </row>
    <row r="423" spans="1:11" hidden="1" x14ac:dyDescent="0.3">
      <c r="A423">
        <v>441900</v>
      </c>
      <c r="B423">
        <v>1</v>
      </c>
      <c r="C423">
        <v>1</v>
      </c>
      <c r="D423">
        <v>23.025207999999999</v>
      </c>
      <c r="E423">
        <v>113.701027</v>
      </c>
      <c r="F423" s="1" t="s">
        <v>95</v>
      </c>
      <c r="G423" s="1" t="s">
        <v>96</v>
      </c>
      <c r="H423">
        <v>0</v>
      </c>
      <c r="I423">
        <v>0</v>
      </c>
      <c r="J423" s="1" t="s">
        <v>23330</v>
      </c>
      <c r="K423" s="1" t="s">
        <v>23055</v>
      </c>
    </row>
    <row r="424" spans="1:11" hidden="1" x14ac:dyDescent="0.3">
      <c r="A424">
        <v>441200</v>
      </c>
      <c r="B424">
        <v>0</v>
      </c>
      <c r="C424">
        <v>1</v>
      </c>
      <c r="D424">
        <v>23.025471</v>
      </c>
      <c r="E424">
        <v>112.45488</v>
      </c>
      <c r="F424" s="1" t="s">
        <v>1567</v>
      </c>
      <c r="G424" s="1" t="s">
        <v>1568</v>
      </c>
      <c r="H424">
        <v>0</v>
      </c>
      <c r="I424">
        <v>0</v>
      </c>
      <c r="J424" s="1" t="s">
        <v>23330</v>
      </c>
      <c r="K424" s="1" t="s">
        <v>23056</v>
      </c>
    </row>
    <row r="425" spans="1:11" hidden="1" x14ac:dyDescent="0.3">
      <c r="A425">
        <v>441200</v>
      </c>
      <c r="B425">
        <v>0</v>
      </c>
      <c r="C425">
        <v>1</v>
      </c>
      <c r="D425">
        <v>23.028110999999999</v>
      </c>
      <c r="E425">
        <v>112.457382</v>
      </c>
      <c r="F425" s="1" t="s">
        <v>1569</v>
      </c>
      <c r="G425" s="1" t="s">
        <v>1570</v>
      </c>
      <c r="H425">
        <v>0</v>
      </c>
      <c r="I425">
        <v>0</v>
      </c>
      <c r="J425" s="1" t="s">
        <v>23330</v>
      </c>
      <c r="K425" s="1" t="s">
        <v>23056</v>
      </c>
    </row>
    <row r="426" spans="1:11" hidden="1" x14ac:dyDescent="0.3">
      <c r="A426">
        <v>441300</v>
      </c>
      <c r="B426">
        <v>0</v>
      </c>
      <c r="C426">
        <v>1</v>
      </c>
      <c r="D426">
        <v>23.028310999999999</v>
      </c>
      <c r="E426">
        <v>114.36019899999999</v>
      </c>
      <c r="F426" s="1" t="s">
        <v>1571</v>
      </c>
      <c r="G426" s="1" t="s">
        <v>1572</v>
      </c>
      <c r="H426">
        <v>0</v>
      </c>
      <c r="I426">
        <v>0</v>
      </c>
      <c r="J426" s="1" t="s">
        <v>23330</v>
      </c>
      <c r="K426" s="1" t="s">
        <v>23053</v>
      </c>
    </row>
    <row r="427" spans="1:11" hidden="1" x14ac:dyDescent="0.3">
      <c r="A427">
        <v>441900</v>
      </c>
      <c r="B427">
        <v>0</v>
      </c>
      <c r="C427">
        <v>1</v>
      </c>
      <c r="D427">
        <v>23.029019999999999</v>
      </c>
      <c r="E427">
        <v>113.765068</v>
      </c>
      <c r="F427" s="1" t="s">
        <v>1573</v>
      </c>
      <c r="G427" s="1" t="s">
        <v>1574</v>
      </c>
      <c r="H427">
        <v>0</v>
      </c>
      <c r="I427">
        <v>0</v>
      </c>
      <c r="J427" s="1" t="s">
        <v>23330</v>
      </c>
      <c r="K427" s="1" t="s">
        <v>23055</v>
      </c>
    </row>
    <row r="428" spans="1:11" hidden="1" x14ac:dyDescent="0.3">
      <c r="A428">
        <v>440600</v>
      </c>
      <c r="B428">
        <v>0</v>
      </c>
      <c r="C428">
        <v>1</v>
      </c>
      <c r="D428">
        <v>23.029109999999999</v>
      </c>
      <c r="E428">
        <v>113.125771</v>
      </c>
      <c r="F428" s="1" t="s">
        <v>1575</v>
      </c>
      <c r="G428" s="1" t="s">
        <v>1576</v>
      </c>
      <c r="H428">
        <v>0</v>
      </c>
      <c r="I428">
        <v>0</v>
      </c>
      <c r="J428" s="1" t="s">
        <v>23330</v>
      </c>
      <c r="K428" s="1" t="s">
        <v>23052</v>
      </c>
    </row>
    <row r="429" spans="1:11" hidden="1" x14ac:dyDescent="0.3">
      <c r="A429">
        <v>445200</v>
      </c>
      <c r="B429">
        <v>0</v>
      </c>
      <c r="C429">
        <v>1</v>
      </c>
      <c r="D429">
        <v>23.03051</v>
      </c>
      <c r="E429">
        <v>116.287811</v>
      </c>
      <c r="F429" s="1" t="s">
        <v>1577</v>
      </c>
      <c r="G429" s="1" t="s">
        <v>1578</v>
      </c>
      <c r="H429">
        <v>0</v>
      </c>
      <c r="I429">
        <v>0</v>
      </c>
      <c r="J429" s="1" t="s">
        <v>23330</v>
      </c>
      <c r="K429" s="1" t="s">
        <v>23057</v>
      </c>
    </row>
    <row r="430" spans="1:11" hidden="1" x14ac:dyDescent="0.3">
      <c r="A430">
        <v>445200</v>
      </c>
      <c r="B430">
        <v>0</v>
      </c>
      <c r="C430">
        <v>1</v>
      </c>
      <c r="D430">
        <v>23.031330000000001</v>
      </c>
      <c r="E430">
        <v>116.308441</v>
      </c>
      <c r="F430" s="1" t="s">
        <v>1579</v>
      </c>
      <c r="G430" s="1" t="s">
        <v>1580</v>
      </c>
      <c r="H430">
        <v>0</v>
      </c>
      <c r="I430">
        <v>0</v>
      </c>
      <c r="J430" s="1" t="s">
        <v>23330</v>
      </c>
      <c r="K430" s="1" t="s">
        <v>23057</v>
      </c>
    </row>
    <row r="431" spans="1:11" hidden="1" x14ac:dyDescent="0.3">
      <c r="A431">
        <v>440600</v>
      </c>
      <c r="B431">
        <v>0</v>
      </c>
      <c r="C431">
        <v>1</v>
      </c>
      <c r="D431">
        <v>23.031723</v>
      </c>
      <c r="E431">
        <v>113.159088</v>
      </c>
      <c r="F431" s="1" t="s">
        <v>1581</v>
      </c>
      <c r="G431" s="1" t="s">
        <v>1582</v>
      </c>
      <c r="H431">
        <v>0</v>
      </c>
      <c r="I431">
        <v>0</v>
      </c>
      <c r="J431" s="1" t="s">
        <v>23330</v>
      </c>
      <c r="K431" s="1" t="s">
        <v>23052</v>
      </c>
    </row>
    <row r="432" spans="1:11" hidden="1" x14ac:dyDescent="0.3">
      <c r="A432">
        <v>440600</v>
      </c>
      <c r="B432">
        <v>0</v>
      </c>
      <c r="C432">
        <v>1</v>
      </c>
      <c r="D432">
        <v>23.032619</v>
      </c>
      <c r="E432">
        <v>113.105576</v>
      </c>
      <c r="F432" s="1" t="s">
        <v>1583</v>
      </c>
      <c r="G432" s="1" t="s">
        <v>1584</v>
      </c>
      <c r="H432">
        <v>530</v>
      </c>
      <c r="I432">
        <v>3900</v>
      </c>
      <c r="J432" s="1" t="s">
        <v>23330</v>
      </c>
      <c r="K432" s="1" t="s">
        <v>23052</v>
      </c>
    </row>
    <row r="433" spans="1:11" hidden="1" x14ac:dyDescent="0.3">
      <c r="A433">
        <v>440100</v>
      </c>
      <c r="B433">
        <v>0</v>
      </c>
      <c r="C433">
        <v>1</v>
      </c>
      <c r="D433">
        <v>23.034949999999998</v>
      </c>
      <c r="E433">
        <v>113.4162</v>
      </c>
      <c r="F433" s="1" t="s">
        <v>1585</v>
      </c>
      <c r="G433" s="1" t="s">
        <v>1586</v>
      </c>
      <c r="H433">
        <v>0</v>
      </c>
      <c r="I433">
        <v>0</v>
      </c>
      <c r="J433" s="1" t="s">
        <v>23330</v>
      </c>
      <c r="K433" s="1" t="s">
        <v>23051</v>
      </c>
    </row>
    <row r="434" spans="1:11" hidden="1" x14ac:dyDescent="0.3">
      <c r="A434">
        <v>440600</v>
      </c>
      <c r="B434">
        <v>0</v>
      </c>
      <c r="C434">
        <v>1</v>
      </c>
      <c r="D434">
        <v>23.034967000000002</v>
      </c>
      <c r="E434">
        <v>113.080513</v>
      </c>
      <c r="F434" s="1" t="s">
        <v>1587</v>
      </c>
      <c r="G434" s="1" t="s">
        <v>1588</v>
      </c>
      <c r="H434">
        <v>0</v>
      </c>
      <c r="I434">
        <v>0</v>
      </c>
      <c r="J434" s="1" t="s">
        <v>23330</v>
      </c>
      <c r="K434" s="1" t="s">
        <v>23052</v>
      </c>
    </row>
    <row r="435" spans="1:11" hidden="1" x14ac:dyDescent="0.3">
      <c r="A435">
        <v>441900</v>
      </c>
      <c r="B435">
        <v>0</v>
      </c>
      <c r="C435">
        <v>1</v>
      </c>
      <c r="D435">
        <v>23.035174999999999</v>
      </c>
      <c r="E435">
        <v>113.79362500000001</v>
      </c>
      <c r="F435" s="1" t="s">
        <v>1589</v>
      </c>
      <c r="G435" s="1" t="s">
        <v>1590</v>
      </c>
      <c r="H435">
        <v>980</v>
      </c>
      <c r="I435">
        <v>5000</v>
      </c>
      <c r="J435" s="1" t="s">
        <v>23330</v>
      </c>
      <c r="K435" s="1" t="s">
        <v>23055</v>
      </c>
    </row>
    <row r="436" spans="1:11" hidden="1" x14ac:dyDescent="0.3">
      <c r="A436">
        <v>440600</v>
      </c>
      <c r="B436">
        <v>0</v>
      </c>
      <c r="C436">
        <v>1</v>
      </c>
      <c r="D436">
        <v>23.035826</v>
      </c>
      <c r="E436">
        <v>113.110046</v>
      </c>
      <c r="F436" s="1" t="s">
        <v>1591</v>
      </c>
      <c r="G436" s="1" t="s">
        <v>1592</v>
      </c>
      <c r="H436">
        <v>2750</v>
      </c>
      <c r="I436">
        <v>14800</v>
      </c>
      <c r="J436" s="1" t="s">
        <v>23330</v>
      </c>
      <c r="K436" s="1" t="s">
        <v>23052</v>
      </c>
    </row>
    <row r="437" spans="1:11" hidden="1" x14ac:dyDescent="0.3">
      <c r="A437">
        <v>441900</v>
      </c>
      <c r="B437">
        <v>0</v>
      </c>
      <c r="C437">
        <v>1</v>
      </c>
      <c r="D437">
        <v>23.037141999999999</v>
      </c>
      <c r="E437">
        <v>113.757278</v>
      </c>
      <c r="F437" s="1" t="s">
        <v>1593</v>
      </c>
      <c r="G437" s="1" t="s">
        <v>1594</v>
      </c>
      <c r="H437">
        <v>0</v>
      </c>
      <c r="I437">
        <v>0</v>
      </c>
      <c r="J437" s="1" t="s">
        <v>23330</v>
      </c>
      <c r="K437" s="1" t="s">
        <v>23055</v>
      </c>
    </row>
    <row r="438" spans="1:11" hidden="1" x14ac:dyDescent="0.3">
      <c r="A438">
        <v>440600</v>
      </c>
      <c r="B438">
        <v>0</v>
      </c>
      <c r="C438">
        <v>1</v>
      </c>
      <c r="D438">
        <v>23.039729999999999</v>
      </c>
      <c r="E438">
        <v>113.12056</v>
      </c>
      <c r="F438" s="1" t="s">
        <v>1595</v>
      </c>
      <c r="G438" s="1" t="s">
        <v>1596</v>
      </c>
      <c r="H438">
        <v>0</v>
      </c>
      <c r="I438">
        <v>0</v>
      </c>
      <c r="J438" s="1" t="s">
        <v>23330</v>
      </c>
      <c r="K438" s="1" t="s">
        <v>23052</v>
      </c>
    </row>
    <row r="439" spans="1:11" hidden="1" x14ac:dyDescent="0.3">
      <c r="A439">
        <v>530800</v>
      </c>
      <c r="B439">
        <v>0</v>
      </c>
      <c r="C439">
        <v>1</v>
      </c>
      <c r="D439">
        <v>23.04355</v>
      </c>
      <c r="E439">
        <v>99.833879999999994</v>
      </c>
      <c r="F439" s="1" t="s">
        <v>671</v>
      </c>
      <c r="G439" s="1" t="s">
        <v>672</v>
      </c>
      <c r="H439">
        <v>0</v>
      </c>
      <c r="I439">
        <v>0</v>
      </c>
      <c r="J439" s="1" t="s">
        <v>23348</v>
      </c>
      <c r="K439" s="1" t="s">
        <v>22922</v>
      </c>
    </row>
    <row r="440" spans="1:11" hidden="1" x14ac:dyDescent="0.3">
      <c r="A440">
        <v>440100</v>
      </c>
      <c r="B440">
        <v>0</v>
      </c>
      <c r="C440">
        <v>1</v>
      </c>
      <c r="D440">
        <v>23.044550999999998</v>
      </c>
      <c r="E440">
        <v>113.45359500000001</v>
      </c>
      <c r="F440" s="1" t="s">
        <v>1597</v>
      </c>
      <c r="G440" s="1" t="s">
        <v>1598</v>
      </c>
      <c r="H440">
        <v>0</v>
      </c>
      <c r="I440">
        <v>0</v>
      </c>
      <c r="J440" s="1" t="s">
        <v>23330</v>
      </c>
      <c r="K440" s="1" t="s">
        <v>23051</v>
      </c>
    </row>
    <row r="441" spans="1:11" hidden="1" x14ac:dyDescent="0.3">
      <c r="A441">
        <v>441900</v>
      </c>
      <c r="B441">
        <v>0</v>
      </c>
      <c r="C441">
        <v>1</v>
      </c>
      <c r="D441">
        <v>23.046761</v>
      </c>
      <c r="E441">
        <v>113.775993</v>
      </c>
      <c r="F441" s="1" t="s">
        <v>1599</v>
      </c>
      <c r="G441" s="1" t="s">
        <v>1600</v>
      </c>
      <c r="H441">
        <v>0</v>
      </c>
      <c r="I441">
        <v>0</v>
      </c>
      <c r="J441" s="1" t="s">
        <v>23330</v>
      </c>
      <c r="K441" s="1" t="s">
        <v>23055</v>
      </c>
    </row>
    <row r="442" spans="1:11" hidden="1" x14ac:dyDescent="0.3">
      <c r="A442">
        <v>441200</v>
      </c>
      <c r="B442">
        <v>0</v>
      </c>
      <c r="C442">
        <v>1</v>
      </c>
      <c r="D442">
        <v>23.046908999999999</v>
      </c>
      <c r="E442">
        <v>112.452888</v>
      </c>
      <c r="F442" s="1" t="s">
        <v>1601</v>
      </c>
      <c r="G442" s="1" t="s">
        <v>1602</v>
      </c>
      <c r="H442">
        <v>0</v>
      </c>
      <c r="I442">
        <v>0</v>
      </c>
      <c r="J442" s="1" t="s">
        <v>23330</v>
      </c>
      <c r="K442" s="1" t="s">
        <v>23056</v>
      </c>
    </row>
    <row r="443" spans="1:11" hidden="1" x14ac:dyDescent="0.3">
      <c r="A443">
        <v>530800</v>
      </c>
      <c r="B443">
        <v>0</v>
      </c>
      <c r="C443">
        <v>1</v>
      </c>
      <c r="D443">
        <v>23.04712</v>
      </c>
      <c r="E443">
        <v>101.04854</v>
      </c>
      <c r="F443" s="1" t="s">
        <v>1603</v>
      </c>
      <c r="G443" s="1" t="s">
        <v>1604</v>
      </c>
      <c r="H443">
        <v>0</v>
      </c>
      <c r="I443">
        <v>0</v>
      </c>
      <c r="J443" s="1" t="s">
        <v>23348</v>
      </c>
      <c r="K443" s="1" t="s">
        <v>22922</v>
      </c>
    </row>
    <row r="444" spans="1:11" hidden="1" x14ac:dyDescent="0.3">
      <c r="A444">
        <v>440100</v>
      </c>
      <c r="B444">
        <v>0</v>
      </c>
      <c r="C444">
        <v>1</v>
      </c>
      <c r="D444">
        <v>23.047305999999999</v>
      </c>
      <c r="E444">
        <v>113.389725</v>
      </c>
      <c r="F444" s="1" t="s">
        <v>1605</v>
      </c>
      <c r="G444" s="1" t="s">
        <v>1606</v>
      </c>
      <c r="H444">
        <v>0</v>
      </c>
      <c r="I444">
        <v>0</v>
      </c>
      <c r="J444" s="1" t="s">
        <v>23330</v>
      </c>
      <c r="K444" s="1" t="s">
        <v>23051</v>
      </c>
    </row>
    <row r="445" spans="1:11" hidden="1" x14ac:dyDescent="0.3">
      <c r="A445">
        <v>441200</v>
      </c>
      <c r="B445">
        <v>0</v>
      </c>
      <c r="C445">
        <v>1</v>
      </c>
      <c r="D445">
        <v>23.04851</v>
      </c>
      <c r="E445">
        <v>112.47917200000001</v>
      </c>
      <c r="F445" s="1" t="s">
        <v>1607</v>
      </c>
      <c r="G445" s="1" t="s">
        <v>1608</v>
      </c>
      <c r="H445">
        <v>0</v>
      </c>
      <c r="I445">
        <v>0</v>
      </c>
      <c r="J445" s="1" t="s">
        <v>23330</v>
      </c>
      <c r="K445" s="1" t="s">
        <v>23056</v>
      </c>
    </row>
    <row r="446" spans="1:11" hidden="1" x14ac:dyDescent="0.3">
      <c r="A446">
        <v>441300</v>
      </c>
      <c r="B446">
        <v>0</v>
      </c>
      <c r="C446">
        <v>1</v>
      </c>
      <c r="D446">
        <v>23.049219000000001</v>
      </c>
      <c r="E446">
        <v>114.421738</v>
      </c>
      <c r="F446" s="1" t="s">
        <v>1609</v>
      </c>
      <c r="G446" s="1" t="s">
        <v>1610</v>
      </c>
      <c r="H446">
        <v>0</v>
      </c>
      <c r="I446">
        <v>0</v>
      </c>
      <c r="J446" s="1" t="s">
        <v>23330</v>
      </c>
      <c r="K446" s="1" t="s">
        <v>23053</v>
      </c>
    </row>
    <row r="447" spans="1:11" hidden="1" x14ac:dyDescent="0.3">
      <c r="A447">
        <v>441300</v>
      </c>
      <c r="B447">
        <v>0</v>
      </c>
      <c r="C447">
        <v>1</v>
      </c>
      <c r="D447">
        <v>23.049879000000001</v>
      </c>
      <c r="E447">
        <v>114.4216</v>
      </c>
      <c r="F447" s="1" t="s">
        <v>1611</v>
      </c>
      <c r="G447" s="1" t="s">
        <v>1612</v>
      </c>
      <c r="H447">
        <v>0</v>
      </c>
      <c r="I447">
        <v>0</v>
      </c>
      <c r="J447" s="1" t="s">
        <v>23330</v>
      </c>
      <c r="K447" s="1" t="s">
        <v>23053</v>
      </c>
    </row>
    <row r="448" spans="1:11" hidden="1" x14ac:dyDescent="0.3">
      <c r="A448">
        <v>441900</v>
      </c>
      <c r="B448">
        <v>0</v>
      </c>
      <c r="C448">
        <v>1</v>
      </c>
      <c r="D448">
        <v>23.050249000000001</v>
      </c>
      <c r="E448">
        <v>113.80431400000001</v>
      </c>
      <c r="F448" s="1" t="s">
        <v>1613</v>
      </c>
      <c r="G448" s="1" t="s">
        <v>1614</v>
      </c>
      <c r="H448">
        <v>0</v>
      </c>
      <c r="I448">
        <v>0</v>
      </c>
      <c r="J448" s="1" t="s">
        <v>23330</v>
      </c>
      <c r="K448" s="1" t="s">
        <v>23055</v>
      </c>
    </row>
    <row r="449" spans="1:11" hidden="1" x14ac:dyDescent="0.3">
      <c r="A449">
        <v>441200</v>
      </c>
      <c r="B449">
        <v>0</v>
      </c>
      <c r="C449">
        <v>1</v>
      </c>
      <c r="D449">
        <v>23.05125</v>
      </c>
      <c r="E449">
        <v>112.46700300000001</v>
      </c>
      <c r="F449" s="1" t="s">
        <v>1615</v>
      </c>
      <c r="G449" s="1" t="s">
        <v>1616</v>
      </c>
      <c r="H449">
        <v>0</v>
      </c>
      <c r="I449">
        <v>0</v>
      </c>
      <c r="J449" s="1" t="s">
        <v>23330</v>
      </c>
      <c r="K449" s="1" t="s">
        <v>23056</v>
      </c>
    </row>
    <row r="450" spans="1:11" hidden="1" x14ac:dyDescent="0.3">
      <c r="A450">
        <v>440600</v>
      </c>
      <c r="B450">
        <v>0</v>
      </c>
      <c r="C450">
        <v>1</v>
      </c>
      <c r="D450">
        <v>23.052420000000001</v>
      </c>
      <c r="E450">
        <v>112.91098</v>
      </c>
      <c r="F450" s="1" t="s">
        <v>1617</v>
      </c>
      <c r="G450" s="1" t="s">
        <v>1618</v>
      </c>
      <c r="H450">
        <v>0</v>
      </c>
      <c r="I450">
        <v>0</v>
      </c>
      <c r="J450" s="1" t="s">
        <v>23330</v>
      </c>
      <c r="K450" s="1" t="s">
        <v>23052</v>
      </c>
    </row>
    <row r="451" spans="1:11" hidden="1" x14ac:dyDescent="0.3">
      <c r="A451">
        <v>441200</v>
      </c>
      <c r="B451">
        <v>0</v>
      </c>
      <c r="C451">
        <v>1</v>
      </c>
      <c r="D451">
        <v>23.052481</v>
      </c>
      <c r="E451">
        <v>112.497749</v>
      </c>
      <c r="F451" s="1" t="s">
        <v>1619</v>
      </c>
      <c r="G451" s="1" t="s">
        <v>1620</v>
      </c>
      <c r="H451">
        <v>960</v>
      </c>
      <c r="I451">
        <v>1800</v>
      </c>
      <c r="J451" s="1" t="s">
        <v>23330</v>
      </c>
      <c r="K451" s="1" t="s">
        <v>23056</v>
      </c>
    </row>
    <row r="452" spans="1:11" hidden="1" x14ac:dyDescent="0.3">
      <c r="A452">
        <v>441200</v>
      </c>
      <c r="B452">
        <v>0</v>
      </c>
      <c r="C452">
        <v>1</v>
      </c>
      <c r="D452">
        <v>23.052530000000001</v>
      </c>
      <c r="E452">
        <v>112.451424</v>
      </c>
      <c r="F452" s="1" t="s">
        <v>1621</v>
      </c>
      <c r="G452" s="1" t="s">
        <v>1622</v>
      </c>
      <c r="H452">
        <v>0</v>
      </c>
      <c r="I452">
        <v>0</v>
      </c>
      <c r="J452" s="1" t="s">
        <v>23330</v>
      </c>
      <c r="K452" s="1" t="s">
        <v>23056</v>
      </c>
    </row>
    <row r="453" spans="1:11" hidden="1" x14ac:dyDescent="0.3">
      <c r="A453">
        <v>441200</v>
      </c>
      <c r="B453">
        <v>0</v>
      </c>
      <c r="C453">
        <v>1</v>
      </c>
      <c r="D453">
        <v>23.05311</v>
      </c>
      <c r="E453">
        <v>112.454643</v>
      </c>
      <c r="F453" s="1" t="s">
        <v>1623</v>
      </c>
      <c r="G453" s="1" t="s">
        <v>1624</v>
      </c>
      <c r="H453">
        <v>650</v>
      </c>
      <c r="I453">
        <v>1473</v>
      </c>
      <c r="J453" s="1" t="s">
        <v>23330</v>
      </c>
      <c r="K453" s="1" t="s">
        <v>23056</v>
      </c>
    </row>
    <row r="454" spans="1:11" hidden="1" x14ac:dyDescent="0.3">
      <c r="A454">
        <v>441900</v>
      </c>
      <c r="B454">
        <v>0</v>
      </c>
      <c r="C454">
        <v>1</v>
      </c>
      <c r="D454">
        <v>23.054199000000001</v>
      </c>
      <c r="E454">
        <v>113.750153</v>
      </c>
      <c r="F454" s="1" t="s">
        <v>1625</v>
      </c>
      <c r="G454" s="1" t="s">
        <v>1626</v>
      </c>
      <c r="H454">
        <v>0</v>
      </c>
      <c r="I454">
        <v>0</v>
      </c>
      <c r="J454" s="1" t="s">
        <v>23330</v>
      </c>
      <c r="K454" s="1" t="s">
        <v>23055</v>
      </c>
    </row>
    <row r="455" spans="1:11" hidden="1" x14ac:dyDescent="0.3">
      <c r="A455">
        <v>441900</v>
      </c>
      <c r="B455">
        <v>0</v>
      </c>
      <c r="C455">
        <v>1</v>
      </c>
      <c r="D455">
        <v>23.054801999999999</v>
      </c>
      <c r="E455">
        <v>113.71938299999999</v>
      </c>
      <c r="F455" s="1" t="s">
        <v>1627</v>
      </c>
      <c r="G455" s="1" t="s">
        <v>1628</v>
      </c>
      <c r="H455">
        <v>0</v>
      </c>
      <c r="I455">
        <v>0</v>
      </c>
      <c r="J455" s="1" t="s">
        <v>23330</v>
      </c>
      <c r="K455" s="1" t="s">
        <v>23055</v>
      </c>
    </row>
    <row r="456" spans="1:11" hidden="1" x14ac:dyDescent="0.3">
      <c r="A456">
        <v>441900</v>
      </c>
      <c r="B456">
        <v>0</v>
      </c>
      <c r="C456">
        <v>1</v>
      </c>
      <c r="D456">
        <v>23.056459</v>
      </c>
      <c r="E456">
        <v>113.644569</v>
      </c>
      <c r="F456" s="1" t="s">
        <v>1629</v>
      </c>
      <c r="G456" s="1" t="s">
        <v>1630</v>
      </c>
      <c r="H456">
        <v>0</v>
      </c>
      <c r="I456">
        <v>0</v>
      </c>
      <c r="J456" s="1" t="s">
        <v>23330</v>
      </c>
      <c r="K456" s="1" t="s">
        <v>23055</v>
      </c>
    </row>
    <row r="457" spans="1:11" hidden="1" x14ac:dyDescent="0.3">
      <c r="A457">
        <v>440100</v>
      </c>
      <c r="B457">
        <v>0</v>
      </c>
      <c r="C457">
        <v>1</v>
      </c>
      <c r="D457">
        <v>23.057413</v>
      </c>
      <c r="E457">
        <v>113.52936</v>
      </c>
      <c r="F457" s="1" t="s">
        <v>1631</v>
      </c>
      <c r="G457" s="1" t="s">
        <v>1632</v>
      </c>
      <c r="H457">
        <v>0</v>
      </c>
      <c r="I457">
        <v>0</v>
      </c>
      <c r="J457" s="1" t="s">
        <v>23330</v>
      </c>
      <c r="K457" s="1" t="s">
        <v>23051</v>
      </c>
    </row>
    <row r="458" spans="1:11" hidden="1" x14ac:dyDescent="0.3">
      <c r="A458">
        <v>440600</v>
      </c>
      <c r="B458">
        <v>0</v>
      </c>
      <c r="C458">
        <v>1</v>
      </c>
      <c r="D458">
        <v>23.059811</v>
      </c>
      <c r="E458">
        <v>112.85340100000001</v>
      </c>
      <c r="F458" s="1" t="s">
        <v>1633</v>
      </c>
      <c r="G458" s="1" t="s">
        <v>1634</v>
      </c>
      <c r="H458">
        <v>0</v>
      </c>
      <c r="I458">
        <v>0</v>
      </c>
      <c r="J458" s="1" t="s">
        <v>23330</v>
      </c>
      <c r="K458" s="1" t="s">
        <v>23052</v>
      </c>
    </row>
    <row r="459" spans="1:11" hidden="1" x14ac:dyDescent="0.3">
      <c r="A459">
        <v>440100</v>
      </c>
      <c r="B459">
        <v>0</v>
      </c>
      <c r="C459">
        <v>1</v>
      </c>
      <c r="D459">
        <v>23.060321999999999</v>
      </c>
      <c r="E459">
        <v>113.525871</v>
      </c>
      <c r="F459" s="1" t="s">
        <v>1635</v>
      </c>
      <c r="G459" s="1" t="s">
        <v>1636</v>
      </c>
      <c r="H459">
        <v>0</v>
      </c>
      <c r="I459">
        <v>0</v>
      </c>
      <c r="J459" s="1" t="s">
        <v>23330</v>
      </c>
      <c r="K459" s="1" t="s">
        <v>23051</v>
      </c>
    </row>
    <row r="460" spans="1:11" hidden="1" x14ac:dyDescent="0.3">
      <c r="A460">
        <v>530800</v>
      </c>
      <c r="B460">
        <v>0</v>
      </c>
      <c r="C460">
        <v>1</v>
      </c>
      <c r="D460">
        <v>23.06052</v>
      </c>
      <c r="E460">
        <v>101.04098999999999</v>
      </c>
      <c r="F460" s="1" t="s">
        <v>1637</v>
      </c>
      <c r="G460" s="1" t="s">
        <v>1638</v>
      </c>
      <c r="H460">
        <v>0</v>
      </c>
      <c r="I460">
        <v>0</v>
      </c>
      <c r="J460" s="1" t="s">
        <v>23348</v>
      </c>
      <c r="K460" s="1" t="s">
        <v>22922</v>
      </c>
    </row>
    <row r="461" spans="1:11" hidden="1" x14ac:dyDescent="0.3">
      <c r="A461">
        <v>445300</v>
      </c>
      <c r="B461">
        <v>0</v>
      </c>
      <c r="C461">
        <v>1</v>
      </c>
      <c r="D461">
        <v>23.06072</v>
      </c>
      <c r="E461">
        <v>112.00578299999999</v>
      </c>
      <c r="F461" s="1" t="s">
        <v>1639</v>
      </c>
      <c r="G461" s="1" t="s">
        <v>1640</v>
      </c>
      <c r="H461">
        <v>0</v>
      </c>
      <c r="I461">
        <v>0</v>
      </c>
      <c r="J461" s="1" t="s">
        <v>23330</v>
      </c>
      <c r="K461" s="1" t="s">
        <v>23050</v>
      </c>
    </row>
    <row r="462" spans="1:11" hidden="1" x14ac:dyDescent="0.3">
      <c r="A462">
        <v>441200</v>
      </c>
      <c r="B462">
        <v>0</v>
      </c>
      <c r="C462">
        <v>1</v>
      </c>
      <c r="D462">
        <v>23.06176</v>
      </c>
      <c r="E462">
        <v>112.509209</v>
      </c>
      <c r="F462" s="1" t="s">
        <v>1641</v>
      </c>
      <c r="G462" s="1" t="s">
        <v>1642</v>
      </c>
      <c r="H462">
        <v>0</v>
      </c>
      <c r="I462">
        <v>0</v>
      </c>
      <c r="J462" s="1" t="s">
        <v>23330</v>
      </c>
      <c r="K462" s="1" t="s">
        <v>23056</v>
      </c>
    </row>
    <row r="463" spans="1:11" hidden="1" x14ac:dyDescent="0.3">
      <c r="A463">
        <v>441200</v>
      </c>
      <c r="B463">
        <v>0</v>
      </c>
      <c r="C463">
        <v>1</v>
      </c>
      <c r="D463">
        <v>23.06193</v>
      </c>
      <c r="E463">
        <v>112.50988</v>
      </c>
      <c r="F463" s="1" t="s">
        <v>1643</v>
      </c>
      <c r="G463" s="1" t="s">
        <v>1644</v>
      </c>
      <c r="H463">
        <v>0</v>
      </c>
      <c r="I463">
        <v>0</v>
      </c>
      <c r="J463" s="1" t="s">
        <v>23330</v>
      </c>
      <c r="K463" s="1" t="s">
        <v>23056</v>
      </c>
    </row>
    <row r="464" spans="1:11" hidden="1" x14ac:dyDescent="0.3">
      <c r="A464">
        <v>440600</v>
      </c>
      <c r="B464">
        <v>0</v>
      </c>
      <c r="C464">
        <v>1</v>
      </c>
      <c r="D464">
        <v>23.062290000000001</v>
      </c>
      <c r="E464">
        <v>113.044189</v>
      </c>
      <c r="F464" s="1" t="s">
        <v>1645</v>
      </c>
      <c r="G464" s="1" t="s">
        <v>1646</v>
      </c>
      <c r="H464">
        <v>0</v>
      </c>
      <c r="I464">
        <v>0</v>
      </c>
      <c r="J464" s="1" t="s">
        <v>23330</v>
      </c>
      <c r="K464" s="1" t="s">
        <v>23052</v>
      </c>
    </row>
    <row r="465" spans="1:11" hidden="1" x14ac:dyDescent="0.3">
      <c r="A465">
        <v>440100</v>
      </c>
      <c r="B465">
        <v>0</v>
      </c>
      <c r="C465">
        <v>1</v>
      </c>
      <c r="D465">
        <v>23.066293000000002</v>
      </c>
      <c r="E465">
        <v>113.41420100000001</v>
      </c>
      <c r="F465" s="1" t="s">
        <v>1647</v>
      </c>
      <c r="G465" s="1" t="s">
        <v>1648</v>
      </c>
      <c r="H465">
        <v>0</v>
      </c>
      <c r="I465">
        <v>0</v>
      </c>
      <c r="J465" s="1" t="s">
        <v>23330</v>
      </c>
      <c r="K465" s="1" t="s">
        <v>23051</v>
      </c>
    </row>
    <row r="466" spans="1:11" hidden="1" x14ac:dyDescent="0.3">
      <c r="A466">
        <v>440100</v>
      </c>
      <c r="B466">
        <v>0</v>
      </c>
      <c r="C466">
        <v>1</v>
      </c>
      <c r="D466">
        <v>23.070900999999999</v>
      </c>
      <c r="E466">
        <v>113.307761</v>
      </c>
      <c r="F466" s="1" t="s">
        <v>1649</v>
      </c>
      <c r="G466" s="1" t="s">
        <v>1650</v>
      </c>
      <c r="H466">
        <v>0</v>
      </c>
      <c r="I466">
        <v>0</v>
      </c>
      <c r="J466" s="1" t="s">
        <v>23330</v>
      </c>
      <c r="K466" s="1" t="s">
        <v>23051</v>
      </c>
    </row>
    <row r="467" spans="1:11" hidden="1" x14ac:dyDescent="0.3">
      <c r="A467">
        <v>441900</v>
      </c>
      <c r="B467">
        <v>0</v>
      </c>
      <c r="C467">
        <v>1</v>
      </c>
      <c r="D467">
        <v>23.071617</v>
      </c>
      <c r="E467">
        <v>114.02572600000001</v>
      </c>
      <c r="F467" s="1" t="s">
        <v>1651</v>
      </c>
      <c r="G467" s="1" t="s">
        <v>1652</v>
      </c>
      <c r="H467">
        <v>0</v>
      </c>
      <c r="I467">
        <v>0</v>
      </c>
      <c r="J467" s="1" t="s">
        <v>23330</v>
      </c>
      <c r="K467" s="1" t="s">
        <v>23055</v>
      </c>
    </row>
    <row r="468" spans="1:11" hidden="1" x14ac:dyDescent="0.3">
      <c r="A468">
        <v>445300</v>
      </c>
      <c r="B468">
        <v>0</v>
      </c>
      <c r="C468">
        <v>1</v>
      </c>
      <c r="D468">
        <v>23.072410999999999</v>
      </c>
      <c r="E468">
        <v>111.61863700000001</v>
      </c>
      <c r="F468" s="1" t="s">
        <v>1653</v>
      </c>
      <c r="G468" s="1" t="s">
        <v>1654</v>
      </c>
      <c r="H468">
        <v>0</v>
      </c>
      <c r="I468">
        <v>0</v>
      </c>
      <c r="J468" s="1" t="s">
        <v>23330</v>
      </c>
      <c r="K468" s="1" t="s">
        <v>23050</v>
      </c>
    </row>
    <row r="469" spans="1:11" hidden="1" x14ac:dyDescent="0.3">
      <c r="A469">
        <v>441900</v>
      </c>
      <c r="B469">
        <v>0</v>
      </c>
      <c r="C469">
        <v>1</v>
      </c>
      <c r="D469">
        <v>23.072987000000001</v>
      </c>
      <c r="E469">
        <v>113.86891199999999</v>
      </c>
      <c r="F469" s="1" t="s">
        <v>1655</v>
      </c>
      <c r="G469" s="1" t="s">
        <v>1656</v>
      </c>
      <c r="H469">
        <v>0</v>
      </c>
      <c r="I469">
        <v>0</v>
      </c>
      <c r="J469" s="1" t="s">
        <v>23330</v>
      </c>
      <c r="K469" s="1" t="s">
        <v>23055</v>
      </c>
    </row>
    <row r="470" spans="1:11" hidden="1" x14ac:dyDescent="0.3">
      <c r="A470">
        <v>440100</v>
      </c>
      <c r="B470">
        <v>0</v>
      </c>
      <c r="C470">
        <v>1</v>
      </c>
      <c r="D470">
        <v>23.073007</v>
      </c>
      <c r="E470">
        <v>113.413265</v>
      </c>
      <c r="F470" s="1" t="s">
        <v>1657</v>
      </c>
      <c r="G470" s="1" t="s">
        <v>1658</v>
      </c>
      <c r="H470">
        <v>0</v>
      </c>
      <c r="I470">
        <v>0</v>
      </c>
      <c r="J470" s="1" t="s">
        <v>23330</v>
      </c>
      <c r="K470" s="1" t="s">
        <v>23051</v>
      </c>
    </row>
    <row r="471" spans="1:11" hidden="1" x14ac:dyDescent="0.3">
      <c r="A471">
        <v>441300</v>
      </c>
      <c r="B471">
        <v>0</v>
      </c>
      <c r="C471">
        <v>1</v>
      </c>
      <c r="D471">
        <v>23.075529</v>
      </c>
      <c r="E471">
        <v>114.38960299999999</v>
      </c>
      <c r="F471" s="1" t="s">
        <v>1659</v>
      </c>
      <c r="G471" s="1" t="s">
        <v>1660</v>
      </c>
      <c r="H471">
        <v>0</v>
      </c>
      <c r="I471">
        <v>0</v>
      </c>
      <c r="J471" s="1" t="s">
        <v>23330</v>
      </c>
      <c r="K471" s="1" t="s">
        <v>23053</v>
      </c>
    </row>
    <row r="472" spans="1:11" hidden="1" x14ac:dyDescent="0.3">
      <c r="A472">
        <v>440100</v>
      </c>
      <c r="B472">
        <v>0</v>
      </c>
      <c r="C472">
        <v>1</v>
      </c>
      <c r="D472">
        <v>23.075545999999999</v>
      </c>
      <c r="E472">
        <v>113.418739</v>
      </c>
      <c r="F472" s="1" t="s">
        <v>1661</v>
      </c>
      <c r="G472" s="1" t="s">
        <v>1662</v>
      </c>
      <c r="H472">
        <v>0</v>
      </c>
      <c r="I472">
        <v>0</v>
      </c>
      <c r="J472" s="1" t="s">
        <v>23330</v>
      </c>
      <c r="K472" s="1" t="s">
        <v>23051</v>
      </c>
    </row>
    <row r="473" spans="1:11" hidden="1" x14ac:dyDescent="0.3">
      <c r="A473">
        <v>441900</v>
      </c>
      <c r="B473">
        <v>0</v>
      </c>
      <c r="C473">
        <v>1</v>
      </c>
      <c r="D473">
        <v>23.077124000000001</v>
      </c>
      <c r="E473">
        <v>113.950714</v>
      </c>
      <c r="F473" s="1" t="s">
        <v>1663</v>
      </c>
      <c r="G473" s="1" t="s">
        <v>1664</v>
      </c>
      <c r="H473">
        <v>0</v>
      </c>
      <c r="I473">
        <v>0</v>
      </c>
      <c r="J473" s="1" t="s">
        <v>23330</v>
      </c>
      <c r="K473" s="1" t="s">
        <v>23055</v>
      </c>
    </row>
    <row r="474" spans="1:11" hidden="1" x14ac:dyDescent="0.3">
      <c r="A474">
        <v>440100</v>
      </c>
      <c r="B474">
        <v>0</v>
      </c>
      <c r="C474">
        <v>1</v>
      </c>
      <c r="D474">
        <v>23.08079</v>
      </c>
      <c r="E474">
        <v>113.328529</v>
      </c>
      <c r="F474" s="1" t="s">
        <v>1665</v>
      </c>
      <c r="G474" s="1" t="s">
        <v>1666</v>
      </c>
      <c r="H474">
        <v>0</v>
      </c>
      <c r="I474">
        <v>0</v>
      </c>
      <c r="J474" s="1" t="s">
        <v>23330</v>
      </c>
      <c r="K474" s="1" t="s">
        <v>23051</v>
      </c>
    </row>
    <row r="475" spans="1:11" hidden="1" x14ac:dyDescent="0.3">
      <c r="A475">
        <v>440100</v>
      </c>
      <c r="B475">
        <v>0</v>
      </c>
      <c r="C475">
        <v>1</v>
      </c>
      <c r="D475">
        <v>23.081050999999999</v>
      </c>
      <c r="E475">
        <v>113.268933</v>
      </c>
      <c r="F475" s="1" t="s">
        <v>1667</v>
      </c>
      <c r="G475" s="1" t="s">
        <v>1668</v>
      </c>
      <c r="H475">
        <v>2300</v>
      </c>
      <c r="I475">
        <v>5700</v>
      </c>
      <c r="J475" s="1" t="s">
        <v>23330</v>
      </c>
      <c r="K475" s="1" t="s">
        <v>23051</v>
      </c>
    </row>
    <row r="476" spans="1:11" hidden="1" x14ac:dyDescent="0.3">
      <c r="A476">
        <v>441300</v>
      </c>
      <c r="B476">
        <v>1</v>
      </c>
      <c r="C476">
        <v>1</v>
      </c>
      <c r="D476">
        <v>23.082270000000001</v>
      </c>
      <c r="E476">
        <v>114.399</v>
      </c>
      <c r="F476" s="1" t="s">
        <v>103</v>
      </c>
      <c r="G476" s="1" t="s">
        <v>104</v>
      </c>
      <c r="H476">
        <v>2121</v>
      </c>
      <c r="I476">
        <v>5600</v>
      </c>
      <c r="J476" s="1" t="s">
        <v>23330</v>
      </c>
      <c r="K476" s="1" t="s">
        <v>23053</v>
      </c>
    </row>
    <row r="477" spans="1:11" hidden="1" x14ac:dyDescent="0.3">
      <c r="A477">
        <v>440100</v>
      </c>
      <c r="B477">
        <v>0</v>
      </c>
      <c r="C477">
        <v>1</v>
      </c>
      <c r="D477">
        <v>23.083597000000001</v>
      </c>
      <c r="E477">
        <v>113.428684</v>
      </c>
      <c r="F477" s="1" t="s">
        <v>1669</v>
      </c>
      <c r="G477" s="1" t="s">
        <v>1670</v>
      </c>
      <c r="H477">
        <v>0</v>
      </c>
      <c r="I477">
        <v>0</v>
      </c>
      <c r="J477" s="1" t="s">
        <v>23330</v>
      </c>
      <c r="K477" s="1" t="s">
        <v>23051</v>
      </c>
    </row>
    <row r="478" spans="1:11" hidden="1" x14ac:dyDescent="0.3">
      <c r="A478">
        <v>450800</v>
      </c>
      <c r="B478">
        <v>1</v>
      </c>
      <c r="C478">
        <v>0</v>
      </c>
      <c r="D478">
        <v>23.088080000000001</v>
      </c>
      <c r="E478">
        <v>109.60039999999999</v>
      </c>
      <c r="F478" s="1" t="s">
        <v>143</v>
      </c>
      <c r="G478" s="1" t="s">
        <v>144</v>
      </c>
      <c r="H478">
        <v>1400</v>
      </c>
      <c r="I478">
        <v>1638</v>
      </c>
      <c r="J478" s="1" t="s">
        <v>23331</v>
      </c>
      <c r="K478" s="1" t="s">
        <v>23070</v>
      </c>
    </row>
    <row r="479" spans="1:11" hidden="1" x14ac:dyDescent="0.3">
      <c r="A479">
        <v>441900</v>
      </c>
      <c r="B479">
        <v>0</v>
      </c>
      <c r="C479">
        <v>1</v>
      </c>
      <c r="D479">
        <v>23.088625</v>
      </c>
      <c r="E479">
        <v>113.648872</v>
      </c>
      <c r="F479" s="1" t="s">
        <v>1671</v>
      </c>
      <c r="G479" s="1" t="s">
        <v>1672</v>
      </c>
      <c r="H479">
        <v>0</v>
      </c>
      <c r="I479">
        <v>0</v>
      </c>
      <c r="J479" s="1" t="s">
        <v>23330</v>
      </c>
      <c r="K479" s="1" t="s">
        <v>23055</v>
      </c>
    </row>
    <row r="480" spans="1:11" hidden="1" x14ac:dyDescent="0.3">
      <c r="A480">
        <v>440100</v>
      </c>
      <c r="B480">
        <v>0</v>
      </c>
      <c r="C480">
        <v>1</v>
      </c>
      <c r="D480">
        <v>23.08906</v>
      </c>
      <c r="E480">
        <v>113.5317</v>
      </c>
      <c r="F480" s="1" t="s">
        <v>1673</v>
      </c>
      <c r="G480" s="1" t="s">
        <v>1674</v>
      </c>
      <c r="H480">
        <v>0</v>
      </c>
      <c r="I480">
        <v>0</v>
      </c>
      <c r="J480" s="1" t="s">
        <v>23330</v>
      </c>
      <c r="K480" s="1" t="s">
        <v>23051</v>
      </c>
    </row>
    <row r="481" spans="1:11" hidden="1" x14ac:dyDescent="0.3">
      <c r="A481">
        <v>441300</v>
      </c>
      <c r="B481">
        <v>0</v>
      </c>
      <c r="C481">
        <v>1</v>
      </c>
      <c r="D481">
        <v>23.089390000000002</v>
      </c>
      <c r="E481">
        <v>114.423576</v>
      </c>
      <c r="F481" s="1" t="s">
        <v>1675</v>
      </c>
      <c r="G481" s="1" t="s">
        <v>1676</v>
      </c>
      <c r="H481">
        <v>2100</v>
      </c>
      <c r="I481">
        <v>4800</v>
      </c>
      <c r="J481" s="1" t="s">
        <v>23330</v>
      </c>
      <c r="K481" s="1" t="s">
        <v>23053</v>
      </c>
    </row>
    <row r="482" spans="1:11" hidden="1" x14ac:dyDescent="0.3">
      <c r="A482">
        <v>440100</v>
      </c>
      <c r="B482">
        <v>1</v>
      </c>
      <c r="C482">
        <v>1</v>
      </c>
      <c r="D482">
        <v>23.089894999999999</v>
      </c>
      <c r="E482">
        <v>113.27857299999999</v>
      </c>
      <c r="F482" s="1" t="s">
        <v>1677</v>
      </c>
      <c r="G482" s="1" t="s">
        <v>1678</v>
      </c>
      <c r="H482">
        <v>2500</v>
      </c>
      <c r="I482">
        <v>5100</v>
      </c>
      <c r="J482" s="1" t="s">
        <v>23330</v>
      </c>
      <c r="K482" s="1" t="s">
        <v>23051</v>
      </c>
    </row>
    <row r="483" spans="1:11" hidden="1" x14ac:dyDescent="0.3">
      <c r="A483">
        <v>440100</v>
      </c>
      <c r="B483">
        <v>0</v>
      </c>
      <c r="C483">
        <v>1</v>
      </c>
      <c r="D483">
        <v>23.090441999999999</v>
      </c>
      <c r="E483">
        <v>113.337048</v>
      </c>
      <c r="F483" s="1" t="s">
        <v>1679</v>
      </c>
      <c r="G483" s="1" t="s">
        <v>1680</v>
      </c>
      <c r="H483">
        <v>2050</v>
      </c>
      <c r="I483">
        <v>2235</v>
      </c>
      <c r="J483" s="1" t="s">
        <v>23330</v>
      </c>
      <c r="K483" s="1" t="s">
        <v>23051</v>
      </c>
    </row>
    <row r="484" spans="1:11" hidden="1" x14ac:dyDescent="0.3">
      <c r="A484">
        <v>440100</v>
      </c>
      <c r="B484">
        <v>0</v>
      </c>
      <c r="C484">
        <v>1</v>
      </c>
      <c r="D484">
        <v>23.091054</v>
      </c>
      <c r="E484">
        <v>113.294984</v>
      </c>
      <c r="F484" s="1" t="s">
        <v>1681</v>
      </c>
      <c r="G484" s="1" t="s">
        <v>1682</v>
      </c>
      <c r="H484">
        <v>0</v>
      </c>
      <c r="I484">
        <v>0</v>
      </c>
      <c r="J484" s="1" t="s">
        <v>23330</v>
      </c>
      <c r="K484" s="1" t="s">
        <v>23051</v>
      </c>
    </row>
    <row r="485" spans="1:11" hidden="1" x14ac:dyDescent="0.3">
      <c r="A485">
        <v>440100</v>
      </c>
      <c r="B485">
        <v>0</v>
      </c>
      <c r="C485">
        <v>1</v>
      </c>
      <c r="D485">
        <v>23.091266999999998</v>
      </c>
      <c r="E485">
        <v>113.312707</v>
      </c>
      <c r="F485" s="1" t="s">
        <v>1683</v>
      </c>
      <c r="G485" s="1" t="s">
        <v>1684</v>
      </c>
      <c r="H485">
        <v>0</v>
      </c>
      <c r="I485">
        <v>0</v>
      </c>
      <c r="J485" s="1" t="s">
        <v>23330</v>
      </c>
      <c r="K485" s="1" t="s">
        <v>23051</v>
      </c>
    </row>
    <row r="486" spans="1:11" hidden="1" x14ac:dyDescent="0.3">
      <c r="A486">
        <v>441900</v>
      </c>
      <c r="B486">
        <v>0</v>
      </c>
      <c r="C486">
        <v>1</v>
      </c>
      <c r="D486">
        <v>23.091974</v>
      </c>
      <c r="E486">
        <v>113.734314</v>
      </c>
      <c r="F486" s="1" t="s">
        <v>1685</v>
      </c>
      <c r="G486" s="1" t="s">
        <v>1686</v>
      </c>
      <c r="H486">
        <v>0</v>
      </c>
      <c r="I486">
        <v>0</v>
      </c>
      <c r="J486" s="1" t="s">
        <v>23330</v>
      </c>
      <c r="K486" s="1" t="s">
        <v>23055</v>
      </c>
    </row>
    <row r="487" spans="1:11" hidden="1" x14ac:dyDescent="0.3">
      <c r="A487">
        <v>440100</v>
      </c>
      <c r="B487">
        <v>0</v>
      </c>
      <c r="C487">
        <v>1</v>
      </c>
      <c r="D487">
        <v>23.092963000000001</v>
      </c>
      <c r="E487">
        <v>113.335555</v>
      </c>
      <c r="F487" s="1" t="s">
        <v>1687</v>
      </c>
      <c r="G487" s="1" t="s">
        <v>1688</v>
      </c>
      <c r="H487">
        <v>0</v>
      </c>
      <c r="I487">
        <v>0</v>
      </c>
      <c r="J487" s="1" t="s">
        <v>23330</v>
      </c>
      <c r="K487" s="1" t="s">
        <v>23051</v>
      </c>
    </row>
    <row r="488" spans="1:11" hidden="1" x14ac:dyDescent="0.3">
      <c r="A488">
        <v>441900</v>
      </c>
      <c r="B488">
        <v>0</v>
      </c>
      <c r="C488">
        <v>1</v>
      </c>
      <c r="D488">
        <v>23.092988999999999</v>
      </c>
      <c r="E488">
        <v>113.855576</v>
      </c>
      <c r="F488" s="1" t="s">
        <v>1689</v>
      </c>
      <c r="G488" s="1" t="s">
        <v>1690</v>
      </c>
      <c r="H488">
        <v>1428</v>
      </c>
      <c r="I488">
        <v>2000</v>
      </c>
      <c r="J488" s="1" t="s">
        <v>23330</v>
      </c>
      <c r="K488" s="1" t="s">
        <v>23055</v>
      </c>
    </row>
    <row r="489" spans="1:11" hidden="1" x14ac:dyDescent="0.3">
      <c r="A489">
        <v>440100</v>
      </c>
      <c r="B489">
        <v>1</v>
      </c>
      <c r="C489">
        <v>1</v>
      </c>
      <c r="D489">
        <v>23.094545</v>
      </c>
      <c r="E489">
        <v>113.333786</v>
      </c>
      <c r="F489" s="1" t="s">
        <v>1691</v>
      </c>
      <c r="G489" s="1" t="s">
        <v>1692</v>
      </c>
      <c r="H489">
        <v>1800</v>
      </c>
      <c r="I489">
        <v>3000</v>
      </c>
      <c r="J489" s="1" t="s">
        <v>23330</v>
      </c>
      <c r="K489" s="1" t="s">
        <v>23051</v>
      </c>
    </row>
    <row r="490" spans="1:11" hidden="1" x14ac:dyDescent="0.3">
      <c r="A490">
        <v>440100</v>
      </c>
      <c r="B490">
        <v>0</v>
      </c>
      <c r="C490">
        <v>1</v>
      </c>
      <c r="D490">
        <v>23.094826000000001</v>
      </c>
      <c r="E490">
        <v>113.45782699999999</v>
      </c>
      <c r="F490" s="1" t="s">
        <v>1693</v>
      </c>
      <c r="G490" s="1" t="s">
        <v>1694</v>
      </c>
      <c r="H490">
        <v>0</v>
      </c>
      <c r="I490">
        <v>0</v>
      </c>
      <c r="J490" s="1" t="s">
        <v>23330</v>
      </c>
      <c r="K490" s="1" t="s">
        <v>23051</v>
      </c>
    </row>
    <row r="491" spans="1:11" hidden="1" x14ac:dyDescent="0.3">
      <c r="A491">
        <v>440100</v>
      </c>
      <c r="B491">
        <v>0</v>
      </c>
      <c r="C491">
        <v>1</v>
      </c>
      <c r="D491">
        <v>23.095464</v>
      </c>
      <c r="E491">
        <v>113.47585100000001</v>
      </c>
      <c r="F491" s="1" t="s">
        <v>1695</v>
      </c>
      <c r="G491" s="1" t="s">
        <v>1696</v>
      </c>
      <c r="H491">
        <v>0</v>
      </c>
      <c r="I491">
        <v>0</v>
      </c>
      <c r="J491" s="1" t="s">
        <v>23330</v>
      </c>
      <c r="K491" s="1" t="s">
        <v>23051</v>
      </c>
    </row>
    <row r="492" spans="1:11" hidden="1" x14ac:dyDescent="0.3">
      <c r="A492">
        <v>441200</v>
      </c>
      <c r="B492">
        <v>1</v>
      </c>
      <c r="C492">
        <v>1</v>
      </c>
      <c r="D492">
        <v>23.095659000000001</v>
      </c>
      <c r="E492">
        <v>112.509407</v>
      </c>
      <c r="F492" s="1" t="s">
        <v>129</v>
      </c>
      <c r="G492" s="1" t="s">
        <v>130</v>
      </c>
      <c r="H492">
        <v>1800</v>
      </c>
      <c r="I492">
        <v>2000</v>
      </c>
      <c r="J492" s="1" t="s">
        <v>23330</v>
      </c>
      <c r="K492" s="1" t="s">
        <v>23056</v>
      </c>
    </row>
    <row r="493" spans="1:11" hidden="1" x14ac:dyDescent="0.3">
      <c r="A493">
        <v>440100</v>
      </c>
      <c r="B493">
        <v>0</v>
      </c>
      <c r="C493">
        <v>1</v>
      </c>
      <c r="D493">
        <v>23.095804999999999</v>
      </c>
      <c r="E493">
        <v>113.305679</v>
      </c>
      <c r="F493" s="1" t="s">
        <v>1697</v>
      </c>
      <c r="G493" s="1" t="s">
        <v>1698</v>
      </c>
      <c r="H493">
        <v>0</v>
      </c>
      <c r="I493">
        <v>0</v>
      </c>
      <c r="J493" s="1" t="s">
        <v>23330</v>
      </c>
      <c r="K493" s="1" t="s">
        <v>23051</v>
      </c>
    </row>
    <row r="494" spans="1:11" hidden="1" x14ac:dyDescent="0.3">
      <c r="A494">
        <v>440100</v>
      </c>
      <c r="B494">
        <v>0</v>
      </c>
      <c r="C494">
        <v>1</v>
      </c>
      <c r="D494">
        <v>23.095934</v>
      </c>
      <c r="E494">
        <v>113.26615099999999</v>
      </c>
      <c r="F494" s="1" t="s">
        <v>1699</v>
      </c>
      <c r="G494" s="1" t="s">
        <v>1700</v>
      </c>
      <c r="H494">
        <v>0</v>
      </c>
      <c r="I494">
        <v>0</v>
      </c>
      <c r="J494" s="1" t="s">
        <v>23330</v>
      </c>
      <c r="K494" s="1" t="s">
        <v>23051</v>
      </c>
    </row>
    <row r="495" spans="1:11" hidden="1" x14ac:dyDescent="0.3">
      <c r="A495">
        <v>440100</v>
      </c>
      <c r="B495">
        <v>0</v>
      </c>
      <c r="C495">
        <v>1</v>
      </c>
      <c r="D495">
        <v>23.096778</v>
      </c>
      <c r="E495">
        <v>113.54327499999999</v>
      </c>
      <c r="F495" s="1" t="s">
        <v>1701</v>
      </c>
      <c r="G495" s="1" t="s">
        <v>1702</v>
      </c>
      <c r="H495">
        <v>0</v>
      </c>
      <c r="I495">
        <v>0</v>
      </c>
      <c r="J495" s="1" t="s">
        <v>23330</v>
      </c>
      <c r="K495" s="1" t="s">
        <v>23051</v>
      </c>
    </row>
    <row r="496" spans="1:11" hidden="1" x14ac:dyDescent="0.3">
      <c r="A496">
        <v>440100</v>
      </c>
      <c r="B496">
        <v>0</v>
      </c>
      <c r="C496">
        <v>1</v>
      </c>
      <c r="D496">
        <v>23.097090000000001</v>
      </c>
      <c r="E496">
        <v>113.226969</v>
      </c>
      <c r="F496" s="1" t="s">
        <v>1703</v>
      </c>
      <c r="G496" s="1" t="s">
        <v>1704</v>
      </c>
      <c r="H496">
        <v>0</v>
      </c>
      <c r="I496">
        <v>0</v>
      </c>
      <c r="J496" s="1" t="s">
        <v>23330</v>
      </c>
      <c r="K496" s="1" t="s">
        <v>23051</v>
      </c>
    </row>
    <row r="497" spans="1:11" hidden="1" x14ac:dyDescent="0.3">
      <c r="A497">
        <v>440100</v>
      </c>
      <c r="B497">
        <v>0</v>
      </c>
      <c r="C497">
        <v>1</v>
      </c>
      <c r="D497">
        <v>23.097771000000002</v>
      </c>
      <c r="E497">
        <v>113.43586000000001</v>
      </c>
      <c r="F497" s="1" t="s">
        <v>1705</v>
      </c>
      <c r="G497" s="1" t="s">
        <v>1706</v>
      </c>
      <c r="H497">
        <v>0</v>
      </c>
      <c r="I497">
        <v>0</v>
      </c>
      <c r="J497" s="1" t="s">
        <v>23330</v>
      </c>
      <c r="K497" s="1" t="s">
        <v>23051</v>
      </c>
    </row>
    <row r="498" spans="1:11" hidden="1" x14ac:dyDescent="0.3">
      <c r="A498">
        <v>440100</v>
      </c>
      <c r="B498">
        <v>0</v>
      </c>
      <c r="C498">
        <v>1</v>
      </c>
      <c r="D498">
        <v>23.099208999999998</v>
      </c>
      <c r="E498">
        <v>113.239098</v>
      </c>
      <c r="F498" s="1" t="s">
        <v>1707</v>
      </c>
      <c r="G498" s="1" t="s">
        <v>1708</v>
      </c>
      <c r="H498">
        <v>0</v>
      </c>
      <c r="I498">
        <v>0</v>
      </c>
      <c r="J498" s="1" t="s">
        <v>23330</v>
      </c>
      <c r="K498" s="1" t="s">
        <v>23051</v>
      </c>
    </row>
    <row r="499" spans="1:11" hidden="1" x14ac:dyDescent="0.3">
      <c r="A499">
        <v>440100</v>
      </c>
      <c r="B499">
        <v>0</v>
      </c>
      <c r="C499">
        <v>1</v>
      </c>
      <c r="D499">
        <v>23.1</v>
      </c>
      <c r="E499">
        <v>113.288794</v>
      </c>
      <c r="F499" s="1" t="s">
        <v>1709</v>
      </c>
      <c r="G499" s="1" t="s">
        <v>1710</v>
      </c>
      <c r="H499">
        <v>0</v>
      </c>
      <c r="I499">
        <v>0</v>
      </c>
      <c r="J499" s="1" t="s">
        <v>23330</v>
      </c>
      <c r="K499" s="1" t="s">
        <v>23051</v>
      </c>
    </row>
    <row r="500" spans="1:11" hidden="1" x14ac:dyDescent="0.3">
      <c r="A500">
        <v>441300</v>
      </c>
      <c r="B500">
        <v>0</v>
      </c>
      <c r="C500">
        <v>1</v>
      </c>
      <c r="D500">
        <v>23.100542000000001</v>
      </c>
      <c r="E500">
        <v>114.393227</v>
      </c>
      <c r="F500" s="1" t="s">
        <v>1711</v>
      </c>
      <c r="G500" s="1" t="s">
        <v>1712</v>
      </c>
      <c r="H500">
        <v>0</v>
      </c>
      <c r="I500">
        <v>0</v>
      </c>
      <c r="J500" s="1" t="s">
        <v>23330</v>
      </c>
      <c r="K500" s="1" t="s">
        <v>23053</v>
      </c>
    </row>
    <row r="501" spans="1:11" hidden="1" x14ac:dyDescent="0.3">
      <c r="A501">
        <v>440100</v>
      </c>
      <c r="B501">
        <v>0</v>
      </c>
      <c r="C501">
        <v>1</v>
      </c>
      <c r="D501">
        <v>23.101274</v>
      </c>
      <c r="E501">
        <v>113.27527600000001</v>
      </c>
      <c r="F501" s="1" t="s">
        <v>1713</v>
      </c>
      <c r="G501" s="1" t="s">
        <v>1714</v>
      </c>
      <c r="H501">
        <v>0</v>
      </c>
      <c r="I501">
        <v>0</v>
      </c>
      <c r="J501" s="1" t="s">
        <v>23330</v>
      </c>
      <c r="K501" s="1" t="s">
        <v>23051</v>
      </c>
    </row>
    <row r="502" spans="1:11" hidden="1" x14ac:dyDescent="0.3">
      <c r="A502">
        <v>440100</v>
      </c>
      <c r="B502">
        <v>0</v>
      </c>
      <c r="C502">
        <v>1</v>
      </c>
      <c r="D502">
        <v>23.104196999999999</v>
      </c>
      <c r="E502">
        <v>113.54679</v>
      </c>
      <c r="F502" s="1" t="s">
        <v>1715</v>
      </c>
      <c r="G502" s="1" t="s">
        <v>1716</v>
      </c>
      <c r="H502">
        <v>0</v>
      </c>
      <c r="I502">
        <v>0</v>
      </c>
      <c r="J502" s="1" t="s">
        <v>23330</v>
      </c>
      <c r="K502" s="1" t="s">
        <v>23051</v>
      </c>
    </row>
    <row r="503" spans="1:11" hidden="1" x14ac:dyDescent="0.3">
      <c r="A503">
        <v>440100</v>
      </c>
      <c r="B503">
        <v>0</v>
      </c>
      <c r="C503">
        <v>1</v>
      </c>
      <c r="D503">
        <v>23.104818000000002</v>
      </c>
      <c r="E503">
        <v>113.261909</v>
      </c>
      <c r="F503" s="1" t="s">
        <v>1717</v>
      </c>
      <c r="G503" s="1" t="s">
        <v>1718</v>
      </c>
      <c r="H503">
        <v>720</v>
      </c>
      <c r="I503">
        <v>2740</v>
      </c>
      <c r="J503" s="1" t="s">
        <v>23330</v>
      </c>
      <c r="K503" s="1" t="s">
        <v>23051</v>
      </c>
    </row>
    <row r="504" spans="1:11" hidden="1" x14ac:dyDescent="0.3">
      <c r="A504">
        <v>440100</v>
      </c>
      <c r="B504">
        <v>0</v>
      </c>
      <c r="C504">
        <v>1</v>
      </c>
      <c r="D504">
        <v>23.104818000000002</v>
      </c>
      <c r="E504">
        <v>113.261909</v>
      </c>
      <c r="F504" s="1" t="s">
        <v>1719</v>
      </c>
      <c r="G504" s="1" t="s">
        <v>1720</v>
      </c>
      <c r="H504">
        <v>0</v>
      </c>
      <c r="I504">
        <v>0</v>
      </c>
      <c r="J504" s="1" t="s">
        <v>23330</v>
      </c>
      <c r="K504" s="1" t="s">
        <v>23051</v>
      </c>
    </row>
    <row r="505" spans="1:11" hidden="1" x14ac:dyDescent="0.3">
      <c r="A505">
        <v>440100</v>
      </c>
      <c r="B505">
        <v>0</v>
      </c>
      <c r="C505">
        <v>1</v>
      </c>
      <c r="D505">
        <v>23.106795000000002</v>
      </c>
      <c r="E505">
        <v>113.445784</v>
      </c>
      <c r="F505" s="1" t="s">
        <v>1721</v>
      </c>
      <c r="G505" s="1" t="s">
        <v>1722</v>
      </c>
      <c r="H505">
        <v>0</v>
      </c>
      <c r="I505">
        <v>0</v>
      </c>
      <c r="J505" s="1" t="s">
        <v>23330</v>
      </c>
      <c r="K505" s="1" t="s">
        <v>23051</v>
      </c>
    </row>
    <row r="506" spans="1:11" hidden="1" x14ac:dyDescent="0.3">
      <c r="A506">
        <v>440100</v>
      </c>
      <c r="B506">
        <v>0</v>
      </c>
      <c r="C506">
        <v>1</v>
      </c>
      <c r="D506">
        <v>23.108098999999999</v>
      </c>
      <c r="E506">
        <v>113.468819</v>
      </c>
      <c r="F506" s="1" t="s">
        <v>1723</v>
      </c>
      <c r="G506" s="1" t="s">
        <v>1724</v>
      </c>
      <c r="H506">
        <v>0</v>
      </c>
      <c r="I506">
        <v>0</v>
      </c>
      <c r="J506" s="1" t="s">
        <v>23330</v>
      </c>
      <c r="K506" s="1" t="s">
        <v>23051</v>
      </c>
    </row>
    <row r="507" spans="1:11" hidden="1" x14ac:dyDescent="0.3">
      <c r="A507">
        <v>441900</v>
      </c>
      <c r="B507">
        <v>0</v>
      </c>
      <c r="C507">
        <v>1</v>
      </c>
      <c r="D507">
        <v>23.10848</v>
      </c>
      <c r="E507">
        <v>113.855278</v>
      </c>
      <c r="F507" s="1" t="s">
        <v>1725</v>
      </c>
      <c r="G507" s="1" t="s">
        <v>1726</v>
      </c>
      <c r="H507">
        <v>0</v>
      </c>
      <c r="I507">
        <v>0</v>
      </c>
      <c r="J507" s="1" t="s">
        <v>23330</v>
      </c>
      <c r="K507" s="1" t="s">
        <v>23055</v>
      </c>
    </row>
    <row r="508" spans="1:11" hidden="1" x14ac:dyDescent="0.3">
      <c r="A508">
        <v>440100</v>
      </c>
      <c r="B508">
        <v>0</v>
      </c>
      <c r="C508">
        <v>1</v>
      </c>
      <c r="D508">
        <v>23.109188</v>
      </c>
      <c r="E508">
        <v>113.244202</v>
      </c>
      <c r="F508" s="1" t="s">
        <v>1727</v>
      </c>
      <c r="G508" s="1" t="s">
        <v>1728</v>
      </c>
      <c r="H508">
        <v>0</v>
      </c>
      <c r="I508">
        <v>0</v>
      </c>
      <c r="J508" s="1" t="s">
        <v>23330</v>
      </c>
      <c r="K508" s="1" t="s">
        <v>23051</v>
      </c>
    </row>
    <row r="509" spans="1:11" hidden="1" x14ac:dyDescent="0.3">
      <c r="A509">
        <v>440100</v>
      </c>
      <c r="B509">
        <v>0</v>
      </c>
      <c r="C509">
        <v>1</v>
      </c>
      <c r="D509">
        <v>23.109241000000001</v>
      </c>
      <c r="E509">
        <v>113.243797</v>
      </c>
      <c r="F509" s="1" t="s">
        <v>1729</v>
      </c>
      <c r="G509" s="1" t="s">
        <v>1730</v>
      </c>
      <c r="H509">
        <v>0</v>
      </c>
      <c r="I509">
        <v>0</v>
      </c>
      <c r="J509" s="1" t="s">
        <v>23330</v>
      </c>
      <c r="K509" s="1" t="s">
        <v>23051</v>
      </c>
    </row>
    <row r="510" spans="1:11" hidden="1" x14ac:dyDescent="0.3">
      <c r="A510">
        <v>440100</v>
      </c>
      <c r="B510">
        <v>0</v>
      </c>
      <c r="C510">
        <v>1</v>
      </c>
      <c r="D510">
        <v>23.109978000000002</v>
      </c>
      <c r="E510">
        <v>113.616928</v>
      </c>
      <c r="F510" s="1" t="s">
        <v>1731</v>
      </c>
      <c r="G510" s="1" t="s">
        <v>1732</v>
      </c>
      <c r="H510">
        <v>0</v>
      </c>
      <c r="I510">
        <v>0</v>
      </c>
      <c r="J510" s="1" t="s">
        <v>23330</v>
      </c>
      <c r="K510" s="1" t="s">
        <v>23051</v>
      </c>
    </row>
    <row r="511" spans="1:11" hidden="1" x14ac:dyDescent="0.3">
      <c r="A511">
        <v>440100</v>
      </c>
      <c r="B511">
        <v>0</v>
      </c>
      <c r="C511">
        <v>1</v>
      </c>
      <c r="D511">
        <v>23.11009</v>
      </c>
      <c r="E511">
        <v>113.25559199999999</v>
      </c>
      <c r="F511" s="1" t="s">
        <v>1733</v>
      </c>
      <c r="G511" s="1" t="s">
        <v>1734</v>
      </c>
      <c r="H511">
        <v>0</v>
      </c>
      <c r="I511">
        <v>0</v>
      </c>
      <c r="J511" s="1" t="s">
        <v>23330</v>
      </c>
      <c r="K511" s="1" t="s">
        <v>23051</v>
      </c>
    </row>
    <row r="512" spans="1:11" hidden="1" x14ac:dyDescent="0.3">
      <c r="A512">
        <v>440100</v>
      </c>
      <c r="B512">
        <v>0</v>
      </c>
      <c r="C512">
        <v>1</v>
      </c>
      <c r="D512">
        <v>23.11009</v>
      </c>
      <c r="E512">
        <v>113.25559199999999</v>
      </c>
      <c r="F512" s="1" t="s">
        <v>1735</v>
      </c>
      <c r="G512" s="1" t="s">
        <v>1736</v>
      </c>
      <c r="H512">
        <v>0</v>
      </c>
      <c r="I512">
        <v>0</v>
      </c>
      <c r="J512" s="1" t="s">
        <v>23330</v>
      </c>
      <c r="K512" s="1" t="s">
        <v>23051</v>
      </c>
    </row>
    <row r="513" spans="1:11" hidden="1" x14ac:dyDescent="0.3">
      <c r="A513">
        <v>440100</v>
      </c>
      <c r="B513">
        <v>0</v>
      </c>
      <c r="C513">
        <v>1</v>
      </c>
      <c r="D513">
        <v>23.111512999999999</v>
      </c>
      <c r="E513">
        <v>113.303436</v>
      </c>
      <c r="F513" s="1" t="s">
        <v>1737</v>
      </c>
      <c r="G513" s="1" t="s">
        <v>1738</v>
      </c>
      <c r="H513">
        <v>3000</v>
      </c>
      <c r="I513">
        <v>19232</v>
      </c>
      <c r="J513" s="1" t="s">
        <v>23330</v>
      </c>
      <c r="K513" s="1" t="s">
        <v>23051</v>
      </c>
    </row>
    <row r="514" spans="1:11" hidden="1" x14ac:dyDescent="0.3">
      <c r="A514">
        <v>440100</v>
      </c>
      <c r="B514">
        <v>0</v>
      </c>
      <c r="C514">
        <v>1</v>
      </c>
      <c r="D514">
        <v>23.111872999999999</v>
      </c>
      <c r="E514">
        <v>113.45401200000001</v>
      </c>
      <c r="F514" s="1" t="s">
        <v>1739</v>
      </c>
      <c r="G514" s="1" t="s">
        <v>1740</v>
      </c>
      <c r="H514">
        <v>0</v>
      </c>
      <c r="I514">
        <v>0</v>
      </c>
      <c r="J514" s="1" t="s">
        <v>23330</v>
      </c>
      <c r="K514" s="1" t="s">
        <v>23051</v>
      </c>
    </row>
    <row r="515" spans="1:11" hidden="1" x14ac:dyDescent="0.3">
      <c r="A515">
        <v>441300</v>
      </c>
      <c r="B515">
        <v>0</v>
      </c>
      <c r="C515">
        <v>1</v>
      </c>
      <c r="D515">
        <v>23.112908999999998</v>
      </c>
      <c r="E515">
        <v>114.411011</v>
      </c>
      <c r="F515" s="1" t="s">
        <v>1741</v>
      </c>
      <c r="G515" s="1" t="s">
        <v>1742</v>
      </c>
      <c r="H515">
        <v>0</v>
      </c>
      <c r="I515">
        <v>0</v>
      </c>
      <c r="J515" s="1" t="s">
        <v>23330</v>
      </c>
      <c r="K515" s="1" t="s">
        <v>23053</v>
      </c>
    </row>
    <row r="516" spans="1:11" hidden="1" x14ac:dyDescent="0.3">
      <c r="A516">
        <v>440100</v>
      </c>
      <c r="B516">
        <v>0</v>
      </c>
      <c r="C516">
        <v>1</v>
      </c>
      <c r="D516">
        <v>23.117010000000001</v>
      </c>
      <c r="E516">
        <v>113.40134</v>
      </c>
      <c r="F516" s="1" t="s">
        <v>1743</v>
      </c>
      <c r="G516" s="1" t="s">
        <v>1744</v>
      </c>
      <c r="H516">
        <v>0</v>
      </c>
      <c r="I516">
        <v>0</v>
      </c>
      <c r="J516" s="1" t="s">
        <v>23330</v>
      </c>
      <c r="K516" s="1" t="s">
        <v>23051</v>
      </c>
    </row>
    <row r="517" spans="1:11" hidden="1" x14ac:dyDescent="0.3">
      <c r="A517">
        <v>440600</v>
      </c>
      <c r="B517">
        <v>0</v>
      </c>
      <c r="C517">
        <v>1</v>
      </c>
      <c r="D517">
        <v>23.117100000000001</v>
      </c>
      <c r="E517">
        <v>113.18570699999999</v>
      </c>
      <c r="F517" s="1" t="s">
        <v>1745</v>
      </c>
      <c r="G517" s="1" t="s">
        <v>1746</v>
      </c>
      <c r="H517">
        <v>0</v>
      </c>
      <c r="I517">
        <v>0</v>
      </c>
      <c r="J517" s="1" t="s">
        <v>23330</v>
      </c>
      <c r="K517" s="1" t="s">
        <v>23052</v>
      </c>
    </row>
    <row r="518" spans="1:11" hidden="1" x14ac:dyDescent="0.3">
      <c r="A518">
        <v>440100</v>
      </c>
      <c r="B518">
        <v>0</v>
      </c>
      <c r="C518">
        <v>1</v>
      </c>
      <c r="D518">
        <v>23.117540000000002</v>
      </c>
      <c r="E518">
        <v>113.256371</v>
      </c>
      <c r="F518" s="1" t="s">
        <v>1747</v>
      </c>
      <c r="G518" s="1" t="s">
        <v>1748</v>
      </c>
      <c r="H518">
        <v>3000</v>
      </c>
      <c r="I518">
        <v>22000</v>
      </c>
      <c r="J518" s="1" t="s">
        <v>23330</v>
      </c>
      <c r="K518" s="1" t="s">
        <v>23051</v>
      </c>
    </row>
    <row r="519" spans="1:11" hidden="1" x14ac:dyDescent="0.3">
      <c r="A519">
        <v>440100</v>
      </c>
      <c r="B519">
        <v>0</v>
      </c>
      <c r="C519">
        <v>1</v>
      </c>
      <c r="D519">
        <v>23.117540000000002</v>
      </c>
      <c r="E519">
        <v>113.256371</v>
      </c>
      <c r="F519" s="1" t="s">
        <v>1749</v>
      </c>
      <c r="G519" s="1" t="s">
        <v>1750</v>
      </c>
      <c r="H519">
        <v>0</v>
      </c>
      <c r="I519">
        <v>0</v>
      </c>
      <c r="J519" s="1" t="s">
        <v>23330</v>
      </c>
      <c r="K519" s="1" t="s">
        <v>23051</v>
      </c>
    </row>
    <row r="520" spans="1:11" hidden="1" x14ac:dyDescent="0.3">
      <c r="A520">
        <v>440100</v>
      </c>
      <c r="B520">
        <v>0</v>
      </c>
      <c r="C520">
        <v>1</v>
      </c>
      <c r="D520">
        <v>23.117784</v>
      </c>
      <c r="E520">
        <v>113.234145</v>
      </c>
      <c r="F520" s="1" t="s">
        <v>1751</v>
      </c>
      <c r="G520" s="1" t="s">
        <v>1752</v>
      </c>
      <c r="H520">
        <v>1000</v>
      </c>
      <c r="I520">
        <v>3100</v>
      </c>
      <c r="J520" s="1" t="s">
        <v>23330</v>
      </c>
      <c r="K520" s="1" t="s">
        <v>23051</v>
      </c>
    </row>
    <row r="521" spans="1:11" hidden="1" x14ac:dyDescent="0.3">
      <c r="A521">
        <v>440100</v>
      </c>
      <c r="B521">
        <v>0</v>
      </c>
      <c r="C521">
        <v>1</v>
      </c>
      <c r="D521">
        <v>23.11824</v>
      </c>
      <c r="E521">
        <v>113.3642</v>
      </c>
      <c r="F521" s="1" t="s">
        <v>1753</v>
      </c>
      <c r="G521" s="1" t="s">
        <v>1754</v>
      </c>
      <c r="H521">
        <v>0</v>
      </c>
      <c r="I521">
        <v>0</v>
      </c>
      <c r="J521" s="1" t="s">
        <v>23330</v>
      </c>
      <c r="K521" s="1" t="s">
        <v>23051</v>
      </c>
    </row>
    <row r="522" spans="1:11" hidden="1" x14ac:dyDescent="0.3">
      <c r="A522">
        <v>440100</v>
      </c>
      <c r="B522">
        <v>0</v>
      </c>
      <c r="C522">
        <v>1</v>
      </c>
      <c r="D522">
        <v>23.119399999999999</v>
      </c>
      <c r="E522">
        <v>113.635368</v>
      </c>
      <c r="F522" s="1" t="s">
        <v>1755</v>
      </c>
      <c r="G522" s="1" t="s">
        <v>1756</v>
      </c>
      <c r="H522">
        <v>0</v>
      </c>
      <c r="I522">
        <v>0</v>
      </c>
      <c r="J522" s="1" t="s">
        <v>23330</v>
      </c>
      <c r="K522" s="1" t="s">
        <v>23051</v>
      </c>
    </row>
    <row r="523" spans="1:11" hidden="1" x14ac:dyDescent="0.3">
      <c r="A523">
        <v>440100</v>
      </c>
      <c r="B523">
        <v>1</v>
      </c>
      <c r="C523">
        <v>1</v>
      </c>
      <c r="D523">
        <v>23.119429</v>
      </c>
      <c r="E523">
        <v>113.253817</v>
      </c>
      <c r="F523" s="1" t="s">
        <v>99</v>
      </c>
      <c r="G523" s="1" t="s">
        <v>100</v>
      </c>
      <c r="H523">
        <v>0</v>
      </c>
      <c r="I523">
        <v>0</v>
      </c>
      <c r="J523" s="1" t="s">
        <v>23330</v>
      </c>
      <c r="K523" s="1" t="s">
        <v>23051</v>
      </c>
    </row>
    <row r="524" spans="1:11" hidden="1" x14ac:dyDescent="0.3">
      <c r="A524">
        <v>440100</v>
      </c>
      <c r="B524">
        <v>0</v>
      </c>
      <c r="C524">
        <v>1</v>
      </c>
      <c r="D524">
        <v>23.120035000000001</v>
      </c>
      <c r="E524">
        <v>113.268248</v>
      </c>
      <c r="F524" s="1" t="s">
        <v>1757</v>
      </c>
      <c r="G524" s="1" t="s">
        <v>1758</v>
      </c>
      <c r="H524">
        <v>0</v>
      </c>
      <c r="I524">
        <v>0</v>
      </c>
      <c r="J524" s="1" t="s">
        <v>23330</v>
      </c>
      <c r="K524" s="1" t="s">
        <v>23051</v>
      </c>
    </row>
    <row r="525" spans="1:11" hidden="1" x14ac:dyDescent="0.3">
      <c r="A525">
        <v>440100</v>
      </c>
      <c r="B525">
        <v>0</v>
      </c>
      <c r="C525">
        <v>1</v>
      </c>
      <c r="D525">
        <v>23.120059999999999</v>
      </c>
      <c r="E525">
        <v>113.27816</v>
      </c>
      <c r="F525" s="1" t="s">
        <v>1759</v>
      </c>
      <c r="G525" s="1" t="s">
        <v>1760</v>
      </c>
      <c r="H525">
        <v>0</v>
      </c>
      <c r="I525">
        <v>0</v>
      </c>
      <c r="J525" s="1" t="s">
        <v>23330</v>
      </c>
      <c r="K525" s="1" t="s">
        <v>23051</v>
      </c>
    </row>
    <row r="526" spans="1:11" hidden="1" x14ac:dyDescent="0.3">
      <c r="A526">
        <v>440100</v>
      </c>
      <c r="B526">
        <v>0</v>
      </c>
      <c r="C526">
        <v>1</v>
      </c>
      <c r="D526">
        <v>23.120080999999999</v>
      </c>
      <c r="E526">
        <v>113.26824999999999</v>
      </c>
      <c r="F526" s="1" t="s">
        <v>1761</v>
      </c>
      <c r="G526" s="1" t="s">
        <v>1762</v>
      </c>
      <c r="H526">
        <v>0</v>
      </c>
      <c r="I526">
        <v>0</v>
      </c>
      <c r="J526" s="1" t="s">
        <v>23330</v>
      </c>
      <c r="K526" s="1" t="s">
        <v>23051</v>
      </c>
    </row>
    <row r="527" spans="1:11" hidden="1" x14ac:dyDescent="0.3">
      <c r="A527">
        <v>440100</v>
      </c>
      <c r="B527">
        <v>0</v>
      </c>
      <c r="C527">
        <v>1</v>
      </c>
      <c r="D527">
        <v>23.120170999999999</v>
      </c>
      <c r="E527">
        <v>113.2444</v>
      </c>
      <c r="F527" s="1" t="s">
        <v>1763</v>
      </c>
      <c r="G527" s="1" t="s">
        <v>1764</v>
      </c>
      <c r="H527">
        <v>0</v>
      </c>
      <c r="I527">
        <v>0</v>
      </c>
      <c r="J527" s="1" t="s">
        <v>23330</v>
      </c>
      <c r="K527" s="1" t="s">
        <v>23051</v>
      </c>
    </row>
    <row r="528" spans="1:11" hidden="1" x14ac:dyDescent="0.3">
      <c r="A528">
        <v>440100</v>
      </c>
      <c r="B528">
        <v>0</v>
      </c>
      <c r="C528">
        <v>1</v>
      </c>
      <c r="D528">
        <v>23.120878000000001</v>
      </c>
      <c r="E528">
        <v>113.31413999999999</v>
      </c>
      <c r="F528" s="1" t="s">
        <v>1765</v>
      </c>
      <c r="G528" s="1" t="s">
        <v>1766</v>
      </c>
      <c r="H528">
        <v>0</v>
      </c>
      <c r="I528">
        <v>0</v>
      </c>
      <c r="J528" s="1" t="s">
        <v>23330</v>
      </c>
      <c r="K528" s="1" t="s">
        <v>23051</v>
      </c>
    </row>
    <row r="529" spans="1:11" hidden="1" x14ac:dyDescent="0.3">
      <c r="A529">
        <v>440100</v>
      </c>
      <c r="B529">
        <v>0</v>
      </c>
      <c r="C529">
        <v>1</v>
      </c>
      <c r="D529">
        <v>23.120878000000001</v>
      </c>
      <c r="E529">
        <v>113.31413999999999</v>
      </c>
      <c r="F529" s="1" t="s">
        <v>1767</v>
      </c>
      <c r="G529" s="1" t="s">
        <v>1768</v>
      </c>
      <c r="H529">
        <v>0</v>
      </c>
      <c r="I529">
        <v>0</v>
      </c>
      <c r="J529" s="1" t="s">
        <v>23330</v>
      </c>
      <c r="K529" s="1" t="s">
        <v>23051</v>
      </c>
    </row>
    <row r="530" spans="1:11" hidden="1" x14ac:dyDescent="0.3">
      <c r="A530">
        <v>441300</v>
      </c>
      <c r="B530">
        <v>0</v>
      </c>
      <c r="C530">
        <v>1</v>
      </c>
      <c r="D530">
        <v>23.121410000000001</v>
      </c>
      <c r="E530">
        <v>113.945297</v>
      </c>
      <c r="F530" s="1" t="s">
        <v>1769</v>
      </c>
      <c r="G530" s="1" t="s">
        <v>1770</v>
      </c>
      <c r="H530">
        <v>0</v>
      </c>
      <c r="I530">
        <v>0</v>
      </c>
      <c r="J530" s="1" t="s">
        <v>23330</v>
      </c>
      <c r="K530" s="1" t="s">
        <v>23053</v>
      </c>
    </row>
    <row r="531" spans="1:11" hidden="1" x14ac:dyDescent="0.3">
      <c r="A531">
        <v>440100</v>
      </c>
      <c r="B531">
        <v>0</v>
      </c>
      <c r="C531">
        <v>1</v>
      </c>
      <c r="D531">
        <v>23.123826000000001</v>
      </c>
      <c r="E531">
        <v>113.25427000000001</v>
      </c>
      <c r="F531" s="1" t="s">
        <v>1771</v>
      </c>
      <c r="G531" s="1" t="s">
        <v>1772</v>
      </c>
      <c r="H531">
        <v>0</v>
      </c>
      <c r="I531">
        <v>0</v>
      </c>
      <c r="J531" s="1" t="s">
        <v>23330</v>
      </c>
      <c r="K531" s="1" t="s">
        <v>23051</v>
      </c>
    </row>
    <row r="532" spans="1:11" hidden="1" x14ac:dyDescent="0.3">
      <c r="A532">
        <v>440100</v>
      </c>
      <c r="B532">
        <v>0</v>
      </c>
      <c r="C532">
        <v>1</v>
      </c>
      <c r="D532">
        <v>23.124020000000002</v>
      </c>
      <c r="E532">
        <v>113.368233</v>
      </c>
      <c r="F532" s="1" t="s">
        <v>1773</v>
      </c>
      <c r="G532" s="1" t="s">
        <v>1774</v>
      </c>
      <c r="H532">
        <v>0</v>
      </c>
      <c r="I532">
        <v>0</v>
      </c>
      <c r="J532" s="1" t="s">
        <v>23330</v>
      </c>
      <c r="K532" s="1" t="s">
        <v>23051</v>
      </c>
    </row>
    <row r="533" spans="1:11" hidden="1" x14ac:dyDescent="0.3">
      <c r="A533">
        <v>440100</v>
      </c>
      <c r="B533">
        <v>1</v>
      </c>
      <c r="C533">
        <v>1</v>
      </c>
      <c r="D533">
        <v>23.124880000000001</v>
      </c>
      <c r="E533">
        <v>113.3203</v>
      </c>
      <c r="F533" s="1" t="s">
        <v>1775</v>
      </c>
      <c r="G533" s="1" t="s">
        <v>1776</v>
      </c>
      <c r="H533">
        <v>0</v>
      </c>
      <c r="I533">
        <v>0</v>
      </c>
      <c r="J533" s="1" t="s">
        <v>23330</v>
      </c>
      <c r="K533" s="1" t="s">
        <v>23051</v>
      </c>
    </row>
    <row r="534" spans="1:11" hidden="1" x14ac:dyDescent="0.3">
      <c r="A534">
        <v>440100</v>
      </c>
      <c r="B534">
        <v>1</v>
      </c>
      <c r="C534">
        <v>1</v>
      </c>
      <c r="D534">
        <v>23.125129999999999</v>
      </c>
      <c r="E534">
        <v>113.28733800000001</v>
      </c>
      <c r="F534" s="1" t="s">
        <v>1777</v>
      </c>
      <c r="G534" s="1" t="s">
        <v>1778</v>
      </c>
      <c r="H534">
        <v>2852</v>
      </c>
      <c r="I534">
        <v>17500</v>
      </c>
      <c r="J534" s="1" t="s">
        <v>23330</v>
      </c>
      <c r="K534" s="1" t="s">
        <v>23051</v>
      </c>
    </row>
    <row r="535" spans="1:11" hidden="1" x14ac:dyDescent="0.3">
      <c r="A535">
        <v>440100</v>
      </c>
      <c r="B535">
        <v>0</v>
      </c>
      <c r="C535">
        <v>1</v>
      </c>
      <c r="D535">
        <v>23.126177999999999</v>
      </c>
      <c r="E535">
        <v>113.35055199999999</v>
      </c>
      <c r="F535" s="1" t="s">
        <v>1779</v>
      </c>
      <c r="G535" s="1" t="s">
        <v>1780</v>
      </c>
      <c r="H535">
        <v>0</v>
      </c>
      <c r="I535">
        <v>0</v>
      </c>
      <c r="J535" s="1" t="s">
        <v>23330</v>
      </c>
      <c r="K535" s="1" t="s">
        <v>23051</v>
      </c>
    </row>
    <row r="536" spans="1:11" hidden="1" x14ac:dyDescent="0.3">
      <c r="A536">
        <v>440100</v>
      </c>
      <c r="B536">
        <v>0</v>
      </c>
      <c r="C536">
        <v>1</v>
      </c>
      <c r="D536">
        <v>23.126270999999999</v>
      </c>
      <c r="E536">
        <v>113.24195400000001</v>
      </c>
      <c r="F536" s="1" t="s">
        <v>1781</v>
      </c>
      <c r="G536" s="1" t="s">
        <v>1782</v>
      </c>
      <c r="H536">
        <v>0</v>
      </c>
      <c r="I536">
        <v>0</v>
      </c>
      <c r="J536" s="1" t="s">
        <v>23330</v>
      </c>
      <c r="K536" s="1" t="s">
        <v>23051</v>
      </c>
    </row>
    <row r="537" spans="1:11" hidden="1" x14ac:dyDescent="0.3">
      <c r="A537">
        <v>440100</v>
      </c>
      <c r="B537">
        <v>0</v>
      </c>
      <c r="C537">
        <v>1</v>
      </c>
      <c r="D537">
        <v>23.126353000000002</v>
      </c>
      <c r="E537">
        <v>113.291201</v>
      </c>
      <c r="F537" s="1" t="s">
        <v>1783</v>
      </c>
      <c r="G537" s="1" t="s">
        <v>1784</v>
      </c>
      <c r="H537">
        <v>2850</v>
      </c>
      <c r="I537">
        <v>12000</v>
      </c>
      <c r="J537" s="1" t="s">
        <v>23330</v>
      </c>
      <c r="K537" s="1" t="s">
        <v>23051</v>
      </c>
    </row>
    <row r="538" spans="1:11" hidden="1" x14ac:dyDescent="0.3">
      <c r="A538">
        <v>440100</v>
      </c>
      <c r="B538">
        <v>0</v>
      </c>
      <c r="C538">
        <v>1</v>
      </c>
      <c r="D538">
        <v>23.126449999999998</v>
      </c>
      <c r="E538">
        <v>113.2906</v>
      </c>
      <c r="F538" s="1" t="s">
        <v>1785</v>
      </c>
      <c r="G538" s="1" t="s">
        <v>1786</v>
      </c>
      <c r="H538">
        <v>0</v>
      </c>
      <c r="I538">
        <v>0</v>
      </c>
      <c r="J538" s="1" t="s">
        <v>23330</v>
      </c>
      <c r="K538" s="1" t="s">
        <v>23051</v>
      </c>
    </row>
    <row r="539" spans="1:11" hidden="1" x14ac:dyDescent="0.3">
      <c r="A539">
        <v>440100</v>
      </c>
      <c r="B539">
        <v>1</v>
      </c>
      <c r="C539">
        <v>1</v>
      </c>
      <c r="D539">
        <v>23.126449999999998</v>
      </c>
      <c r="E539">
        <v>113.2907</v>
      </c>
      <c r="F539" s="1" t="s">
        <v>1787</v>
      </c>
      <c r="G539" s="1" t="s">
        <v>1788</v>
      </c>
      <c r="H539">
        <v>1500</v>
      </c>
      <c r="I539">
        <v>5700</v>
      </c>
      <c r="J539" s="1" t="s">
        <v>23330</v>
      </c>
      <c r="K539" s="1" t="s">
        <v>23051</v>
      </c>
    </row>
    <row r="540" spans="1:11" hidden="1" x14ac:dyDescent="0.3">
      <c r="A540">
        <v>440100</v>
      </c>
      <c r="B540">
        <v>0</v>
      </c>
      <c r="C540">
        <v>1</v>
      </c>
      <c r="D540">
        <v>23.126871000000001</v>
      </c>
      <c r="E540">
        <v>113.242256</v>
      </c>
      <c r="F540" s="1" t="s">
        <v>1789</v>
      </c>
      <c r="G540" s="1" t="s">
        <v>1790</v>
      </c>
      <c r="H540">
        <v>0</v>
      </c>
      <c r="I540">
        <v>0</v>
      </c>
      <c r="J540" s="1" t="s">
        <v>23330</v>
      </c>
      <c r="K540" s="1" t="s">
        <v>23051</v>
      </c>
    </row>
    <row r="541" spans="1:11" hidden="1" x14ac:dyDescent="0.3">
      <c r="A541">
        <v>440100</v>
      </c>
      <c r="B541">
        <v>0</v>
      </c>
      <c r="C541">
        <v>1</v>
      </c>
      <c r="D541">
        <v>23.127238999999999</v>
      </c>
      <c r="E541">
        <v>113.295601</v>
      </c>
      <c r="F541" s="1" t="s">
        <v>1791</v>
      </c>
      <c r="G541" s="1" t="s">
        <v>1792</v>
      </c>
      <c r="H541">
        <v>1000</v>
      </c>
      <c r="I541">
        <v>3420</v>
      </c>
      <c r="J541" s="1" t="s">
        <v>23330</v>
      </c>
      <c r="K541" s="1" t="s">
        <v>23051</v>
      </c>
    </row>
    <row r="542" spans="1:11" hidden="1" x14ac:dyDescent="0.3">
      <c r="A542">
        <v>440100</v>
      </c>
      <c r="B542">
        <v>0</v>
      </c>
      <c r="C542">
        <v>1</v>
      </c>
      <c r="D542">
        <v>23.127549999999999</v>
      </c>
      <c r="E542">
        <v>113.281128</v>
      </c>
      <c r="F542" s="1" t="s">
        <v>1793</v>
      </c>
      <c r="G542" s="1" t="s">
        <v>1794</v>
      </c>
      <c r="H542">
        <v>0</v>
      </c>
      <c r="I542">
        <v>0</v>
      </c>
      <c r="J542" s="1" t="s">
        <v>23330</v>
      </c>
      <c r="K542" s="1" t="s">
        <v>23051</v>
      </c>
    </row>
    <row r="543" spans="1:11" hidden="1" x14ac:dyDescent="0.3">
      <c r="A543">
        <v>440100</v>
      </c>
      <c r="B543">
        <v>0</v>
      </c>
      <c r="C543">
        <v>1</v>
      </c>
      <c r="D543">
        <v>23.127614000000001</v>
      </c>
      <c r="E543">
        <v>113.281183</v>
      </c>
      <c r="F543" s="1" t="s">
        <v>1795</v>
      </c>
      <c r="G543" s="1" t="s">
        <v>1796</v>
      </c>
      <c r="H543">
        <v>0</v>
      </c>
      <c r="I543">
        <v>0</v>
      </c>
      <c r="J543" s="1" t="s">
        <v>23330</v>
      </c>
      <c r="K543" s="1" t="s">
        <v>23051</v>
      </c>
    </row>
    <row r="544" spans="1:11" hidden="1" x14ac:dyDescent="0.3">
      <c r="A544">
        <v>440100</v>
      </c>
      <c r="B544">
        <v>0</v>
      </c>
      <c r="C544">
        <v>1</v>
      </c>
      <c r="D544">
        <v>23.129263000000002</v>
      </c>
      <c r="E544">
        <v>113.318459</v>
      </c>
      <c r="F544" s="1" t="s">
        <v>1797</v>
      </c>
      <c r="G544" s="1" t="s">
        <v>1798</v>
      </c>
      <c r="H544">
        <v>0</v>
      </c>
      <c r="I544">
        <v>0</v>
      </c>
      <c r="J544" s="1" t="s">
        <v>23330</v>
      </c>
      <c r="K544" s="1" t="s">
        <v>23051</v>
      </c>
    </row>
    <row r="545" spans="1:11" hidden="1" x14ac:dyDescent="0.3">
      <c r="A545">
        <v>532600</v>
      </c>
      <c r="B545">
        <v>0</v>
      </c>
      <c r="C545">
        <v>1</v>
      </c>
      <c r="D545">
        <v>23.13006</v>
      </c>
      <c r="E545">
        <v>104.7102</v>
      </c>
      <c r="F545" s="1" t="s">
        <v>1799</v>
      </c>
      <c r="G545" s="1" t="s">
        <v>1800</v>
      </c>
      <c r="H545">
        <v>0</v>
      </c>
      <c r="I545">
        <v>0</v>
      </c>
      <c r="J545" s="1" t="s">
        <v>23348</v>
      </c>
      <c r="K545" s="1" t="s">
        <v>22935</v>
      </c>
    </row>
    <row r="546" spans="1:11" hidden="1" x14ac:dyDescent="0.3">
      <c r="A546">
        <v>532600</v>
      </c>
      <c r="B546">
        <v>0</v>
      </c>
      <c r="C546">
        <v>1</v>
      </c>
      <c r="D546">
        <v>23.130337999999998</v>
      </c>
      <c r="E546">
        <v>104.70249699999999</v>
      </c>
      <c r="F546" s="1" t="s">
        <v>1801</v>
      </c>
      <c r="G546" s="1" t="s">
        <v>1802</v>
      </c>
      <c r="H546">
        <v>0</v>
      </c>
      <c r="I546">
        <v>0</v>
      </c>
      <c r="J546" s="1" t="s">
        <v>23348</v>
      </c>
      <c r="K546" s="1" t="s">
        <v>22935</v>
      </c>
    </row>
    <row r="547" spans="1:11" hidden="1" x14ac:dyDescent="0.3">
      <c r="A547">
        <v>440100</v>
      </c>
      <c r="B547">
        <v>0</v>
      </c>
      <c r="C547">
        <v>1</v>
      </c>
      <c r="D547">
        <v>23.130851</v>
      </c>
      <c r="E547">
        <v>113.313086</v>
      </c>
      <c r="F547" s="1" t="s">
        <v>1803</v>
      </c>
      <c r="G547" s="1" t="s">
        <v>1804</v>
      </c>
      <c r="H547">
        <v>0</v>
      </c>
      <c r="I547">
        <v>0</v>
      </c>
      <c r="J547" s="1" t="s">
        <v>23330</v>
      </c>
      <c r="K547" s="1" t="s">
        <v>23051</v>
      </c>
    </row>
    <row r="548" spans="1:11" hidden="1" x14ac:dyDescent="0.3">
      <c r="A548">
        <v>440100</v>
      </c>
      <c r="B548">
        <v>1</v>
      </c>
      <c r="C548">
        <v>1</v>
      </c>
      <c r="D548">
        <v>23.131188999999999</v>
      </c>
      <c r="E548">
        <v>113.256569</v>
      </c>
      <c r="F548" s="1" t="s">
        <v>1805</v>
      </c>
      <c r="G548" s="1" t="s">
        <v>1806</v>
      </c>
      <c r="H548">
        <v>2490</v>
      </c>
      <c r="I548">
        <v>4500</v>
      </c>
      <c r="J548" s="1" t="s">
        <v>23330</v>
      </c>
      <c r="K548" s="1" t="s">
        <v>23051</v>
      </c>
    </row>
    <row r="549" spans="1:11" hidden="1" x14ac:dyDescent="0.3">
      <c r="A549">
        <v>440100</v>
      </c>
      <c r="B549">
        <v>0</v>
      </c>
      <c r="C549">
        <v>1</v>
      </c>
      <c r="D549">
        <v>23.131245</v>
      </c>
      <c r="E549">
        <v>113.272705</v>
      </c>
      <c r="F549" s="1" t="s">
        <v>1807</v>
      </c>
      <c r="G549" s="1" t="s">
        <v>1808</v>
      </c>
      <c r="H549">
        <v>0</v>
      </c>
      <c r="I549">
        <v>0</v>
      </c>
      <c r="J549" s="1" t="s">
        <v>23330</v>
      </c>
      <c r="K549" s="1" t="s">
        <v>23051</v>
      </c>
    </row>
    <row r="550" spans="1:11" hidden="1" x14ac:dyDescent="0.3">
      <c r="A550">
        <v>440100</v>
      </c>
      <c r="B550">
        <v>1</v>
      </c>
      <c r="C550">
        <v>1</v>
      </c>
      <c r="D550">
        <v>23.13129</v>
      </c>
      <c r="E550">
        <v>113.2863</v>
      </c>
      <c r="F550" s="1" t="s">
        <v>1809</v>
      </c>
      <c r="G550" s="1" t="s">
        <v>1810</v>
      </c>
      <c r="H550">
        <v>1100</v>
      </c>
      <c r="I550">
        <v>1500</v>
      </c>
      <c r="J550" s="1" t="s">
        <v>23330</v>
      </c>
      <c r="K550" s="1" t="s">
        <v>23051</v>
      </c>
    </row>
    <row r="551" spans="1:11" hidden="1" x14ac:dyDescent="0.3">
      <c r="A551">
        <v>440100</v>
      </c>
      <c r="B551">
        <v>0</v>
      </c>
      <c r="C551">
        <v>1</v>
      </c>
      <c r="D551">
        <v>23.13175</v>
      </c>
      <c r="E551">
        <v>113.3134</v>
      </c>
      <c r="F551" s="1" t="s">
        <v>1811</v>
      </c>
      <c r="G551" s="1" t="s">
        <v>1812</v>
      </c>
      <c r="H551">
        <v>0</v>
      </c>
      <c r="I551">
        <v>0</v>
      </c>
      <c r="J551" s="1" t="s">
        <v>23330</v>
      </c>
      <c r="K551" s="1" t="s">
        <v>23051</v>
      </c>
    </row>
    <row r="552" spans="1:11" hidden="1" x14ac:dyDescent="0.3">
      <c r="A552">
        <v>440100</v>
      </c>
      <c r="B552">
        <v>0</v>
      </c>
      <c r="C552">
        <v>1</v>
      </c>
      <c r="D552">
        <v>23.13195</v>
      </c>
      <c r="E552">
        <v>113.27834300000001</v>
      </c>
      <c r="F552" s="1" t="s">
        <v>1813</v>
      </c>
      <c r="G552" s="1" t="s">
        <v>1814</v>
      </c>
      <c r="H552">
        <v>0</v>
      </c>
      <c r="I552">
        <v>0</v>
      </c>
      <c r="J552" s="1" t="s">
        <v>23330</v>
      </c>
      <c r="K552" s="1" t="s">
        <v>23051</v>
      </c>
    </row>
    <row r="553" spans="1:11" hidden="1" x14ac:dyDescent="0.3">
      <c r="A553">
        <v>440100</v>
      </c>
      <c r="B553">
        <v>0</v>
      </c>
      <c r="C553">
        <v>1</v>
      </c>
      <c r="D553">
        <v>23.133313999999999</v>
      </c>
      <c r="E553">
        <v>113.318136</v>
      </c>
      <c r="F553" s="1" t="s">
        <v>1815</v>
      </c>
      <c r="G553" s="1" t="s">
        <v>1816</v>
      </c>
      <c r="H553">
        <v>0</v>
      </c>
      <c r="I553">
        <v>0</v>
      </c>
      <c r="J553" s="1" t="s">
        <v>23330</v>
      </c>
      <c r="K553" s="1" t="s">
        <v>23051</v>
      </c>
    </row>
    <row r="554" spans="1:11" hidden="1" x14ac:dyDescent="0.3">
      <c r="A554">
        <v>440100</v>
      </c>
      <c r="B554">
        <v>0</v>
      </c>
      <c r="C554">
        <v>1</v>
      </c>
      <c r="D554">
        <v>23.133489999999998</v>
      </c>
      <c r="E554">
        <v>113.378601</v>
      </c>
      <c r="F554" s="1" t="s">
        <v>1817</v>
      </c>
      <c r="G554" s="1" t="s">
        <v>1818</v>
      </c>
      <c r="H554">
        <v>0</v>
      </c>
      <c r="I554">
        <v>0</v>
      </c>
      <c r="J554" s="1" t="s">
        <v>23330</v>
      </c>
      <c r="K554" s="1" t="s">
        <v>23051</v>
      </c>
    </row>
    <row r="555" spans="1:11" hidden="1" x14ac:dyDescent="0.3">
      <c r="A555">
        <v>440100</v>
      </c>
      <c r="B555">
        <v>0</v>
      </c>
      <c r="C555">
        <v>1</v>
      </c>
      <c r="D555">
        <v>23.133686999999998</v>
      </c>
      <c r="E555">
        <v>113.379126</v>
      </c>
      <c r="F555" s="1" t="s">
        <v>1819</v>
      </c>
      <c r="G555" s="1" t="s">
        <v>1820</v>
      </c>
      <c r="H555">
        <v>0</v>
      </c>
      <c r="I555">
        <v>0</v>
      </c>
      <c r="J555" s="1" t="s">
        <v>23330</v>
      </c>
      <c r="K555" s="1" t="s">
        <v>23051</v>
      </c>
    </row>
    <row r="556" spans="1:11" hidden="1" x14ac:dyDescent="0.3">
      <c r="A556">
        <v>440100</v>
      </c>
      <c r="B556">
        <v>1</v>
      </c>
      <c r="C556">
        <v>1</v>
      </c>
      <c r="D556">
        <v>23.133959999999998</v>
      </c>
      <c r="E556">
        <v>113.3413</v>
      </c>
      <c r="F556" s="1" t="s">
        <v>1821</v>
      </c>
      <c r="G556" s="1" t="s">
        <v>1822</v>
      </c>
      <c r="H556">
        <v>1500</v>
      </c>
      <c r="I556">
        <v>6100</v>
      </c>
      <c r="J556" s="1" t="s">
        <v>23330</v>
      </c>
      <c r="K556" s="1" t="s">
        <v>23051</v>
      </c>
    </row>
    <row r="557" spans="1:11" hidden="1" x14ac:dyDescent="0.3">
      <c r="A557">
        <v>440100</v>
      </c>
      <c r="B557">
        <v>0</v>
      </c>
      <c r="C557">
        <v>1</v>
      </c>
      <c r="D557">
        <v>23.133959999999998</v>
      </c>
      <c r="E557">
        <v>113.3413</v>
      </c>
      <c r="F557" s="1" t="s">
        <v>1823</v>
      </c>
      <c r="G557" s="1" t="s">
        <v>1824</v>
      </c>
      <c r="H557">
        <v>0</v>
      </c>
      <c r="I557">
        <v>0</v>
      </c>
      <c r="J557" s="1" t="s">
        <v>23330</v>
      </c>
      <c r="K557" s="1" t="s">
        <v>23051</v>
      </c>
    </row>
    <row r="558" spans="1:11" hidden="1" x14ac:dyDescent="0.3">
      <c r="A558">
        <v>440100</v>
      </c>
      <c r="B558">
        <v>0</v>
      </c>
      <c r="C558">
        <v>1</v>
      </c>
      <c r="D558">
        <v>23.134809000000001</v>
      </c>
      <c r="E558">
        <v>113.362791</v>
      </c>
      <c r="F558" s="1" t="s">
        <v>1825</v>
      </c>
      <c r="G558" s="1" t="s">
        <v>1826</v>
      </c>
      <c r="H558">
        <v>1000</v>
      </c>
      <c r="I558">
        <v>1650</v>
      </c>
      <c r="J558" s="1" t="s">
        <v>23330</v>
      </c>
      <c r="K558" s="1" t="s">
        <v>23051</v>
      </c>
    </row>
    <row r="559" spans="1:11" hidden="1" x14ac:dyDescent="0.3">
      <c r="A559">
        <v>440100</v>
      </c>
      <c r="B559">
        <v>0</v>
      </c>
      <c r="C559">
        <v>1</v>
      </c>
      <c r="D559">
        <v>23.137996000000001</v>
      </c>
      <c r="E559">
        <v>113.60306</v>
      </c>
      <c r="F559" s="1" t="s">
        <v>1827</v>
      </c>
      <c r="G559" s="1" t="s">
        <v>1828</v>
      </c>
      <c r="H559">
        <v>0</v>
      </c>
      <c r="I559">
        <v>0</v>
      </c>
      <c r="J559" s="1" t="s">
        <v>23330</v>
      </c>
      <c r="K559" s="1" t="s">
        <v>23051</v>
      </c>
    </row>
    <row r="560" spans="1:11" hidden="1" x14ac:dyDescent="0.3">
      <c r="A560">
        <v>440100</v>
      </c>
      <c r="B560">
        <v>0</v>
      </c>
      <c r="C560">
        <v>1</v>
      </c>
      <c r="D560">
        <v>23.140469</v>
      </c>
      <c r="E560">
        <v>113.242868</v>
      </c>
      <c r="F560" s="1" t="s">
        <v>1829</v>
      </c>
      <c r="G560" s="1" t="s">
        <v>1830</v>
      </c>
      <c r="H560">
        <v>0</v>
      </c>
      <c r="I560">
        <v>0</v>
      </c>
      <c r="J560" s="1" t="s">
        <v>23330</v>
      </c>
      <c r="K560" s="1" t="s">
        <v>23051</v>
      </c>
    </row>
    <row r="561" spans="1:11" hidden="1" x14ac:dyDescent="0.3">
      <c r="A561">
        <v>440100</v>
      </c>
      <c r="B561">
        <v>0</v>
      </c>
      <c r="C561">
        <v>1</v>
      </c>
      <c r="D561">
        <v>23.140560000000001</v>
      </c>
      <c r="E561">
        <v>113.242722</v>
      </c>
      <c r="F561" s="1" t="s">
        <v>1831</v>
      </c>
      <c r="G561" s="1" t="s">
        <v>1832</v>
      </c>
      <c r="H561">
        <v>0</v>
      </c>
      <c r="I561">
        <v>0</v>
      </c>
      <c r="J561" s="1" t="s">
        <v>23330</v>
      </c>
      <c r="K561" s="1" t="s">
        <v>23051</v>
      </c>
    </row>
    <row r="562" spans="1:11" hidden="1" x14ac:dyDescent="0.3">
      <c r="A562">
        <v>440100</v>
      </c>
      <c r="B562">
        <v>0</v>
      </c>
      <c r="C562">
        <v>1</v>
      </c>
      <c r="D562">
        <v>23.141449999999999</v>
      </c>
      <c r="E562">
        <v>113.256</v>
      </c>
      <c r="F562" s="1" t="s">
        <v>1833</v>
      </c>
      <c r="G562" s="1" t="s">
        <v>1834</v>
      </c>
      <c r="H562">
        <v>0</v>
      </c>
      <c r="I562">
        <v>0</v>
      </c>
      <c r="J562" s="1" t="s">
        <v>23330</v>
      </c>
      <c r="K562" s="1" t="s">
        <v>23051</v>
      </c>
    </row>
    <row r="563" spans="1:11" hidden="1" x14ac:dyDescent="0.3">
      <c r="A563">
        <v>440100</v>
      </c>
      <c r="B563">
        <v>0</v>
      </c>
      <c r="C563">
        <v>1</v>
      </c>
      <c r="D563">
        <v>23.142610999999999</v>
      </c>
      <c r="E563">
        <v>113.25484899999999</v>
      </c>
      <c r="F563" s="1" t="s">
        <v>1835</v>
      </c>
      <c r="G563" s="1" t="s">
        <v>1836</v>
      </c>
      <c r="H563">
        <v>0</v>
      </c>
      <c r="I563">
        <v>0</v>
      </c>
      <c r="J563" s="1" t="s">
        <v>23330</v>
      </c>
      <c r="K563" s="1" t="s">
        <v>23051</v>
      </c>
    </row>
    <row r="564" spans="1:11" hidden="1" x14ac:dyDescent="0.3">
      <c r="A564">
        <v>440100</v>
      </c>
      <c r="B564">
        <v>0</v>
      </c>
      <c r="C564">
        <v>1</v>
      </c>
      <c r="D564">
        <v>23.142755999999999</v>
      </c>
      <c r="E564">
        <v>113.328705</v>
      </c>
      <c r="F564" s="1" t="s">
        <v>1837</v>
      </c>
      <c r="G564" s="1" t="s">
        <v>1838</v>
      </c>
      <c r="H564">
        <v>0</v>
      </c>
      <c r="I564">
        <v>0</v>
      </c>
      <c r="J564" s="1" t="s">
        <v>23330</v>
      </c>
      <c r="K564" s="1" t="s">
        <v>23051</v>
      </c>
    </row>
    <row r="565" spans="1:11" hidden="1" x14ac:dyDescent="0.3">
      <c r="A565">
        <v>440100</v>
      </c>
      <c r="B565">
        <v>0</v>
      </c>
      <c r="C565">
        <v>1</v>
      </c>
      <c r="D565">
        <v>23.143096</v>
      </c>
      <c r="E565">
        <v>113.28533899999999</v>
      </c>
      <c r="F565" s="1" t="s">
        <v>1839</v>
      </c>
      <c r="G565" s="1" t="s">
        <v>1840</v>
      </c>
      <c r="H565">
        <v>1001</v>
      </c>
      <c r="I565">
        <v>3000</v>
      </c>
      <c r="J565" s="1" t="s">
        <v>23330</v>
      </c>
      <c r="K565" s="1" t="s">
        <v>23051</v>
      </c>
    </row>
    <row r="566" spans="1:11" hidden="1" x14ac:dyDescent="0.3">
      <c r="A566">
        <v>440100</v>
      </c>
      <c r="B566">
        <v>0</v>
      </c>
      <c r="C566">
        <v>1</v>
      </c>
      <c r="D566">
        <v>23.144960000000001</v>
      </c>
      <c r="E566">
        <v>113.336388</v>
      </c>
      <c r="F566" s="1" t="s">
        <v>1841</v>
      </c>
      <c r="G566" s="1" t="s">
        <v>1842</v>
      </c>
      <c r="H566">
        <v>0</v>
      </c>
      <c r="I566">
        <v>0</v>
      </c>
      <c r="J566" s="1" t="s">
        <v>23330</v>
      </c>
      <c r="K566" s="1" t="s">
        <v>23051</v>
      </c>
    </row>
    <row r="567" spans="1:11" hidden="1" x14ac:dyDescent="0.3">
      <c r="A567">
        <v>445300</v>
      </c>
      <c r="B567">
        <v>0</v>
      </c>
      <c r="C567">
        <v>1</v>
      </c>
      <c r="D567">
        <v>23.145959999999999</v>
      </c>
      <c r="E567">
        <v>111.54334299999999</v>
      </c>
      <c r="F567" s="1" t="s">
        <v>1843</v>
      </c>
      <c r="G567" s="1" t="s">
        <v>1844</v>
      </c>
      <c r="H567">
        <v>0</v>
      </c>
      <c r="I567">
        <v>0</v>
      </c>
      <c r="J567" s="1" t="s">
        <v>23330</v>
      </c>
      <c r="K567" s="1" t="s">
        <v>23050</v>
      </c>
    </row>
    <row r="568" spans="1:11" hidden="1" x14ac:dyDescent="0.3">
      <c r="A568">
        <v>440100</v>
      </c>
      <c r="B568">
        <v>0</v>
      </c>
      <c r="C568">
        <v>1</v>
      </c>
      <c r="D568">
        <v>23.147556000000002</v>
      </c>
      <c r="E568">
        <v>113.28892500000001</v>
      </c>
      <c r="F568" s="1" t="s">
        <v>1845</v>
      </c>
      <c r="G568" s="1" t="s">
        <v>1846</v>
      </c>
      <c r="H568">
        <v>600</v>
      </c>
      <c r="I568">
        <v>800</v>
      </c>
      <c r="J568" s="1" t="s">
        <v>23330</v>
      </c>
      <c r="K568" s="1" t="s">
        <v>23051</v>
      </c>
    </row>
    <row r="569" spans="1:11" hidden="1" x14ac:dyDescent="0.3">
      <c r="A569">
        <v>440100</v>
      </c>
      <c r="B569">
        <v>0</v>
      </c>
      <c r="C569">
        <v>1</v>
      </c>
      <c r="D569">
        <v>23.148004</v>
      </c>
      <c r="E569">
        <v>113.248345</v>
      </c>
      <c r="F569" s="1" t="s">
        <v>1847</v>
      </c>
      <c r="G569" s="1" t="s">
        <v>1848</v>
      </c>
      <c r="H569">
        <v>0</v>
      </c>
      <c r="I569">
        <v>0</v>
      </c>
      <c r="J569" s="1" t="s">
        <v>23330</v>
      </c>
      <c r="K569" s="1" t="s">
        <v>23051</v>
      </c>
    </row>
    <row r="570" spans="1:11" hidden="1" x14ac:dyDescent="0.3">
      <c r="A570">
        <v>440100</v>
      </c>
      <c r="B570">
        <v>0</v>
      </c>
      <c r="C570">
        <v>1</v>
      </c>
      <c r="D570">
        <v>23.148613999999998</v>
      </c>
      <c r="E570">
        <v>113.313014</v>
      </c>
      <c r="F570" s="1" t="s">
        <v>1849</v>
      </c>
      <c r="G570" s="1" t="s">
        <v>1850</v>
      </c>
      <c r="H570">
        <v>0</v>
      </c>
      <c r="I570">
        <v>0</v>
      </c>
      <c r="J570" s="1" t="s">
        <v>23330</v>
      </c>
      <c r="K570" s="1" t="s">
        <v>23051</v>
      </c>
    </row>
    <row r="571" spans="1:11" hidden="1" x14ac:dyDescent="0.3">
      <c r="A571">
        <v>440100</v>
      </c>
      <c r="B571">
        <v>0</v>
      </c>
      <c r="C571">
        <v>1</v>
      </c>
      <c r="D571">
        <v>23.148689000000001</v>
      </c>
      <c r="E571">
        <v>113.313362</v>
      </c>
      <c r="F571" s="1" t="s">
        <v>1851</v>
      </c>
      <c r="G571" s="1" t="s">
        <v>1852</v>
      </c>
      <c r="H571">
        <v>0</v>
      </c>
      <c r="I571">
        <v>0</v>
      </c>
      <c r="J571" s="1" t="s">
        <v>23330</v>
      </c>
      <c r="K571" s="1" t="s">
        <v>23051</v>
      </c>
    </row>
    <row r="572" spans="1:11" hidden="1" x14ac:dyDescent="0.3">
      <c r="A572">
        <v>441200</v>
      </c>
      <c r="B572">
        <v>0</v>
      </c>
      <c r="C572">
        <v>1</v>
      </c>
      <c r="D572">
        <v>23.150289999999998</v>
      </c>
      <c r="E572">
        <v>111.775429</v>
      </c>
      <c r="F572" s="1" t="s">
        <v>1853</v>
      </c>
      <c r="G572" s="1" t="s">
        <v>1854</v>
      </c>
      <c r="H572">
        <v>0</v>
      </c>
      <c r="I572">
        <v>0</v>
      </c>
      <c r="J572" s="1" t="s">
        <v>23330</v>
      </c>
      <c r="K572" s="1" t="s">
        <v>23056</v>
      </c>
    </row>
    <row r="573" spans="1:11" hidden="1" x14ac:dyDescent="0.3">
      <c r="A573">
        <v>445300</v>
      </c>
      <c r="B573">
        <v>0</v>
      </c>
      <c r="C573">
        <v>1</v>
      </c>
      <c r="D573">
        <v>23.150805999999999</v>
      </c>
      <c r="E573">
        <v>111.475708</v>
      </c>
      <c r="F573" s="1" t="s">
        <v>1855</v>
      </c>
      <c r="G573" s="1" t="s">
        <v>1856</v>
      </c>
      <c r="H573">
        <v>0</v>
      </c>
      <c r="I573">
        <v>0</v>
      </c>
      <c r="J573" s="1" t="s">
        <v>23330</v>
      </c>
      <c r="K573" s="1" t="s">
        <v>23050</v>
      </c>
    </row>
    <row r="574" spans="1:11" hidden="1" x14ac:dyDescent="0.3">
      <c r="A574">
        <v>530900</v>
      </c>
      <c r="B574">
        <v>0</v>
      </c>
      <c r="C574">
        <v>1</v>
      </c>
      <c r="D574">
        <v>23.153179999999999</v>
      </c>
      <c r="E574">
        <v>99.253420000000006</v>
      </c>
      <c r="F574" s="1" t="s">
        <v>1857</v>
      </c>
      <c r="G574" s="1" t="s">
        <v>1858</v>
      </c>
      <c r="H574">
        <v>0</v>
      </c>
      <c r="I574">
        <v>0</v>
      </c>
      <c r="J574" s="1" t="s">
        <v>23348</v>
      </c>
      <c r="K574" s="1" t="s">
        <v>22923</v>
      </c>
    </row>
    <row r="575" spans="1:11" hidden="1" x14ac:dyDescent="0.3">
      <c r="A575">
        <v>440100</v>
      </c>
      <c r="B575">
        <v>0</v>
      </c>
      <c r="C575">
        <v>1</v>
      </c>
      <c r="D575">
        <v>23.1556</v>
      </c>
      <c r="E575">
        <v>113.33033</v>
      </c>
      <c r="F575" s="1" t="s">
        <v>1859</v>
      </c>
      <c r="G575" s="1" t="s">
        <v>1860</v>
      </c>
      <c r="H575">
        <v>0</v>
      </c>
      <c r="I575">
        <v>0</v>
      </c>
      <c r="J575" s="1" t="s">
        <v>23330</v>
      </c>
      <c r="K575" s="1" t="s">
        <v>23051</v>
      </c>
    </row>
    <row r="576" spans="1:11" hidden="1" x14ac:dyDescent="0.3">
      <c r="A576">
        <v>440100</v>
      </c>
      <c r="B576">
        <v>0</v>
      </c>
      <c r="C576">
        <v>1</v>
      </c>
      <c r="D576">
        <v>23.156865</v>
      </c>
      <c r="E576">
        <v>113.62599400000001</v>
      </c>
      <c r="F576" s="1" t="s">
        <v>1861</v>
      </c>
      <c r="G576" s="1" t="s">
        <v>1862</v>
      </c>
      <c r="H576">
        <v>0</v>
      </c>
      <c r="I576">
        <v>0</v>
      </c>
      <c r="J576" s="1" t="s">
        <v>23330</v>
      </c>
      <c r="K576" s="1" t="s">
        <v>23051</v>
      </c>
    </row>
    <row r="577" spans="1:11" hidden="1" x14ac:dyDescent="0.3">
      <c r="A577">
        <v>440100</v>
      </c>
      <c r="B577">
        <v>0</v>
      </c>
      <c r="C577">
        <v>1</v>
      </c>
      <c r="D577">
        <v>23.157107</v>
      </c>
      <c r="E577">
        <v>113.308443</v>
      </c>
      <c r="F577" s="1" t="s">
        <v>1863</v>
      </c>
      <c r="G577" s="1" t="s">
        <v>1864</v>
      </c>
      <c r="H577">
        <v>0</v>
      </c>
      <c r="I577">
        <v>0</v>
      </c>
      <c r="J577" s="1" t="s">
        <v>23330</v>
      </c>
      <c r="K577" s="1" t="s">
        <v>23051</v>
      </c>
    </row>
    <row r="578" spans="1:11" hidden="1" x14ac:dyDescent="0.3">
      <c r="A578">
        <v>440100</v>
      </c>
      <c r="B578">
        <v>0</v>
      </c>
      <c r="C578">
        <v>1</v>
      </c>
      <c r="D578">
        <v>23.157281999999999</v>
      </c>
      <c r="E578">
        <v>113.264533</v>
      </c>
      <c r="F578" s="1" t="s">
        <v>1865</v>
      </c>
      <c r="G578" s="1" t="s">
        <v>1866</v>
      </c>
      <c r="H578">
        <v>2200</v>
      </c>
      <c r="I578">
        <v>6000</v>
      </c>
      <c r="J578" s="1" t="s">
        <v>23330</v>
      </c>
      <c r="K578" s="1" t="s">
        <v>23051</v>
      </c>
    </row>
    <row r="579" spans="1:11" hidden="1" x14ac:dyDescent="0.3">
      <c r="A579">
        <v>441200</v>
      </c>
      <c r="B579">
        <v>0</v>
      </c>
      <c r="C579">
        <v>1</v>
      </c>
      <c r="D579">
        <v>23.157779999999999</v>
      </c>
      <c r="E579">
        <v>111.779053</v>
      </c>
      <c r="F579" s="1" t="s">
        <v>1867</v>
      </c>
      <c r="G579" s="1" t="s">
        <v>1868</v>
      </c>
      <c r="H579">
        <v>0</v>
      </c>
      <c r="I579">
        <v>0</v>
      </c>
      <c r="J579" s="1" t="s">
        <v>23330</v>
      </c>
      <c r="K579" s="1" t="s">
        <v>23056</v>
      </c>
    </row>
    <row r="580" spans="1:11" hidden="1" x14ac:dyDescent="0.3">
      <c r="A580">
        <v>440100</v>
      </c>
      <c r="B580">
        <v>0</v>
      </c>
      <c r="C580">
        <v>1</v>
      </c>
      <c r="D580">
        <v>23.161204000000001</v>
      </c>
      <c r="E580">
        <v>113.20607099999999</v>
      </c>
      <c r="F580" s="1" t="s">
        <v>1869</v>
      </c>
      <c r="G580" s="1" t="s">
        <v>1870</v>
      </c>
      <c r="H580">
        <v>1200</v>
      </c>
      <c r="I580">
        <v>2000</v>
      </c>
      <c r="J580" s="1" t="s">
        <v>23330</v>
      </c>
      <c r="K580" s="1" t="s">
        <v>23051</v>
      </c>
    </row>
    <row r="581" spans="1:11" hidden="1" x14ac:dyDescent="0.3">
      <c r="A581">
        <v>440100</v>
      </c>
      <c r="B581">
        <v>0</v>
      </c>
      <c r="C581">
        <v>1</v>
      </c>
      <c r="D581">
        <v>23.162845999999998</v>
      </c>
      <c r="E581">
        <v>113.33208999999999</v>
      </c>
      <c r="F581" s="1" t="s">
        <v>1871</v>
      </c>
      <c r="G581" s="1" t="s">
        <v>1872</v>
      </c>
      <c r="H581">
        <v>0</v>
      </c>
      <c r="I581">
        <v>0</v>
      </c>
      <c r="J581" s="1" t="s">
        <v>23330</v>
      </c>
      <c r="K581" s="1" t="s">
        <v>23051</v>
      </c>
    </row>
    <row r="582" spans="1:11" hidden="1" x14ac:dyDescent="0.3">
      <c r="A582">
        <v>440100</v>
      </c>
      <c r="B582">
        <v>0</v>
      </c>
      <c r="C582">
        <v>1</v>
      </c>
      <c r="D582">
        <v>23.1663</v>
      </c>
      <c r="E582">
        <v>113.332077</v>
      </c>
      <c r="F582" s="1" t="s">
        <v>1873</v>
      </c>
      <c r="G582" s="1" t="s">
        <v>1874</v>
      </c>
      <c r="H582">
        <v>0</v>
      </c>
      <c r="I582">
        <v>0</v>
      </c>
      <c r="J582" s="1" t="s">
        <v>23330</v>
      </c>
      <c r="K582" s="1" t="s">
        <v>23051</v>
      </c>
    </row>
    <row r="583" spans="1:11" hidden="1" x14ac:dyDescent="0.3">
      <c r="A583">
        <v>440600</v>
      </c>
      <c r="B583">
        <v>0</v>
      </c>
      <c r="C583">
        <v>1</v>
      </c>
      <c r="D583">
        <v>23.167660000000001</v>
      </c>
      <c r="E583">
        <v>112.896049</v>
      </c>
      <c r="F583" s="1" t="s">
        <v>1875</v>
      </c>
      <c r="G583" s="1" t="s">
        <v>1876</v>
      </c>
      <c r="H583">
        <v>0</v>
      </c>
      <c r="I583">
        <v>0</v>
      </c>
      <c r="J583" s="1" t="s">
        <v>23330</v>
      </c>
      <c r="K583" s="1" t="s">
        <v>23052</v>
      </c>
    </row>
    <row r="584" spans="1:11" hidden="1" x14ac:dyDescent="0.3">
      <c r="A584">
        <v>441300</v>
      </c>
      <c r="B584">
        <v>0</v>
      </c>
      <c r="C584">
        <v>1</v>
      </c>
      <c r="D584">
        <v>23.170680999999998</v>
      </c>
      <c r="E584">
        <v>114.287888</v>
      </c>
      <c r="F584" s="1" t="s">
        <v>1877</v>
      </c>
      <c r="G584" s="1" t="s">
        <v>1878</v>
      </c>
      <c r="H584">
        <v>0</v>
      </c>
      <c r="I584">
        <v>0</v>
      </c>
      <c r="J584" s="1" t="s">
        <v>23330</v>
      </c>
      <c r="K584" s="1" t="s">
        <v>23053</v>
      </c>
    </row>
    <row r="585" spans="1:11" hidden="1" x14ac:dyDescent="0.3">
      <c r="A585">
        <v>440600</v>
      </c>
      <c r="B585">
        <v>0</v>
      </c>
      <c r="C585">
        <v>1</v>
      </c>
      <c r="D585">
        <v>23.17248</v>
      </c>
      <c r="E585">
        <v>112.87738</v>
      </c>
      <c r="F585" s="1" t="s">
        <v>1879</v>
      </c>
      <c r="G585" s="1" t="s">
        <v>1880</v>
      </c>
      <c r="H585">
        <v>0</v>
      </c>
      <c r="I585">
        <v>0</v>
      </c>
      <c r="J585" s="1" t="s">
        <v>23330</v>
      </c>
      <c r="K585" s="1" t="s">
        <v>23052</v>
      </c>
    </row>
    <row r="586" spans="1:11" hidden="1" x14ac:dyDescent="0.3">
      <c r="A586">
        <v>441300</v>
      </c>
      <c r="B586">
        <v>0</v>
      </c>
      <c r="C586">
        <v>1</v>
      </c>
      <c r="D586">
        <v>23.174548999999999</v>
      </c>
      <c r="E586">
        <v>114.29183999999999</v>
      </c>
      <c r="F586" s="1" t="s">
        <v>1881</v>
      </c>
      <c r="G586" s="1" t="s">
        <v>1882</v>
      </c>
      <c r="H586">
        <v>0</v>
      </c>
      <c r="I586">
        <v>0</v>
      </c>
      <c r="J586" s="1" t="s">
        <v>23330</v>
      </c>
      <c r="K586" s="1" t="s">
        <v>23053</v>
      </c>
    </row>
    <row r="587" spans="1:11" hidden="1" x14ac:dyDescent="0.3">
      <c r="A587">
        <v>440100</v>
      </c>
      <c r="B587">
        <v>0</v>
      </c>
      <c r="C587">
        <v>1</v>
      </c>
      <c r="D587">
        <v>23.174876999999999</v>
      </c>
      <c r="E587">
        <v>113.242651</v>
      </c>
      <c r="F587" s="1" t="s">
        <v>1883</v>
      </c>
      <c r="G587" s="1" t="s">
        <v>1884</v>
      </c>
      <c r="H587">
        <v>0</v>
      </c>
      <c r="I587">
        <v>0</v>
      </c>
      <c r="J587" s="1" t="s">
        <v>23330</v>
      </c>
      <c r="K587" s="1" t="s">
        <v>23051</v>
      </c>
    </row>
    <row r="588" spans="1:11" hidden="1" x14ac:dyDescent="0.3">
      <c r="A588">
        <v>440100</v>
      </c>
      <c r="B588">
        <v>0</v>
      </c>
      <c r="C588">
        <v>1</v>
      </c>
      <c r="D588">
        <v>23.175107000000001</v>
      </c>
      <c r="E588">
        <v>113.511004</v>
      </c>
      <c r="F588" s="1" t="s">
        <v>1885</v>
      </c>
      <c r="G588" s="1" t="s">
        <v>1886</v>
      </c>
      <c r="H588">
        <v>0</v>
      </c>
      <c r="I588">
        <v>0</v>
      </c>
      <c r="J588" s="1" t="s">
        <v>23330</v>
      </c>
      <c r="K588" s="1" t="s">
        <v>23051</v>
      </c>
    </row>
    <row r="589" spans="1:11" hidden="1" x14ac:dyDescent="0.3">
      <c r="A589">
        <v>440600</v>
      </c>
      <c r="B589">
        <v>0</v>
      </c>
      <c r="C589">
        <v>1</v>
      </c>
      <c r="D589">
        <v>23.175211000000001</v>
      </c>
      <c r="E589">
        <v>112.791443</v>
      </c>
      <c r="F589" s="1" t="s">
        <v>1887</v>
      </c>
      <c r="G589" s="1" t="s">
        <v>1888</v>
      </c>
      <c r="H589">
        <v>0</v>
      </c>
      <c r="I589">
        <v>0</v>
      </c>
      <c r="J589" s="1" t="s">
        <v>23330</v>
      </c>
      <c r="K589" s="1" t="s">
        <v>23052</v>
      </c>
    </row>
    <row r="590" spans="1:11" hidden="1" x14ac:dyDescent="0.3">
      <c r="A590">
        <v>440100</v>
      </c>
      <c r="B590">
        <v>0</v>
      </c>
      <c r="C590">
        <v>1</v>
      </c>
      <c r="D590">
        <v>23.175353999999999</v>
      </c>
      <c r="E590">
        <v>113.327789</v>
      </c>
      <c r="F590" s="1" t="s">
        <v>1889</v>
      </c>
      <c r="G590" s="1" t="s">
        <v>1890</v>
      </c>
      <c r="H590">
        <v>0</v>
      </c>
      <c r="I590">
        <v>0</v>
      </c>
      <c r="J590" s="1" t="s">
        <v>23330</v>
      </c>
      <c r="K590" s="1" t="s">
        <v>23051</v>
      </c>
    </row>
    <row r="591" spans="1:11" hidden="1" x14ac:dyDescent="0.3">
      <c r="A591">
        <v>441300</v>
      </c>
      <c r="B591">
        <v>0</v>
      </c>
      <c r="C591">
        <v>1</v>
      </c>
      <c r="D591">
        <v>23.176290999999999</v>
      </c>
      <c r="E591">
        <v>114.30085</v>
      </c>
      <c r="F591" s="1" t="s">
        <v>1891</v>
      </c>
      <c r="G591" s="1" t="s">
        <v>1892</v>
      </c>
      <c r="H591">
        <v>0</v>
      </c>
      <c r="I591">
        <v>0</v>
      </c>
      <c r="J591" s="1" t="s">
        <v>23330</v>
      </c>
      <c r="K591" s="1" t="s">
        <v>23053</v>
      </c>
    </row>
    <row r="592" spans="1:11" hidden="1" x14ac:dyDescent="0.3">
      <c r="A592">
        <v>440100</v>
      </c>
      <c r="B592">
        <v>0</v>
      </c>
      <c r="C592">
        <v>1</v>
      </c>
      <c r="D592">
        <v>23.176960999999999</v>
      </c>
      <c r="E592">
        <v>113.332866</v>
      </c>
      <c r="F592" s="1" t="s">
        <v>1893</v>
      </c>
      <c r="G592" s="1" t="s">
        <v>1894</v>
      </c>
      <c r="H592">
        <v>800</v>
      </c>
      <c r="I592">
        <v>0</v>
      </c>
      <c r="J592" s="1" t="s">
        <v>23330</v>
      </c>
      <c r="K592" s="1" t="s">
        <v>23051</v>
      </c>
    </row>
    <row r="593" spans="1:11" hidden="1" x14ac:dyDescent="0.3">
      <c r="A593">
        <v>440100</v>
      </c>
      <c r="B593">
        <v>0</v>
      </c>
      <c r="C593">
        <v>1</v>
      </c>
      <c r="D593">
        <v>23.179848</v>
      </c>
      <c r="E593">
        <v>113.260735</v>
      </c>
      <c r="F593" s="1" t="s">
        <v>1895</v>
      </c>
      <c r="G593" s="1" t="s">
        <v>1896</v>
      </c>
      <c r="H593">
        <v>0</v>
      </c>
      <c r="I593">
        <v>0</v>
      </c>
      <c r="J593" s="1" t="s">
        <v>23330</v>
      </c>
      <c r="K593" s="1" t="s">
        <v>23051</v>
      </c>
    </row>
    <row r="594" spans="1:11" hidden="1" x14ac:dyDescent="0.3">
      <c r="A594">
        <v>441200</v>
      </c>
      <c r="B594">
        <v>0</v>
      </c>
      <c r="C594">
        <v>1</v>
      </c>
      <c r="D594">
        <v>23.186831000000002</v>
      </c>
      <c r="E594">
        <v>112.619041</v>
      </c>
      <c r="F594" s="1" t="s">
        <v>1897</v>
      </c>
      <c r="G594" s="1" t="s">
        <v>1898</v>
      </c>
      <c r="H594">
        <v>0</v>
      </c>
      <c r="I594">
        <v>0</v>
      </c>
      <c r="J594" s="1" t="s">
        <v>23330</v>
      </c>
      <c r="K594" s="1" t="s">
        <v>23056</v>
      </c>
    </row>
    <row r="595" spans="1:11" hidden="1" x14ac:dyDescent="0.3">
      <c r="A595">
        <v>440100</v>
      </c>
      <c r="B595">
        <v>0</v>
      </c>
      <c r="C595">
        <v>1</v>
      </c>
      <c r="D595">
        <v>23.186883000000002</v>
      </c>
      <c r="E595">
        <v>113.325065</v>
      </c>
      <c r="F595" s="1" t="s">
        <v>1899</v>
      </c>
      <c r="G595" s="1" t="s">
        <v>1900</v>
      </c>
      <c r="H595">
        <v>0</v>
      </c>
      <c r="I595">
        <v>0</v>
      </c>
      <c r="J595" s="1" t="s">
        <v>23330</v>
      </c>
      <c r="K595" s="1" t="s">
        <v>23051</v>
      </c>
    </row>
    <row r="596" spans="1:11" hidden="1" x14ac:dyDescent="0.3">
      <c r="A596">
        <v>441200</v>
      </c>
      <c r="B596">
        <v>0</v>
      </c>
      <c r="C596">
        <v>1</v>
      </c>
      <c r="D596">
        <v>23.187308999999999</v>
      </c>
      <c r="E596">
        <v>111.694878</v>
      </c>
      <c r="F596" s="1" t="s">
        <v>1901</v>
      </c>
      <c r="G596" s="1" t="s">
        <v>1902</v>
      </c>
      <c r="H596">
        <v>0</v>
      </c>
      <c r="I596">
        <v>0</v>
      </c>
      <c r="J596" s="1" t="s">
        <v>23330</v>
      </c>
      <c r="K596" s="1" t="s">
        <v>23056</v>
      </c>
    </row>
    <row r="597" spans="1:11" hidden="1" x14ac:dyDescent="0.3">
      <c r="A597">
        <v>440100</v>
      </c>
      <c r="B597">
        <v>0</v>
      </c>
      <c r="C597">
        <v>1</v>
      </c>
      <c r="D597">
        <v>23.187798999999998</v>
      </c>
      <c r="E597">
        <v>113.328568</v>
      </c>
      <c r="F597" s="1" t="s">
        <v>1903</v>
      </c>
      <c r="G597" s="1" t="s">
        <v>1904</v>
      </c>
      <c r="H597">
        <v>0</v>
      </c>
      <c r="I597">
        <v>0</v>
      </c>
      <c r="J597" s="1" t="s">
        <v>23330</v>
      </c>
      <c r="K597" s="1" t="s">
        <v>23051</v>
      </c>
    </row>
    <row r="598" spans="1:11" hidden="1" x14ac:dyDescent="0.3">
      <c r="A598">
        <v>440100</v>
      </c>
      <c r="B598">
        <v>0</v>
      </c>
      <c r="C598">
        <v>1</v>
      </c>
      <c r="D598">
        <v>23.187798999999998</v>
      </c>
      <c r="E598">
        <v>113.328568</v>
      </c>
      <c r="F598" s="1" t="s">
        <v>1905</v>
      </c>
      <c r="G598" s="1" t="s">
        <v>1906</v>
      </c>
      <c r="H598">
        <v>0</v>
      </c>
      <c r="I598">
        <v>0</v>
      </c>
      <c r="J598" s="1" t="s">
        <v>23330</v>
      </c>
      <c r="K598" s="1" t="s">
        <v>23051</v>
      </c>
    </row>
    <row r="599" spans="1:11" hidden="1" x14ac:dyDescent="0.3">
      <c r="A599">
        <v>440100</v>
      </c>
      <c r="B599">
        <v>1</v>
      </c>
      <c r="C599">
        <v>1</v>
      </c>
      <c r="D599">
        <v>23.187799999999999</v>
      </c>
      <c r="E599">
        <v>113.32859999999999</v>
      </c>
      <c r="F599" s="1" t="s">
        <v>1903</v>
      </c>
      <c r="G599" s="1" t="s">
        <v>1907</v>
      </c>
      <c r="H599">
        <v>2225</v>
      </c>
      <c r="I599">
        <v>8916</v>
      </c>
      <c r="J599" s="1" t="s">
        <v>23330</v>
      </c>
      <c r="K599" s="1" t="s">
        <v>23051</v>
      </c>
    </row>
    <row r="600" spans="1:11" hidden="1" x14ac:dyDescent="0.3">
      <c r="A600">
        <v>441200</v>
      </c>
      <c r="B600">
        <v>0</v>
      </c>
      <c r="C600">
        <v>1</v>
      </c>
      <c r="D600">
        <v>23.18899</v>
      </c>
      <c r="E600">
        <v>112.57459299999999</v>
      </c>
      <c r="F600" s="1" t="s">
        <v>1908</v>
      </c>
      <c r="G600" s="1" t="s">
        <v>1909</v>
      </c>
      <c r="H600">
        <v>0</v>
      </c>
      <c r="I600">
        <v>0</v>
      </c>
      <c r="J600" s="1" t="s">
        <v>23330</v>
      </c>
      <c r="K600" s="1" t="s">
        <v>23056</v>
      </c>
    </row>
    <row r="601" spans="1:11" hidden="1" x14ac:dyDescent="0.3">
      <c r="A601">
        <v>440100</v>
      </c>
      <c r="B601">
        <v>0</v>
      </c>
      <c r="C601">
        <v>1</v>
      </c>
      <c r="D601">
        <v>23.189108000000001</v>
      </c>
      <c r="E601">
        <v>113.261359</v>
      </c>
      <c r="F601" s="1" t="s">
        <v>1910</v>
      </c>
      <c r="G601" s="1" t="s">
        <v>1911</v>
      </c>
      <c r="H601">
        <v>0</v>
      </c>
      <c r="I601">
        <v>0</v>
      </c>
      <c r="J601" s="1" t="s">
        <v>23330</v>
      </c>
      <c r="K601" s="1" t="s">
        <v>23051</v>
      </c>
    </row>
    <row r="602" spans="1:11" hidden="1" x14ac:dyDescent="0.3">
      <c r="A602">
        <v>440100</v>
      </c>
      <c r="B602">
        <v>0</v>
      </c>
      <c r="C602">
        <v>1</v>
      </c>
      <c r="D602">
        <v>23.190878000000001</v>
      </c>
      <c r="E602">
        <v>113.257006</v>
      </c>
      <c r="F602" s="1" t="s">
        <v>1912</v>
      </c>
      <c r="G602" s="1" t="s">
        <v>1913</v>
      </c>
      <c r="H602">
        <v>0</v>
      </c>
      <c r="I602">
        <v>0</v>
      </c>
      <c r="J602" s="1" t="s">
        <v>23330</v>
      </c>
      <c r="K602" s="1" t="s">
        <v>23051</v>
      </c>
    </row>
    <row r="603" spans="1:11" hidden="1" x14ac:dyDescent="0.3">
      <c r="A603">
        <v>440100</v>
      </c>
      <c r="B603">
        <v>0</v>
      </c>
      <c r="C603">
        <v>1</v>
      </c>
      <c r="D603">
        <v>23.194084</v>
      </c>
      <c r="E603">
        <v>113.26565600000001</v>
      </c>
      <c r="F603" s="1" t="s">
        <v>1914</v>
      </c>
      <c r="G603" s="1" t="s">
        <v>1915</v>
      </c>
      <c r="H603">
        <v>0</v>
      </c>
      <c r="I603">
        <v>0</v>
      </c>
      <c r="J603" s="1" t="s">
        <v>23330</v>
      </c>
      <c r="K603" s="1" t="s">
        <v>23051</v>
      </c>
    </row>
    <row r="604" spans="1:11" hidden="1" x14ac:dyDescent="0.3">
      <c r="A604">
        <v>440100</v>
      </c>
      <c r="B604">
        <v>0</v>
      </c>
      <c r="C604">
        <v>1</v>
      </c>
      <c r="D604">
        <v>23.196480999999999</v>
      </c>
      <c r="E604">
        <v>113.369168</v>
      </c>
      <c r="F604" s="1" t="s">
        <v>1916</v>
      </c>
      <c r="G604" s="1" t="s">
        <v>1917</v>
      </c>
      <c r="H604">
        <v>0</v>
      </c>
      <c r="I604">
        <v>0</v>
      </c>
      <c r="J604" s="1" t="s">
        <v>23330</v>
      </c>
      <c r="K604" s="1" t="s">
        <v>23051</v>
      </c>
    </row>
    <row r="605" spans="1:11" hidden="1" x14ac:dyDescent="0.3">
      <c r="A605">
        <v>440100</v>
      </c>
      <c r="B605">
        <v>0</v>
      </c>
      <c r="C605">
        <v>1</v>
      </c>
      <c r="D605">
        <v>23.198398000000001</v>
      </c>
      <c r="E605">
        <v>113.426384</v>
      </c>
      <c r="F605" s="1" t="s">
        <v>1918</v>
      </c>
      <c r="G605" s="1" t="s">
        <v>1919</v>
      </c>
      <c r="H605">
        <v>0</v>
      </c>
      <c r="I605">
        <v>0</v>
      </c>
      <c r="J605" s="1" t="s">
        <v>23330</v>
      </c>
      <c r="K605" s="1" t="s">
        <v>23051</v>
      </c>
    </row>
    <row r="606" spans="1:11" hidden="1" x14ac:dyDescent="0.3">
      <c r="A606">
        <v>450100</v>
      </c>
      <c r="B606">
        <v>0</v>
      </c>
      <c r="C606">
        <v>1</v>
      </c>
      <c r="D606">
        <v>23.198730000000001</v>
      </c>
      <c r="E606">
        <v>109.125</v>
      </c>
      <c r="F606" s="1" t="s">
        <v>1920</v>
      </c>
      <c r="G606" s="1" t="s">
        <v>1921</v>
      </c>
      <c r="H606">
        <v>0</v>
      </c>
      <c r="I606">
        <v>0</v>
      </c>
      <c r="J606" s="1" t="s">
        <v>23331</v>
      </c>
      <c r="K606" s="1" t="s">
        <v>23069</v>
      </c>
    </row>
    <row r="607" spans="1:11" hidden="1" x14ac:dyDescent="0.3">
      <c r="A607">
        <v>440100</v>
      </c>
      <c r="B607">
        <v>0</v>
      </c>
      <c r="C607">
        <v>1</v>
      </c>
      <c r="D607">
        <v>23.203589999999998</v>
      </c>
      <c r="E607">
        <v>113.323273</v>
      </c>
      <c r="F607" s="1" t="s">
        <v>1922</v>
      </c>
      <c r="G607" s="1" t="s">
        <v>1923</v>
      </c>
      <c r="H607">
        <v>0</v>
      </c>
      <c r="I607">
        <v>0</v>
      </c>
      <c r="J607" s="1" t="s">
        <v>23330</v>
      </c>
      <c r="K607" s="1" t="s">
        <v>23051</v>
      </c>
    </row>
    <row r="608" spans="1:11" hidden="1" x14ac:dyDescent="0.3">
      <c r="A608">
        <v>440100</v>
      </c>
      <c r="B608">
        <v>0</v>
      </c>
      <c r="C608">
        <v>1</v>
      </c>
      <c r="D608">
        <v>23.203702</v>
      </c>
      <c r="E608">
        <v>113.322911</v>
      </c>
      <c r="F608" s="1" t="s">
        <v>1924</v>
      </c>
      <c r="G608" s="1" t="s">
        <v>1925</v>
      </c>
      <c r="H608">
        <v>0</v>
      </c>
      <c r="I608">
        <v>0</v>
      </c>
      <c r="J608" s="1" t="s">
        <v>23330</v>
      </c>
      <c r="K608" s="1" t="s">
        <v>23051</v>
      </c>
    </row>
    <row r="609" spans="1:11" hidden="1" x14ac:dyDescent="0.3">
      <c r="A609">
        <v>440100</v>
      </c>
      <c r="B609">
        <v>0</v>
      </c>
      <c r="C609">
        <v>1</v>
      </c>
      <c r="D609">
        <v>23.206102000000001</v>
      </c>
      <c r="E609">
        <v>113.231559</v>
      </c>
      <c r="F609" s="1" t="s">
        <v>1926</v>
      </c>
      <c r="G609" s="1" t="s">
        <v>1927</v>
      </c>
      <c r="H609">
        <v>0</v>
      </c>
      <c r="I609">
        <v>0</v>
      </c>
      <c r="J609" s="1" t="s">
        <v>23330</v>
      </c>
      <c r="K609" s="1" t="s">
        <v>23051</v>
      </c>
    </row>
    <row r="610" spans="1:11" hidden="1" x14ac:dyDescent="0.3">
      <c r="A610">
        <v>440100</v>
      </c>
      <c r="B610">
        <v>0</v>
      </c>
      <c r="C610">
        <v>1</v>
      </c>
      <c r="D610">
        <v>23.206485000000001</v>
      </c>
      <c r="E610">
        <v>113.23718599999999</v>
      </c>
      <c r="F610" s="1" t="s">
        <v>1928</v>
      </c>
      <c r="G610" s="1" t="s">
        <v>1929</v>
      </c>
      <c r="H610">
        <v>0</v>
      </c>
      <c r="I610">
        <v>0</v>
      </c>
      <c r="J610" s="1" t="s">
        <v>23330</v>
      </c>
      <c r="K610" s="1" t="s">
        <v>23051</v>
      </c>
    </row>
    <row r="611" spans="1:11" hidden="1" x14ac:dyDescent="0.3">
      <c r="A611">
        <v>440100</v>
      </c>
      <c r="B611">
        <v>0</v>
      </c>
      <c r="C611">
        <v>1</v>
      </c>
      <c r="D611">
        <v>23.210270000000001</v>
      </c>
      <c r="E611">
        <v>113.25112900000001</v>
      </c>
      <c r="F611" s="1" t="s">
        <v>1930</v>
      </c>
      <c r="G611" s="1" t="s">
        <v>1931</v>
      </c>
      <c r="H611">
        <v>0</v>
      </c>
      <c r="I611">
        <v>0</v>
      </c>
      <c r="J611" s="1" t="s">
        <v>23330</v>
      </c>
      <c r="K611" s="1" t="s">
        <v>23051</v>
      </c>
    </row>
    <row r="612" spans="1:11" hidden="1" x14ac:dyDescent="0.3">
      <c r="A612">
        <v>440100</v>
      </c>
      <c r="B612">
        <v>0</v>
      </c>
      <c r="C612">
        <v>1</v>
      </c>
      <c r="D612">
        <v>23.216459</v>
      </c>
      <c r="E612">
        <v>113.293515</v>
      </c>
      <c r="F612" s="1" t="s">
        <v>1932</v>
      </c>
      <c r="G612" s="1" t="s">
        <v>1933</v>
      </c>
      <c r="H612">
        <v>0</v>
      </c>
      <c r="I612">
        <v>0</v>
      </c>
      <c r="J612" s="1" t="s">
        <v>23330</v>
      </c>
      <c r="K612" s="1" t="s">
        <v>23051</v>
      </c>
    </row>
    <row r="613" spans="1:11" hidden="1" x14ac:dyDescent="0.3">
      <c r="A613">
        <v>440100</v>
      </c>
      <c r="B613">
        <v>0</v>
      </c>
      <c r="C613">
        <v>1</v>
      </c>
      <c r="D613">
        <v>23.218031</v>
      </c>
      <c r="E613">
        <v>113.186172</v>
      </c>
      <c r="F613" s="1" t="s">
        <v>97</v>
      </c>
      <c r="G613" s="1" t="s">
        <v>98</v>
      </c>
      <c r="H613">
        <v>1250</v>
      </c>
      <c r="I613">
        <v>130</v>
      </c>
      <c r="J613" s="1" t="s">
        <v>23330</v>
      </c>
      <c r="K613" s="1" t="s">
        <v>23052</v>
      </c>
    </row>
    <row r="614" spans="1:11" hidden="1" x14ac:dyDescent="0.3">
      <c r="A614">
        <v>445300</v>
      </c>
      <c r="B614">
        <v>0</v>
      </c>
      <c r="C614">
        <v>1</v>
      </c>
      <c r="D614">
        <v>23.218039999999998</v>
      </c>
      <c r="E614">
        <v>111.438568</v>
      </c>
      <c r="F614" s="1" t="s">
        <v>1934</v>
      </c>
      <c r="G614" s="1" t="s">
        <v>1935</v>
      </c>
      <c r="H614">
        <v>0</v>
      </c>
      <c r="I614">
        <v>0</v>
      </c>
      <c r="J614" s="1" t="s">
        <v>23330</v>
      </c>
      <c r="K614" s="1" t="s">
        <v>23050</v>
      </c>
    </row>
    <row r="615" spans="1:11" hidden="1" x14ac:dyDescent="0.3">
      <c r="A615">
        <v>532500</v>
      </c>
      <c r="B615">
        <v>0</v>
      </c>
      <c r="C615">
        <v>1</v>
      </c>
      <c r="D615">
        <v>23.220829999999999</v>
      </c>
      <c r="E615">
        <v>102.83916000000001</v>
      </c>
      <c r="F615" s="1" t="s">
        <v>1936</v>
      </c>
      <c r="G615" s="1" t="s">
        <v>1937</v>
      </c>
      <c r="H615">
        <v>0</v>
      </c>
      <c r="I615">
        <v>0</v>
      </c>
      <c r="J615" s="1" t="s">
        <v>23348</v>
      </c>
      <c r="K615" s="1" t="s">
        <v>22934</v>
      </c>
    </row>
    <row r="616" spans="1:11" hidden="1" x14ac:dyDescent="0.3">
      <c r="A616">
        <v>532500</v>
      </c>
      <c r="B616">
        <v>0</v>
      </c>
      <c r="C616">
        <v>1</v>
      </c>
      <c r="D616">
        <v>23.220829999999999</v>
      </c>
      <c r="E616">
        <v>102.83916000000001</v>
      </c>
      <c r="F616" s="1" t="s">
        <v>1936</v>
      </c>
      <c r="G616" s="1" t="s">
        <v>1938</v>
      </c>
      <c r="H616">
        <v>0</v>
      </c>
      <c r="I616">
        <v>0</v>
      </c>
      <c r="J616" s="1" t="s">
        <v>23348</v>
      </c>
      <c r="K616" s="1" t="s">
        <v>22934</v>
      </c>
    </row>
    <row r="617" spans="1:11" hidden="1" x14ac:dyDescent="0.3">
      <c r="A617">
        <v>532500</v>
      </c>
      <c r="B617">
        <v>0</v>
      </c>
      <c r="C617">
        <v>1</v>
      </c>
      <c r="D617">
        <v>23.221240000000002</v>
      </c>
      <c r="E617">
        <v>102.83431</v>
      </c>
      <c r="F617" s="1" t="s">
        <v>1939</v>
      </c>
      <c r="G617" s="1" t="s">
        <v>1940</v>
      </c>
      <c r="H617">
        <v>0</v>
      </c>
      <c r="I617">
        <v>0</v>
      </c>
      <c r="J617" s="1" t="s">
        <v>23348</v>
      </c>
      <c r="K617" s="1" t="s">
        <v>22934</v>
      </c>
    </row>
    <row r="618" spans="1:11" hidden="1" x14ac:dyDescent="0.3">
      <c r="A618">
        <v>440100</v>
      </c>
      <c r="B618">
        <v>0</v>
      </c>
      <c r="C618">
        <v>1</v>
      </c>
      <c r="D618">
        <v>23.232658000000001</v>
      </c>
      <c r="E618">
        <v>113.278549</v>
      </c>
      <c r="F618" s="1" t="s">
        <v>1941</v>
      </c>
      <c r="G618" s="1" t="s">
        <v>1942</v>
      </c>
      <c r="H618">
        <v>0</v>
      </c>
      <c r="I618">
        <v>0</v>
      </c>
      <c r="J618" s="1" t="s">
        <v>23330</v>
      </c>
      <c r="K618" s="1" t="s">
        <v>23051</v>
      </c>
    </row>
    <row r="619" spans="1:11" hidden="1" x14ac:dyDescent="0.3">
      <c r="A619">
        <v>440100</v>
      </c>
      <c r="B619">
        <v>0</v>
      </c>
      <c r="C619">
        <v>1</v>
      </c>
      <c r="D619">
        <v>23.233478999999999</v>
      </c>
      <c r="E619">
        <v>113.28736000000001</v>
      </c>
      <c r="F619" s="1" t="s">
        <v>1943</v>
      </c>
      <c r="G619" s="1" t="s">
        <v>1944</v>
      </c>
      <c r="H619">
        <v>0</v>
      </c>
      <c r="I619">
        <v>0</v>
      </c>
      <c r="J619" s="1" t="s">
        <v>23330</v>
      </c>
      <c r="K619" s="1" t="s">
        <v>23051</v>
      </c>
    </row>
    <row r="620" spans="1:11" hidden="1" x14ac:dyDescent="0.3">
      <c r="A620">
        <v>441200</v>
      </c>
      <c r="B620">
        <v>0</v>
      </c>
      <c r="C620">
        <v>1</v>
      </c>
      <c r="D620">
        <v>23.234289</v>
      </c>
      <c r="E620">
        <v>112.100105</v>
      </c>
      <c r="F620" s="1" t="s">
        <v>1945</v>
      </c>
      <c r="G620" s="1" t="s">
        <v>1946</v>
      </c>
      <c r="H620">
        <v>0</v>
      </c>
      <c r="I620">
        <v>0</v>
      </c>
      <c r="J620" s="1" t="s">
        <v>23330</v>
      </c>
      <c r="K620" s="1" t="s">
        <v>23056</v>
      </c>
    </row>
    <row r="621" spans="1:11" hidden="1" x14ac:dyDescent="0.3">
      <c r="A621">
        <v>440100</v>
      </c>
      <c r="B621">
        <v>0</v>
      </c>
      <c r="C621">
        <v>1</v>
      </c>
      <c r="D621">
        <v>23.234719999999999</v>
      </c>
      <c r="E621">
        <v>113.82897199999999</v>
      </c>
      <c r="F621" s="1" t="s">
        <v>1947</v>
      </c>
      <c r="G621" s="1" t="s">
        <v>1948</v>
      </c>
      <c r="H621">
        <v>0</v>
      </c>
      <c r="I621">
        <v>0</v>
      </c>
      <c r="J621" s="1" t="s">
        <v>23330</v>
      </c>
      <c r="K621" s="1" t="s">
        <v>23051</v>
      </c>
    </row>
    <row r="622" spans="1:11" hidden="1" x14ac:dyDescent="0.3">
      <c r="A622">
        <v>445300</v>
      </c>
      <c r="B622">
        <v>0</v>
      </c>
      <c r="C622">
        <v>1</v>
      </c>
      <c r="D622">
        <v>23.240320000000001</v>
      </c>
      <c r="E622">
        <v>111.539078</v>
      </c>
      <c r="F622" s="1" t="s">
        <v>1949</v>
      </c>
      <c r="G622" s="1" t="s">
        <v>1950</v>
      </c>
      <c r="H622">
        <v>0</v>
      </c>
      <c r="I622">
        <v>0</v>
      </c>
      <c r="J622" s="1" t="s">
        <v>23330</v>
      </c>
      <c r="K622" s="1" t="s">
        <v>23050</v>
      </c>
    </row>
    <row r="623" spans="1:11" hidden="1" x14ac:dyDescent="0.3">
      <c r="A623">
        <v>445300</v>
      </c>
      <c r="B623">
        <v>0</v>
      </c>
      <c r="C623">
        <v>1</v>
      </c>
      <c r="D623">
        <v>23.240841</v>
      </c>
      <c r="E623">
        <v>111.51943199999999</v>
      </c>
      <c r="F623" s="1" t="s">
        <v>1951</v>
      </c>
      <c r="G623" s="1" t="s">
        <v>1952</v>
      </c>
      <c r="H623">
        <v>0</v>
      </c>
      <c r="I623">
        <v>0</v>
      </c>
      <c r="J623" s="1" t="s">
        <v>23330</v>
      </c>
      <c r="K623" s="1" t="s">
        <v>23050</v>
      </c>
    </row>
    <row r="624" spans="1:11" hidden="1" x14ac:dyDescent="0.3">
      <c r="A624">
        <v>440100</v>
      </c>
      <c r="B624">
        <v>0</v>
      </c>
      <c r="C624">
        <v>1</v>
      </c>
      <c r="D624">
        <v>23.244095000000002</v>
      </c>
      <c r="E624">
        <v>113.349136</v>
      </c>
      <c r="F624" s="1" t="s">
        <v>1953</v>
      </c>
      <c r="G624" s="1" t="s">
        <v>1954</v>
      </c>
      <c r="H624">
        <v>0</v>
      </c>
      <c r="I624">
        <v>0</v>
      </c>
      <c r="J624" s="1" t="s">
        <v>23330</v>
      </c>
      <c r="K624" s="1" t="s">
        <v>23051</v>
      </c>
    </row>
    <row r="625" spans="1:11" hidden="1" x14ac:dyDescent="0.3">
      <c r="A625">
        <v>440500</v>
      </c>
      <c r="B625">
        <v>0</v>
      </c>
      <c r="C625">
        <v>1</v>
      </c>
      <c r="D625">
        <v>23.24877</v>
      </c>
      <c r="E625">
        <v>116.459152</v>
      </c>
      <c r="F625" s="1" t="s">
        <v>1955</v>
      </c>
      <c r="G625" s="1" t="s">
        <v>1956</v>
      </c>
      <c r="H625">
        <v>0</v>
      </c>
      <c r="I625">
        <v>0</v>
      </c>
      <c r="J625" s="1" t="s">
        <v>23330</v>
      </c>
      <c r="K625" s="1" t="s">
        <v>23058</v>
      </c>
    </row>
    <row r="626" spans="1:11" hidden="1" x14ac:dyDescent="0.3">
      <c r="A626">
        <v>440100</v>
      </c>
      <c r="B626">
        <v>0</v>
      </c>
      <c r="C626">
        <v>1</v>
      </c>
      <c r="D626">
        <v>23.249067</v>
      </c>
      <c r="E626">
        <v>113.312721</v>
      </c>
      <c r="F626" s="1" t="s">
        <v>1957</v>
      </c>
      <c r="G626" s="1" t="s">
        <v>1958</v>
      </c>
      <c r="H626">
        <v>0</v>
      </c>
      <c r="I626">
        <v>0</v>
      </c>
      <c r="J626" s="1" t="s">
        <v>23330</v>
      </c>
      <c r="K626" s="1" t="s">
        <v>23051</v>
      </c>
    </row>
    <row r="627" spans="1:11" hidden="1" x14ac:dyDescent="0.3">
      <c r="A627">
        <v>440500</v>
      </c>
      <c r="B627">
        <v>0</v>
      </c>
      <c r="C627">
        <v>1</v>
      </c>
      <c r="D627">
        <v>23.249649000000002</v>
      </c>
      <c r="E627">
        <v>116.423203</v>
      </c>
      <c r="F627" s="1" t="s">
        <v>1959</v>
      </c>
      <c r="G627" s="1" t="s">
        <v>1960</v>
      </c>
      <c r="H627">
        <v>0</v>
      </c>
      <c r="I627">
        <v>0</v>
      </c>
      <c r="J627" s="1" t="s">
        <v>23330</v>
      </c>
      <c r="K627" s="1" t="s">
        <v>23058</v>
      </c>
    </row>
    <row r="628" spans="1:11" hidden="1" x14ac:dyDescent="0.3">
      <c r="A628">
        <v>440500</v>
      </c>
      <c r="B628">
        <v>0</v>
      </c>
      <c r="C628">
        <v>1</v>
      </c>
      <c r="D628">
        <v>23.254449999999999</v>
      </c>
      <c r="E628">
        <v>116.601578</v>
      </c>
      <c r="F628" s="1" t="s">
        <v>1961</v>
      </c>
      <c r="G628" s="1" t="s">
        <v>1962</v>
      </c>
      <c r="H628">
        <v>0</v>
      </c>
      <c r="I628">
        <v>0</v>
      </c>
      <c r="J628" s="1" t="s">
        <v>23330</v>
      </c>
      <c r="K628" s="1" t="s">
        <v>23058</v>
      </c>
    </row>
    <row r="629" spans="1:11" hidden="1" x14ac:dyDescent="0.3">
      <c r="A629">
        <v>440500</v>
      </c>
      <c r="B629">
        <v>0</v>
      </c>
      <c r="C629">
        <v>1</v>
      </c>
      <c r="D629">
        <v>23.259212000000002</v>
      </c>
      <c r="E629">
        <v>116.599197</v>
      </c>
      <c r="F629" s="1" t="s">
        <v>1963</v>
      </c>
      <c r="G629" s="1" t="s">
        <v>1964</v>
      </c>
      <c r="H629">
        <v>0</v>
      </c>
      <c r="I629">
        <v>0</v>
      </c>
      <c r="J629" s="1" t="s">
        <v>23330</v>
      </c>
      <c r="K629" s="1" t="s">
        <v>23058</v>
      </c>
    </row>
    <row r="630" spans="1:11" hidden="1" x14ac:dyDescent="0.3">
      <c r="A630">
        <v>440500</v>
      </c>
      <c r="B630">
        <v>0</v>
      </c>
      <c r="C630">
        <v>1</v>
      </c>
      <c r="D630">
        <v>23.263539999999999</v>
      </c>
      <c r="E630">
        <v>116.50205200000001</v>
      </c>
      <c r="F630" s="1" t="s">
        <v>1965</v>
      </c>
      <c r="G630" s="1" t="s">
        <v>1966</v>
      </c>
      <c r="H630">
        <v>0</v>
      </c>
      <c r="I630">
        <v>0</v>
      </c>
      <c r="J630" s="1" t="s">
        <v>23330</v>
      </c>
      <c r="K630" s="1" t="s">
        <v>23058</v>
      </c>
    </row>
    <row r="631" spans="1:11" hidden="1" x14ac:dyDescent="0.3">
      <c r="A631">
        <v>440500</v>
      </c>
      <c r="B631">
        <v>0</v>
      </c>
      <c r="C631">
        <v>1</v>
      </c>
      <c r="D631">
        <v>23.264548999999999</v>
      </c>
      <c r="E631">
        <v>116.595291</v>
      </c>
      <c r="F631" s="1" t="s">
        <v>1967</v>
      </c>
      <c r="G631" s="1" t="s">
        <v>1968</v>
      </c>
      <c r="H631">
        <v>0</v>
      </c>
      <c r="I631">
        <v>0</v>
      </c>
      <c r="J631" s="1" t="s">
        <v>23330</v>
      </c>
      <c r="K631" s="1" t="s">
        <v>23058</v>
      </c>
    </row>
    <row r="632" spans="1:11" hidden="1" x14ac:dyDescent="0.3">
      <c r="A632">
        <v>440600</v>
      </c>
      <c r="B632">
        <v>0</v>
      </c>
      <c r="C632">
        <v>1</v>
      </c>
      <c r="D632">
        <v>23.266939000000001</v>
      </c>
      <c r="E632">
        <v>113.006477</v>
      </c>
      <c r="F632" s="1" t="s">
        <v>1969</v>
      </c>
      <c r="G632" s="1" t="s">
        <v>1970</v>
      </c>
      <c r="H632">
        <v>0</v>
      </c>
      <c r="I632">
        <v>0</v>
      </c>
      <c r="J632" s="1" t="s">
        <v>23330</v>
      </c>
      <c r="K632" s="1" t="s">
        <v>23052</v>
      </c>
    </row>
    <row r="633" spans="1:11" hidden="1" x14ac:dyDescent="0.3">
      <c r="A633">
        <v>441200</v>
      </c>
      <c r="B633">
        <v>0</v>
      </c>
      <c r="C633">
        <v>1</v>
      </c>
      <c r="D633">
        <v>23.267969000000001</v>
      </c>
      <c r="E633">
        <v>111.58367200000001</v>
      </c>
      <c r="F633" s="1" t="s">
        <v>1971</v>
      </c>
      <c r="G633" s="1" t="s">
        <v>1972</v>
      </c>
      <c r="H633">
        <v>0</v>
      </c>
      <c r="I633">
        <v>0</v>
      </c>
      <c r="J633" s="1" t="s">
        <v>23330</v>
      </c>
      <c r="K633" s="1" t="s">
        <v>23056</v>
      </c>
    </row>
    <row r="634" spans="1:11" hidden="1" x14ac:dyDescent="0.3">
      <c r="A634">
        <v>440100</v>
      </c>
      <c r="B634">
        <v>0</v>
      </c>
      <c r="C634">
        <v>1</v>
      </c>
      <c r="D634">
        <v>23.273458000000002</v>
      </c>
      <c r="E634">
        <v>113.23427599999999</v>
      </c>
      <c r="F634" s="1" t="s">
        <v>1973</v>
      </c>
      <c r="G634" s="1" t="s">
        <v>1974</v>
      </c>
      <c r="H634">
        <v>0</v>
      </c>
      <c r="I634">
        <v>0</v>
      </c>
      <c r="J634" s="1" t="s">
        <v>23330</v>
      </c>
      <c r="K634" s="1" t="s">
        <v>23051</v>
      </c>
    </row>
    <row r="635" spans="1:11" hidden="1" x14ac:dyDescent="0.3">
      <c r="A635">
        <v>440100</v>
      </c>
      <c r="B635">
        <v>0</v>
      </c>
      <c r="C635">
        <v>1</v>
      </c>
      <c r="D635">
        <v>23.277054</v>
      </c>
      <c r="E635">
        <v>113.570397</v>
      </c>
      <c r="F635" s="1" t="s">
        <v>1975</v>
      </c>
      <c r="G635" s="1" t="s">
        <v>1976</v>
      </c>
      <c r="H635">
        <v>0</v>
      </c>
      <c r="I635">
        <v>0</v>
      </c>
      <c r="J635" s="1" t="s">
        <v>23330</v>
      </c>
      <c r="K635" s="1" t="s">
        <v>23051</v>
      </c>
    </row>
    <row r="636" spans="1:11" hidden="1" x14ac:dyDescent="0.3">
      <c r="A636">
        <v>440100</v>
      </c>
      <c r="B636">
        <v>0</v>
      </c>
      <c r="C636">
        <v>1</v>
      </c>
      <c r="D636">
        <v>23.279418</v>
      </c>
      <c r="E636">
        <v>113.82113200000001</v>
      </c>
      <c r="F636" s="1" t="s">
        <v>1977</v>
      </c>
      <c r="G636" s="1" t="s">
        <v>1978</v>
      </c>
      <c r="H636">
        <v>0</v>
      </c>
      <c r="I636">
        <v>0</v>
      </c>
      <c r="J636" s="1" t="s">
        <v>23330</v>
      </c>
      <c r="K636" s="1" t="s">
        <v>23051</v>
      </c>
    </row>
    <row r="637" spans="1:11" hidden="1" x14ac:dyDescent="0.3">
      <c r="A637">
        <v>440100</v>
      </c>
      <c r="B637">
        <v>0</v>
      </c>
      <c r="C637">
        <v>1</v>
      </c>
      <c r="D637">
        <v>23.284248000000002</v>
      </c>
      <c r="E637">
        <v>113.84246</v>
      </c>
      <c r="F637" s="1" t="s">
        <v>1979</v>
      </c>
      <c r="G637" s="1" t="s">
        <v>1980</v>
      </c>
      <c r="H637">
        <v>0</v>
      </c>
      <c r="I637">
        <v>0</v>
      </c>
      <c r="J637" s="1" t="s">
        <v>23330</v>
      </c>
      <c r="K637" s="1" t="s">
        <v>23051</v>
      </c>
    </row>
    <row r="638" spans="1:11" hidden="1" x14ac:dyDescent="0.3">
      <c r="A638">
        <v>440100</v>
      </c>
      <c r="B638">
        <v>0</v>
      </c>
      <c r="C638">
        <v>1</v>
      </c>
      <c r="D638">
        <v>23.290181</v>
      </c>
      <c r="E638">
        <v>113.83061499999999</v>
      </c>
      <c r="F638" s="1" t="s">
        <v>1981</v>
      </c>
      <c r="G638" s="1" t="s">
        <v>1982</v>
      </c>
      <c r="H638">
        <v>0</v>
      </c>
      <c r="I638">
        <v>0</v>
      </c>
      <c r="J638" s="1" t="s">
        <v>23330</v>
      </c>
      <c r="K638" s="1" t="s">
        <v>23051</v>
      </c>
    </row>
    <row r="639" spans="1:11" hidden="1" x14ac:dyDescent="0.3">
      <c r="A639">
        <v>440100</v>
      </c>
      <c r="B639">
        <v>0</v>
      </c>
      <c r="C639">
        <v>1</v>
      </c>
      <c r="D639">
        <v>23.290201</v>
      </c>
      <c r="E639">
        <v>113.830429</v>
      </c>
      <c r="F639" s="1" t="s">
        <v>1983</v>
      </c>
      <c r="G639" s="1" t="s">
        <v>1984</v>
      </c>
      <c r="H639">
        <v>0</v>
      </c>
      <c r="I639">
        <v>0</v>
      </c>
      <c r="J639" s="1" t="s">
        <v>23330</v>
      </c>
      <c r="K639" s="1" t="s">
        <v>23051</v>
      </c>
    </row>
    <row r="640" spans="1:11" hidden="1" x14ac:dyDescent="0.3">
      <c r="A640">
        <v>441500</v>
      </c>
      <c r="B640">
        <v>0</v>
      </c>
      <c r="C640">
        <v>1</v>
      </c>
      <c r="D640">
        <v>23.291349</v>
      </c>
      <c r="E640">
        <v>115.66098</v>
      </c>
      <c r="F640" s="1" t="s">
        <v>1985</v>
      </c>
      <c r="G640" s="1" t="s">
        <v>1986</v>
      </c>
      <c r="H640">
        <v>0</v>
      </c>
      <c r="I640">
        <v>0</v>
      </c>
      <c r="J640" s="1" t="s">
        <v>23330</v>
      </c>
      <c r="K640" s="1" t="s">
        <v>23054</v>
      </c>
    </row>
    <row r="641" spans="1:11" hidden="1" x14ac:dyDescent="0.3">
      <c r="A641">
        <v>445200</v>
      </c>
      <c r="B641">
        <v>0</v>
      </c>
      <c r="C641">
        <v>1</v>
      </c>
      <c r="D641">
        <v>23.297239000000001</v>
      </c>
      <c r="E641">
        <v>116.16269699999999</v>
      </c>
      <c r="F641" s="1" t="s">
        <v>1987</v>
      </c>
      <c r="G641" s="1" t="s">
        <v>1988</v>
      </c>
      <c r="H641">
        <v>1100</v>
      </c>
      <c r="I641">
        <v>752</v>
      </c>
      <c r="J641" s="1" t="s">
        <v>23330</v>
      </c>
      <c r="K641" s="1" t="s">
        <v>23057</v>
      </c>
    </row>
    <row r="642" spans="1:11" hidden="1" x14ac:dyDescent="0.3">
      <c r="A642">
        <v>441200</v>
      </c>
      <c r="B642">
        <v>0</v>
      </c>
      <c r="C642">
        <v>1</v>
      </c>
      <c r="D642">
        <v>23.304978999999999</v>
      </c>
      <c r="E642">
        <v>111.483467</v>
      </c>
      <c r="F642" s="1" t="s">
        <v>1989</v>
      </c>
      <c r="G642" s="1" t="s">
        <v>1990</v>
      </c>
      <c r="H642">
        <v>0</v>
      </c>
      <c r="I642">
        <v>0</v>
      </c>
      <c r="J642" s="1" t="s">
        <v>23330</v>
      </c>
      <c r="K642" s="1" t="s">
        <v>23056</v>
      </c>
    </row>
    <row r="643" spans="1:11" hidden="1" x14ac:dyDescent="0.3">
      <c r="A643">
        <v>445200</v>
      </c>
      <c r="B643">
        <v>0</v>
      </c>
      <c r="C643">
        <v>1</v>
      </c>
      <c r="D643">
        <v>23.305599000000001</v>
      </c>
      <c r="E643">
        <v>116.175003</v>
      </c>
      <c r="F643" s="1" t="s">
        <v>1991</v>
      </c>
      <c r="G643" s="1" t="s">
        <v>1992</v>
      </c>
      <c r="H643">
        <v>0</v>
      </c>
      <c r="I643">
        <v>0</v>
      </c>
      <c r="J643" s="1" t="s">
        <v>23330</v>
      </c>
      <c r="K643" s="1" t="s">
        <v>23057</v>
      </c>
    </row>
    <row r="644" spans="1:11" hidden="1" x14ac:dyDescent="0.3">
      <c r="A644">
        <v>440500</v>
      </c>
      <c r="B644">
        <v>0</v>
      </c>
      <c r="C644">
        <v>1</v>
      </c>
      <c r="D644">
        <v>23.311171000000002</v>
      </c>
      <c r="E644">
        <v>116.354507</v>
      </c>
      <c r="F644" s="1" t="s">
        <v>1993</v>
      </c>
      <c r="G644" s="1" t="s">
        <v>1994</v>
      </c>
      <c r="H644">
        <v>0</v>
      </c>
      <c r="I644">
        <v>0</v>
      </c>
      <c r="J644" s="1" t="s">
        <v>23330</v>
      </c>
      <c r="K644" s="1" t="s">
        <v>23058</v>
      </c>
    </row>
    <row r="645" spans="1:11" hidden="1" x14ac:dyDescent="0.3">
      <c r="A645">
        <v>441200</v>
      </c>
      <c r="B645">
        <v>0</v>
      </c>
      <c r="C645">
        <v>1</v>
      </c>
      <c r="D645">
        <v>23.319579999999998</v>
      </c>
      <c r="E645">
        <v>112.192993</v>
      </c>
      <c r="F645" s="1" t="s">
        <v>1995</v>
      </c>
      <c r="G645" s="1" t="s">
        <v>1996</v>
      </c>
      <c r="H645">
        <v>0</v>
      </c>
      <c r="I645">
        <v>0</v>
      </c>
      <c r="J645" s="1" t="s">
        <v>23330</v>
      </c>
      <c r="K645" s="1" t="s">
        <v>23056</v>
      </c>
    </row>
    <row r="646" spans="1:11" hidden="1" x14ac:dyDescent="0.3">
      <c r="A646">
        <v>440500</v>
      </c>
      <c r="B646">
        <v>0</v>
      </c>
      <c r="C646">
        <v>1</v>
      </c>
      <c r="D646">
        <v>23.33663</v>
      </c>
      <c r="E646">
        <v>116.674492</v>
      </c>
      <c r="F646" s="1" t="s">
        <v>1997</v>
      </c>
      <c r="G646" s="1" t="s">
        <v>1998</v>
      </c>
      <c r="H646">
        <v>0</v>
      </c>
      <c r="I646">
        <v>0</v>
      </c>
      <c r="J646" s="1" t="s">
        <v>23330</v>
      </c>
      <c r="K646" s="1" t="s">
        <v>23058</v>
      </c>
    </row>
    <row r="647" spans="1:11" hidden="1" x14ac:dyDescent="0.3">
      <c r="A647">
        <v>440100</v>
      </c>
      <c r="B647">
        <v>0</v>
      </c>
      <c r="C647">
        <v>1</v>
      </c>
      <c r="D647">
        <v>23.337845000000002</v>
      </c>
      <c r="E647">
        <v>113.294197</v>
      </c>
      <c r="F647" s="1" t="s">
        <v>1999</v>
      </c>
      <c r="G647" s="1" t="s">
        <v>2000</v>
      </c>
      <c r="H647">
        <v>0</v>
      </c>
      <c r="I647">
        <v>0</v>
      </c>
      <c r="J647" s="1" t="s">
        <v>23330</v>
      </c>
      <c r="K647" s="1" t="s">
        <v>23051</v>
      </c>
    </row>
    <row r="648" spans="1:11" hidden="1" x14ac:dyDescent="0.3">
      <c r="A648">
        <v>441200</v>
      </c>
      <c r="B648">
        <v>0</v>
      </c>
      <c r="C648">
        <v>1</v>
      </c>
      <c r="D648">
        <v>23.342279000000001</v>
      </c>
      <c r="E648">
        <v>112.690399</v>
      </c>
      <c r="F648" s="1" t="s">
        <v>2001</v>
      </c>
      <c r="G648" s="1" t="s">
        <v>2002</v>
      </c>
      <c r="H648">
        <v>0</v>
      </c>
      <c r="I648">
        <v>0</v>
      </c>
      <c r="J648" s="1" t="s">
        <v>23330</v>
      </c>
      <c r="K648" s="1" t="s">
        <v>23056</v>
      </c>
    </row>
    <row r="649" spans="1:11" hidden="1" x14ac:dyDescent="0.3">
      <c r="A649">
        <v>532500</v>
      </c>
      <c r="B649">
        <v>0</v>
      </c>
      <c r="C649">
        <v>1</v>
      </c>
      <c r="D649">
        <v>23.343029999999999</v>
      </c>
      <c r="E649">
        <v>103.38377</v>
      </c>
      <c r="F649" s="1" t="s">
        <v>2003</v>
      </c>
      <c r="G649" s="1" t="s">
        <v>2004</v>
      </c>
      <c r="H649">
        <v>0</v>
      </c>
      <c r="I649">
        <v>0</v>
      </c>
      <c r="J649" s="1" t="s">
        <v>23348</v>
      </c>
      <c r="K649" s="1" t="s">
        <v>22934</v>
      </c>
    </row>
    <row r="650" spans="1:11" hidden="1" x14ac:dyDescent="0.3">
      <c r="A650">
        <v>441200</v>
      </c>
      <c r="B650">
        <v>0</v>
      </c>
      <c r="C650">
        <v>1</v>
      </c>
      <c r="D650">
        <v>23.344660000000001</v>
      </c>
      <c r="E650">
        <v>112.70921300000001</v>
      </c>
      <c r="F650" s="1" t="s">
        <v>2005</v>
      </c>
      <c r="G650" s="1" t="s">
        <v>2006</v>
      </c>
      <c r="H650">
        <v>0</v>
      </c>
      <c r="I650">
        <v>0</v>
      </c>
      <c r="J650" s="1" t="s">
        <v>23330</v>
      </c>
      <c r="K650" s="1" t="s">
        <v>23056</v>
      </c>
    </row>
    <row r="651" spans="1:11" hidden="1" x14ac:dyDescent="0.3">
      <c r="A651">
        <v>441200</v>
      </c>
      <c r="B651">
        <v>0</v>
      </c>
      <c r="C651">
        <v>1</v>
      </c>
      <c r="D651">
        <v>23.348458999999998</v>
      </c>
      <c r="E651">
        <v>112.68398999999999</v>
      </c>
      <c r="F651" s="1" t="s">
        <v>2007</v>
      </c>
      <c r="G651" s="1" t="s">
        <v>2008</v>
      </c>
      <c r="H651">
        <v>0</v>
      </c>
      <c r="I651">
        <v>0</v>
      </c>
      <c r="J651" s="1" t="s">
        <v>23330</v>
      </c>
      <c r="K651" s="1" t="s">
        <v>23056</v>
      </c>
    </row>
    <row r="652" spans="1:11" hidden="1" x14ac:dyDescent="0.3">
      <c r="A652">
        <v>440600</v>
      </c>
      <c r="B652">
        <v>0</v>
      </c>
      <c r="C652">
        <v>1</v>
      </c>
      <c r="D652">
        <v>23.350059999999999</v>
      </c>
      <c r="E652">
        <v>112.899597</v>
      </c>
      <c r="F652" s="1" t="s">
        <v>2009</v>
      </c>
      <c r="G652" s="1" t="s">
        <v>2010</v>
      </c>
      <c r="H652">
        <v>0</v>
      </c>
      <c r="I652">
        <v>0</v>
      </c>
      <c r="J652" s="1" t="s">
        <v>23330</v>
      </c>
      <c r="K652" s="1" t="s">
        <v>23052</v>
      </c>
    </row>
    <row r="653" spans="1:11" hidden="1" x14ac:dyDescent="0.3">
      <c r="A653">
        <v>440500</v>
      </c>
      <c r="B653">
        <v>0</v>
      </c>
      <c r="C653">
        <v>1</v>
      </c>
      <c r="D653">
        <v>23.353950999999999</v>
      </c>
      <c r="E653">
        <v>116.686691</v>
      </c>
      <c r="F653" s="1" t="s">
        <v>2011</v>
      </c>
      <c r="G653" s="1" t="s">
        <v>2012</v>
      </c>
      <c r="H653">
        <v>0</v>
      </c>
      <c r="I653">
        <v>0</v>
      </c>
      <c r="J653" s="1" t="s">
        <v>23330</v>
      </c>
      <c r="K653" s="1" t="s">
        <v>23058</v>
      </c>
    </row>
    <row r="654" spans="1:11" hidden="1" x14ac:dyDescent="0.3">
      <c r="A654">
        <v>440500</v>
      </c>
      <c r="B654">
        <v>0</v>
      </c>
      <c r="C654">
        <v>1</v>
      </c>
      <c r="D654">
        <v>23.354990000000001</v>
      </c>
      <c r="E654">
        <v>116.676941</v>
      </c>
      <c r="F654" s="1" t="s">
        <v>2013</v>
      </c>
      <c r="G654" s="1" t="s">
        <v>2014</v>
      </c>
      <c r="H654">
        <v>800</v>
      </c>
      <c r="I654">
        <v>1800</v>
      </c>
      <c r="J654" s="1" t="s">
        <v>23330</v>
      </c>
      <c r="K654" s="1" t="s">
        <v>23058</v>
      </c>
    </row>
    <row r="655" spans="1:11" hidden="1" x14ac:dyDescent="0.3">
      <c r="A655">
        <v>440500</v>
      </c>
      <c r="B655">
        <v>0</v>
      </c>
      <c r="C655">
        <v>1</v>
      </c>
      <c r="D655">
        <v>23.354990000000001</v>
      </c>
      <c r="E655">
        <v>116.676941</v>
      </c>
      <c r="F655" s="1" t="s">
        <v>2015</v>
      </c>
      <c r="G655" s="1" t="s">
        <v>2016</v>
      </c>
      <c r="H655">
        <v>0</v>
      </c>
      <c r="I655">
        <v>0</v>
      </c>
      <c r="J655" s="1" t="s">
        <v>23330</v>
      </c>
      <c r="K655" s="1" t="s">
        <v>23058</v>
      </c>
    </row>
    <row r="656" spans="1:11" hidden="1" x14ac:dyDescent="0.3">
      <c r="A656">
        <v>440500</v>
      </c>
      <c r="B656">
        <v>0</v>
      </c>
      <c r="C656">
        <v>1</v>
      </c>
      <c r="D656">
        <v>23.355260999999999</v>
      </c>
      <c r="E656">
        <v>116.695099</v>
      </c>
      <c r="F656" s="1" t="s">
        <v>2017</v>
      </c>
      <c r="G656" s="1" t="s">
        <v>2018</v>
      </c>
      <c r="H656">
        <v>0</v>
      </c>
      <c r="I656">
        <v>0</v>
      </c>
      <c r="J656" s="1" t="s">
        <v>23330</v>
      </c>
      <c r="K656" s="1" t="s">
        <v>23058</v>
      </c>
    </row>
    <row r="657" spans="1:11" hidden="1" x14ac:dyDescent="0.3">
      <c r="A657">
        <v>532500</v>
      </c>
      <c r="B657">
        <v>0</v>
      </c>
      <c r="C657">
        <v>1</v>
      </c>
      <c r="D657">
        <v>23.356359999999999</v>
      </c>
      <c r="E657">
        <v>103.15698</v>
      </c>
      <c r="F657" s="1" t="s">
        <v>2019</v>
      </c>
      <c r="G657" s="1" t="s">
        <v>2020</v>
      </c>
      <c r="H657">
        <v>0</v>
      </c>
      <c r="I657">
        <v>0</v>
      </c>
      <c r="J657" s="1" t="s">
        <v>23348</v>
      </c>
      <c r="K657" s="1" t="s">
        <v>22934</v>
      </c>
    </row>
    <row r="658" spans="1:11" hidden="1" x14ac:dyDescent="0.3">
      <c r="A658">
        <v>440500</v>
      </c>
      <c r="B658">
        <v>1</v>
      </c>
      <c r="C658">
        <v>1</v>
      </c>
      <c r="D658">
        <v>23.356380000000001</v>
      </c>
      <c r="E658">
        <v>116.693489</v>
      </c>
      <c r="F658" s="1" t="s">
        <v>115</v>
      </c>
      <c r="G658" s="1" t="s">
        <v>116</v>
      </c>
      <c r="H658">
        <v>1800</v>
      </c>
      <c r="I658">
        <v>3800</v>
      </c>
      <c r="J658" s="1" t="s">
        <v>23330</v>
      </c>
      <c r="K658" s="1" t="s">
        <v>23058</v>
      </c>
    </row>
    <row r="659" spans="1:11" hidden="1" x14ac:dyDescent="0.3">
      <c r="A659">
        <v>440500</v>
      </c>
      <c r="B659">
        <v>1</v>
      </c>
      <c r="C659">
        <v>1</v>
      </c>
      <c r="D659">
        <v>23.362898999999999</v>
      </c>
      <c r="E659">
        <v>116.706487</v>
      </c>
      <c r="F659" s="1" t="s">
        <v>2021</v>
      </c>
      <c r="G659" s="1" t="s">
        <v>2022</v>
      </c>
      <c r="H659">
        <v>1816</v>
      </c>
      <c r="I659">
        <v>3000</v>
      </c>
      <c r="J659" s="1" t="s">
        <v>23330</v>
      </c>
      <c r="K659" s="1" t="s">
        <v>23058</v>
      </c>
    </row>
    <row r="660" spans="1:11" hidden="1" x14ac:dyDescent="0.3">
      <c r="A660">
        <v>532600</v>
      </c>
      <c r="B660">
        <v>0</v>
      </c>
      <c r="C660">
        <v>1</v>
      </c>
      <c r="D660">
        <v>23.36375</v>
      </c>
      <c r="E660">
        <v>104.24974</v>
      </c>
      <c r="F660" s="1" t="s">
        <v>2023</v>
      </c>
      <c r="G660" s="1" t="s">
        <v>2024</v>
      </c>
      <c r="H660">
        <v>0</v>
      </c>
      <c r="I660">
        <v>0</v>
      </c>
      <c r="J660" s="1" t="s">
        <v>23348</v>
      </c>
      <c r="K660" s="1" t="s">
        <v>22935</v>
      </c>
    </row>
    <row r="661" spans="1:11" hidden="1" x14ac:dyDescent="0.3">
      <c r="A661">
        <v>532600</v>
      </c>
      <c r="B661">
        <v>0</v>
      </c>
      <c r="C661">
        <v>1</v>
      </c>
      <c r="D661">
        <v>23.36375</v>
      </c>
      <c r="E661">
        <v>104.24974</v>
      </c>
      <c r="F661" s="1" t="s">
        <v>2023</v>
      </c>
      <c r="G661" s="1" t="s">
        <v>2025</v>
      </c>
      <c r="H661">
        <v>0</v>
      </c>
      <c r="I661">
        <v>0</v>
      </c>
      <c r="J661" s="1" t="s">
        <v>23348</v>
      </c>
      <c r="K661" s="1" t="s">
        <v>22935</v>
      </c>
    </row>
    <row r="662" spans="1:11" hidden="1" x14ac:dyDescent="0.3">
      <c r="A662">
        <v>532500</v>
      </c>
      <c r="B662">
        <v>0</v>
      </c>
      <c r="C662">
        <v>1</v>
      </c>
      <c r="D662">
        <v>23.364239999999999</v>
      </c>
      <c r="E662">
        <v>102.42135</v>
      </c>
      <c r="F662" s="1" t="s">
        <v>660</v>
      </c>
      <c r="G662" s="1" t="s">
        <v>661</v>
      </c>
      <c r="H662">
        <v>0</v>
      </c>
      <c r="I662">
        <v>0</v>
      </c>
      <c r="J662" s="1" t="s">
        <v>23348</v>
      </c>
      <c r="K662" s="1" t="s">
        <v>22934</v>
      </c>
    </row>
    <row r="663" spans="1:11" hidden="1" x14ac:dyDescent="0.3">
      <c r="A663">
        <v>440100</v>
      </c>
      <c r="B663">
        <v>0</v>
      </c>
      <c r="C663">
        <v>1</v>
      </c>
      <c r="D663">
        <v>23.364640000000001</v>
      </c>
      <c r="E663">
        <v>113.35163900000001</v>
      </c>
      <c r="F663" s="1" t="s">
        <v>2026</v>
      </c>
      <c r="G663" s="1" t="s">
        <v>2027</v>
      </c>
      <c r="H663">
        <v>0</v>
      </c>
      <c r="I663">
        <v>0</v>
      </c>
      <c r="J663" s="1" t="s">
        <v>23330</v>
      </c>
      <c r="K663" s="1" t="s">
        <v>23051</v>
      </c>
    </row>
    <row r="664" spans="1:11" hidden="1" x14ac:dyDescent="0.3">
      <c r="A664">
        <v>532500</v>
      </c>
      <c r="B664">
        <v>0</v>
      </c>
      <c r="C664">
        <v>1</v>
      </c>
      <c r="D664">
        <v>23.365269999999999</v>
      </c>
      <c r="E664">
        <v>103.15406</v>
      </c>
      <c r="F664" s="1" t="s">
        <v>2028</v>
      </c>
      <c r="G664" s="1" t="s">
        <v>2029</v>
      </c>
      <c r="H664">
        <v>0</v>
      </c>
      <c r="I664">
        <v>0</v>
      </c>
      <c r="J664" s="1" t="s">
        <v>23348</v>
      </c>
      <c r="K664" s="1" t="s">
        <v>22934</v>
      </c>
    </row>
    <row r="665" spans="1:11" hidden="1" x14ac:dyDescent="0.3">
      <c r="A665">
        <v>440500</v>
      </c>
      <c r="B665">
        <v>1</v>
      </c>
      <c r="C665">
        <v>1</v>
      </c>
      <c r="D665">
        <v>23.368770000000001</v>
      </c>
      <c r="E665">
        <v>116.7259</v>
      </c>
      <c r="F665" s="1" t="s">
        <v>2030</v>
      </c>
      <c r="G665" s="1" t="s">
        <v>2031</v>
      </c>
      <c r="H665">
        <v>0</v>
      </c>
      <c r="I665">
        <v>0</v>
      </c>
      <c r="J665" s="1" t="s">
        <v>23330</v>
      </c>
      <c r="K665" s="1" t="s">
        <v>23058</v>
      </c>
    </row>
    <row r="666" spans="1:11" hidden="1" x14ac:dyDescent="0.3">
      <c r="A666">
        <v>440500</v>
      </c>
      <c r="B666">
        <v>0</v>
      </c>
      <c r="C666">
        <v>1</v>
      </c>
      <c r="D666">
        <v>23.370629999999998</v>
      </c>
      <c r="E666">
        <v>116.70510899999999</v>
      </c>
      <c r="F666" s="1" t="s">
        <v>2032</v>
      </c>
      <c r="G666" s="1" t="s">
        <v>2033</v>
      </c>
      <c r="H666">
        <v>0</v>
      </c>
      <c r="I666">
        <v>0</v>
      </c>
      <c r="J666" s="1" t="s">
        <v>23330</v>
      </c>
      <c r="K666" s="1" t="s">
        <v>23058</v>
      </c>
    </row>
    <row r="667" spans="1:11" hidden="1" x14ac:dyDescent="0.3">
      <c r="A667">
        <v>532600</v>
      </c>
      <c r="B667">
        <v>0</v>
      </c>
      <c r="C667">
        <v>1</v>
      </c>
      <c r="D667">
        <v>23.371200000000002</v>
      </c>
      <c r="E667">
        <v>104.25275999999999</v>
      </c>
      <c r="F667" s="1" t="s">
        <v>2034</v>
      </c>
      <c r="G667" s="1" t="s">
        <v>2035</v>
      </c>
      <c r="H667">
        <v>0</v>
      </c>
      <c r="I667">
        <v>0</v>
      </c>
      <c r="J667" s="1" t="s">
        <v>23348</v>
      </c>
      <c r="K667" s="1" t="s">
        <v>22935</v>
      </c>
    </row>
    <row r="668" spans="1:11" hidden="1" x14ac:dyDescent="0.3">
      <c r="A668">
        <v>440500</v>
      </c>
      <c r="B668">
        <v>0</v>
      </c>
      <c r="C668">
        <v>1</v>
      </c>
      <c r="D668">
        <v>23.371919999999999</v>
      </c>
      <c r="E668">
        <v>116.70107299999999</v>
      </c>
      <c r="F668" s="1" t="s">
        <v>2036</v>
      </c>
      <c r="G668" s="1" t="s">
        <v>2037</v>
      </c>
      <c r="H668">
        <v>0</v>
      </c>
      <c r="I668">
        <v>0</v>
      </c>
      <c r="J668" s="1" t="s">
        <v>23330</v>
      </c>
      <c r="K668" s="1" t="s">
        <v>23058</v>
      </c>
    </row>
    <row r="669" spans="1:11" hidden="1" x14ac:dyDescent="0.3">
      <c r="A669">
        <v>440100</v>
      </c>
      <c r="B669">
        <v>0</v>
      </c>
      <c r="C669">
        <v>1</v>
      </c>
      <c r="D669">
        <v>23.373771999999999</v>
      </c>
      <c r="E669">
        <v>113.21171699999999</v>
      </c>
      <c r="F669" s="1" t="s">
        <v>2038</v>
      </c>
      <c r="G669" s="1" t="s">
        <v>2039</v>
      </c>
      <c r="H669">
        <v>0</v>
      </c>
      <c r="I669">
        <v>0</v>
      </c>
      <c r="J669" s="1" t="s">
        <v>23330</v>
      </c>
      <c r="K669" s="1" t="s">
        <v>23051</v>
      </c>
    </row>
    <row r="670" spans="1:11" hidden="1" x14ac:dyDescent="0.3">
      <c r="A670">
        <v>532500</v>
      </c>
      <c r="B670">
        <v>0</v>
      </c>
      <c r="C670">
        <v>1</v>
      </c>
      <c r="D670">
        <v>23.374269000000002</v>
      </c>
      <c r="E670">
        <v>103.34446</v>
      </c>
      <c r="F670" s="1" t="s">
        <v>2040</v>
      </c>
      <c r="G670" s="1" t="s">
        <v>2041</v>
      </c>
      <c r="H670">
        <v>0</v>
      </c>
      <c r="I670">
        <v>0</v>
      </c>
      <c r="J670" s="1" t="s">
        <v>23348</v>
      </c>
      <c r="K670" s="1" t="s">
        <v>22934</v>
      </c>
    </row>
    <row r="671" spans="1:11" hidden="1" x14ac:dyDescent="0.3">
      <c r="A671">
        <v>441200</v>
      </c>
      <c r="B671">
        <v>0</v>
      </c>
      <c r="C671">
        <v>1</v>
      </c>
      <c r="D671">
        <v>23.374269000000002</v>
      </c>
      <c r="E671">
        <v>111.625092</v>
      </c>
      <c r="F671" s="1" t="s">
        <v>2042</v>
      </c>
      <c r="G671" s="1" t="s">
        <v>2043</v>
      </c>
      <c r="H671">
        <v>0</v>
      </c>
      <c r="I671">
        <v>0</v>
      </c>
      <c r="J671" s="1" t="s">
        <v>23330</v>
      </c>
      <c r="K671" s="1" t="s">
        <v>23056</v>
      </c>
    </row>
    <row r="672" spans="1:11" hidden="1" x14ac:dyDescent="0.3">
      <c r="A672">
        <v>440500</v>
      </c>
      <c r="B672">
        <v>0</v>
      </c>
      <c r="C672">
        <v>1</v>
      </c>
      <c r="D672">
        <v>23.374571</v>
      </c>
      <c r="E672">
        <v>116.687759</v>
      </c>
      <c r="F672" s="1" t="s">
        <v>2044</v>
      </c>
      <c r="G672" s="1" t="s">
        <v>2045</v>
      </c>
      <c r="H672">
        <v>0</v>
      </c>
      <c r="I672">
        <v>0</v>
      </c>
      <c r="J672" s="1" t="s">
        <v>23330</v>
      </c>
      <c r="K672" s="1" t="s">
        <v>23058</v>
      </c>
    </row>
    <row r="673" spans="1:11" hidden="1" x14ac:dyDescent="0.3">
      <c r="A673">
        <v>532500</v>
      </c>
      <c r="B673">
        <v>0</v>
      </c>
      <c r="C673">
        <v>1</v>
      </c>
      <c r="D673">
        <v>23.38561</v>
      </c>
      <c r="E673">
        <v>103.15952</v>
      </c>
      <c r="F673" s="1" t="s">
        <v>2046</v>
      </c>
      <c r="G673" s="1" t="s">
        <v>2047</v>
      </c>
      <c r="H673">
        <v>0</v>
      </c>
      <c r="I673">
        <v>0</v>
      </c>
      <c r="J673" s="1" t="s">
        <v>23348</v>
      </c>
      <c r="K673" s="1" t="s">
        <v>22934</v>
      </c>
    </row>
    <row r="674" spans="1:11" hidden="1" x14ac:dyDescent="0.3">
      <c r="A674">
        <v>440500</v>
      </c>
      <c r="B674">
        <v>0</v>
      </c>
      <c r="C674">
        <v>1</v>
      </c>
      <c r="D674">
        <v>23.394171</v>
      </c>
      <c r="E674">
        <v>116.71785</v>
      </c>
      <c r="F674" s="1" t="s">
        <v>2048</v>
      </c>
      <c r="G674" s="1" t="s">
        <v>2049</v>
      </c>
      <c r="H674">
        <v>0</v>
      </c>
      <c r="I674">
        <v>0</v>
      </c>
      <c r="J674" s="1" t="s">
        <v>23330</v>
      </c>
      <c r="K674" s="1" t="s">
        <v>23058</v>
      </c>
    </row>
    <row r="675" spans="1:11" hidden="1" x14ac:dyDescent="0.3">
      <c r="A675">
        <v>440100</v>
      </c>
      <c r="B675">
        <v>0</v>
      </c>
      <c r="C675">
        <v>1</v>
      </c>
      <c r="D675">
        <v>23.394653000000002</v>
      </c>
      <c r="E675">
        <v>113.201362</v>
      </c>
      <c r="F675" s="1" t="s">
        <v>2050</v>
      </c>
      <c r="G675" s="1" t="s">
        <v>2051</v>
      </c>
      <c r="H675">
        <v>0</v>
      </c>
      <c r="I675">
        <v>0</v>
      </c>
      <c r="J675" s="1" t="s">
        <v>23330</v>
      </c>
      <c r="K675" s="1" t="s">
        <v>23051</v>
      </c>
    </row>
    <row r="676" spans="1:11" hidden="1" x14ac:dyDescent="0.3">
      <c r="A676">
        <v>532500</v>
      </c>
      <c r="B676">
        <v>0</v>
      </c>
      <c r="C676">
        <v>1</v>
      </c>
      <c r="D676">
        <v>23.395099999999999</v>
      </c>
      <c r="E676">
        <v>103.28493</v>
      </c>
      <c r="F676" s="1" t="s">
        <v>2052</v>
      </c>
      <c r="G676" s="1" t="s">
        <v>2053</v>
      </c>
      <c r="H676">
        <v>0</v>
      </c>
      <c r="I676">
        <v>0</v>
      </c>
      <c r="J676" s="1" t="s">
        <v>23348</v>
      </c>
      <c r="K676" s="1" t="s">
        <v>22934</v>
      </c>
    </row>
    <row r="677" spans="1:11" hidden="1" x14ac:dyDescent="0.3">
      <c r="A677">
        <v>441200</v>
      </c>
      <c r="B677">
        <v>0</v>
      </c>
      <c r="C677">
        <v>1</v>
      </c>
      <c r="D677">
        <v>23.396971000000001</v>
      </c>
      <c r="E677">
        <v>111.713928</v>
      </c>
      <c r="F677" s="1" t="s">
        <v>2054</v>
      </c>
      <c r="G677" s="1" t="s">
        <v>2055</v>
      </c>
      <c r="H677">
        <v>0</v>
      </c>
      <c r="I677">
        <v>0</v>
      </c>
      <c r="J677" s="1" t="s">
        <v>23330</v>
      </c>
      <c r="K677" s="1" t="s">
        <v>23056</v>
      </c>
    </row>
    <row r="678" spans="1:11" hidden="1" x14ac:dyDescent="0.3">
      <c r="A678">
        <v>440100</v>
      </c>
      <c r="B678">
        <v>0</v>
      </c>
      <c r="C678">
        <v>1</v>
      </c>
      <c r="D678">
        <v>23.401568999999999</v>
      </c>
      <c r="E678">
        <v>113.21701</v>
      </c>
      <c r="F678" s="1" t="s">
        <v>2056</v>
      </c>
      <c r="G678" s="1" t="s">
        <v>2057</v>
      </c>
      <c r="H678">
        <v>0</v>
      </c>
      <c r="I678">
        <v>0</v>
      </c>
      <c r="J678" s="1" t="s">
        <v>23330</v>
      </c>
      <c r="K678" s="1" t="s">
        <v>23051</v>
      </c>
    </row>
    <row r="679" spans="1:11" hidden="1" x14ac:dyDescent="0.3">
      <c r="A679">
        <v>440100</v>
      </c>
      <c r="B679">
        <v>0</v>
      </c>
      <c r="C679">
        <v>1</v>
      </c>
      <c r="D679">
        <v>23.402080000000002</v>
      </c>
      <c r="E679">
        <v>113.21711500000001</v>
      </c>
      <c r="F679" s="1" t="s">
        <v>2058</v>
      </c>
      <c r="G679" s="1" t="s">
        <v>2059</v>
      </c>
      <c r="H679">
        <v>690</v>
      </c>
      <c r="I679">
        <v>2800</v>
      </c>
      <c r="J679" s="1" t="s">
        <v>23330</v>
      </c>
      <c r="K679" s="1" t="s">
        <v>23051</v>
      </c>
    </row>
    <row r="680" spans="1:11" hidden="1" x14ac:dyDescent="0.3">
      <c r="A680">
        <v>441200</v>
      </c>
      <c r="B680">
        <v>0</v>
      </c>
      <c r="C680">
        <v>1</v>
      </c>
      <c r="D680">
        <v>23.40391</v>
      </c>
      <c r="E680">
        <v>112.11747</v>
      </c>
      <c r="F680" s="1" t="s">
        <v>2060</v>
      </c>
      <c r="G680" s="1" t="s">
        <v>2061</v>
      </c>
      <c r="H680">
        <v>0</v>
      </c>
      <c r="I680">
        <v>0</v>
      </c>
      <c r="J680" s="1" t="s">
        <v>23330</v>
      </c>
      <c r="K680" s="1" t="s">
        <v>23056</v>
      </c>
    </row>
    <row r="681" spans="1:11" hidden="1" x14ac:dyDescent="0.3">
      <c r="A681">
        <v>441200</v>
      </c>
      <c r="B681">
        <v>0</v>
      </c>
      <c r="C681">
        <v>1</v>
      </c>
      <c r="D681">
        <v>23.40521</v>
      </c>
      <c r="E681">
        <v>111.4897</v>
      </c>
      <c r="F681" s="1" t="s">
        <v>2062</v>
      </c>
      <c r="G681" s="1" t="s">
        <v>2063</v>
      </c>
      <c r="H681">
        <v>0</v>
      </c>
      <c r="I681">
        <v>0</v>
      </c>
      <c r="J681" s="1" t="s">
        <v>23330</v>
      </c>
      <c r="K681" s="1" t="s">
        <v>23056</v>
      </c>
    </row>
    <row r="682" spans="1:11" hidden="1" x14ac:dyDescent="0.3">
      <c r="A682">
        <v>441300</v>
      </c>
      <c r="B682">
        <v>0</v>
      </c>
      <c r="C682">
        <v>1</v>
      </c>
      <c r="D682">
        <v>23.408971999999999</v>
      </c>
      <c r="E682">
        <v>114.465034</v>
      </c>
      <c r="F682" s="1" t="s">
        <v>2064</v>
      </c>
      <c r="G682" s="1" t="s">
        <v>2065</v>
      </c>
      <c r="H682">
        <v>0</v>
      </c>
      <c r="I682">
        <v>0</v>
      </c>
      <c r="J682" s="1" t="s">
        <v>23330</v>
      </c>
      <c r="K682" s="1" t="s">
        <v>23053</v>
      </c>
    </row>
    <row r="683" spans="1:11" hidden="1" x14ac:dyDescent="0.3">
      <c r="A683">
        <v>441200</v>
      </c>
      <c r="B683">
        <v>0</v>
      </c>
      <c r="C683">
        <v>1</v>
      </c>
      <c r="D683">
        <v>23.411899999999999</v>
      </c>
      <c r="E683">
        <v>111.509079</v>
      </c>
      <c r="F683" s="1" t="s">
        <v>2066</v>
      </c>
      <c r="G683" s="1" t="s">
        <v>2067</v>
      </c>
      <c r="H683">
        <v>0</v>
      </c>
      <c r="I683">
        <v>0</v>
      </c>
      <c r="J683" s="1" t="s">
        <v>23330</v>
      </c>
      <c r="K683" s="1" t="s">
        <v>23056</v>
      </c>
    </row>
    <row r="684" spans="1:11" hidden="1" x14ac:dyDescent="0.3">
      <c r="A684">
        <v>530800</v>
      </c>
      <c r="B684">
        <v>0</v>
      </c>
      <c r="C684">
        <v>1</v>
      </c>
      <c r="D684">
        <v>23.413250000000001</v>
      </c>
      <c r="E684">
        <v>101.67682000000001</v>
      </c>
      <c r="F684" s="1" t="s">
        <v>2068</v>
      </c>
      <c r="G684" s="1" t="s">
        <v>2069</v>
      </c>
      <c r="H684">
        <v>0</v>
      </c>
      <c r="I684">
        <v>0</v>
      </c>
      <c r="J684" s="1" t="s">
        <v>23348</v>
      </c>
      <c r="K684" s="1" t="s">
        <v>22922</v>
      </c>
    </row>
    <row r="685" spans="1:11" hidden="1" x14ac:dyDescent="0.3">
      <c r="A685">
        <v>530800</v>
      </c>
      <c r="B685">
        <v>0</v>
      </c>
      <c r="C685">
        <v>1</v>
      </c>
      <c r="D685">
        <v>23.42455</v>
      </c>
      <c r="E685">
        <v>101.68525</v>
      </c>
      <c r="F685" s="1" t="s">
        <v>2070</v>
      </c>
      <c r="G685" s="1" t="s">
        <v>2071</v>
      </c>
      <c r="H685">
        <v>0</v>
      </c>
      <c r="I685">
        <v>0</v>
      </c>
      <c r="J685" s="1" t="s">
        <v>23348</v>
      </c>
      <c r="K685" s="1" t="s">
        <v>22922</v>
      </c>
    </row>
    <row r="686" spans="1:11" hidden="1" x14ac:dyDescent="0.3">
      <c r="A686">
        <v>440100</v>
      </c>
      <c r="B686">
        <v>0</v>
      </c>
      <c r="C686">
        <v>1</v>
      </c>
      <c r="D686">
        <v>23.424681</v>
      </c>
      <c r="E686">
        <v>113.477493</v>
      </c>
      <c r="F686" s="1" t="s">
        <v>2072</v>
      </c>
      <c r="G686" s="1" t="s">
        <v>2073</v>
      </c>
      <c r="H686">
        <v>0</v>
      </c>
      <c r="I686">
        <v>0</v>
      </c>
      <c r="J686" s="1" t="s">
        <v>23330</v>
      </c>
      <c r="K686" s="1" t="s">
        <v>23051</v>
      </c>
    </row>
    <row r="687" spans="1:11" hidden="1" x14ac:dyDescent="0.3">
      <c r="A687">
        <v>440500</v>
      </c>
      <c r="B687">
        <v>0</v>
      </c>
      <c r="C687">
        <v>1</v>
      </c>
      <c r="D687">
        <v>23.427990000000001</v>
      </c>
      <c r="E687">
        <v>116.717484</v>
      </c>
      <c r="F687" s="1" t="s">
        <v>2074</v>
      </c>
      <c r="G687" s="1" t="s">
        <v>2075</v>
      </c>
      <c r="H687">
        <v>0</v>
      </c>
      <c r="I687">
        <v>0</v>
      </c>
      <c r="J687" s="1" t="s">
        <v>23330</v>
      </c>
      <c r="K687" s="1" t="s">
        <v>23058</v>
      </c>
    </row>
    <row r="688" spans="1:11" hidden="1" x14ac:dyDescent="0.3">
      <c r="A688">
        <v>445200</v>
      </c>
      <c r="B688">
        <v>0</v>
      </c>
      <c r="C688">
        <v>1</v>
      </c>
      <c r="D688">
        <v>23.43647</v>
      </c>
      <c r="E688">
        <v>115.85045599999999</v>
      </c>
      <c r="F688" s="1" t="s">
        <v>2076</v>
      </c>
      <c r="G688" s="1" t="s">
        <v>2077</v>
      </c>
      <c r="H688">
        <v>0</v>
      </c>
      <c r="I688">
        <v>0</v>
      </c>
      <c r="J688" s="1" t="s">
        <v>23330</v>
      </c>
      <c r="K688" s="1" t="s">
        <v>23057</v>
      </c>
    </row>
    <row r="689" spans="1:11" hidden="1" x14ac:dyDescent="0.3">
      <c r="A689">
        <v>532600</v>
      </c>
      <c r="B689">
        <v>0</v>
      </c>
      <c r="C689">
        <v>1</v>
      </c>
      <c r="D689">
        <v>23.436699999999998</v>
      </c>
      <c r="E689">
        <v>104.67659</v>
      </c>
      <c r="F689" s="1" t="s">
        <v>2078</v>
      </c>
      <c r="G689" s="1" t="s">
        <v>2079</v>
      </c>
      <c r="H689">
        <v>0</v>
      </c>
      <c r="I689">
        <v>0</v>
      </c>
      <c r="J689" s="1" t="s">
        <v>23348</v>
      </c>
      <c r="K689" s="1" t="s">
        <v>22935</v>
      </c>
    </row>
    <row r="690" spans="1:11" hidden="1" x14ac:dyDescent="0.3">
      <c r="A690">
        <v>532600</v>
      </c>
      <c r="B690">
        <v>0</v>
      </c>
      <c r="C690">
        <v>1</v>
      </c>
      <c r="D690">
        <v>23.43778</v>
      </c>
      <c r="E690">
        <v>104.67465</v>
      </c>
      <c r="F690" s="1" t="s">
        <v>2080</v>
      </c>
      <c r="G690" s="1" t="s">
        <v>2081</v>
      </c>
      <c r="H690">
        <v>0</v>
      </c>
      <c r="I690">
        <v>0</v>
      </c>
      <c r="J690" s="1" t="s">
        <v>23348</v>
      </c>
      <c r="K690" s="1" t="s">
        <v>22935</v>
      </c>
    </row>
    <row r="691" spans="1:11" hidden="1" x14ac:dyDescent="0.3">
      <c r="A691">
        <v>441200</v>
      </c>
      <c r="B691">
        <v>0</v>
      </c>
      <c r="C691">
        <v>1</v>
      </c>
      <c r="D691">
        <v>23.438641000000001</v>
      </c>
      <c r="E691">
        <v>111.50354799999999</v>
      </c>
      <c r="F691" s="1" t="s">
        <v>2082</v>
      </c>
      <c r="G691" s="1" t="s">
        <v>2083</v>
      </c>
      <c r="H691">
        <v>0</v>
      </c>
      <c r="I691">
        <v>0</v>
      </c>
      <c r="J691" s="1" t="s">
        <v>23330</v>
      </c>
      <c r="K691" s="1" t="s">
        <v>23056</v>
      </c>
    </row>
    <row r="692" spans="1:11" hidden="1" x14ac:dyDescent="0.3">
      <c r="A692">
        <v>445200</v>
      </c>
      <c r="B692">
        <v>0</v>
      </c>
      <c r="C692">
        <v>1</v>
      </c>
      <c r="D692">
        <v>23.441019000000001</v>
      </c>
      <c r="E692">
        <v>116.148338</v>
      </c>
      <c r="F692" s="1" t="s">
        <v>2084</v>
      </c>
      <c r="G692" s="1" t="s">
        <v>2085</v>
      </c>
      <c r="H692">
        <v>0</v>
      </c>
      <c r="I692">
        <v>0</v>
      </c>
      <c r="J692" s="1" t="s">
        <v>23330</v>
      </c>
      <c r="K692" s="1" t="s">
        <v>23057</v>
      </c>
    </row>
    <row r="693" spans="1:11" hidden="1" x14ac:dyDescent="0.3">
      <c r="A693">
        <v>440100</v>
      </c>
      <c r="B693">
        <v>0</v>
      </c>
      <c r="C693">
        <v>1</v>
      </c>
      <c r="D693">
        <v>23.463018000000002</v>
      </c>
      <c r="E693">
        <v>113.15894299999999</v>
      </c>
      <c r="F693" s="1" t="s">
        <v>2086</v>
      </c>
      <c r="G693" s="1" t="s">
        <v>2087</v>
      </c>
      <c r="H693">
        <v>0</v>
      </c>
      <c r="I693">
        <v>0</v>
      </c>
      <c r="J693" s="1" t="s">
        <v>23330</v>
      </c>
      <c r="K693" s="1" t="s">
        <v>23051</v>
      </c>
    </row>
    <row r="694" spans="1:11" hidden="1" x14ac:dyDescent="0.3">
      <c r="A694">
        <v>440100</v>
      </c>
      <c r="B694">
        <v>0</v>
      </c>
      <c r="C694">
        <v>1</v>
      </c>
      <c r="D694">
        <v>23.463138000000001</v>
      </c>
      <c r="E694">
        <v>113.15897699999999</v>
      </c>
      <c r="F694" s="1" t="s">
        <v>2088</v>
      </c>
      <c r="G694" s="1" t="s">
        <v>2089</v>
      </c>
      <c r="H694">
        <v>0</v>
      </c>
      <c r="I694">
        <v>0</v>
      </c>
      <c r="J694" s="1" t="s">
        <v>23330</v>
      </c>
      <c r="K694" s="1" t="s">
        <v>23051</v>
      </c>
    </row>
    <row r="695" spans="1:11" hidden="1" x14ac:dyDescent="0.3">
      <c r="A695">
        <v>450400</v>
      </c>
      <c r="B695">
        <v>1</v>
      </c>
      <c r="C695">
        <v>0</v>
      </c>
      <c r="D695">
        <v>23.463629999999998</v>
      </c>
      <c r="E695">
        <v>111.34846</v>
      </c>
      <c r="F695" s="1" t="s">
        <v>159</v>
      </c>
      <c r="G695" s="1" t="s">
        <v>160</v>
      </c>
      <c r="H695">
        <v>0</v>
      </c>
      <c r="I695">
        <v>0</v>
      </c>
      <c r="J695" s="1" t="s">
        <v>23331</v>
      </c>
      <c r="K695" s="1" t="s">
        <v>23071</v>
      </c>
    </row>
    <row r="696" spans="1:11" hidden="1" x14ac:dyDescent="0.3">
      <c r="A696">
        <v>440500</v>
      </c>
      <c r="B696">
        <v>0</v>
      </c>
      <c r="C696">
        <v>1</v>
      </c>
      <c r="D696">
        <v>23.471620999999999</v>
      </c>
      <c r="E696">
        <v>116.76728799999999</v>
      </c>
      <c r="F696" s="1" t="s">
        <v>2090</v>
      </c>
      <c r="G696" s="1" t="s">
        <v>2091</v>
      </c>
      <c r="H696">
        <v>0</v>
      </c>
      <c r="I696">
        <v>0</v>
      </c>
      <c r="J696" s="1" t="s">
        <v>23330</v>
      </c>
      <c r="K696" s="1" t="s">
        <v>23058</v>
      </c>
    </row>
    <row r="697" spans="1:11" hidden="1" x14ac:dyDescent="0.3">
      <c r="A697">
        <v>530900</v>
      </c>
      <c r="B697">
        <v>0</v>
      </c>
      <c r="C697">
        <v>1</v>
      </c>
      <c r="D697">
        <v>23.47869</v>
      </c>
      <c r="E697">
        <v>99.818280000000001</v>
      </c>
      <c r="F697" s="1" t="s">
        <v>2092</v>
      </c>
      <c r="G697" s="1" t="s">
        <v>2093</v>
      </c>
      <c r="H697">
        <v>0</v>
      </c>
      <c r="I697">
        <v>0</v>
      </c>
      <c r="J697" s="1" t="s">
        <v>23348</v>
      </c>
      <c r="K697" s="1" t="s">
        <v>22923</v>
      </c>
    </row>
    <row r="698" spans="1:11" hidden="1" x14ac:dyDescent="0.3">
      <c r="A698">
        <v>530800</v>
      </c>
      <c r="B698">
        <v>0</v>
      </c>
      <c r="C698">
        <v>1</v>
      </c>
      <c r="D698">
        <v>23.49119</v>
      </c>
      <c r="E698">
        <v>100.70695000000001</v>
      </c>
      <c r="F698" s="1" t="s">
        <v>2094</v>
      </c>
      <c r="G698" s="1" t="s">
        <v>2095</v>
      </c>
      <c r="H698">
        <v>0</v>
      </c>
      <c r="I698">
        <v>0</v>
      </c>
      <c r="J698" s="1" t="s">
        <v>23348</v>
      </c>
      <c r="K698" s="1" t="s">
        <v>22922</v>
      </c>
    </row>
    <row r="699" spans="1:11" hidden="1" x14ac:dyDescent="0.3">
      <c r="A699">
        <v>530800</v>
      </c>
      <c r="B699">
        <v>0</v>
      </c>
      <c r="C699">
        <v>1</v>
      </c>
      <c r="D699">
        <v>23.495259999999998</v>
      </c>
      <c r="E699">
        <v>100.69523</v>
      </c>
      <c r="F699" s="1" t="s">
        <v>2096</v>
      </c>
      <c r="G699" s="1" t="s">
        <v>2097</v>
      </c>
      <c r="H699">
        <v>0</v>
      </c>
      <c r="I699">
        <v>0</v>
      </c>
      <c r="J699" s="1" t="s">
        <v>23348</v>
      </c>
      <c r="K699" s="1" t="s">
        <v>22922</v>
      </c>
    </row>
    <row r="700" spans="1:11" hidden="1" x14ac:dyDescent="0.3">
      <c r="A700">
        <v>530800</v>
      </c>
      <c r="B700">
        <v>0</v>
      </c>
      <c r="C700">
        <v>1</v>
      </c>
      <c r="D700">
        <v>23.498760000000001</v>
      </c>
      <c r="E700">
        <v>100.72053</v>
      </c>
      <c r="F700" s="1" t="s">
        <v>2098</v>
      </c>
      <c r="G700" s="1" t="s">
        <v>2099</v>
      </c>
      <c r="H700">
        <v>0</v>
      </c>
      <c r="I700">
        <v>0</v>
      </c>
      <c r="J700" s="1" t="s">
        <v>23348</v>
      </c>
      <c r="K700" s="1" t="s">
        <v>22922</v>
      </c>
    </row>
    <row r="701" spans="1:11" hidden="1" x14ac:dyDescent="0.3">
      <c r="A701">
        <v>441200</v>
      </c>
      <c r="B701">
        <v>0</v>
      </c>
      <c r="C701">
        <v>1</v>
      </c>
      <c r="D701">
        <v>23.503018999999998</v>
      </c>
      <c r="E701">
        <v>111.745293</v>
      </c>
      <c r="F701" s="1" t="s">
        <v>2100</v>
      </c>
      <c r="G701" s="1" t="s">
        <v>2101</v>
      </c>
      <c r="H701">
        <v>0</v>
      </c>
      <c r="I701">
        <v>0</v>
      </c>
      <c r="J701" s="1" t="s">
        <v>23330</v>
      </c>
      <c r="K701" s="1" t="s">
        <v>23056</v>
      </c>
    </row>
    <row r="702" spans="1:11" hidden="1" x14ac:dyDescent="0.3">
      <c r="A702">
        <v>441200</v>
      </c>
      <c r="B702">
        <v>0</v>
      </c>
      <c r="C702">
        <v>1</v>
      </c>
      <c r="D702">
        <v>23.514544999999998</v>
      </c>
      <c r="E702">
        <v>111.55365</v>
      </c>
      <c r="F702" s="1" t="s">
        <v>2102</v>
      </c>
      <c r="G702" s="1" t="s">
        <v>2103</v>
      </c>
      <c r="H702">
        <v>0</v>
      </c>
      <c r="I702">
        <v>0</v>
      </c>
      <c r="J702" s="1" t="s">
        <v>23330</v>
      </c>
      <c r="K702" s="1" t="s">
        <v>23056</v>
      </c>
    </row>
    <row r="703" spans="1:11" hidden="1" x14ac:dyDescent="0.3">
      <c r="A703">
        <v>441200</v>
      </c>
      <c r="B703">
        <v>0</v>
      </c>
      <c r="C703">
        <v>1</v>
      </c>
      <c r="D703">
        <v>23.515288999999999</v>
      </c>
      <c r="E703">
        <v>111.794121</v>
      </c>
      <c r="F703" s="1" t="s">
        <v>2104</v>
      </c>
      <c r="G703" s="1" t="s">
        <v>2105</v>
      </c>
      <c r="H703">
        <v>0</v>
      </c>
      <c r="I703">
        <v>0</v>
      </c>
      <c r="J703" s="1" t="s">
        <v>23330</v>
      </c>
      <c r="K703" s="1" t="s">
        <v>23056</v>
      </c>
    </row>
    <row r="704" spans="1:11" hidden="1" x14ac:dyDescent="0.3">
      <c r="A704">
        <v>441200</v>
      </c>
      <c r="B704">
        <v>0</v>
      </c>
      <c r="C704">
        <v>1</v>
      </c>
      <c r="D704">
        <v>23.519898999999999</v>
      </c>
      <c r="E704">
        <v>111.62861599999999</v>
      </c>
      <c r="F704" s="1" t="s">
        <v>2106</v>
      </c>
      <c r="G704" s="1" t="s">
        <v>2107</v>
      </c>
      <c r="H704">
        <v>0</v>
      </c>
      <c r="I704">
        <v>0</v>
      </c>
      <c r="J704" s="1" t="s">
        <v>23330</v>
      </c>
      <c r="K704" s="1" t="s">
        <v>23056</v>
      </c>
    </row>
    <row r="705" spans="1:11" hidden="1" x14ac:dyDescent="0.3">
      <c r="A705">
        <v>445200</v>
      </c>
      <c r="B705">
        <v>0</v>
      </c>
      <c r="C705">
        <v>1</v>
      </c>
      <c r="D705">
        <v>23.534330000000001</v>
      </c>
      <c r="E705">
        <v>116.368568</v>
      </c>
      <c r="F705" s="1" t="s">
        <v>2108</v>
      </c>
      <c r="G705" s="1" t="s">
        <v>2109</v>
      </c>
      <c r="H705">
        <v>0</v>
      </c>
      <c r="I705">
        <v>0</v>
      </c>
      <c r="J705" s="1" t="s">
        <v>23330</v>
      </c>
      <c r="K705" s="1" t="s">
        <v>23057</v>
      </c>
    </row>
    <row r="706" spans="1:11" hidden="1" x14ac:dyDescent="0.3">
      <c r="A706">
        <v>530900</v>
      </c>
      <c r="B706">
        <v>0</v>
      </c>
      <c r="C706">
        <v>1</v>
      </c>
      <c r="D706">
        <v>23.53546</v>
      </c>
      <c r="E706">
        <v>99.403819999999996</v>
      </c>
      <c r="F706" s="1" t="s">
        <v>2110</v>
      </c>
      <c r="G706" s="1" t="s">
        <v>2111</v>
      </c>
      <c r="H706">
        <v>0</v>
      </c>
      <c r="I706">
        <v>0</v>
      </c>
      <c r="J706" s="1" t="s">
        <v>23348</v>
      </c>
      <c r="K706" s="1" t="s">
        <v>22923</v>
      </c>
    </row>
    <row r="707" spans="1:11" hidden="1" x14ac:dyDescent="0.3">
      <c r="A707">
        <v>530900</v>
      </c>
      <c r="B707">
        <v>0</v>
      </c>
      <c r="C707">
        <v>1</v>
      </c>
      <c r="D707">
        <v>23.536049999999999</v>
      </c>
      <c r="E707">
        <v>99.399600000000007</v>
      </c>
      <c r="F707" s="1" t="s">
        <v>666</v>
      </c>
      <c r="G707" s="1" t="s">
        <v>667</v>
      </c>
      <c r="H707">
        <v>0</v>
      </c>
      <c r="I707">
        <v>0</v>
      </c>
      <c r="J707" s="1" t="s">
        <v>23348</v>
      </c>
      <c r="K707" s="1" t="s">
        <v>22923</v>
      </c>
    </row>
    <row r="708" spans="1:11" hidden="1" x14ac:dyDescent="0.3">
      <c r="A708">
        <v>445200</v>
      </c>
      <c r="B708">
        <v>0</v>
      </c>
      <c r="C708">
        <v>1</v>
      </c>
      <c r="D708">
        <v>23.538530000000002</v>
      </c>
      <c r="E708">
        <v>116.380402</v>
      </c>
      <c r="F708" s="1" t="s">
        <v>2112</v>
      </c>
      <c r="G708" s="1" t="s">
        <v>2113</v>
      </c>
      <c r="H708">
        <v>0</v>
      </c>
      <c r="I708">
        <v>0</v>
      </c>
      <c r="J708" s="1" t="s">
        <v>23330</v>
      </c>
      <c r="K708" s="1" t="s">
        <v>23057</v>
      </c>
    </row>
    <row r="709" spans="1:11" hidden="1" x14ac:dyDescent="0.3">
      <c r="A709">
        <v>445200</v>
      </c>
      <c r="B709">
        <v>0</v>
      </c>
      <c r="C709">
        <v>1</v>
      </c>
      <c r="D709">
        <v>23.539338999999998</v>
      </c>
      <c r="E709">
        <v>116.346008</v>
      </c>
      <c r="F709" s="1" t="s">
        <v>2114</v>
      </c>
      <c r="G709" s="1" t="s">
        <v>2115</v>
      </c>
      <c r="H709">
        <v>0</v>
      </c>
      <c r="I709">
        <v>0</v>
      </c>
      <c r="J709" s="1" t="s">
        <v>23330</v>
      </c>
      <c r="K709" s="1" t="s">
        <v>23057</v>
      </c>
    </row>
    <row r="710" spans="1:11" hidden="1" x14ac:dyDescent="0.3">
      <c r="A710">
        <v>445200</v>
      </c>
      <c r="B710">
        <v>1</v>
      </c>
      <c r="C710">
        <v>1</v>
      </c>
      <c r="D710">
        <v>23.540119000000001</v>
      </c>
      <c r="E710">
        <v>116.36122899999999</v>
      </c>
      <c r="F710" s="1" t="s">
        <v>107</v>
      </c>
      <c r="G710" s="1" t="s">
        <v>108</v>
      </c>
      <c r="H710">
        <v>920</v>
      </c>
      <c r="I710">
        <v>2700</v>
      </c>
      <c r="J710" s="1" t="s">
        <v>23330</v>
      </c>
      <c r="K710" s="1" t="s">
        <v>23057</v>
      </c>
    </row>
    <row r="711" spans="1:11" hidden="1" x14ac:dyDescent="0.3">
      <c r="A711">
        <v>440100</v>
      </c>
      <c r="B711">
        <v>0</v>
      </c>
      <c r="C711">
        <v>1</v>
      </c>
      <c r="D711">
        <v>23.549979</v>
      </c>
      <c r="E711">
        <v>113.573312</v>
      </c>
      <c r="F711" s="1" t="s">
        <v>2116</v>
      </c>
      <c r="G711" s="1" t="s">
        <v>2117</v>
      </c>
      <c r="H711">
        <v>1500</v>
      </c>
      <c r="I711">
        <v>3287</v>
      </c>
      <c r="J711" s="1" t="s">
        <v>23330</v>
      </c>
      <c r="K711" s="1" t="s">
        <v>23051</v>
      </c>
    </row>
    <row r="712" spans="1:11" hidden="1" x14ac:dyDescent="0.3">
      <c r="A712">
        <v>440100</v>
      </c>
      <c r="B712">
        <v>0</v>
      </c>
      <c r="C712">
        <v>1</v>
      </c>
      <c r="D712">
        <v>23.550630999999999</v>
      </c>
      <c r="E712">
        <v>113.591328</v>
      </c>
      <c r="F712" s="1" t="s">
        <v>2118</v>
      </c>
      <c r="G712" s="1" t="s">
        <v>2119</v>
      </c>
      <c r="H712">
        <v>0</v>
      </c>
      <c r="I712">
        <v>0</v>
      </c>
      <c r="J712" s="1" t="s">
        <v>23330</v>
      </c>
      <c r="K712" s="1" t="s">
        <v>23051</v>
      </c>
    </row>
    <row r="713" spans="1:11" hidden="1" x14ac:dyDescent="0.3">
      <c r="A713">
        <v>440100</v>
      </c>
      <c r="B713">
        <v>0</v>
      </c>
      <c r="C713">
        <v>1</v>
      </c>
      <c r="D713">
        <v>23.551068999999998</v>
      </c>
      <c r="E713">
        <v>113.59114099999999</v>
      </c>
      <c r="F713" s="1" t="s">
        <v>2120</v>
      </c>
      <c r="G713" s="1" t="s">
        <v>2121</v>
      </c>
      <c r="H713">
        <v>0</v>
      </c>
      <c r="I713">
        <v>0</v>
      </c>
      <c r="J713" s="1" t="s">
        <v>23330</v>
      </c>
      <c r="K713" s="1" t="s">
        <v>23051</v>
      </c>
    </row>
    <row r="714" spans="1:11" hidden="1" x14ac:dyDescent="0.3">
      <c r="A714">
        <v>440100</v>
      </c>
      <c r="B714">
        <v>0</v>
      </c>
      <c r="C714">
        <v>1</v>
      </c>
      <c r="D714">
        <v>23.553241</v>
      </c>
      <c r="E714">
        <v>113.58248500000001</v>
      </c>
      <c r="F714" s="1" t="s">
        <v>2122</v>
      </c>
      <c r="G714" s="1" t="s">
        <v>2123</v>
      </c>
      <c r="H714">
        <v>0</v>
      </c>
      <c r="I714">
        <v>0</v>
      </c>
      <c r="J714" s="1" t="s">
        <v>23330</v>
      </c>
      <c r="K714" s="1" t="s">
        <v>23051</v>
      </c>
    </row>
    <row r="715" spans="1:11" hidden="1" x14ac:dyDescent="0.3">
      <c r="A715">
        <v>441400</v>
      </c>
      <c r="B715">
        <v>0</v>
      </c>
      <c r="C715">
        <v>1</v>
      </c>
      <c r="D715">
        <v>23.554179999999999</v>
      </c>
      <c r="E715">
        <v>115.54283100000001</v>
      </c>
      <c r="F715" s="1" t="s">
        <v>2124</v>
      </c>
      <c r="G715" s="1" t="s">
        <v>2125</v>
      </c>
      <c r="H715">
        <v>0</v>
      </c>
      <c r="I715">
        <v>0</v>
      </c>
      <c r="J715" s="1" t="s">
        <v>23330</v>
      </c>
      <c r="K715" s="1" t="s">
        <v>23059</v>
      </c>
    </row>
    <row r="716" spans="1:11" hidden="1" x14ac:dyDescent="0.3">
      <c r="A716">
        <v>445200</v>
      </c>
      <c r="B716">
        <v>0</v>
      </c>
      <c r="C716">
        <v>1</v>
      </c>
      <c r="D716">
        <v>23.556668999999999</v>
      </c>
      <c r="E716">
        <v>116.35173</v>
      </c>
      <c r="F716" s="1" t="s">
        <v>2126</v>
      </c>
      <c r="G716" s="1" t="s">
        <v>2127</v>
      </c>
      <c r="H716">
        <v>0</v>
      </c>
      <c r="I716">
        <v>0</v>
      </c>
      <c r="J716" s="1" t="s">
        <v>23330</v>
      </c>
      <c r="K716" s="1" t="s">
        <v>23057</v>
      </c>
    </row>
    <row r="717" spans="1:11" hidden="1" x14ac:dyDescent="0.3">
      <c r="A717">
        <v>445200</v>
      </c>
      <c r="B717">
        <v>0</v>
      </c>
      <c r="C717">
        <v>1</v>
      </c>
      <c r="D717">
        <v>23.560079999999999</v>
      </c>
      <c r="E717">
        <v>116.358047</v>
      </c>
      <c r="F717" s="1" t="s">
        <v>2128</v>
      </c>
      <c r="G717" s="1" t="s">
        <v>2129</v>
      </c>
      <c r="H717">
        <v>0</v>
      </c>
      <c r="I717">
        <v>0</v>
      </c>
      <c r="J717" s="1" t="s">
        <v>23330</v>
      </c>
      <c r="K717" s="1" t="s">
        <v>23057</v>
      </c>
    </row>
    <row r="718" spans="1:11" hidden="1" x14ac:dyDescent="0.3">
      <c r="A718">
        <v>445200</v>
      </c>
      <c r="B718">
        <v>0</v>
      </c>
      <c r="C718">
        <v>1</v>
      </c>
      <c r="D718">
        <v>23.563998999999999</v>
      </c>
      <c r="E718">
        <v>116.431847</v>
      </c>
      <c r="F718" s="1" t="s">
        <v>2130</v>
      </c>
      <c r="G718" s="1" t="s">
        <v>2131</v>
      </c>
      <c r="H718">
        <v>0</v>
      </c>
      <c r="I718">
        <v>0</v>
      </c>
      <c r="J718" s="1" t="s">
        <v>23330</v>
      </c>
      <c r="K718" s="1" t="s">
        <v>23057</v>
      </c>
    </row>
    <row r="719" spans="1:11" hidden="1" x14ac:dyDescent="0.3">
      <c r="A719">
        <v>445200</v>
      </c>
      <c r="B719">
        <v>0</v>
      </c>
      <c r="C719">
        <v>1</v>
      </c>
      <c r="D719">
        <v>23.56786</v>
      </c>
      <c r="E719">
        <v>116.42025</v>
      </c>
      <c r="F719" s="1" t="s">
        <v>2132</v>
      </c>
      <c r="G719" s="1" t="s">
        <v>2133</v>
      </c>
      <c r="H719">
        <v>0</v>
      </c>
      <c r="I719">
        <v>0</v>
      </c>
      <c r="J719" s="1" t="s">
        <v>23330</v>
      </c>
      <c r="K719" s="1" t="s">
        <v>23057</v>
      </c>
    </row>
    <row r="720" spans="1:11" hidden="1" x14ac:dyDescent="0.3">
      <c r="A720">
        <v>445200</v>
      </c>
      <c r="B720">
        <v>0</v>
      </c>
      <c r="C720">
        <v>1</v>
      </c>
      <c r="D720">
        <v>23.585899000000001</v>
      </c>
      <c r="E720">
        <v>116.466522</v>
      </c>
      <c r="F720" s="1" t="s">
        <v>2134</v>
      </c>
      <c r="G720" s="1" t="s">
        <v>2135</v>
      </c>
      <c r="H720">
        <v>0</v>
      </c>
      <c r="I720">
        <v>0</v>
      </c>
      <c r="J720" s="1" t="s">
        <v>23330</v>
      </c>
      <c r="K720" s="1" t="s">
        <v>23057</v>
      </c>
    </row>
    <row r="721" spans="1:11" hidden="1" x14ac:dyDescent="0.3">
      <c r="A721">
        <v>530400</v>
      </c>
      <c r="B721">
        <v>0</v>
      </c>
      <c r="C721">
        <v>1</v>
      </c>
      <c r="D721">
        <v>23.591950000000001</v>
      </c>
      <c r="E721">
        <v>102.00279</v>
      </c>
      <c r="F721" s="1" t="s">
        <v>2136</v>
      </c>
      <c r="G721" s="1" t="s">
        <v>2137</v>
      </c>
      <c r="H721">
        <v>0</v>
      </c>
      <c r="I721">
        <v>0</v>
      </c>
      <c r="J721" s="1" t="s">
        <v>23348</v>
      </c>
      <c r="K721" s="1" t="s">
        <v>22924</v>
      </c>
    </row>
    <row r="722" spans="1:11" hidden="1" x14ac:dyDescent="0.3">
      <c r="A722">
        <v>350600</v>
      </c>
      <c r="B722">
        <v>0</v>
      </c>
      <c r="C722">
        <v>1</v>
      </c>
      <c r="D722">
        <v>23.598389999999998</v>
      </c>
      <c r="E722">
        <v>117.38621999999999</v>
      </c>
      <c r="F722" s="1" t="s">
        <v>2138</v>
      </c>
      <c r="G722" s="1" t="s">
        <v>2139</v>
      </c>
      <c r="H722">
        <v>0</v>
      </c>
      <c r="I722">
        <v>0</v>
      </c>
      <c r="J722" s="1" t="s">
        <v>22861</v>
      </c>
      <c r="K722" s="1" t="s">
        <v>23231</v>
      </c>
    </row>
    <row r="723" spans="1:11" hidden="1" x14ac:dyDescent="0.3">
      <c r="A723">
        <v>530400</v>
      </c>
      <c r="B723">
        <v>0</v>
      </c>
      <c r="C723">
        <v>1</v>
      </c>
      <c r="D723">
        <v>23.598939999999999</v>
      </c>
      <c r="E723">
        <v>102.00497</v>
      </c>
      <c r="F723" s="1" t="s">
        <v>2140</v>
      </c>
      <c r="G723" s="1" t="s">
        <v>2141</v>
      </c>
      <c r="H723">
        <v>0</v>
      </c>
      <c r="I723">
        <v>0</v>
      </c>
      <c r="J723" s="1" t="s">
        <v>23348</v>
      </c>
      <c r="K723" s="1" t="s">
        <v>22924</v>
      </c>
    </row>
    <row r="724" spans="1:11" hidden="1" x14ac:dyDescent="0.3">
      <c r="A724">
        <v>445200</v>
      </c>
      <c r="B724">
        <v>0</v>
      </c>
      <c r="C724">
        <v>1</v>
      </c>
      <c r="D724">
        <v>23.601130000000001</v>
      </c>
      <c r="E724">
        <v>116.50942999999999</v>
      </c>
      <c r="F724" s="1" t="s">
        <v>2142</v>
      </c>
      <c r="G724" s="1" t="s">
        <v>2143</v>
      </c>
      <c r="H724">
        <v>0</v>
      </c>
      <c r="I724">
        <v>0</v>
      </c>
      <c r="J724" s="1" t="s">
        <v>23330</v>
      </c>
      <c r="K724" s="1" t="s">
        <v>23057</v>
      </c>
    </row>
    <row r="725" spans="1:11" hidden="1" x14ac:dyDescent="0.3">
      <c r="A725">
        <v>445200</v>
      </c>
      <c r="B725">
        <v>0</v>
      </c>
      <c r="C725">
        <v>1</v>
      </c>
      <c r="D725">
        <v>23.602029999999999</v>
      </c>
      <c r="E725">
        <v>116.32615699999999</v>
      </c>
      <c r="F725" s="1" t="s">
        <v>2144</v>
      </c>
      <c r="G725" s="1" t="s">
        <v>2145</v>
      </c>
      <c r="H725">
        <v>0</v>
      </c>
      <c r="I725">
        <v>0</v>
      </c>
      <c r="J725" s="1" t="s">
        <v>23330</v>
      </c>
      <c r="K725" s="1" t="s">
        <v>23057</v>
      </c>
    </row>
    <row r="726" spans="1:11" hidden="1" x14ac:dyDescent="0.3">
      <c r="A726">
        <v>532600</v>
      </c>
      <c r="B726">
        <v>0</v>
      </c>
      <c r="C726">
        <v>1</v>
      </c>
      <c r="D726">
        <v>23.610102999999999</v>
      </c>
      <c r="E726">
        <v>104.351202</v>
      </c>
      <c r="F726" s="1" t="s">
        <v>2146</v>
      </c>
      <c r="G726" s="1" t="s">
        <v>2147</v>
      </c>
      <c r="H726">
        <v>0</v>
      </c>
      <c r="I726">
        <v>0</v>
      </c>
      <c r="J726" s="1" t="s">
        <v>23348</v>
      </c>
      <c r="K726" s="1" t="s">
        <v>22935</v>
      </c>
    </row>
    <row r="727" spans="1:11" hidden="1" x14ac:dyDescent="0.3">
      <c r="A727">
        <v>445200</v>
      </c>
      <c r="B727">
        <v>0</v>
      </c>
      <c r="C727">
        <v>1</v>
      </c>
      <c r="D727">
        <v>23.613171000000001</v>
      </c>
      <c r="E727">
        <v>116.28376799999999</v>
      </c>
      <c r="F727" s="1" t="s">
        <v>2148</v>
      </c>
      <c r="G727" s="1" t="s">
        <v>2149</v>
      </c>
      <c r="H727">
        <v>0</v>
      </c>
      <c r="I727">
        <v>0</v>
      </c>
      <c r="J727" s="1" t="s">
        <v>23330</v>
      </c>
      <c r="K727" s="1" t="s">
        <v>23057</v>
      </c>
    </row>
    <row r="728" spans="1:11" hidden="1" x14ac:dyDescent="0.3">
      <c r="A728">
        <v>532600</v>
      </c>
      <c r="B728">
        <v>0</v>
      </c>
      <c r="C728">
        <v>1</v>
      </c>
      <c r="D728">
        <v>23.616990000000001</v>
      </c>
      <c r="E728">
        <v>104.34357</v>
      </c>
      <c r="F728" s="1" t="s">
        <v>2150</v>
      </c>
      <c r="G728" s="1" t="s">
        <v>2151</v>
      </c>
      <c r="H728">
        <v>0</v>
      </c>
      <c r="I728">
        <v>0</v>
      </c>
      <c r="J728" s="1" t="s">
        <v>23348</v>
      </c>
      <c r="K728" s="1" t="s">
        <v>22935</v>
      </c>
    </row>
    <row r="729" spans="1:11" hidden="1" x14ac:dyDescent="0.3">
      <c r="A729">
        <v>532500</v>
      </c>
      <c r="B729">
        <v>0</v>
      </c>
      <c r="C729">
        <v>1</v>
      </c>
      <c r="D729">
        <v>23.617750000000001</v>
      </c>
      <c r="E729">
        <v>102.81950999999999</v>
      </c>
      <c r="F729" s="1" t="s">
        <v>2152</v>
      </c>
      <c r="G729" s="1" t="s">
        <v>2153</v>
      </c>
      <c r="H729">
        <v>0</v>
      </c>
      <c r="I729">
        <v>0</v>
      </c>
      <c r="J729" s="1" t="s">
        <v>23348</v>
      </c>
      <c r="K729" s="1" t="s">
        <v>22934</v>
      </c>
    </row>
    <row r="730" spans="1:11" hidden="1" x14ac:dyDescent="0.3">
      <c r="A730">
        <v>445200</v>
      </c>
      <c r="B730">
        <v>0</v>
      </c>
      <c r="C730">
        <v>1</v>
      </c>
      <c r="D730">
        <v>23.619168999999999</v>
      </c>
      <c r="E730">
        <v>116.39134199999999</v>
      </c>
      <c r="F730" s="1" t="s">
        <v>2154</v>
      </c>
      <c r="G730" s="1" t="s">
        <v>2155</v>
      </c>
      <c r="H730">
        <v>0</v>
      </c>
      <c r="I730">
        <v>0</v>
      </c>
      <c r="J730" s="1" t="s">
        <v>23330</v>
      </c>
      <c r="K730" s="1" t="s">
        <v>23057</v>
      </c>
    </row>
    <row r="731" spans="1:11" hidden="1" x14ac:dyDescent="0.3">
      <c r="A731">
        <v>532600</v>
      </c>
      <c r="B731">
        <v>0</v>
      </c>
      <c r="C731">
        <v>1</v>
      </c>
      <c r="D731">
        <v>23.621459999999999</v>
      </c>
      <c r="E731">
        <v>105.6186</v>
      </c>
      <c r="F731" s="1" t="s">
        <v>2156</v>
      </c>
      <c r="G731" s="1" t="s">
        <v>2157</v>
      </c>
      <c r="H731">
        <v>0</v>
      </c>
      <c r="I731">
        <v>0</v>
      </c>
      <c r="J731" s="1" t="s">
        <v>23348</v>
      </c>
      <c r="K731" s="1" t="s">
        <v>22935</v>
      </c>
    </row>
    <row r="732" spans="1:11" hidden="1" x14ac:dyDescent="0.3">
      <c r="A732">
        <v>532600</v>
      </c>
      <c r="B732">
        <v>0</v>
      </c>
      <c r="C732">
        <v>1</v>
      </c>
      <c r="D732">
        <v>23.62698</v>
      </c>
      <c r="E732">
        <v>104.34412</v>
      </c>
      <c r="F732" s="1" t="s">
        <v>2150</v>
      </c>
      <c r="G732" s="1" t="s">
        <v>2158</v>
      </c>
      <c r="H732">
        <v>0</v>
      </c>
      <c r="I732">
        <v>0</v>
      </c>
      <c r="J732" s="1" t="s">
        <v>23348</v>
      </c>
      <c r="K732" s="1" t="s">
        <v>22935</v>
      </c>
    </row>
    <row r="733" spans="1:11" hidden="1" x14ac:dyDescent="0.3">
      <c r="A733">
        <v>532600</v>
      </c>
      <c r="B733">
        <v>0</v>
      </c>
      <c r="C733">
        <v>1</v>
      </c>
      <c r="D733">
        <v>23.627880000000001</v>
      </c>
      <c r="E733">
        <v>105.628928</v>
      </c>
      <c r="F733" s="1" t="s">
        <v>2159</v>
      </c>
      <c r="G733" s="1" t="s">
        <v>2160</v>
      </c>
      <c r="H733">
        <v>0</v>
      </c>
      <c r="I733">
        <v>0</v>
      </c>
      <c r="J733" s="1" t="s">
        <v>23348</v>
      </c>
      <c r="K733" s="1" t="s">
        <v>22935</v>
      </c>
    </row>
    <row r="734" spans="1:11" hidden="1" x14ac:dyDescent="0.3">
      <c r="A734">
        <v>441800</v>
      </c>
      <c r="B734">
        <v>0</v>
      </c>
      <c r="C734">
        <v>1</v>
      </c>
      <c r="D734">
        <v>23.628429000000001</v>
      </c>
      <c r="E734">
        <v>113.06848100000001</v>
      </c>
      <c r="F734" s="1" t="s">
        <v>2161</v>
      </c>
      <c r="G734" s="1" t="s">
        <v>2162</v>
      </c>
      <c r="H734">
        <v>0</v>
      </c>
      <c r="I734">
        <v>0</v>
      </c>
      <c r="J734" s="1" t="s">
        <v>23330</v>
      </c>
      <c r="K734" s="1" t="s">
        <v>23060</v>
      </c>
    </row>
    <row r="735" spans="1:11" hidden="1" x14ac:dyDescent="0.3">
      <c r="A735">
        <v>532500</v>
      </c>
      <c r="B735">
        <v>0</v>
      </c>
      <c r="C735">
        <v>1</v>
      </c>
      <c r="D735">
        <v>23.628699999999998</v>
      </c>
      <c r="E735">
        <v>102.8224</v>
      </c>
      <c r="F735" s="1" t="s">
        <v>2163</v>
      </c>
      <c r="G735" s="1" t="s">
        <v>2164</v>
      </c>
      <c r="H735">
        <v>0</v>
      </c>
      <c r="I735">
        <v>0</v>
      </c>
      <c r="J735" s="1" t="s">
        <v>23348</v>
      </c>
      <c r="K735" s="1" t="s">
        <v>22934</v>
      </c>
    </row>
    <row r="736" spans="1:11" hidden="1" x14ac:dyDescent="0.3">
      <c r="A736">
        <v>441600</v>
      </c>
      <c r="B736">
        <v>0</v>
      </c>
      <c r="C736">
        <v>1</v>
      </c>
      <c r="D736">
        <v>23.629940000000001</v>
      </c>
      <c r="E736">
        <v>115.159859</v>
      </c>
      <c r="F736" s="1" t="s">
        <v>2165</v>
      </c>
      <c r="G736" s="1" t="s">
        <v>2166</v>
      </c>
      <c r="H736">
        <v>0</v>
      </c>
      <c r="I736">
        <v>0</v>
      </c>
      <c r="J736" s="1" t="s">
        <v>23330</v>
      </c>
      <c r="K736" s="1" t="s">
        <v>23061</v>
      </c>
    </row>
    <row r="737" spans="1:11" hidden="1" x14ac:dyDescent="0.3">
      <c r="A737">
        <v>441200</v>
      </c>
      <c r="B737">
        <v>0</v>
      </c>
      <c r="C737">
        <v>1</v>
      </c>
      <c r="D737">
        <v>23.63195</v>
      </c>
      <c r="E737">
        <v>112.441002</v>
      </c>
      <c r="F737" s="1" t="s">
        <v>2167</v>
      </c>
      <c r="G737" s="1" t="s">
        <v>2168</v>
      </c>
      <c r="H737">
        <v>0</v>
      </c>
      <c r="I737">
        <v>0</v>
      </c>
      <c r="J737" s="1" t="s">
        <v>23330</v>
      </c>
      <c r="K737" s="1" t="s">
        <v>23056</v>
      </c>
    </row>
    <row r="738" spans="1:11" hidden="1" x14ac:dyDescent="0.3">
      <c r="A738">
        <v>441600</v>
      </c>
      <c r="B738">
        <v>0</v>
      </c>
      <c r="C738">
        <v>1</v>
      </c>
      <c r="D738">
        <v>23.635349000000001</v>
      </c>
      <c r="E738">
        <v>115.173126</v>
      </c>
      <c r="F738" s="1" t="s">
        <v>2169</v>
      </c>
      <c r="G738" s="1" t="s">
        <v>2170</v>
      </c>
      <c r="H738">
        <v>0</v>
      </c>
      <c r="I738">
        <v>0</v>
      </c>
      <c r="J738" s="1" t="s">
        <v>23330</v>
      </c>
      <c r="K738" s="1" t="s">
        <v>23061</v>
      </c>
    </row>
    <row r="739" spans="1:11" hidden="1" x14ac:dyDescent="0.3">
      <c r="A739">
        <v>441200</v>
      </c>
      <c r="B739">
        <v>0</v>
      </c>
      <c r="C739">
        <v>1</v>
      </c>
      <c r="D739">
        <v>23.63588</v>
      </c>
      <c r="E739">
        <v>112.43853</v>
      </c>
      <c r="F739" s="1" t="s">
        <v>2171</v>
      </c>
      <c r="G739" s="1" t="s">
        <v>2172</v>
      </c>
      <c r="H739">
        <v>0</v>
      </c>
      <c r="I739">
        <v>0</v>
      </c>
      <c r="J739" s="1" t="s">
        <v>23330</v>
      </c>
      <c r="K739" s="1" t="s">
        <v>23056</v>
      </c>
    </row>
    <row r="740" spans="1:11" hidden="1" x14ac:dyDescent="0.3">
      <c r="A740">
        <v>441600</v>
      </c>
      <c r="B740">
        <v>0</v>
      </c>
      <c r="C740">
        <v>1</v>
      </c>
      <c r="D740">
        <v>23.638518999999999</v>
      </c>
      <c r="E740">
        <v>115.17944300000001</v>
      </c>
      <c r="F740" s="1" t="s">
        <v>2173</v>
      </c>
      <c r="G740" s="1" t="s">
        <v>2174</v>
      </c>
      <c r="H740">
        <v>0</v>
      </c>
      <c r="I740">
        <v>0</v>
      </c>
      <c r="J740" s="1" t="s">
        <v>23330</v>
      </c>
      <c r="K740" s="1" t="s">
        <v>23061</v>
      </c>
    </row>
    <row r="741" spans="1:11" hidden="1" x14ac:dyDescent="0.3">
      <c r="A741">
        <v>441200</v>
      </c>
      <c r="B741">
        <v>0</v>
      </c>
      <c r="C741">
        <v>1</v>
      </c>
      <c r="D741">
        <v>23.643249999999998</v>
      </c>
      <c r="E741">
        <v>111.697678</v>
      </c>
      <c r="F741" s="1" t="s">
        <v>2175</v>
      </c>
      <c r="G741" s="1" t="s">
        <v>2176</v>
      </c>
      <c r="H741">
        <v>0</v>
      </c>
      <c r="I741">
        <v>0</v>
      </c>
      <c r="J741" s="1" t="s">
        <v>23330</v>
      </c>
      <c r="K741" s="1" t="s">
        <v>23056</v>
      </c>
    </row>
    <row r="742" spans="1:11" hidden="1" x14ac:dyDescent="0.3">
      <c r="A742">
        <v>441600</v>
      </c>
      <c r="B742">
        <v>0</v>
      </c>
      <c r="C742">
        <v>1</v>
      </c>
      <c r="D742">
        <v>23.646919</v>
      </c>
      <c r="E742">
        <v>114.671898</v>
      </c>
      <c r="F742" s="1" t="s">
        <v>2177</v>
      </c>
      <c r="G742" s="1" t="s">
        <v>2178</v>
      </c>
      <c r="H742">
        <v>0</v>
      </c>
      <c r="I742">
        <v>0</v>
      </c>
      <c r="J742" s="1" t="s">
        <v>23330</v>
      </c>
      <c r="K742" s="1" t="s">
        <v>23061</v>
      </c>
    </row>
    <row r="743" spans="1:11" hidden="1" x14ac:dyDescent="0.3">
      <c r="A743">
        <v>445100</v>
      </c>
      <c r="B743">
        <v>1</v>
      </c>
      <c r="C743">
        <v>1</v>
      </c>
      <c r="D743">
        <v>23.65221</v>
      </c>
      <c r="E743">
        <v>116.61541</v>
      </c>
      <c r="F743" s="1" t="s">
        <v>93</v>
      </c>
      <c r="G743" s="1" t="s">
        <v>94</v>
      </c>
      <c r="H743">
        <v>940</v>
      </c>
      <c r="I743">
        <v>3000</v>
      </c>
      <c r="J743" s="1" t="s">
        <v>23330</v>
      </c>
      <c r="K743" s="1" t="s">
        <v>23062</v>
      </c>
    </row>
    <row r="744" spans="1:11" hidden="1" x14ac:dyDescent="0.3">
      <c r="A744">
        <v>445100</v>
      </c>
      <c r="B744">
        <v>0</v>
      </c>
      <c r="C744">
        <v>1</v>
      </c>
      <c r="D744">
        <v>23.654499000000001</v>
      </c>
      <c r="E744">
        <v>116.627647</v>
      </c>
      <c r="F744" s="1" t="s">
        <v>2179</v>
      </c>
      <c r="G744" s="1" t="s">
        <v>2180</v>
      </c>
      <c r="H744">
        <v>0</v>
      </c>
      <c r="I744">
        <v>0</v>
      </c>
      <c r="J744" s="1" t="s">
        <v>23330</v>
      </c>
      <c r="K744" s="1" t="s">
        <v>23062</v>
      </c>
    </row>
    <row r="745" spans="1:11" hidden="1" x14ac:dyDescent="0.3">
      <c r="A745">
        <v>441800</v>
      </c>
      <c r="B745">
        <v>0</v>
      </c>
      <c r="C745">
        <v>1</v>
      </c>
      <c r="D745">
        <v>23.655339999999999</v>
      </c>
      <c r="E745">
        <v>113.059319</v>
      </c>
      <c r="F745" s="1" t="s">
        <v>2181</v>
      </c>
      <c r="G745" s="1" t="s">
        <v>2182</v>
      </c>
      <c r="H745">
        <v>0</v>
      </c>
      <c r="I745">
        <v>0</v>
      </c>
      <c r="J745" s="1" t="s">
        <v>23330</v>
      </c>
      <c r="K745" s="1" t="s">
        <v>23060</v>
      </c>
    </row>
    <row r="746" spans="1:11" hidden="1" x14ac:dyDescent="0.3">
      <c r="A746">
        <v>441600</v>
      </c>
      <c r="B746">
        <v>0</v>
      </c>
      <c r="C746">
        <v>1</v>
      </c>
      <c r="D746">
        <v>23.655821</v>
      </c>
      <c r="E746">
        <v>114.686661</v>
      </c>
      <c r="F746" s="1" t="s">
        <v>2183</v>
      </c>
      <c r="G746" s="1" t="s">
        <v>2184</v>
      </c>
      <c r="H746">
        <v>0</v>
      </c>
      <c r="I746">
        <v>0</v>
      </c>
      <c r="J746" s="1" t="s">
        <v>23330</v>
      </c>
      <c r="K746" s="1" t="s">
        <v>23061</v>
      </c>
    </row>
    <row r="747" spans="1:11" hidden="1" x14ac:dyDescent="0.3">
      <c r="A747">
        <v>445100</v>
      </c>
      <c r="B747">
        <v>0</v>
      </c>
      <c r="C747">
        <v>1</v>
      </c>
      <c r="D747">
        <v>23.658470000000001</v>
      </c>
      <c r="E747">
        <v>116.641327</v>
      </c>
      <c r="F747" s="1" t="s">
        <v>2185</v>
      </c>
      <c r="G747" s="1" t="s">
        <v>2186</v>
      </c>
      <c r="H747">
        <v>0</v>
      </c>
      <c r="I747">
        <v>0</v>
      </c>
      <c r="J747" s="1" t="s">
        <v>23330</v>
      </c>
      <c r="K747" s="1" t="s">
        <v>23062</v>
      </c>
    </row>
    <row r="748" spans="1:11" hidden="1" x14ac:dyDescent="0.3">
      <c r="A748">
        <v>350600</v>
      </c>
      <c r="B748">
        <v>0</v>
      </c>
      <c r="C748">
        <v>1</v>
      </c>
      <c r="D748">
        <v>23.661750000000001</v>
      </c>
      <c r="E748">
        <v>117.26352</v>
      </c>
      <c r="F748" s="1" t="s">
        <v>2187</v>
      </c>
      <c r="G748" s="1" t="s">
        <v>2188</v>
      </c>
      <c r="H748">
        <v>0</v>
      </c>
      <c r="I748">
        <v>0</v>
      </c>
      <c r="J748" s="1" t="s">
        <v>22861</v>
      </c>
      <c r="K748" s="1" t="s">
        <v>23231</v>
      </c>
    </row>
    <row r="749" spans="1:11" hidden="1" x14ac:dyDescent="0.3">
      <c r="A749">
        <v>445100</v>
      </c>
      <c r="B749">
        <v>0</v>
      </c>
      <c r="C749">
        <v>1</v>
      </c>
      <c r="D749">
        <v>23.66469</v>
      </c>
      <c r="E749">
        <v>116.64701100000001</v>
      </c>
      <c r="F749" s="1" t="s">
        <v>2189</v>
      </c>
      <c r="G749" s="1" t="s">
        <v>2190</v>
      </c>
      <c r="H749">
        <v>0</v>
      </c>
      <c r="I749">
        <v>0</v>
      </c>
      <c r="J749" s="1" t="s">
        <v>23330</v>
      </c>
      <c r="K749" s="1" t="s">
        <v>23062</v>
      </c>
    </row>
    <row r="750" spans="1:11" hidden="1" x14ac:dyDescent="0.3">
      <c r="A750">
        <v>441800</v>
      </c>
      <c r="B750">
        <v>1</v>
      </c>
      <c r="C750">
        <v>1</v>
      </c>
      <c r="D750">
        <v>23.666668000000001</v>
      </c>
      <c r="E750">
        <v>113.05658</v>
      </c>
      <c r="F750" s="1" t="s">
        <v>113</v>
      </c>
      <c r="G750" s="1" t="s">
        <v>114</v>
      </c>
      <c r="H750">
        <v>2560</v>
      </c>
      <c r="I750">
        <v>3368</v>
      </c>
      <c r="J750" s="1" t="s">
        <v>23330</v>
      </c>
      <c r="K750" s="1" t="s">
        <v>23060</v>
      </c>
    </row>
    <row r="751" spans="1:11" hidden="1" x14ac:dyDescent="0.3">
      <c r="A751">
        <v>445100</v>
      </c>
      <c r="B751">
        <v>0</v>
      </c>
      <c r="C751">
        <v>1</v>
      </c>
      <c r="D751">
        <v>23.669799999999999</v>
      </c>
      <c r="E751">
        <v>116.987419</v>
      </c>
      <c r="F751" s="1" t="s">
        <v>2191</v>
      </c>
      <c r="G751" s="1" t="s">
        <v>2192</v>
      </c>
      <c r="H751">
        <v>0</v>
      </c>
      <c r="I751">
        <v>0</v>
      </c>
      <c r="J751" s="1" t="s">
        <v>23330</v>
      </c>
      <c r="K751" s="1" t="s">
        <v>23062</v>
      </c>
    </row>
    <row r="752" spans="1:11" hidden="1" x14ac:dyDescent="0.3">
      <c r="A752">
        <v>445100</v>
      </c>
      <c r="B752">
        <v>0</v>
      </c>
      <c r="C752">
        <v>1</v>
      </c>
      <c r="D752">
        <v>23.672979000000002</v>
      </c>
      <c r="E752">
        <v>117.005447</v>
      </c>
      <c r="F752" s="1" t="s">
        <v>2193</v>
      </c>
      <c r="G752" s="1" t="s">
        <v>2194</v>
      </c>
      <c r="H752">
        <v>0</v>
      </c>
      <c r="I752">
        <v>0</v>
      </c>
      <c r="J752" s="1" t="s">
        <v>23330</v>
      </c>
      <c r="K752" s="1" t="s">
        <v>23062</v>
      </c>
    </row>
    <row r="753" spans="1:11" hidden="1" x14ac:dyDescent="0.3">
      <c r="A753">
        <v>445200</v>
      </c>
      <c r="B753">
        <v>0</v>
      </c>
      <c r="C753">
        <v>1</v>
      </c>
      <c r="D753">
        <v>23.681598999999999</v>
      </c>
      <c r="E753">
        <v>116.25005299999999</v>
      </c>
      <c r="F753" s="1" t="s">
        <v>2195</v>
      </c>
      <c r="G753" s="1" t="s">
        <v>2196</v>
      </c>
      <c r="H753">
        <v>0</v>
      </c>
      <c r="I753">
        <v>0</v>
      </c>
      <c r="J753" s="1" t="s">
        <v>23330</v>
      </c>
      <c r="K753" s="1" t="s">
        <v>23057</v>
      </c>
    </row>
    <row r="754" spans="1:11" hidden="1" x14ac:dyDescent="0.3">
      <c r="A754">
        <v>441200</v>
      </c>
      <c r="B754">
        <v>0</v>
      </c>
      <c r="C754">
        <v>1</v>
      </c>
      <c r="D754">
        <v>23.684370000000001</v>
      </c>
      <c r="E754">
        <v>111.73558800000001</v>
      </c>
      <c r="F754" s="1" t="s">
        <v>2197</v>
      </c>
      <c r="G754" s="1" t="s">
        <v>2198</v>
      </c>
      <c r="H754">
        <v>0</v>
      </c>
      <c r="I754">
        <v>0</v>
      </c>
      <c r="J754" s="1" t="s">
        <v>23330</v>
      </c>
      <c r="K754" s="1" t="s">
        <v>23056</v>
      </c>
    </row>
    <row r="755" spans="1:11" hidden="1" x14ac:dyDescent="0.3">
      <c r="A755">
        <v>441600</v>
      </c>
      <c r="B755">
        <v>0</v>
      </c>
      <c r="C755">
        <v>1</v>
      </c>
      <c r="D755">
        <v>23.684636999999999</v>
      </c>
      <c r="E755">
        <v>114.718407</v>
      </c>
      <c r="F755" s="1" t="s">
        <v>2199</v>
      </c>
      <c r="G755" s="1" t="s">
        <v>2200</v>
      </c>
      <c r="H755">
        <v>0</v>
      </c>
      <c r="I755">
        <v>0</v>
      </c>
      <c r="J755" s="1" t="s">
        <v>23330</v>
      </c>
      <c r="K755" s="1" t="s">
        <v>23061</v>
      </c>
    </row>
    <row r="756" spans="1:11" hidden="1" x14ac:dyDescent="0.3">
      <c r="A756">
        <v>532500</v>
      </c>
      <c r="B756">
        <v>0</v>
      </c>
      <c r="C756">
        <v>1</v>
      </c>
      <c r="D756">
        <v>23.697104</v>
      </c>
      <c r="E756">
        <v>103.27276500000001</v>
      </c>
      <c r="F756" s="1" t="s">
        <v>2201</v>
      </c>
      <c r="G756" s="1" t="s">
        <v>2202</v>
      </c>
      <c r="H756">
        <v>0</v>
      </c>
      <c r="I756">
        <v>0</v>
      </c>
      <c r="J756" s="1" t="s">
        <v>23348</v>
      </c>
      <c r="K756" s="1" t="s">
        <v>22934</v>
      </c>
    </row>
    <row r="757" spans="1:11" hidden="1" x14ac:dyDescent="0.3">
      <c r="A757">
        <v>350600</v>
      </c>
      <c r="B757">
        <v>0</v>
      </c>
      <c r="C757">
        <v>1</v>
      </c>
      <c r="D757">
        <v>23.698789999999999</v>
      </c>
      <c r="E757">
        <v>117.42767000000001</v>
      </c>
      <c r="F757" s="1" t="s">
        <v>2203</v>
      </c>
      <c r="G757" s="1" t="s">
        <v>2204</v>
      </c>
      <c r="H757">
        <v>0</v>
      </c>
      <c r="I757">
        <v>0</v>
      </c>
      <c r="J757" s="1" t="s">
        <v>22861</v>
      </c>
      <c r="K757" s="1" t="s">
        <v>23231</v>
      </c>
    </row>
    <row r="758" spans="1:11" hidden="1" x14ac:dyDescent="0.3">
      <c r="A758">
        <v>350600</v>
      </c>
      <c r="B758">
        <v>1</v>
      </c>
      <c r="C758">
        <v>1</v>
      </c>
      <c r="D758">
        <v>23.703150000000001</v>
      </c>
      <c r="E758">
        <v>117.41811</v>
      </c>
      <c r="F758" s="1" t="s">
        <v>2205</v>
      </c>
      <c r="G758" s="1" t="s">
        <v>2206</v>
      </c>
      <c r="H758">
        <v>0</v>
      </c>
      <c r="I758">
        <v>0</v>
      </c>
      <c r="J758" s="1" t="s">
        <v>22861</v>
      </c>
      <c r="K758" s="1" t="s">
        <v>23231</v>
      </c>
    </row>
    <row r="759" spans="1:11" hidden="1" x14ac:dyDescent="0.3">
      <c r="A759">
        <v>350600</v>
      </c>
      <c r="B759">
        <v>0</v>
      </c>
      <c r="C759">
        <v>1</v>
      </c>
      <c r="D759">
        <v>23.704239999999999</v>
      </c>
      <c r="E759">
        <v>117.18983</v>
      </c>
      <c r="F759" s="1" t="s">
        <v>2207</v>
      </c>
      <c r="G759" s="1" t="s">
        <v>2208</v>
      </c>
      <c r="H759">
        <v>0</v>
      </c>
      <c r="I759">
        <v>0</v>
      </c>
      <c r="J759" s="1" t="s">
        <v>22861</v>
      </c>
      <c r="K759" s="1" t="s">
        <v>23231</v>
      </c>
    </row>
    <row r="760" spans="1:11" hidden="1" x14ac:dyDescent="0.3">
      <c r="A760">
        <v>532500</v>
      </c>
      <c r="B760">
        <v>0</v>
      </c>
      <c r="C760">
        <v>1</v>
      </c>
      <c r="D760">
        <v>23.704509999999999</v>
      </c>
      <c r="E760">
        <v>102.49489</v>
      </c>
      <c r="F760" s="1" t="s">
        <v>2209</v>
      </c>
      <c r="G760" s="1" t="s">
        <v>2210</v>
      </c>
      <c r="H760">
        <v>0</v>
      </c>
      <c r="I760">
        <v>0</v>
      </c>
      <c r="J760" s="1" t="s">
        <v>23348</v>
      </c>
      <c r="K760" s="1" t="s">
        <v>22934</v>
      </c>
    </row>
    <row r="761" spans="1:11" hidden="1" x14ac:dyDescent="0.3">
      <c r="A761">
        <v>441800</v>
      </c>
      <c r="B761">
        <v>0</v>
      </c>
      <c r="C761">
        <v>1</v>
      </c>
      <c r="D761">
        <v>23.705939999999998</v>
      </c>
      <c r="E761">
        <v>113.027817</v>
      </c>
      <c r="F761" s="1" t="s">
        <v>2211</v>
      </c>
      <c r="G761" s="1" t="s">
        <v>2212</v>
      </c>
      <c r="H761">
        <v>0</v>
      </c>
      <c r="I761">
        <v>0</v>
      </c>
      <c r="J761" s="1" t="s">
        <v>23330</v>
      </c>
      <c r="K761" s="1" t="s">
        <v>23060</v>
      </c>
    </row>
    <row r="762" spans="1:11" hidden="1" x14ac:dyDescent="0.3">
      <c r="A762">
        <v>441800</v>
      </c>
      <c r="B762">
        <v>0</v>
      </c>
      <c r="C762">
        <v>1</v>
      </c>
      <c r="D762">
        <v>23.708780000000001</v>
      </c>
      <c r="E762">
        <v>113.03933000000001</v>
      </c>
      <c r="F762" s="1" t="s">
        <v>2213</v>
      </c>
      <c r="G762" s="1" t="s">
        <v>2214</v>
      </c>
      <c r="H762">
        <v>1000</v>
      </c>
      <c r="I762">
        <v>1220</v>
      </c>
      <c r="J762" s="1" t="s">
        <v>23330</v>
      </c>
      <c r="K762" s="1" t="s">
        <v>23060</v>
      </c>
    </row>
    <row r="763" spans="1:11" hidden="1" x14ac:dyDescent="0.3">
      <c r="A763">
        <v>441800</v>
      </c>
      <c r="B763">
        <v>0</v>
      </c>
      <c r="C763">
        <v>1</v>
      </c>
      <c r="D763">
        <v>23.708780000000001</v>
      </c>
      <c r="E763">
        <v>113.03933000000001</v>
      </c>
      <c r="F763" s="1" t="s">
        <v>2215</v>
      </c>
      <c r="G763" s="1" t="s">
        <v>2216</v>
      </c>
      <c r="H763">
        <v>0</v>
      </c>
      <c r="I763">
        <v>0</v>
      </c>
      <c r="J763" s="1" t="s">
        <v>23330</v>
      </c>
      <c r="K763" s="1" t="s">
        <v>23060</v>
      </c>
    </row>
    <row r="764" spans="1:11" hidden="1" x14ac:dyDescent="0.3">
      <c r="A764">
        <v>441800</v>
      </c>
      <c r="B764">
        <v>0</v>
      </c>
      <c r="C764">
        <v>1</v>
      </c>
      <c r="D764">
        <v>23.710750999999998</v>
      </c>
      <c r="E764">
        <v>113.031158</v>
      </c>
      <c r="F764" s="1" t="s">
        <v>2217</v>
      </c>
      <c r="G764" s="1" t="s">
        <v>2218</v>
      </c>
      <c r="H764">
        <v>0</v>
      </c>
      <c r="I764">
        <v>0</v>
      </c>
      <c r="J764" s="1" t="s">
        <v>23330</v>
      </c>
      <c r="K764" s="1" t="s">
        <v>23060</v>
      </c>
    </row>
    <row r="765" spans="1:11" hidden="1" x14ac:dyDescent="0.3">
      <c r="A765">
        <v>532500</v>
      </c>
      <c r="B765">
        <v>0</v>
      </c>
      <c r="C765">
        <v>1</v>
      </c>
      <c r="D765">
        <v>23.713480000000001</v>
      </c>
      <c r="E765">
        <v>102.48298</v>
      </c>
      <c r="F765" s="1" t="s">
        <v>2219</v>
      </c>
      <c r="G765" s="1" t="s">
        <v>2220</v>
      </c>
      <c r="H765">
        <v>0</v>
      </c>
      <c r="I765">
        <v>0</v>
      </c>
      <c r="J765" s="1" t="s">
        <v>23348</v>
      </c>
      <c r="K765" s="1" t="s">
        <v>22934</v>
      </c>
    </row>
    <row r="766" spans="1:11" hidden="1" x14ac:dyDescent="0.3">
      <c r="A766">
        <v>350600</v>
      </c>
      <c r="B766">
        <v>0</v>
      </c>
      <c r="C766">
        <v>1</v>
      </c>
      <c r="D766">
        <v>23.715430000000001</v>
      </c>
      <c r="E766">
        <v>117.45232</v>
      </c>
      <c r="F766" s="1" t="s">
        <v>2221</v>
      </c>
      <c r="G766" s="1" t="s">
        <v>2222</v>
      </c>
      <c r="H766">
        <v>0</v>
      </c>
      <c r="I766">
        <v>0</v>
      </c>
      <c r="J766" s="1" t="s">
        <v>22861</v>
      </c>
      <c r="K766" s="1" t="s">
        <v>23231</v>
      </c>
    </row>
    <row r="767" spans="1:11" hidden="1" x14ac:dyDescent="0.3">
      <c r="A767">
        <v>350600</v>
      </c>
      <c r="B767">
        <v>0</v>
      </c>
      <c r="C767">
        <v>1</v>
      </c>
      <c r="D767">
        <v>23.71752</v>
      </c>
      <c r="E767">
        <v>117.17206</v>
      </c>
      <c r="F767" s="1" t="s">
        <v>2223</v>
      </c>
      <c r="G767" s="1" t="s">
        <v>2224</v>
      </c>
      <c r="H767">
        <v>0</v>
      </c>
      <c r="I767">
        <v>0</v>
      </c>
      <c r="J767" s="1" t="s">
        <v>22861</v>
      </c>
      <c r="K767" s="1" t="s">
        <v>23231</v>
      </c>
    </row>
    <row r="768" spans="1:11" hidden="1" x14ac:dyDescent="0.3">
      <c r="A768">
        <v>350600</v>
      </c>
      <c r="B768">
        <v>0</v>
      </c>
      <c r="C768">
        <v>1</v>
      </c>
      <c r="D768">
        <v>23.71799</v>
      </c>
      <c r="E768">
        <v>117.17031</v>
      </c>
      <c r="F768" s="1" t="s">
        <v>2225</v>
      </c>
      <c r="G768" s="1" t="s">
        <v>2226</v>
      </c>
      <c r="H768">
        <v>0</v>
      </c>
      <c r="I768">
        <v>0</v>
      </c>
      <c r="J768" s="1" t="s">
        <v>22861</v>
      </c>
      <c r="K768" s="1" t="s">
        <v>23231</v>
      </c>
    </row>
    <row r="769" spans="1:11" hidden="1" x14ac:dyDescent="0.3">
      <c r="A769">
        <v>350600</v>
      </c>
      <c r="B769">
        <v>0</v>
      </c>
      <c r="C769">
        <v>1</v>
      </c>
      <c r="D769">
        <v>23.719449999999998</v>
      </c>
      <c r="E769">
        <v>117.16374999999999</v>
      </c>
      <c r="F769" s="1" t="s">
        <v>2227</v>
      </c>
      <c r="G769" s="1" t="s">
        <v>2228</v>
      </c>
      <c r="H769">
        <v>0</v>
      </c>
      <c r="I769">
        <v>0</v>
      </c>
      <c r="J769" s="1" t="s">
        <v>22861</v>
      </c>
      <c r="K769" s="1" t="s">
        <v>23231</v>
      </c>
    </row>
    <row r="770" spans="1:11" hidden="1" x14ac:dyDescent="0.3">
      <c r="A770">
        <v>350600</v>
      </c>
      <c r="B770">
        <v>0</v>
      </c>
      <c r="C770">
        <v>1</v>
      </c>
      <c r="D770">
        <v>23.72092</v>
      </c>
      <c r="E770">
        <v>117.15291999999999</v>
      </c>
      <c r="F770" s="1" t="s">
        <v>2229</v>
      </c>
      <c r="G770" s="1" t="s">
        <v>2230</v>
      </c>
      <c r="H770">
        <v>0</v>
      </c>
      <c r="I770">
        <v>0</v>
      </c>
      <c r="J770" s="1" t="s">
        <v>22861</v>
      </c>
      <c r="K770" s="1" t="s">
        <v>23231</v>
      </c>
    </row>
    <row r="771" spans="1:11" hidden="1" x14ac:dyDescent="0.3">
      <c r="A771">
        <v>532500</v>
      </c>
      <c r="B771">
        <v>0</v>
      </c>
      <c r="C771">
        <v>1</v>
      </c>
      <c r="D771">
        <v>23.722297999999999</v>
      </c>
      <c r="E771">
        <v>102.487489</v>
      </c>
      <c r="F771" s="1" t="s">
        <v>2231</v>
      </c>
      <c r="G771" s="1" t="s">
        <v>2232</v>
      </c>
      <c r="H771">
        <v>0</v>
      </c>
      <c r="I771">
        <v>0</v>
      </c>
      <c r="J771" s="1" t="s">
        <v>23348</v>
      </c>
      <c r="K771" s="1" t="s">
        <v>22934</v>
      </c>
    </row>
    <row r="772" spans="1:11" hidden="1" x14ac:dyDescent="0.3">
      <c r="A772">
        <v>441600</v>
      </c>
      <c r="B772">
        <v>0</v>
      </c>
      <c r="C772">
        <v>1</v>
      </c>
      <c r="D772">
        <v>23.731719999999999</v>
      </c>
      <c r="E772">
        <v>114.69090300000001</v>
      </c>
      <c r="F772" s="1" t="s">
        <v>2233</v>
      </c>
      <c r="G772" s="1" t="s">
        <v>2234</v>
      </c>
      <c r="H772">
        <v>0</v>
      </c>
      <c r="I772">
        <v>0</v>
      </c>
      <c r="J772" s="1" t="s">
        <v>23330</v>
      </c>
      <c r="K772" s="1" t="s">
        <v>23061</v>
      </c>
    </row>
    <row r="773" spans="1:11" hidden="1" x14ac:dyDescent="0.3">
      <c r="A773">
        <v>350600</v>
      </c>
      <c r="B773">
        <v>1</v>
      </c>
      <c r="C773">
        <v>1</v>
      </c>
      <c r="D773">
        <v>23.731930999999999</v>
      </c>
      <c r="E773">
        <v>117.153807</v>
      </c>
      <c r="F773" s="1" t="s">
        <v>65</v>
      </c>
      <c r="G773" s="1" t="s">
        <v>66</v>
      </c>
      <c r="H773">
        <v>0</v>
      </c>
      <c r="I773">
        <v>0</v>
      </c>
      <c r="J773" s="1" t="s">
        <v>22861</v>
      </c>
      <c r="K773" s="1" t="s">
        <v>23231</v>
      </c>
    </row>
    <row r="774" spans="1:11" hidden="1" x14ac:dyDescent="0.3">
      <c r="A774">
        <v>350600</v>
      </c>
      <c r="B774">
        <v>0</v>
      </c>
      <c r="C774">
        <v>1</v>
      </c>
      <c r="D774">
        <v>23.732133000000001</v>
      </c>
      <c r="E774">
        <v>117.482845</v>
      </c>
      <c r="F774" s="1" t="s">
        <v>2235</v>
      </c>
      <c r="G774" s="1" t="s">
        <v>2236</v>
      </c>
      <c r="H774">
        <v>0</v>
      </c>
      <c r="I774">
        <v>0</v>
      </c>
      <c r="J774" s="1" t="s">
        <v>22861</v>
      </c>
      <c r="K774" s="1" t="s">
        <v>23231</v>
      </c>
    </row>
    <row r="775" spans="1:11" hidden="1" x14ac:dyDescent="0.3">
      <c r="A775">
        <v>441600</v>
      </c>
      <c r="B775">
        <v>0</v>
      </c>
      <c r="C775">
        <v>1</v>
      </c>
      <c r="D775">
        <v>23.733789000000002</v>
      </c>
      <c r="E775">
        <v>114.704903</v>
      </c>
      <c r="F775" s="1" t="s">
        <v>2237</v>
      </c>
      <c r="G775" s="1" t="s">
        <v>2238</v>
      </c>
      <c r="H775">
        <v>0</v>
      </c>
      <c r="I775">
        <v>0</v>
      </c>
      <c r="J775" s="1" t="s">
        <v>23330</v>
      </c>
      <c r="K775" s="1" t="s">
        <v>23061</v>
      </c>
    </row>
    <row r="776" spans="1:11" hidden="1" x14ac:dyDescent="0.3">
      <c r="A776">
        <v>441200</v>
      </c>
      <c r="B776">
        <v>0</v>
      </c>
      <c r="C776">
        <v>1</v>
      </c>
      <c r="D776">
        <v>23.739429000000001</v>
      </c>
      <c r="E776">
        <v>111.802582</v>
      </c>
      <c r="F776" s="1" t="s">
        <v>2239</v>
      </c>
      <c r="G776" s="1" t="s">
        <v>2240</v>
      </c>
      <c r="H776">
        <v>0</v>
      </c>
      <c r="I776">
        <v>0</v>
      </c>
      <c r="J776" s="1" t="s">
        <v>23330</v>
      </c>
      <c r="K776" s="1" t="s">
        <v>23056</v>
      </c>
    </row>
    <row r="777" spans="1:11" hidden="1" x14ac:dyDescent="0.3">
      <c r="A777">
        <v>441400</v>
      </c>
      <c r="B777">
        <v>0</v>
      </c>
      <c r="C777">
        <v>1</v>
      </c>
      <c r="D777">
        <v>23.743798999999999</v>
      </c>
      <c r="E777">
        <v>116.1884</v>
      </c>
      <c r="F777" s="1" t="s">
        <v>2241</v>
      </c>
      <c r="G777" s="1" t="s">
        <v>2242</v>
      </c>
      <c r="H777">
        <v>0</v>
      </c>
      <c r="I777">
        <v>0</v>
      </c>
      <c r="J777" s="1" t="s">
        <v>23330</v>
      </c>
      <c r="K777" s="1" t="s">
        <v>23059</v>
      </c>
    </row>
    <row r="778" spans="1:11" hidden="1" x14ac:dyDescent="0.3">
      <c r="A778">
        <v>532600</v>
      </c>
      <c r="B778">
        <v>0</v>
      </c>
      <c r="C778">
        <v>1</v>
      </c>
      <c r="D778">
        <v>23.74474</v>
      </c>
      <c r="E778">
        <v>103.76822</v>
      </c>
      <c r="F778" s="1" t="s">
        <v>675</v>
      </c>
      <c r="G778" s="1" t="s">
        <v>676</v>
      </c>
      <c r="H778">
        <v>0</v>
      </c>
      <c r="I778">
        <v>0</v>
      </c>
      <c r="J778" s="1" t="s">
        <v>23348</v>
      </c>
      <c r="K778" s="1" t="s">
        <v>22935</v>
      </c>
    </row>
    <row r="779" spans="1:11" hidden="1" x14ac:dyDescent="0.3">
      <c r="A779">
        <v>451300</v>
      </c>
      <c r="B779">
        <v>1</v>
      </c>
      <c r="C779">
        <v>0</v>
      </c>
      <c r="D779">
        <v>23.744869999999999</v>
      </c>
      <c r="E779">
        <v>109.2329</v>
      </c>
      <c r="F779" s="1" t="s">
        <v>151</v>
      </c>
      <c r="G779" s="1" t="s">
        <v>152</v>
      </c>
      <c r="H779">
        <v>0</v>
      </c>
      <c r="I779">
        <v>0</v>
      </c>
      <c r="J779" s="1" t="s">
        <v>23331</v>
      </c>
      <c r="K779" s="1" t="s">
        <v>23072</v>
      </c>
    </row>
    <row r="780" spans="1:11" hidden="1" x14ac:dyDescent="0.3">
      <c r="A780">
        <v>441600</v>
      </c>
      <c r="B780">
        <v>0</v>
      </c>
      <c r="C780">
        <v>1</v>
      </c>
      <c r="D780">
        <v>23.749331000000002</v>
      </c>
      <c r="E780">
        <v>114.688751</v>
      </c>
      <c r="F780" s="1" t="s">
        <v>2243</v>
      </c>
      <c r="G780" s="1" t="s">
        <v>2244</v>
      </c>
      <c r="H780">
        <v>0</v>
      </c>
      <c r="I780">
        <v>0</v>
      </c>
      <c r="J780" s="1" t="s">
        <v>23330</v>
      </c>
      <c r="K780" s="1" t="s">
        <v>23061</v>
      </c>
    </row>
    <row r="781" spans="1:11" hidden="1" x14ac:dyDescent="0.3">
      <c r="A781">
        <v>350600</v>
      </c>
      <c r="B781">
        <v>0</v>
      </c>
      <c r="C781">
        <v>1</v>
      </c>
      <c r="D781">
        <v>23.751470000000001</v>
      </c>
      <c r="E781">
        <v>117.39644</v>
      </c>
      <c r="F781" s="1" t="s">
        <v>2245</v>
      </c>
      <c r="G781" s="1" t="s">
        <v>2246</v>
      </c>
      <c r="H781">
        <v>0</v>
      </c>
      <c r="I781">
        <v>0</v>
      </c>
      <c r="J781" s="1" t="s">
        <v>22861</v>
      </c>
      <c r="K781" s="1" t="s">
        <v>23231</v>
      </c>
    </row>
    <row r="782" spans="1:11" hidden="1" x14ac:dyDescent="0.3">
      <c r="A782">
        <v>441600</v>
      </c>
      <c r="B782">
        <v>0</v>
      </c>
      <c r="C782">
        <v>1</v>
      </c>
      <c r="D782">
        <v>23.755251000000001</v>
      </c>
      <c r="E782">
        <v>114.68776699999999</v>
      </c>
      <c r="F782" s="1" t="s">
        <v>2247</v>
      </c>
      <c r="G782" s="1" t="s">
        <v>2248</v>
      </c>
      <c r="H782">
        <v>0</v>
      </c>
      <c r="I782">
        <v>0</v>
      </c>
      <c r="J782" s="1" t="s">
        <v>23330</v>
      </c>
      <c r="K782" s="1" t="s">
        <v>23061</v>
      </c>
    </row>
    <row r="783" spans="1:11" hidden="1" x14ac:dyDescent="0.3">
      <c r="A783">
        <v>441600</v>
      </c>
      <c r="B783">
        <v>0</v>
      </c>
      <c r="C783">
        <v>1</v>
      </c>
      <c r="D783">
        <v>23.75543</v>
      </c>
      <c r="E783">
        <v>114.70024100000001</v>
      </c>
      <c r="F783" s="1" t="s">
        <v>2249</v>
      </c>
      <c r="G783" s="1" t="s">
        <v>2250</v>
      </c>
      <c r="H783">
        <v>0</v>
      </c>
      <c r="I783">
        <v>0</v>
      </c>
      <c r="J783" s="1" t="s">
        <v>23330</v>
      </c>
      <c r="K783" s="1" t="s">
        <v>23061</v>
      </c>
    </row>
    <row r="784" spans="1:11" hidden="1" x14ac:dyDescent="0.3">
      <c r="A784">
        <v>350600</v>
      </c>
      <c r="B784">
        <v>0</v>
      </c>
      <c r="C784">
        <v>1</v>
      </c>
      <c r="D784">
        <v>23.75639</v>
      </c>
      <c r="E784">
        <v>117.12817</v>
      </c>
      <c r="F784" s="1" t="s">
        <v>2251</v>
      </c>
      <c r="G784" s="1" t="s">
        <v>2252</v>
      </c>
      <c r="H784">
        <v>0</v>
      </c>
      <c r="I784">
        <v>0</v>
      </c>
      <c r="J784" s="1" t="s">
        <v>22861</v>
      </c>
      <c r="K784" s="1" t="s">
        <v>23231</v>
      </c>
    </row>
    <row r="785" spans="1:11" hidden="1" x14ac:dyDescent="0.3">
      <c r="A785">
        <v>441400</v>
      </c>
      <c r="B785">
        <v>0</v>
      </c>
      <c r="C785">
        <v>1</v>
      </c>
      <c r="D785">
        <v>23.757249999999999</v>
      </c>
      <c r="E785">
        <v>116.180031</v>
      </c>
      <c r="F785" s="1" t="s">
        <v>2253</v>
      </c>
      <c r="G785" s="1" t="s">
        <v>2254</v>
      </c>
      <c r="H785">
        <v>0</v>
      </c>
      <c r="I785">
        <v>0</v>
      </c>
      <c r="J785" s="1" t="s">
        <v>23330</v>
      </c>
      <c r="K785" s="1" t="s">
        <v>23059</v>
      </c>
    </row>
    <row r="786" spans="1:11" hidden="1" x14ac:dyDescent="0.3">
      <c r="A786">
        <v>441600</v>
      </c>
      <c r="B786">
        <v>0</v>
      </c>
      <c r="C786">
        <v>1</v>
      </c>
      <c r="D786">
        <v>23.75845</v>
      </c>
      <c r="E786">
        <v>114.687691</v>
      </c>
      <c r="F786" s="1" t="s">
        <v>2255</v>
      </c>
      <c r="G786" s="1" t="s">
        <v>2256</v>
      </c>
      <c r="H786">
        <v>0</v>
      </c>
      <c r="I786">
        <v>0</v>
      </c>
      <c r="J786" s="1" t="s">
        <v>23330</v>
      </c>
      <c r="K786" s="1" t="s">
        <v>23061</v>
      </c>
    </row>
    <row r="787" spans="1:11" hidden="1" x14ac:dyDescent="0.3">
      <c r="A787">
        <v>441400</v>
      </c>
      <c r="B787">
        <v>0</v>
      </c>
      <c r="C787">
        <v>1</v>
      </c>
      <c r="D787">
        <v>23.763849</v>
      </c>
      <c r="E787">
        <v>116.174049</v>
      </c>
      <c r="F787" s="1" t="s">
        <v>2257</v>
      </c>
      <c r="G787" s="1" t="s">
        <v>2258</v>
      </c>
      <c r="H787">
        <v>0</v>
      </c>
      <c r="I787">
        <v>0</v>
      </c>
      <c r="J787" s="1" t="s">
        <v>23330</v>
      </c>
      <c r="K787" s="1" t="s">
        <v>23059</v>
      </c>
    </row>
    <row r="788" spans="1:11" hidden="1" x14ac:dyDescent="0.3">
      <c r="A788">
        <v>441600</v>
      </c>
      <c r="B788">
        <v>1</v>
      </c>
      <c r="C788">
        <v>1</v>
      </c>
      <c r="D788">
        <v>23.773121</v>
      </c>
      <c r="E788">
        <v>114.716438</v>
      </c>
      <c r="F788" s="1" t="s">
        <v>101</v>
      </c>
      <c r="G788" s="1" t="s">
        <v>102</v>
      </c>
      <c r="H788">
        <v>1486</v>
      </c>
      <c r="I788">
        <v>1800</v>
      </c>
      <c r="J788" s="1" t="s">
        <v>23330</v>
      </c>
      <c r="K788" s="1" t="s">
        <v>23061</v>
      </c>
    </row>
    <row r="789" spans="1:11" hidden="1" x14ac:dyDescent="0.3">
      <c r="A789">
        <v>441600</v>
      </c>
      <c r="B789">
        <v>0</v>
      </c>
      <c r="C789">
        <v>1</v>
      </c>
      <c r="D789">
        <v>23.781389000000001</v>
      </c>
      <c r="E789">
        <v>114.700249</v>
      </c>
      <c r="F789" s="1" t="s">
        <v>2259</v>
      </c>
      <c r="G789" s="1" t="s">
        <v>2260</v>
      </c>
      <c r="H789">
        <v>0</v>
      </c>
      <c r="I789">
        <v>0</v>
      </c>
      <c r="J789" s="1" t="s">
        <v>23330</v>
      </c>
      <c r="K789" s="1" t="s">
        <v>23061</v>
      </c>
    </row>
    <row r="790" spans="1:11" hidden="1" x14ac:dyDescent="0.3">
      <c r="A790">
        <v>350600</v>
      </c>
      <c r="B790">
        <v>0</v>
      </c>
      <c r="C790">
        <v>1</v>
      </c>
      <c r="D790">
        <v>23.784739999999999</v>
      </c>
      <c r="E790">
        <v>117.27529</v>
      </c>
      <c r="F790" s="1" t="s">
        <v>2261</v>
      </c>
      <c r="G790" s="1" t="s">
        <v>2262</v>
      </c>
      <c r="H790">
        <v>0</v>
      </c>
      <c r="I790">
        <v>0</v>
      </c>
      <c r="J790" s="1" t="s">
        <v>22861</v>
      </c>
      <c r="K790" s="1" t="s">
        <v>23231</v>
      </c>
    </row>
    <row r="791" spans="1:11" hidden="1" x14ac:dyDescent="0.3">
      <c r="A791">
        <v>441600</v>
      </c>
      <c r="B791">
        <v>0</v>
      </c>
      <c r="C791">
        <v>1</v>
      </c>
      <c r="D791">
        <v>23.789570000000001</v>
      </c>
      <c r="E791">
        <v>114.74086</v>
      </c>
      <c r="F791" s="1" t="s">
        <v>2263</v>
      </c>
      <c r="G791" s="1" t="s">
        <v>2264</v>
      </c>
      <c r="H791">
        <v>0</v>
      </c>
      <c r="I791">
        <v>0</v>
      </c>
      <c r="J791" s="1" t="s">
        <v>23330</v>
      </c>
      <c r="K791" s="1" t="s">
        <v>23061</v>
      </c>
    </row>
    <row r="792" spans="1:11" hidden="1" x14ac:dyDescent="0.3">
      <c r="A792">
        <v>350600</v>
      </c>
      <c r="B792">
        <v>0</v>
      </c>
      <c r="C792">
        <v>1</v>
      </c>
      <c r="D792">
        <v>23.793959999999998</v>
      </c>
      <c r="E792">
        <v>117.41285999999999</v>
      </c>
      <c r="F792" s="1" t="s">
        <v>2265</v>
      </c>
      <c r="G792" s="1" t="s">
        <v>2266</v>
      </c>
      <c r="H792">
        <v>0</v>
      </c>
      <c r="I792">
        <v>0</v>
      </c>
      <c r="J792" s="1" t="s">
        <v>22861</v>
      </c>
      <c r="K792" s="1" t="s">
        <v>23231</v>
      </c>
    </row>
    <row r="793" spans="1:11" hidden="1" x14ac:dyDescent="0.3">
      <c r="A793">
        <v>441600</v>
      </c>
      <c r="B793">
        <v>0</v>
      </c>
      <c r="C793">
        <v>1</v>
      </c>
      <c r="D793">
        <v>23.803578999999999</v>
      </c>
      <c r="E793">
        <v>114.735992</v>
      </c>
      <c r="F793" s="1" t="s">
        <v>2267</v>
      </c>
      <c r="G793" s="1" t="s">
        <v>2268</v>
      </c>
      <c r="H793">
        <v>0</v>
      </c>
      <c r="I793">
        <v>0</v>
      </c>
      <c r="J793" s="1" t="s">
        <v>23330</v>
      </c>
      <c r="K793" s="1" t="s">
        <v>23061</v>
      </c>
    </row>
    <row r="794" spans="1:11" hidden="1" x14ac:dyDescent="0.3">
      <c r="A794">
        <v>441600</v>
      </c>
      <c r="B794">
        <v>0</v>
      </c>
      <c r="C794">
        <v>1</v>
      </c>
      <c r="D794">
        <v>23.805299999999999</v>
      </c>
      <c r="E794">
        <v>114.743042</v>
      </c>
      <c r="F794" s="1" t="s">
        <v>2269</v>
      </c>
      <c r="G794" s="1" t="s">
        <v>2270</v>
      </c>
      <c r="H794">
        <v>0</v>
      </c>
      <c r="I794">
        <v>0</v>
      </c>
      <c r="J794" s="1" t="s">
        <v>23330</v>
      </c>
      <c r="K794" s="1" t="s">
        <v>23061</v>
      </c>
    </row>
    <row r="795" spans="1:11" hidden="1" x14ac:dyDescent="0.3">
      <c r="A795">
        <v>350600</v>
      </c>
      <c r="B795">
        <v>0</v>
      </c>
      <c r="C795">
        <v>1</v>
      </c>
      <c r="D795">
        <v>23.822620000000001</v>
      </c>
      <c r="E795">
        <v>117.46693</v>
      </c>
      <c r="F795" s="1" t="s">
        <v>2271</v>
      </c>
      <c r="G795" s="1" t="s">
        <v>2272</v>
      </c>
      <c r="H795">
        <v>0</v>
      </c>
      <c r="I795">
        <v>0</v>
      </c>
      <c r="J795" s="1" t="s">
        <v>22861</v>
      </c>
      <c r="K795" s="1" t="s">
        <v>23231</v>
      </c>
    </row>
    <row r="796" spans="1:11" hidden="1" x14ac:dyDescent="0.3">
      <c r="A796">
        <v>441800</v>
      </c>
      <c r="B796">
        <v>0</v>
      </c>
      <c r="C796">
        <v>1</v>
      </c>
      <c r="D796">
        <v>23.871718999999999</v>
      </c>
      <c r="E796">
        <v>113.534111</v>
      </c>
      <c r="F796" s="1" t="s">
        <v>2273</v>
      </c>
      <c r="G796" s="1" t="s">
        <v>2274</v>
      </c>
      <c r="H796">
        <v>0</v>
      </c>
      <c r="I796">
        <v>0</v>
      </c>
      <c r="J796" s="1" t="s">
        <v>23330</v>
      </c>
      <c r="K796" s="1" t="s">
        <v>23060</v>
      </c>
    </row>
    <row r="797" spans="1:11" hidden="1" x14ac:dyDescent="0.3">
      <c r="A797">
        <v>350600</v>
      </c>
      <c r="B797">
        <v>0</v>
      </c>
      <c r="C797">
        <v>1</v>
      </c>
      <c r="D797">
        <v>23.8733</v>
      </c>
      <c r="E797">
        <v>117.11302999999999</v>
      </c>
      <c r="F797" s="1" t="s">
        <v>2275</v>
      </c>
      <c r="G797" s="1" t="s">
        <v>2276</v>
      </c>
      <c r="H797">
        <v>0</v>
      </c>
      <c r="I797">
        <v>0</v>
      </c>
      <c r="J797" s="1" t="s">
        <v>22861</v>
      </c>
      <c r="K797" s="1" t="s">
        <v>23231</v>
      </c>
    </row>
    <row r="798" spans="1:11" hidden="1" x14ac:dyDescent="0.3">
      <c r="A798">
        <v>530900</v>
      </c>
      <c r="B798">
        <v>0</v>
      </c>
      <c r="C798">
        <v>1</v>
      </c>
      <c r="D798">
        <v>23.876619999999999</v>
      </c>
      <c r="E798">
        <v>100.08539</v>
      </c>
      <c r="F798" s="1" t="s">
        <v>2277</v>
      </c>
      <c r="G798" s="1" t="s">
        <v>2278</v>
      </c>
      <c r="H798">
        <v>2260</v>
      </c>
      <c r="I798">
        <v>800</v>
      </c>
      <c r="J798" s="1" t="s">
        <v>23348</v>
      </c>
      <c r="K798" s="1" t="s">
        <v>22923</v>
      </c>
    </row>
    <row r="799" spans="1:11" hidden="1" x14ac:dyDescent="0.3">
      <c r="A799">
        <v>530900</v>
      </c>
      <c r="B799">
        <v>0</v>
      </c>
      <c r="C799">
        <v>1</v>
      </c>
      <c r="D799">
        <v>23.876619999999999</v>
      </c>
      <c r="E799">
        <v>100.08539</v>
      </c>
      <c r="F799" s="1" t="s">
        <v>2277</v>
      </c>
      <c r="G799" s="1" t="s">
        <v>2279</v>
      </c>
      <c r="H799">
        <v>0</v>
      </c>
      <c r="I799">
        <v>0</v>
      </c>
      <c r="J799" s="1" t="s">
        <v>23348</v>
      </c>
      <c r="K799" s="1" t="s">
        <v>22923</v>
      </c>
    </row>
    <row r="800" spans="1:11" hidden="1" x14ac:dyDescent="0.3">
      <c r="A800">
        <v>530900</v>
      </c>
      <c r="B800">
        <v>0</v>
      </c>
      <c r="C800">
        <v>1</v>
      </c>
      <c r="D800">
        <v>23.884340000000002</v>
      </c>
      <c r="E800">
        <v>100.08149</v>
      </c>
      <c r="F800" s="1" t="s">
        <v>2280</v>
      </c>
      <c r="G800" s="1" t="s">
        <v>2281</v>
      </c>
      <c r="H800">
        <v>0</v>
      </c>
      <c r="I800">
        <v>0</v>
      </c>
      <c r="J800" s="1" t="s">
        <v>23348</v>
      </c>
      <c r="K800" s="1" t="s">
        <v>22923</v>
      </c>
    </row>
    <row r="801" spans="1:11" hidden="1" x14ac:dyDescent="0.3">
      <c r="A801">
        <v>530900</v>
      </c>
      <c r="B801">
        <v>0</v>
      </c>
      <c r="C801">
        <v>1</v>
      </c>
      <c r="D801">
        <v>23.888020000000001</v>
      </c>
      <c r="E801">
        <v>100.09619000000001</v>
      </c>
      <c r="F801" s="1" t="s">
        <v>2282</v>
      </c>
      <c r="G801" s="1" t="s">
        <v>2283</v>
      </c>
      <c r="H801">
        <v>0</v>
      </c>
      <c r="I801">
        <v>0</v>
      </c>
      <c r="J801" s="1" t="s">
        <v>23348</v>
      </c>
      <c r="K801" s="1" t="s">
        <v>22923</v>
      </c>
    </row>
    <row r="802" spans="1:11" hidden="1" x14ac:dyDescent="0.3">
      <c r="A802">
        <v>530900</v>
      </c>
      <c r="B802">
        <v>0</v>
      </c>
      <c r="C802">
        <v>1</v>
      </c>
      <c r="D802">
        <v>23.892430000000001</v>
      </c>
      <c r="E802">
        <v>100.0761</v>
      </c>
      <c r="F802" s="1" t="s">
        <v>2284</v>
      </c>
      <c r="G802" s="1" t="s">
        <v>2285</v>
      </c>
      <c r="H802">
        <v>0</v>
      </c>
      <c r="I802">
        <v>0</v>
      </c>
      <c r="J802" s="1" t="s">
        <v>23348</v>
      </c>
      <c r="K802" s="1" t="s">
        <v>22923</v>
      </c>
    </row>
    <row r="803" spans="1:11" hidden="1" x14ac:dyDescent="0.3">
      <c r="A803">
        <v>451000</v>
      </c>
      <c r="B803">
        <v>1</v>
      </c>
      <c r="C803">
        <v>0</v>
      </c>
      <c r="D803">
        <v>23.89254</v>
      </c>
      <c r="E803">
        <v>106.6126</v>
      </c>
      <c r="F803" s="1" t="s">
        <v>135</v>
      </c>
      <c r="G803" s="1" t="s">
        <v>136</v>
      </c>
      <c r="H803">
        <v>2000</v>
      </c>
      <c r="I803">
        <v>1600</v>
      </c>
      <c r="J803" s="1" t="s">
        <v>23331</v>
      </c>
      <c r="K803" s="1" t="s">
        <v>23073</v>
      </c>
    </row>
    <row r="804" spans="1:11" hidden="1" x14ac:dyDescent="0.3">
      <c r="A804">
        <v>451000</v>
      </c>
      <c r="B804">
        <v>1</v>
      </c>
      <c r="C804">
        <v>0</v>
      </c>
      <c r="D804">
        <v>23.892710000000001</v>
      </c>
      <c r="E804">
        <v>106.6207</v>
      </c>
      <c r="F804" s="1" t="s">
        <v>2286</v>
      </c>
      <c r="G804" s="1" t="s">
        <v>2287</v>
      </c>
      <c r="H804">
        <v>1020</v>
      </c>
      <c r="I804">
        <v>1300</v>
      </c>
      <c r="J804" s="1" t="s">
        <v>23331</v>
      </c>
      <c r="K804" s="1" t="s">
        <v>23073</v>
      </c>
    </row>
    <row r="805" spans="1:11" hidden="1" x14ac:dyDescent="0.3">
      <c r="A805">
        <v>530900</v>
      </c>
      <c r="B805">
        <v>0</v>
      </c>
      <c r="C805">
        <v>1</v>
      </c>
      <c r="D805">
        <v>23.895669999999999</v>
      </c>
      <c r="E805">
        <v>100.09952</v>
      </c>
      <c r="F805" s="1" t="s">
        <v>2288</v>
      </c>
      <c r="G805" s="1" t="s">
        <v>2289</v>
      </c>
      <c r="H805">
        <v>0</v>
      </c>
      <c r="I805">
        <v>0</v>
      </c>
      <c r="J805" s="1" t="s">
        <v>23348</v>
      </c>
      <c r="K805" s="1" t="s">
        <v>22923</v>
      </c>
    </row>
    <row r="806" spans="1:11" hidden="1" x14ac:dyDescent="0.3">
      <c r="A806">
        <v>350600</v>
      </c>
      <c r="B806">
        <v>0</v>
      </c>
      <c r="C806">
        <v>1</v>
      </c>
      <c r="D806">
        <v>23.900383000000001</v>
      </c>
      <c r="E806">
        <v>117.020752</v>
      </c>
      <c r="F806" s="1" t="s">
        <v>2290</v>
      </c>
      <c r="G806" s="1" t="s">
        <v>2291</v>
      </c>
      <c r="H806">
        <v>0</v>
      </c>
      <c r="I806">
        <v>0</v>
      </c>
      <c r="J806" s="1" t="s">
        <v>22861</v>
      </c>
      <c r="K806" s="1" t="s">
        <v>23231</v>
      </c>
    </row>
    <row r="807" spans="1:11" hidden="1" x14ac:dyDescent="0.3">
      <c r="A807">
        <v>441200</v>
      </c>
      <c r="B807">
        <v>0</v>
      </c>
      <c r="C807">
        <v>1</v>
      </c>
      <c r="D807">
        <v>23.906700000000001</v>
      </c>
      <c r="E807">
        <v>112.179619</v>
      </c>
      <c r="F807" s="1" t="s">
        <v>2292</v>
      </c>
      <c r="G807" s="1" t="s">
        <v>2293</v>
      </c>
      <c r="H807">
        <v>0</v>
      </c>
      <c r="I807">
        <v>0</v>
      </c>
      <c r="J807" s="1" t="s">
        <v>23330</v>
      </c>
      <c r="K807" s="1" t="s">
        <v>23056</v>
      </c>
    </row>
    <row r="808" spans="1:11" hidden="1" x14ac:dyDescent="0.3">
      <c r="A808">
        <v>441200</v>
      </c>
      <c r="B808">
        <v>0</v>
      </c>
      <c r="C808">
        <v>1</v>
      </c>
      <c r="D808">
        <v>23.913620000000002</v>
      </c>
      <c r="E808">
        <v>112.187927</v>
      </c>
      <c r="F808" s="1" t="s">
        <v>2294</v>
      </c>
      <c r="G808" s="1" t="s">
        <v>2295</v>
      </c>
      <c r="H808">
        <v>0</v>
      </c>
      <c r="I808">
        <v>0</v>
      </c>
      <c r="J808" s="1" t="s">
        <v>23330</v>
      </c>
      <c r="K808" s="1" t="s">
        <v>23056</v>
      </c>
    </row>
    <row r="809" spans="1:11" hidden="1" x14ac:dyDescent="0.3">
      <c r="A809">
        <v>441400</v>
      </c>
      <c r="B809">
        <v>0</v>
      </c>
      <c r="C809">
        <v>1</v>
      </c>
      <c r="D809">
        <v>23.9221</v>
      </c>
      <c r="E809">
        <v>115.772987</v>
      </c>
      <c r="F809" s="1" t="s">
        <v>2296</v>
      </c>
      <c r="G809" s="1" t="s">
        <v>2297</v>
      </c>
      <c r="H809">
        <v>0</v>
      </c>
      <c r="I809">
        <v>0</v>
      </c>
      <c r="J809" s="1" t="s">
        <v>23330</v>
      </c>
      <c r="K809" s="1" t="s">
        <v>23059</v>
      </c>
    </row>
    <row r="810" spans="1:11" hidden="1" x14ac:dyDescent="0.3">
      <c r="A810">
        <v>350600</v>
      </c>
      <c r="B810">
        <v>0</v>
      </c>
      <c r="C810">
        <v>1</v>
      </c>
      <c r="D810">
        <v>23.924420000000001</v>
      </c>
      <c r="E810">
        <v>117.54761000000001</v>
      </c>
      <c r="F810" s="1" t="s">
        <v>2298</v>
      </c>
      <c r="G810" s="1" t="s">
        <v>2299</v>
      </c>
      <c r="H810">
        <v>0</v>
      </c>
      <c r="I810">
        <v>0</v>
      </c>
      <c r="J810" s="1" t="s">
        <v>22861</v>
      </c>
      <c r="K810" s="1" t="s">
        <v>23231</v>
      </c>
    </row>
    <row r="811" spans="1:11" hidden="1" x14ac:dyDescent="0.3">
      <c r="A811">
        <v>350600</v>
      </c>
      <c r="B811">
        <v>0</v>
      </c>
      <c r="C811">
        <v>1</v>
      </c>
      <c r="D811">
        <v>23.929310000000001</v>
      </c>
      <c r="E811">
        <v>117.34478</v>
      </c>
      <c r="F811" s="1" t="s">
        <v>2300</v>
      </c>
      <c r="G811" s="1" t="s">
        <v>2301</v>
      </c>
      <c r="H811">
        <v>0</v>
      </c>
      <c r="I811">
        <v>0</v>
      </c>
      <c r="J811" s="1" t="s">
        <v>22861</v>
      </c>
      <c r="K811" s="1" t="s">
        <v>23231</v>
      </c>
    </row>
    <row r="812" spans="1:11" hidden="1" x14ac:dyDescent="0.3">
      <c r="A812">
        <v>441400</v>
      </c>
      <c r="B812">
        <v>0</v>
      </c>
      <c r="C812">
        <v>1</v>
      </c>
      <c r="D812">
        <v>23.93075</v>
      </c>
      <c r="E812">
        <v>115.775139</v>
      </c>
      <c r="F812" s="1" t="s">
        <v>2302</v>
      </c>
      <c r="G812" s="1" t="s">
        <v>2303</v>
      </c>
      <c r="H812">
        <v>0</v>
      </c>
      <c r="I812">
        <v>0</v>
      </c>
      <c r="J812" s="1" t="s">
        <v>23330</v>
      </c>
      <c r="K812" s="1" t="s">
        <v>23059</v>
      </c>
    </row>
    <row r="813" spans="1:11" hidden="1" x14ac:dyDescent="0.3">
      <c r="A813">
        <v>350600</v>
      </c>
      <c r="B813">
        <v>0</v>
      </c>
      <c r="C813">
        <v>1</v>
      </c>
      <c r="D813">
        <v>23.933109000000002</v>
      </c>
      <c r="E813">
        <v>117.63393000000001</v>
      </c>
      <c r="F813" s="1" t="s">
        <v>2304</v>
      </c>
      <c r="G813" s="1" t="s">
        <v>2305</v>
      </c>
      <c r="H813">
        <v>0</v>
      </c>
      <c r="I813">
        <v>0</v>
      </c>
      <c r="J813" s="1" t="s">
        <v>22861</v>
      </c>
      <c r="K813" s="1" t="s">
        <v>23231</v>
      </c>
    </row>
    <row r="814" spans="1:11" hidden="1" x14ac:dyDescent="0.3">
      <c r="A814">
        <v>350600</v>
      </c>
      <c r="B814">
        <v>0</v>
      </c>
      <c r="C814">
        <v>1</v>
      </c>
      <c r="D814">
        <v>23.941400000000002</v>
      </c>
      <c r="E814">
        <v>117.75788</v>
      </c>
      <c r="F814" s="1" t="s">
        <v>2306</v>
      </c>
      <c r="G814" s="1" t="s">
        <v>2307</v>
      </c>
      <c r="H814">
        <v>0</v>
      </c>
      <c r="I814">
        <v>0</v>
      </c>
      <c r="J814" s="1" t="s">
        <v>22861</v>
      </c>
      <c r="K814" s="1" t="s">
        <v>23231</v>
      </c>
    </row>
    <row r="815" spans="1:11" hidden="1" x14ac:dyDescent="0.3">
      <c r="A815">
        <v>441400</v>
      </c>
      <c r="B815">
        <v>0</v>
      </c>
      <c r="C815">
        <v>1</v>
      </c>
      <c r="D815">
        <v>23.942039000000001</v>
      </c>
      <c r="E815">
        <v>115.775398</v>
      </c>
      <c r="F815" s="1" t="s">
        <v>2308</v>
      </c>
      <c r="G815" s="1" t="s">
        <v>2309</v>
      </c>
      <c r="H815">
        <v>0</v>
      </c>
      <c r="I815">
        <v>0</v>
      </c>
      <c r="J815" s="1" t="s">
        <v>23330</v>
      </c>
      <c r="K815" s="1" t="s">
        <v>23059</v>
      </c>
    </row>
    <row r="816" spans="1:11" hidden="1" x14ac:dyDescent="0.3">
      <c r="A816">
        <v>350600</v>
      </c>
      <c r="B816">
        <v>0</v>
      </c>
      <c r="C816">
        <v>1</v>
      </c>
      <c r="D816">
        <v>23.942599999999999</v>
      </c>
      <c r="E816">
        <v>117.33942</v>
      </c>
      <c r="F816" s="1" t="s">
        <v>2310</v>
      </c>
      <c r="G816" s="1" t="s">
        <v>2311</v>
      </c>
      <c r="H816">
        <v>0</v>
      </c>
      <c r="I816">
        <v>0</v>
      </c>
      <c r="J816" s="1" t="s">
        <v>22861</v>
      </c>
      <c r="K816" s="1" t="s">
        <v>23231</v>
      </c>
    </row>
    <row r="817" spans="1:11" hidden="1" x14ac:dyDescent="0.3">
      <c r="A817">
        <v>350600</v>
      </c>
      <c r="B817">
        <v>0</v>
      </c>
      <c r="C817">
        <v>1</v>
      </c>
      <c r="D817">
        <v>23.946339999999999</v>
      </c>
      <c r="E817">
        <v>117.38119</v>
      </c>
      <c r="F817" s="1" t="s">
        <v>2312</v>
      </c>
      <c r="G817" s="1" t="s">
        <v>2313</v>
      </c>
      <c r="H817">
        <v>0</v>
      </c>
      <c r="I817">
        <v>0</v>
      </c>
      <c r="J817" s="1" t="s">
        <v>22861</v>
      </c>
      <c r="K817" s="1" t="s">
        <v>23231</v>
      </c>
    </row>
    <row r="818" spans="1:11" hidden="1" x14ac:dyDescent="0.3">
      <c r="A818">
        <v>350600</v>
      </c>
      <c r="B818">
        <v>1</v>
      </c>
      <c r="C818">
        <v>0</v>
      </c>
      <c r="D818">
        <v>23.946670000000001</v>
      </c>
      <c r="E818">
        <v>117.6129</v>
      </c>
      <c r="F818" s="1" t="s">
        <v>2314</v>
      </c>
      <c r="G818" s="1" t="s">
        <v>2315</v>
      </c>
      <c r="H818">
        <v>0</v>
      </c>
      <c r="I818">
        <v>0</v>
      </c>
      <c r="J818" s="1" t="s">
        <v>22861</v>
      </c>
      <c r="K818" s="1" t="s">
        <v>23231</v>
      </c>
    </row>
    <row r="819" spans="1:11" hidden="1" x14ac:dyDescent="0.3">
      <c r="A819">
        <v>350600</v>
      </c>
      <c r="B819">
        <v>0</v>
      </c>
      <c r="C819">
        <v>1</v>
      </c>
      <c r="D819">
        <v>23.946670000000001</v>
      </c>
      <c r="E819">
        <v>117.6129</v>
      </c>
      <c r="F819" s="1" t="s">
        <v>2314</v>
      </c>
      <c r="G819" s="1" t="s">
        <v>2316</v>
      </c>
      <c r="H819">
        <v>0</v>
      </c>
      <c r="I819">
        <v>0</v>
      </c>
      <c r="J819" s="1" t="s">
        <v>22861</v>
      </c>
      <c r="K819" s="1" t="s">
        <v>23231</v>
      </c>
    </row>
    <row r="820" spans="1:11" hidden="1" x14ac:dyDescent="0.3">
      <c r="A820">
        <v>350600</v>
      </c>
      <c r="B820">
        <v>0</v>
      </c>
      <c r="C820">
        <v>1</v>
      </c>
      <c r="D820">
        <v>23.949470000000002</v>
      </c>
      <c r="E820">
        <v>117.33145</v>
      </c>
      <c r="F820" s="1" t="s">
        <v>2317</v>
      </c>
      <c r="G820" s="1" t="s">
        <v>2318</v>
      </c>
      <c r="H820">
        <v>0</v>
      </c>
      <c r="I820">
        <v>0</v>
      </c>
      <c r="J820" s="1" t="s">
        <v>22861</v>
      </c>
      <c r="K820" s="1" t="s">
        <v>23231</v>
      </c>
    </row>
    <row r="821" spans="1:11" hidden="1" x14ac:dyDescent="0.3">
      <c r="A821">
        <v>350600</v>
      </c>
      <c r="B821">
        <v>0</v>
      </c>
      <c r="C821">
        <v>1</v>
      </c>
      <c r="D821">
        <v>23.949566999999998</v>
      </c>
      <c r="E821">
        <v>117.331433</v>
      </c>
      <c r="F821" s="1" t="s">
        <v>2319</v>
      </c>
      <c r="G821" s="1" t="s">
        <v>2320</v>
      </c>
      <c r="H821">
        <v>0</v>
      </c>
      <c r="I821">
        <v>0</v>
      </c>
      <c r="J821" s="1" t="s">
        <v>22861</v>
      </c>
      <c r="K821" s="1" t="s">
        <v>23231</v>
      </c>
    </row>
    <row r="822" spans="1:11" hidden="1" x14ac:dyDescent="0.3">
      <c r="A822">
        <v>350600</v>
      </c>
      <c r="B822">
        <v>0</v>
      </c>
      <c r="C822">
        <v>1</v>
      </c>
      <c r="D822">
        <v>23.950780000000002</v>
      </c>
      <c r="E822">
        <v>117.26962</v>
      </c>
      <c r="F822" s="1" t="s">
        <v>2321</v>
      </c>
      <c r="G822" s="1" t="s">
        <v>2322</v>
      </c>
      <c r="H822">
        <v>0</v>
      </c>
      <c r="I822">
        <v>0</v>
      </c>
      <c r="J822" s="1" t="s">
        <v>22861</v>
      </c>
      <c r="K822" s="1" t="s">
        <v>23231</v>
      </c>
    </row>
    <row r="823" spans="1:11" hidden="1" x14ac:dyDescent="0.3">
      <c r="A823">
        <v>350600</v>
      </c>
      <c r="B823">
        <v>1</v>
      </c>
      <c r="C823">
        <v>1</v>
      </c>
      <c r="D823">
        <v>23.955852</v>
      </c>
      <c r="E823">
        <v>117.33568</v>
      </c>
      <c r="F823" s="1" t="s">
        <v>2323</v>
      </c>
      <c r="G823" s="1" t="s">
        <v>2324</v>
      </c>
      <c r="H823">
        <v>0</v>
      </c>
      <c r="I823">
        <v>0</v>
      </c>
      <c r="J823" s="1" t="s">
        <v>22861</v>
      </c>
      <c r="K823" s="1" t="s">
        <v>23231</v>
      </c>
    </row>
    <row r="824" spans="1:11" hidden="1" x14ac:dyDescent="0.3">
      <c r="A824">
        <v>350600</v>
      </c>
      <c r="B824">
        <v>0</v>
      </c>
      <c r="C824">
        <v>1</v>
      </c>
      <c r="D824">
        <v>23.955852</v>
      </c>
      <c r="E824">
        <v>117.33568</v>
      </c>
      <c r="F824" s="1" t="s">
        <v>2323</v>
      </c>
      <c r="G824" s="1" t="s">
        <v>2325</v>
      </c>
      <c r="H824">
        <v>0</v>
      </c>
      <c r="I824">
        <v>0</v>
      </c>
      <c r="J824" s="1" t="s">
        <v>22861</v>
      </c>
      <c r="K824" s="1" t="s">
        <v>23231</v>
      </c>
    </row>
    <row r="825" spans="1:11" hidden="1" x14ac:dyDescent="0.3">
      <c r="A825">
        <v>532500</v>
      </c>
      <c r="B825">
        <v>0</v>
      </c>
      <c r="C825">
        <v>1</v>
      </c>
      <c r="D825">
        <v>23.963010000000001</v>
      </c>
      <c r="E825">
        <v>102.79277</v>
      </c>
      <c r="F825" s="1" t="s">
        <v>2326</v>
      </c>
      <c r="G825" s="1" t="s">
        <v>2327</v>
      </c>
      <c r="H825">
        <v>0</v>
      </c>
      <c r="I825">
        <v>0</v>
      </c>
      <c r="J825" s="1" t="s">
        <v>23348</v>
      </c>
      <c r="K825" s="1" t="s">
        <v>22934</v>
      </c>
    </row>
    <row r="826" spans="1:11" hidden="1" x14ac:dyDescent="0.3">
      <c r="A826">
        <v>350600</v>
      </c>
      <c r="B826">
        <v>0</v>
      </c>
      <c r="C826">
        <v>1</v>
      </c>
      <c r="D826">
        <v>23.96509</v>
      </c>
      <c r="E826">
        <v>117.34114</v>
      </c>
      <c r="F826" s="1" t="s">
        <v>2328</v>
      </c>
      <c r="G826" s="1" t="s">
        <v>2329</v>
      </c>
      <c r="H826">
        <v>0</v>
      </c>
      <c r="I826">
        <v>0</v>
      </c>
      <c r="J826" s="1" t="s">
        <v>22861</v>
      </c>
      <c r="K826" s="1" t="s">
        <v>23231</v>
      </c>
    </row>
    <row r="827" spans="1:11" hidden="1" x14ac:dyDescent="0.3">
      <c r="A827">
        <v>350600</v>
      </c>
      <c r="B827">
        <v>0</v>
      </c>
      <c r="C827">
        <v>1</v>
      </c>
      <c r="D827">
        <v>23.982119999999998</v>
      </c>
      <c r="E827">
        <v>117.01917</v>
      </c>
      <c r="F827" s="1" t="s">
        <v>2330</v>
      </c>
      <c r="G827" s="1" t="s">
        <v>2331</v>
      </c>
      <c r="H827">
        <v>0</v>
      </c>
      <c r="I827">
        <v>0</v>
      </c>
      <c r="J827" s="1" t="s">
        <v>22861</v>
      </c>
      <c r="K827" s="1" t="s">
        <v>23231</v>
      </c>
    </row>
    <row r="828" spans="1:11" hidden="1" x14ac:dyDescent="0.3">
      <c r="A828">
        <v>350600</v>
      </c>
      <c r="B828">
        <v>0</v>
      </c>
      <c r="C828">
        <v>1</v>
      </c>
      <c r="D828">
        <v>23.99014</v>
      </c>
      <c r="E828">
        <v>117.68210999999999</v>
      </c>
      <c r="F828" s="1" t="s">
        <v>2332</v>
      </c>
      <c r="G828" s="1" t="s">
        <v>2333</v>
      </c>
      <c r="H828">
        <v>0</v>
      </c>
      <c r="I828">
        <v>0</v>
      </c>
      <c r="J828" s="1" t="s">
        <v>22861</v>
      </c>
      <c r="K828" s="1" t="s">
        <v>23231</v>
      </c>
    </row>
    <row r="829" spans="1:11" hidden="1" x14ac:dyDescent="0.3">
      <c r="A829">
        <v>530800</v>
      </c>
      <c r="B829">
        <v>0</v>
      </c>
      <c r="C829">
        <v>1</v>
      </c>
      <c r="D829">
        <v>24.005800000000001</v>
      </c>
      <c r="E829">
        <v>101.11136999999999</v>
      </c>
      <c r="F829" s="1" t="s">
        <v>2334</v>
      </c>
      <c r="G829" s="1" t="s">
        <v>2335</v>
      </c>
      <c r="H829">
        <v>0</v>
      </c>
      <c r="I829">
        <v>0</v>
      </c>
      <c r="J829" s="1" t="s">
        <v>23348</v>
      </c>
      <c r="K829" s="1" t="s">
        <v>22922</v>
      </c>
    </row>
    <row r="830" spans="1:11" hidden="1" x14ac:dyDescent="0.3">
      <c r="A830">
        <v>350600</v>
      </c>
      <c r="B830">
        <v>0</v>
      </c>
      <c r="C830">
        <v>1</v>
      </c>
      <c r="D830">
        <v>24.007531</v>
      </c>
      <c r="E830">
        <v>117.383117</v>
      </c>
      <c r="F830" s="1" t="s">
        <v>2336</v>
      </c>
      <c r="G830" s="1" t="s">
        <v>2337</v>
      </c>
      <c r="H830">
        <v>0</v>
      </c>
      <c r="I830">
        <v>0</v>
      </c>
      <c r="J830" s="1" t="s">
        <v>22861</v>
      </c>
      <c r="K830" s="1" t="s">
        <v>23231</v>
      </c>
    </row>
    <row r="831" spans="1:11" hidden="1" x14ac:dyDescent="0.3">
      <c r="A831">
        <v>533100</v>
      </c>
      <c r="B831">
        <v>0</v>
      </c>
      <c r="C831">
        <v>1</v>
      </c>
      <c r="D831">
        <v>24.008061000000001</v>
      </c>
      <c r="E831">
        <v>97.857832999999999</v>
      </c>
      <c r="F831" s="1" t="s">
        <v>2338</v>
      </c>
      <c r="G831" s="1" t="s">
        <v>2339</v>
      </c>
      <c r="H831">
        <v>0</v>
      </c>
      <c r="I831">
        <v>0</v>
      </c>
      <c r="J831" s="1" t="s">
        <v>23348</v>
      </c>
      <c r="K831" s="1" t="s">
        <v>22933</v>
      </c>
    </row>
    <row r="832" spans="1:11" hidden="1" x14ac:dyDescent="0.3">
      <c r="A832">
        <v>533100</v>
      </c>
      <c r="B832">
        <v>0</v>
      </c>
      <c r="C832">
        <v>1</v>
      </c>
      <c r="D832">
        <v>24.008610000000001</v>
      </c>
      <c r="E832">
        <v>97.853300000000004</v>
      </c>
      <c r="F832" s="1" t="s">
        <v>655</v>
      </c>
      <c r="G832" s="1" t="s">
        <v>656</v>
      </c>
      <c r="H832">
        <v>0</v>
      </c>
      <c r="I832">
        <v>0</v>
      </c>
      <c r="J832" s="1" t="s">
        <v>23348</v>
      </c>
      <c r="K832" s="1" t="s">
        <v>22933</v>
      </c>
    </row>
    <row r="833" spans="1:11" hidden="1" x14ac:dyDescent="0.3">
      <c r="A833">
        <v>533100</v>
      </c>
      <c r="B833">
        <v>0</v>
      </c>
      <c r="C833">
        <v>1</v>
      </c>
      <c r="D833">
        <v>24.01032</v>
      </c>
      <c r="E833">
        <v>97.872919999999993</v>
      </c>
      <c r="F833" s="1" t="s">
        <v>2340</v>
      </c>
      <c r="G833" s="1" t="s">
        <v>2341</v>
      </c>
      <c r="H833">
        <v>0</v>
      </c>
      <c r="I833">
        <v>0</v>
      </c>
      <c r="J833" s="1" t="s">
        <v>23348</v>
      </c>
      <c r="K833" s="1" t="s">
        <v>22933</v>
      </c>
    </row>
    <row r="834" spans="1:11" hidden="1" x14ac:dyDescent="0.3">
      <c r="A834">
        <v>533100</v>
      </c>
      <c r="B834">
        <v>0</v>
      </c>
      <c r="C834">
        <v>1</v>
      </c>
      <c r="D834">
        <v>24.013000000000002</v>
      </c>
      <c r="E834">
        <v>97.862279999999998</v>
      </c>
      <c r="F834" s="1" t="s">
        <v>2342</v>
      </c>
      <c r="G834" s="1" t="s">
        <v>2343</v>
      </c>
      <c r="H834">
        <v>0</v>
      </c>
      <c r="I834">
        <v>0</v>
      </c>
      <c r="J834" s="1" t="s">
        <v>23348</v>
      </c>
      <c r="K834" s="1" t="s">
        <v>22933</v>
      </c>
    </row>
    <row r="835" spans="1:11" hidden="1" x14ac:dyDescent="0.3">
      <c r="A835">
        <v>350600</v>
      </c>
      <c r="B835">
        <v>0</v>
      </c>
      <c r="C835">
        <v>1</v>
      </c>
      <c r="D835">
        <v>24.017910000000001</v>
      </c>
      <c r="E835">
        <v>117.07127</v>
      </c>
      <c r="F835" s="1" t="s">
        <v>2344</v>
      </c>
      <c r="G835" s="1" t="s">
        <v>2345</v>
      </c>
      <c r="H835">
        <v>0</v>
      </c>
      <c r="I835">
        <v>0</v>
      </c>
      <c r="J835" s="1" t="s">
        <v>22861</v>
      </c>
      <c r="K835" s="1" t="s">
        <v>23231</v>
      </c>
    </row>
    <row r="836" spans="1:11" hidden="1" x14ac:dyDescent="0.3">
      <c r="A836">
        <v>441200</v>
      </c>
      <c r="B836">
        <v>0</v>
      </c>
      <c r="C836">
        <v>1</v>
      </c>
      <c r="D836">
        <v>24.032829</v>
      </c>
      <c r="E836">
        <v>112.046738</v>
      </c>
      <c r="F836" s="1" t="s">
        <v>2346</v>
      </c>
      <c r="G836" s="1" t="s">
        <v>2347</v>
      </c>
      <c r="H836">
        <v>0</v>
      </c>
      <c r="I836">
        <v>0</v>
      </c>
      <c r="J836" s="1" t="s">
        <v>23330</v>
      </c>
      <c r="K836" s="1" t="s">
        <v>23056</v>
      </c>
    </row>
    <row r="837" spans="1:11" hidden="1" x14ac:dyDescent="0.3">
      <c r="A837">
        <v>532600</v>
      </c>
      <c r="B837">
        <v>0</v>
      </c>
      <c r="C837">
        <v>1</v>
      </c>
      <c r="D837">
        <v>24.036650999999999</v>
      </c>
      <c r="E837">
        <v>105.06678100000001</v>
      </c>
      <c r="F837" s="1" t="s">
        <v>2348</v>
      </c>
      <c r="G837" s="1" t="s">
        <v>2349</v>
      </c>
      <c r="H837">
        <v>0</v>
      </c>
      <c r="I837">
        <v>0</v>
      </c>
      <c r="J837" s="1" t="s">
        <v>23348</v>
      </c>
      <c r="K837" s="1" t="s">
        <v>22935</v>
      </c>
    </row>
    <row r="838" spans="1:11" hidden="1" x14ac:dyDescent="0.3">
      <c r="A838">
        <v>532600</v>
      </c>
      <c r="B838">
        <v>0</v>
      </c>
      <c r="C838">
        <v>1</v>
      </c>
      <c r="D838">
        <v>24.03717</v>
      </c>
      <c r="E838">
        <v>104.18459</v>
      </c>
      <c r="F838" s="1" t="s">
        <v>2350</v>
      </c>
      <c r="G838" s="1" t="s">
        <v>2351</v>
      </c>
      <c r="H838">
        <v>0</v>
      </c>
      <c r="I838">
        <v>0</v>
      </c>
      <c r="J838" s="1" t="s">
        <v>23348</v>
      </c>
      <c r="K838" s="1" t="s">
        <v>22935</v>
      </c>
    </row>
    <row r="839" spans="1:11" hidden="1" x14ac:dyDescent="0.3">
      <c r="A839">
        <v>350600</v>
      </c>
      <c r="B839">
        <v>0</v>
      </c>
      <c r="C839">
        <v>1</v>
      </c>
      <c r="D839">
        <v>24.038630000000001</v>
      </c>
      <c r="E839">
        <v>117.220671</v>
      </c>
      <c r="F839" s="1" t="s">
        <v>2352</v>
      </c>
      <c r="G839" s="1" t="s">
        <v>2353</v>
      </c>
      <c r="H839">
        <v>0</v>
      </c>
      <c r="I839">
        <v>0</v>
      </c>
      <c r="J839" s="1" t="s">
        <v>22861</v>
      </c>
      <c r="K839" s="1" t="s">
        <v>23231</v>
      </c>
    </row>
    <row r="840" spans="1:11" hidden="1" x14ac:dyDescent="0.3">
      <c r="A840">
        <v>532600</v>
      </c>
      <c r="B840">
        <v>0</v>
      </c>
      <c r="C840">
        <v>1</v>
      </c>
      <c r="D840">
        <v>24.042020000000001</v>
      </c>
      <c r="E840">
        <v>104.19976</v>
      </c>
      <c r="F840" s="1" t="s">
        <v>2354</v>
      </c>
      <c r="G840" s="1" t="s">
        <v>2355</v>
      </c>
      <c r="H840">
        <v>0</v>
      </c>
      <c r="I840">
        <v>0</v>
      </c>
      <c r="J840" s="1" t="s">
        <v>23348</v>
      </c>
      <c r="K840" s="1" t="s">
        <v>22935</v>
      </c>
    </row>
    <row r="841" spans="1:11" hidden="1" x14ac:dyDescent="0.3">
      <c r="A841">
        <v>532600</v>
      </c>
      <c r="B841">
        <v>0</v>
      </c>
      <c r="C841">
        <v>1</v>
      </c>
      <c r="D841">
        <v>24.047149999999998</v>
      </c>
      <c r="E841">
        <v>104.15779999999999</v>
      </c>
      <c r="F841" s="1" t="s">
        <v>2356</v>
      </c>
      <c r="G841" s="1" t="s">
        <v>2357</v>
      </c>
      <c r="H841">
        <v>0</v>
      </c>
      <c r="I841">
        <v>0</v>
      </c>
      <c r="J841" s="1" t="s">
        <v>23348</v>
      </c>
      <c r="K841" s="1" t="s">
        <v>22935</v>
      </c>
    </row>
    <row r="842" spans="1:11" hidden="1" x14ac:dyDescent="0.3">
      <c r="A842">
        <v>532600</v>
      </c>
      <c r="B842">
        <v>0</v>
      </c>
      <c r="C842">
        <v>1</v>
      </c>
      <c r="D842">
        <v>24.047642</v>
      </c>
      <c r="E842">
        <v>104.180994</v>
      </c>
      <c r="F842" s="1" t="s">
        <v>2358</v>
      </c>
      <c r="G842" s="1" t="s">
        <v>2359</v>
      </c>
      <c r="H842">
        <v>0</v>
      </c>
      <c r="I842">
        <v>0</v>
      </c>
      <c r="J842" s="1" t="s">
        <v>23348</v>
      </c>
      <c r="K842" s="1" t="s">
        <v>22935</v>
      </c>
    </row>
    <row r="843" spans="1:11" hidden="1" x14ac:dyDescent="0.3">
      <c r="A843">
        <v>350600</v>
      </c>
      <c r="B843">
        <v>0</v>
      </c>
      <c r="C843">
        <v>1</v>
      </c>
      <c r="D843">
        <v>24.04862</v>
      </c>
      <c r="E843">
        <v>117.70740000000001</v>
      </c>
      <c r="F843" s="1" t="s">
        <v>2360</v>
      </c>
      <c r="G843" s="1" t="s">
        <v>2361</v>
      </c>
      <c r="H843">
        <v>0</v>
      </c>
      <c r="I843">
        <v>0</v>
      </c>
      <c r="J843" s="1" t="s">
        <v>22861</v>
      </c>
      <c r="K843" s="1" t="s">
        <v>23231</v>
      </c>
    </row>
    <row r="844" spans="1:11" hidden="1" x14ac:dyDescent="0.3">
      <c r="A844">
        <v>532600</v>
      </c>
      <c r="B844">
        <v>0</v>
      </c>
      <c r="C844">
        <v>1</v>
      </c>
      <c r="D844">
        <v>24.05405</v>
      </c>
      <c r="E844">
        <v>105.07127</v>
      </c>
      <c r="F844" s="1" t="s">
        <v>2362</v>
      </c>
      <c r="G844" s="1" t="s">
        <v>2363</v>
      </c>
      <c r="H844">
        <v>0</v>
      </c>
      <c r="I844">
        <v>0</v>
      </c>
      <c r="J844" s="1" t="s">
        <v>23348</v>
      </c>
      <c r="K844" s="1" t="s">
        <v>22935</v>
      </c>
    </row>
    <row r="845" spans="1:11" hidden="1" x14ac:dyDescent="0.3">
      <c r="A845">
        <v>530400</v>
      </c>
      <c r="B845">
        <v>0</v>
      </c>
      <c r="C845">
        <v>1</v>
      </c>
      <c r="D845">
        <v>24.055319999999998</v>
      </c>
      <c r="E845">
        <v>101.96458</v>
      </c>
      <c r="F845" s="1" t="s">
        <v>679</v>
      </c>
      <c r="G845" s="1" t="s">
        <v>680</v>
      </c>
      <c r="H845">
        <v>0</v>
      </c>
      <c r="I845">
        <v>0</v>
      </c>
      <c r="J845" s="1" t="s">
        <v>23348</v>
      </c>
      <c r="K845" s="1" t="s">
        <v>22924</v>
      </c>
    </row>
    <row r="846" spans="1:11" hidden="1" x14ac:dyDescent="0.3">
      <c r="A846">
        <v>440200</v>
      </c>
      <c r="B846">
        <v>0</v>
      </c>
      <c r="C846">
        <v>1</v>
      </c>
      <c r="D846">
        <v>24.056601000000001</v>
      </c>
      <c r="E846">
        <v>114.208252</v>
      </c>
      <c r="F846" s="1" t="s">
        <v>2364</v>
      </c>
      <c r="G846" s="1" t="s">
        <v>2365</v>
      </c>
      <c r="H846">
        <v>0</v>
      </c>
      <c r="I846">
        <v>0</v>
      </c>
      <c r="J846" s="1" t="s">
        <v>23330</v>
      </c>
      <c r="K846" s="1" t="s">
        <v>23063</v>
      </c>
    </row>
    <row r="847" spans="1:11" hidden="1" x14ac:dyDescent="0.3">
      <c r="A847">
        <v>440200</v>
      </c>
      <c r="B847">
        <v>0</v>
      </c>
      <c r="C847">
        <v>1</v>
      </c>
      <c r="D847">
        <v>24.061159</v>
      </c>
      <c r="E847">
        <v>114.209862</v>
      </c>
      <c r="F847" s="1" t="s">
        <v>2366</v>
      </c>
      <c r="G847" s="1" t="s">
        <v>2367</v>
      </c>
      <c r="H847">
        <v>0</v>
      </c>
      <c r="I847">
        <v>0</v>
      </c>
      <c r="J847" s="1" t="s">
        <v>23330</v>
      </c>
      <c r="K847" s="1" t="s">
        <v>23063</v>
      </c>
    </row>
    <row r="848" spans="1:11" hidden="1" x14ac:dyDescent="0.3">
      <c r="A848">
        <v>350600</v>
      </c>
      <c r="B848">
        <v>0</v>
      </c>
      <c r="C848">
        <v>1</v>
      </c>
      <c r="D848">
        <v>24.065660000000001</v>
      </c>
      <c r="E848">
        <v>117.80929999999999</v>
      </c>
      <c r="F848" s="1" t="s">
        <v>2368</v>
      </c>
      <c r="G848" s="1" t="s">
        <v>2369</v>
      </c>
      <c r="H848">
        <v>0</v>
      </c>
      <c r="I848">
        <v>0</v>
      </c>
      <c r="J848" s="1" t="s">
        <v>22861</v>
      </c>
      <c r="K848" s="1" t="s">
        <v>23231</v>
      </c>
    </row>
    <row r="849" spans="1:11" hidden="1" x14ac:dyDescent="0.3">
      <c r="A849">
        <v>350600</v>
      </c>
      <c r="B849">
        <v>0</v>
      </c>
      <c r="C849">
        <v>1</v>
      </c>
      <c r="D849">
        <v>24.06907</v>
      </c>
      <c r="E849">
        <v>117.50566999999999</v>
      </c>
      <c r="F849" s="1" t="s">
        <v>2370</v>
      </c>
      <c r="G849" s="1" t="s">
        <v>2371</v>
      </c>
      <c r="H849">
        <v>0</v>
      </c>
      <c r="I849">
        <v>0</v>
      </c>
      <c r="J849" s="1" t="s">
        <v>22861</v>
      </c>
      <c r="K849" s="1" t="s">
        <v>23231</v>
      </c>
    </row>
    <row r="850" spans="1:11" hidden="1" x14ac:dyDescent="0.3">
      <c r="A850">
        <v>530400</v>
      </c>
      <c r="B850">
        <v>0</v>
      </c>
      <c r="C850">
        <v>1</v>
      </c>
      <c r="D850">
        <v>24.07142</v>
      </c>
      <c r="E850">
        <v>101.98636</v>
      </c>
      <c r="F850" s="1" t="s">
        <v>2372</v>
      </c>
      <c r="G850" s="1" t="s">
        <v>2373</v>
      </c>
      <c r="H850">
        <v>0</v>
      </c>
      <c r="I850">
        <v>0</v>
      </c>
      <c r="J850" s="1" t="s">
        <v>23348</v>
      </c>
      <c r="K850" s="1" t="s">
        <v>22924</v>
      </c>
    </row>
    <row r="851" spans="1:11" hidden="1" x14ac:dyDescent="0.3">
      <c r="A851">
        <v>350600</v>
      </c>
      <c r="B851">
        <v>0</v>
      </c>
      <c r="C851">
        <v>1</v>
      </c>
      <c r="D851">
        <v>24.089269999999999</v>
      </c>
      <c r="E851">
        <v>117.575821</v>
      </c>
      <c r="F851" s="1" t="s">
        <v>2374</v>
      </c>
      <c r="G851" s="1" t="s">
        <v>2375</v>
      </c>
      <c r="H851">
        <v>0</v>
      </c>
      <c r="I851">
        <v>0</v>
      </c>
      <c r="J851" s="1" t="s">
        <v>22861</v>
      </c>
      <c r="K851" s="1" t="s">
        <v>23231</v>
      </c>
    </row>
    <row r="852" spans="1:11" hidden="1" x14ac:dyDescent="0.3">
      <c r="A852">
        <v>350600</v>
      </c>
      <c r="B852">
        <v>0</v>
      </c>
      <c r="C852">
        <v>1</v>
      </c>
      <c r="D852">
        <v>24.104520000000001</v>
      </c>
      <c r="E852">
        <v>117.88003</v>
      </c>
      <c r="F852" s="1" t="s">
        <v>2376</v>
      </c>
      <c r="G852" s="1" t="s">
        <v>2377</v>
      </c>
      <c r="H852">
        <v>0</v>
      </c>
      <c r="I852">
        <v>0</v>
      </c>
      <c r="J852" s="1" t="s">
        <v>22861</v>
      </c>
      <c r="K852" s="1" t="s">
        <v>23231</v>
      </c>
    </row>
    <row r="853" spans="1:11" hidden="1" x14ac:dyDescent="0.3">
      <c r="A853">
        <v>441600</v>
      </c>
      <c r="B853">
        <v>0</v>
      </c>
      <c r="C853">
        <v>1</v>
      </c>
      <c r="D853">
        <v>24.10454</v>
      </c>
      <c r="E853">
        <v>115.258713</v>
      </c>
      <c r="F853" s="1" t="s">
        <v>2378</v>
      </c>
      <c r="G853" s="1" t="s">
        <v>2379</v>
      </c>
      <c r="H853">
        <v>0</v>
      </c>
      <c r="I853">
        <v>0</v>
      </c>
      <c r="J853" s="1" t="s">
        <v>23330</v>
      </c>
      <c r="K853" s="1" t="s">
        <v>23061</v>
      </c>
    </row>
    <row r="854" spans="1:11" hidden="1" x14ac:dyDescent="0.3">
      <c r="A854">
        <v>441600</v>
      </c>
      <c r="B854">
        <v>0</v>
      </c>
      <c r="C854">
        <v>1</v>
      </c>
      <c r="D854">
        <v>24.105366</v>
      </c>
      <c r="E854">
        <v>115.257088</v>
      </c>
      <c r="F854" s="1" t="s">
        <v>2380</v>
      </c>
      <c r="G854" s="1" t="s">
        <v>2381</v>
      </c>
      <c r="H854">
        <v>0</v>
      </c>
      <c r="I854">
        <v>0</v>
      </c>
      <c r="J854" s="1" t="s">
        <v>23330</v>
      </c>
      <c r="K854" s="1" t="s">
        <v>23061</v>
      </c>
    </row>
    <row r="855" spans="1:11" hidden="1" x14ac:dyDescent="0.3">
      <c r="A855">
        <v>441600</v>
      </c>
      <c r="B855">
        <v>0</v>
      </c>
      <c r="C855">
        <v>1</v>
      </c>
      <c r="D855">
        <v>24.10745</v>
      </c>
      <c r="E855">
        <v>115.259567</v>
      </c>
      <c r="F855" s="1" t="s">
        <v>2382</v>
      </c>
      <c r="G855" s="1" t="s">
        <v>2383</v>
      </c>
      <c r="H855">
        <v>0</v>
      </c>
      <c r="I855">
        <v>0</v>
      </c>
      <c r="J855" s="1" t="s">
        <v>23330</v>
      </c>
      <c r="K855" s="1" t="s">
        <v>23061</v>
      </c>
    </row>
    <row r="856" spans="1:11" hidden="1" x14ac:dyDescent="0.3">
      <c r="A856">
        <v>530400</v>
      </c>
      <c r="B856">
        <v>0</v>
      </c>
      <c r="C856">
        <v>1</v>
      </c>
      <c r="D856">
        <v>24.10885</v>
      </c>
      <c r="E856">
        <v>102.75458</v>
      </c>
      <c r="F856" s="1" t="s">
        <v>2384</v>
      </c>
      <c r="G856" s="1" t="s">
        <v>2385</v>
      </c>
      <c r="H856">
        <v>0</v>
      </c>
      <c r="I856">
        <v>0</v>
      </c>
      <c r="J856" s="1" t="s">
        <v>23348</v>
      </c>
      <c r="K856" s="1" t="s">
        <v>22924</v>
      </c>
    </row>
    <row r="857" spans="1:11" hidden="1" x14ac:dyDescent="0.3">
      <c r="A857">
        <v>350600</v>
      </c>
      <c r="B857">
        <v>0</v>
      </c>
      <c r="C857">
        <v>1</v>
      </c>
      <c r="D857">
        <v>24.109079999999999</v>
      </c>
      <c r="E857">
        <v>117.62475000000001</v>
      </c>
      <c r="F857" s="1" t="s">
        <v>2386</v>
      </c>
      <c r="G857" s="1" t="s">
        <v>2387</v>
      </c>
      <c r="H857">
        <v>0</v>
      </c>
      <c r="I857">
        <v>0</v>
      </c>
      <c r="J857" s="1" t="s">
        <v>22861</v>
      </c>
      <c r="K857" s="1" t="s">
        <v>23231</v>
      </c>
    </row>
    <row r="858" spans="1:11" hidden="1" x14ac:dyDescent="0.3">
      <c r="A858">
        <v>350600</v>
      </c>
      <c r="B858">
        <v>0</v>
      </c>
      <c r="C858">
        <v>1</v>
      </c>
      <c r="D858">
        <v>24.109169999999999</v>
      </c>
      <c r="E858">
        <v>117.1159</v>
      </c>
      <c r="F858" s="1" t="s">
        <v>2388</v>
      </c>
      <c r="G858" s="1" t="s">
        <v>2389</v>
      </c>
      <c r="H858">
        <v>0</v>
      </c>
      <c r="I858">
        <v>0</v>
      </c>
      <c r="J858" s="1" t="s">
        <v>22861</v>
      </c>
      <c r="K858" s="1" t="s">
        <v>23231</v>
      </c>
    </row>
    <row r="859" spans="1:11" hidden="1" x14ac:dyDescent="0.3">
      <c r="A859">
        <v>530400</v>
      </c>
      <c r="B859">
        <v>0</v>
      </c>
      <c r="C859">
        <v>1</v>
      </c>
      <c r="D859">
        <v>24.114305999999999</v>
      </c>
      <c r="E859">
        <v>102.76023000000001</v>
      </c>
      <c r="F859" s="1" t="s">
        <v>2390</v>
      </c>
      <c r="G859" s="1" t="s">
        <v>2391</v>
      </c>
      <c r="H859">
        <v>0</v>
      </c>
      <c r="I859">
        <v>0</v>
      </c>
      <c r="J859" s="1" t="s">
        <v>23348</v>
      </c>
      <c r="K859" s="1" t="s">
        <v>22924</v>
      </c>
    </row>
    <row r="860" spans="1:11" hidden="1" x14ac:dyDescent="0.3">
      <c r="A860">
        <v>350600</v>
      </c>
      <c r="B860">
        <v>0</v>
      </c>
      <c r="C860">
        <v>1</v>
      </c>
      <c r="D860">
        <v>24.116630000000001</v>
      </c>
      <c r="E860">
        <v>117.61311000000001</v>
      </c>
      <c r="F860" s="1" t="s">
        <v>2392</v>
      </c>
      <c r="G860" s="1" t="s">
        <v>2393</v>
      </c>
      <c r="H860">
        <v>0</v>
      </c>
      <c r="I860">
        <v>0</v>
      </c>
      <c r="J860" s="1" t="s">
        <v>22861</v>
      </c>
      <c r="K860" s="1" t="s">
        <v>23231</v>
      </c>
    </row>
    <row r="861" spans="1:11" hidden="1" x14ac:dyDescent="0.3">
      <c r="A861">
        <v>350600</v>
      </c>
      <c r="B861">
        <v>1</v>
      </c>
      <c r="C861">
        <v>1</v>
      </c>
      <c r="D861">
        <v>24.11778</v>
      </c>
      <c r="E861">
        <v>117.60486</v>
      </c>
      <c r="F861" s="1" t="s">
        <v>2394</v>
      </c>
      <c r="G861" s="1" t="s">
        <v>2395</v>
      </c>
      <c r="H861">
        <v>0</v>
      </c>
      <c r="I861">
        <v>0</v>
      </c>
      <c r="J861" s="1" t="s">
        <v>22861</v>
      </c>
      <c r="K861" s="1" t="s">
        <v>23231</v>
      </c>
    </row>
    <row r="862" spans="1:11" hidden="1" x14ac:dyDescent="0.3">
      <c r="A862">
        <v>350600</v>
      </c>
      <c r="B862">
        <v>0</v>
      </c>
      <c r="C862">
        <v>1</v>
      </c>
      <c r="D862">
        <v>24.11778</v>
      </c>
      <c r="E862">
        <v>117.60486</v>
      </c>
      <c r="F862" s="1" t="s">
        <v>2394</v>
      </c>
      <c r="G862" s="1" t="s">
        <v>2396</v>
      </c>
      <c r="H862">
        <v>0</v>
      </c>
      <c r="I862">
        <v>0</v>
      </c>
      <c r="J862" s="1" t="s">
        <v>22861</v>
      </c>
      <c r="K862" s="1" t="s">
        <v>23231</v>
      </c>
    </row>
    <row r="863" spans="1:11" hidden="1" x14ac:dyDescent="0.3">
      <c r="A863">
        <v>350600</v>
      </c>
      <c r="B863">
        <v>0</v>
      </c>
      <c r="C863">
        <v>1</v>
      </c>
      <c r="D863">
        <v>24.121259999999999</v>
      </c>
      <c r="E863">
        <v>117.28216999999999</v>
      </c>
      <c r="F863" s="1" t="s">
        <v>2397</v>
      </c>
      <c r="G863" s="1" t="s">
        <v>2398</v>
      </c>
      <c r="H863">
        <v>0</v>
      </c>
      <c r="I863">
        <v>0</v>
      </c>
      <c r="J863" s="1" t="s">
        <v>22861</v>
      </c>
      <c r="K863" s="1" t="s">
        <v>23231</v>
      </c>
    </row>
    <row r="864" spans="1:11" hidden="1" x14ac:dyDescent="0.3">
      <c r="A864">
        <v>350600</v>
      </c>
      <c r="B864">
        <v>0</v>
      </c>
      <c r="C864">
        <v>1</v>
      </c>
      <c r="D864">
        <v>24.128039999999999</v>
      </c>
      <c r="E864">
        <v>117.61923</v>
      </c>
      <c r="F864" s="1" t="s">
        <v>2399</v>
      </c>
      <c r="G864" s="1" t="s">
        <v>2400</v>
      </c>
      <c r="H864">
        <v>0</v>
      </c>
      <c r="I864">
        <v>0</v>
      </c>
      <c r="J864" s="1" t="s">
        <v>22861</v>
      </c>
      <c r="K864" s="1" t="s">
        <v>23231</v>
      </c>
    </row>
    <row r="865" spans="1:11" hidden="1" x14ac:dyDescent="0.3">
      <c r="A865">
        <v>350600</v>
      </c>
      <c r="B865">
        <v>0</v>
      </c>
      <c r="C865">
        <v>1</v>
      </c>
      <c r="D865">
        <v>24.136379999999999</v>
      </c>
      <c r="E865">
        <v>117.22196</v>
      </c>
      <c r="F865" s="1" t="s">
        <v>2401</v>
      </c>
      <c r="G865" s="1" t="s">
        <v>2402</v>
      </c>
      <c r="H865">
        <v>0</v>
      </c>
      <c r="I865">
        <v>0</v>
      </c>
      <c r="J865" s="1" t="s">
        <v>22861</v>
      </c>
      <c r="K865" s="1" t="s">
        <v>23231</v>
      </c>
    </row>
    <row r="866" spans="1:11" hidden="1" x14ac:dyDescent="0.3">
      <c r="A866">
        <v>441400</v>
      </c>
      <c r="B866">
        <v>0</v>
      </c>
      <c r="C866">
        <v>1</v>
      </c>
      <c r="D866">
        <v>24.13768</v>
      </c>
      <c r="E866">
        <v>115.734489</v>
      </c>
      <c r="F866" s="1" t="s">
        <v>2403</v>
      </c>
      <c r="G866" s="1" t="s">
        <v>2404</v>
      </c>
      <c r="H866">
        <v>0</v>
      </c>
      <c r="I866">
        <v>0</v>
      </c>
      <c r="J866" s="1" t="s">
        <v>23330</v>
      </c>
      <c r="K866" s="1" t="s">
        <v>23059</v>
      </c>
    </row>
    <row r="867" spans="1:11" hidden="1" x14ac:dyDescent="0.3">
      <c r="A867">
        <v>441400</v>
      </c>
      <c r="B867">
        <v>0</v>
      </c>
      <c r="C867">
        <v>1</v>
      </c>
      <c r="D867">
        <v>24.141859</v>
      </c>
      <c r="E867">
        <v>115.71639999999999</v>
      </c>
      <c r="F867" s="1" t="s">
        <v>2405</v>
      </c>
      <c r="G867" s="1" t="s">
        <v>2406</v>
      </c>
      <c r="H867">
        <v>0</v>
      </c>
      <c r="I867">
        <v>0</v>
      </c>
      <c r="J867" s="1" t="s">
        <v>23330</v>
      </c>
      <c r="K867" s="1" t="s">
        <v>23059</v>
      </c>
    </row>
    <row r="868" spans="1:11" hidden="1" x14ac:dyDescent="0.3">
      <c r="A868">
        <v>350600</v>
      </c>
      <c r="B868">
        <v>0</v>
      </c>
      <c r="C868">
        <v>1</v>
      </c>
      <c r="D868">
        <v>24.143609999999999</v>
      </c>
      <c r="E868">
        <v>117.53727000000001</v>
      </c>
      <c r="F868" s="1" t="s">
        <v>2407</v>
      </c>
      <c r="G868" s="1" t="s">
        <v>2408</v>
      </c>
      <c r="H868">
        <v>0</v>
      </c>
      <c r="I868">
        <v>0</v>
      </c>
      <c r="J868" s="1" t="s">
        <v>22861</v>
      </c>
      <c r="K868" s="1" t="s">
        <v>23231</v>
      </c>
    </row>
    <row r="869" spans="1:11" hidden="1" x14ac:dyDescent="0.3">
      <c r="A869">
        <v>530400</v>
      </c>
      <c r="B869">
        <v>0</v>
      </c>
      <c r="C869">
        <v>1</v>
      </c>
      <c r="D869">
        <v>24.169930000000001</v>
      </c>
      <c r="E869">
        <v>102.40794</v>
      </c>
      <c r="F869" s="1" t="s">
        <v>2409</v>
      </c>
      <c r="G869" s="1" t="s">
        <v>2410</v>
      </c>
      <c r="H869">
        <v>0</v>
      </c>
      <c r="I869">
        <v>0</v>
      </c>
      <c r="J869" s="1" t="s">
        <v>23348</v>
      </c>
      <c r="K869" s="1" t="s">
        <v>22924</v>
      </c>
    </row>
    <row r="870" spans="1:11" hidden="1" x14ac:dyDescent="0.3">
      <c r="A870">
        <v>533100</v>
      </c>
      <c r="B870">
        <v>0</v>
      </c>
      <c r="C870">
        <v>1</v>
      </c>
      <c r="D870">
        <v>24.171240000000001</v>
      </c>
      <c r="E870">
        <v>97.797280000000001</v>
      </c>
      <c r="F870" s="1" t="s">
        <v>2411</v>
      </c>
      <c r="G870" s="1" t="s">
        <v>2412</v>
      </c>
      <c r="H870">
        <v>0</v>
      </c>
      <c r="I870">
        <v>0</v>
      </c>
      <c r="J870" s="1" t="s">
        <v>23348</v>
      </c>
      <c r="K870" s="1" t="s">
        <v>22933</v>
      </c>
    </row>
    <row r="871" spans="1:11" hidden="1" x14ac:dyDescent="0.3">
      <c r="A871">
        <v>533100</v>
      </c>
      <c r="B871">
        <v>0</v>
      </c>
      <c r="C871">
        <v>1</v>
      </c>
      <c r="D871">
        <v>24.172840000000001</v>
      </c>
      <c r="E871">
        <v>97.788179999999997</v>
      </c>
      <c r="F871" s="1" t="s">
        <v>2413</v>
      </c>
      <c r="G871" s="1" t="s">
        <v>2414</v>
      </c>
      <c r="H871">
        <v>0</v>
      </c>
      <c r="I871">
        <v>0</v>
      </c>
      <c r="J871" s="1" t="s">
        <v>23348</v>
      </c>
      <c r="K871" s="1" t="s">
        <v>22933</v>
      </c>
    </row>
    <row r="872" spans="1:11" hidden="1" x14ac:dyDescent="0.3">
      <c r="A872">
        <v>530400</v>
      </c>
      <c r="B872">
        <v>0</v>
      </c>
      <c r="C872">
        <v>1</v>
      </c>
      <c r="D872">
        <v>24.173210000000001</v>
      </c>
      <c r="E872">
        <v>102.41553500000001</v>
      </c>
      <c r="F872" s="1" t="s">
        <v>2415</v>
      </c>
      <c r="G872" s="1" t="s">
        <v>2416</v>
      </c>
      <c r="H872">
        <v>0</v>
      </c>
      <c r="I872">
        <v>0</v>
      </c>
      <c r="J872" s="1" t="s">
        <v>23348</v>
      </c>
      <c r="K872" s="1" t="s">
        <v>22924</v>
      </c>
    </row>
    <row r="873" spans="1:11" hidden="1" x14ac:dyDescent="0.3">
      <c r="A873">
        <v>350600</v>
      </c>
      <c r="B873">
        <v>0</v>
      </c>
      <c r="C873">
        <v>1</v>
      </c>
      <c r="D873">
        <v>24.176290000000002</v>
      </c>
      <c r="E873">
        <v>117.82307</v>
      </c>
      <c r="F873" s="1" t="s">
        <v>2417</v>
      </c>
      <c r="G873" s="1" t="s">
        <v>2418</v>
      </c>
      <c r="H873">
        <v>0</v>
      </c>
      <c r="I873">
        <v>0</v>
      </c>
      <c r="J873" s="1" t="s">
        <v>22861</v>
      </c>
      <c r="K873" s="1" t="s">
        <v>23231</v>
      </c>
    </row>
    <row r="874" spans="1:11" hidden="1" x14ac:dyDescent="0.3">
      <c r="A874">
        <v>350600</v>
      </c>
      <c r="B874">
        <v>0</v>
      </c>
      <c r="C874">
        <v>1</v>
      </c>
      <c r="D874">
        <v>24.177790000000002</v>
      </c>
      <c r="E874">
        <v>117.912209</v>
      </c>
      <c r="F874" s="1" t="s">
        <v>2419</v>
      </c>
      <c r="G874" s="1" t="s">
        <v>2420</v>
      </c>
      <c r="H874">
        <v>0</v>
      </c>
      <c r="I874">
        <v>0</v>
      </c>
      <c r="J874" s="1" t="s">
        <v>22861</v>
      </c>
      <c r="K874" s="1" t="s">
        <v>23231</v>
      </c>
    </row>
    <row r="875" spans="1:11" hidden="1" x14ac:dyDescent="0.3">
      <c r="A875">
        <v>533100</v>
      </c>
      <c r="B875">
        <v>0</v>
      </c>
      <c r="C875">
        <v>1</v>
      </c>
      <c r="D875">
        <v>24.184429999999999</v>
      </c>
      <c r="E875">
        <v>97.800510000000003</v>
      </c>
      <c r="F875" s="1" t="s">
        <v>2421</v>
      </c>
      <c r="G875" s="1" t="s">
        <v>2422</v>
      </c>
      <c r="H875">
        <v>0</v>
      </c>
      <c r="I875">
        <v>0</v>
      </c>
      <c r="J875" s="1" t="s">
        <v>23348</v>
      </c>
      <c r="K875" s="1" t="s">
        <v>22933</v>
      </c>
    </row>
    <row r="876" spans="1:11" hidden="1" x14ac:dyDescent="0.3">
      <c r="A876">
        <v>441800</v>
      </c>
      <c r="B876">
        <v>0</v>
      </c>
      <c r="C876">
        <v>1</v>
      </c>
      <c r="D876">
        <v>24.186938999999999</v>
      </c>
      <c r="E876">
        <v>113.392822</v>
      </c>
      <c r="F876" s="1" t="s">
        <v>2423</v>
      </c>
      <c r="G876" s="1" t="s">
        <v>2424</v>
      </c>
      <c r="H876">
        <v>0</v>
      </c>
      <c r="I876">
        <v>0</v>
      </c>
      <c r="J876" s="1" t="s">
        <v>23330</v>
      </c>
      <c r="K876" s="1" t="s">
        <v>23060</v>
      </c>
    </row>
    <row r="877" spans="1:11" hidden="1" x14ac:dyDescent="0.3">
      <c r="A877">
        <v>530400</v>
      </c>
      <c r="B877">
        <v>0</v>
      </c>
      <c r="C877">
        <v>1</v>
      </c>
      <c r="D877">
        <v>24.187580000000001</v>
      </c>
      <c r="E877">
        <v>102.94019</v>
      </c>
      <c r="F877" s="1" t="s">
        <v>2425</v>
      </c>
      <c r="G877" s="1" t="s">
        <v>2426</v>
      </c>
      <c r="H877">
        <v>0</v>
      </c>
      <c r="I877">
        <v>0</v>
      </c>
      <c r="J877" s="1" t="s">
        <v>23348</v>
      </c>
      <c r="K877" s="1" t="s">
        <v>22924</v>
      </c>
    </row>
    <row r="878" spans="1:11" hidden="1" x14ac:dyDescent="0.3">
      <c r="A878">
        <v>441600</v>
      </c>
      <c r="B878">
        <v>0</v>
      </c>
      <c r="C878">
        <v>1</v>
      </c>
      <c r="D878">
        <v>24.200870999999999</v>
      </c>
      <c r="E878">
        <v>114.72466300000001</v>
      </c>
      <c r="F878" s="1" t="s">
        <v>2427</v>
      </c>
      <c r="G878" s="1" t="s">
        <v>2428</v>
      </c>
      <c r="H878">
        <v>0</v>
      </c>
      <c r="I878">
        <v>0</v>
      </c>
      <c r="J878" s="1" t="s">
        <v>23330</v>
      </c>
      <c r="K878" s="1" t="s">
        <v>23061</v>
      </c>
    </row>
    <row r="879" spans="1:11" hidden="1" x14ac:dyDescent="0.3">
      <c r="A879">
        <v>441600</v>
      </c>
      <c r="B879">
        <v>0</v>
      </c>
      <c r="C879">
        <v>1</v>
      </c>
      <c r="D879">
        <v>24.209859999999999</v>
      </c>
      <c r="E879">
        <v>114.721474</v>
      </c>
      <c r="F879" s="1" t="s">
        <v>2429</v>
      </c>
      <c r="G879" s="1" t="s">
        <v>2430</v>
      </c>
      <c r="H879">
        <v>0</v>
      </c>
      <c r="I879">
        <v>0</v>
      </c>
      <c r="J879" s="1" t="s">
        <v>23330</v>
      </c>
      <c r="K879" s="1" t="s">
        <v>23061</v>
      </c>
    </row>
    <row r="880" spans="1:11" hidden="1" x14ac:dyDescent="0.3">
      <c r="A880">
        <v>350600</v>
      </c>
      <c r="B880">
        <v>0</v>
      </c>
      <c r="C880">
        <v>1</v>
      </c>
      <c r="D880">
        <v>24.251349999999999</v>
      </c>
      <c r="E880">
        <v>117.02002</v>
      </c>
      <c r="F880" s="1" t="s">
        <v>2431</v>
      </c>
      <c r="G880" s="1" t="s">
        <v>2432</v>
      </c>
      <c r="H880">
        <v>0</v>
      </c>
      <c r="I880">
        <v>0</v>
      </c>
      <c r="J880" s="1" t="s">
        <v>22861</v>
      </c>
      <c r="K880" s="1" t="s">
        <v>23231</v>
      </c>
    </row>
    <row r="881" spans="1:11" hidden="1" x14ac:dyDescent="0.3">
      <c r="A881">
        <v>350600</v>
      </c>
      <c r="B881">
        <v>0</v>
      </c>
      <c r="C881">
        <v>1</v>
      </c>
      <c r="D881">
        <v>24.252817</v>
      </c>
      <c r="E881">
        <v>117.554153</v>
      </c>
      <c r="F881" s="1" t="s">
        <v>2433</v>
      </c>
      <c r="G881" s="1" t="s">
        <v>2434</v>
      </c>
      <c r="H881">
        <v>0</v>
      </c>
      <c r="I881">
        <v>0</v>
      </c>
      <c r="J881" s="1" t="s">
        <v>22861</v>
      </c>
      <c r="K881" s="1" t="s">
        <v>23231</v>
      </c>
    </row>
    <row r="882" spans="1:11" hidden="1" x14ac:dyDescent="0.3">
      <c r="A882">
        <v>350600</v>
      </c>
      <c r="B882">
        <v>0</v>
      </c>
      <c r="C882">
        <v>1</v>
      </c>
      <c r="D882">
        <v>24.253250000000001</v>
      </c>
      <c r="E882">
        <v>117.22261</v>
      </c>
      <c r="F882" s="1" t="s">
        <v>2435</v>
      </c>
      <c r="G882" s="1" t="s">
        <v>2436</v>
      </c>
      <c r="H882">
        <v>0</v>
      </c>
      <c r="I882">
        <v>0</v>
      </c>
      <c r="J882" s="1" t="s">
        <v>22861</v>
      </c>
      <c r="K882" s="1" t="s">
        <v>23231</v>
      </c>
    </row>
    <row r="883" spans="1:11" hidden="1" x14ac:dyDescent="0.3">
      <c r="A883">
        <v>350600</v>
      </c>
      <c r="B883">
        <v>0</v>
      </c>
      <c r="C883">
        <v>1</v>
      </c>
      <c r="D883">
        <v>24.260453999999999</v>
      </c>
      <c r="E883">
        <v>118.066812</v>
      </c>
      <c r="F883" s="1" t="s">
        <v>2437</v>
      </c>
      <c r="G883" s="1" t="s">
        <v>2438</v>
      </c>
      <c r="H883">
        <v>0</v>
      </c>
      <c r="I883">
        <v>0</v>
      </c>
      <c r="J883" s="1" t="s">
        <v>22861</v>
      </c>
      <c r="K883" s="1" t="s">
        <v>23231</v>
      </c>
    </row>
    <row r="884" spans="1:11" hidden="1" x14ac:dyDescent="0.3">
      <c r="A884">
        <v>441400</v>
      </c>
      <c r="B884">
        <v>0</v>
      </c>
      <c r="C884">
        <v>1</v>
      </c>
      <c r="D884">
        <v>24.277000000000001</v>
      </c>
      <c r="E884">
        <v>116.12101</v>
      </c>
      <c r="F884" s="1" t="s">
        <v>2439</v>
      </c>
      <c r="G884" s="1" t="s">
        <v>2440</v>
      </c>
      <c r="H884">
        <v>0</v>
      </c>
      <c r="I884">
        <v>0</v>
      </c>
      <c r="J884" s="1" t="s">
        <v>23330</v>
      </c>
      <c r="K884" s="1" t="s">
        <v>23059</v>
      </c>
    </row>
    <row r="885" spans="1:11" hidden="1" x14ac:dyDescent="0.3">
      <c r="A885">
        <v>441400</v>
      </c>
      <c r="B885">
        <v>0</v>
      </c>
      <c r="C885">
        <v>1</v>
      </c>
      <c r="D885">
        <v>24.279769999999999</v>
      </c>
      <c r="E885">
        <v>116.09716</v>
      </c>
      <c r="F885" s="1" t="s">
        <v>2441</v>
      </c>
      <c r="G885" s="1" t="s">
        <v>2442</v>
      </c>
      <c r="H885">
        <v>0</v>
      </c>
      <c r="I885">
        <v>0</v>
      </c>
      <c r="J885" s="1" t="s">
        <v>23330</v>
      </c>
      <c r="K885" s="1" t="s">
        <v>23059</v>
      </c>
    </row>
    <row r="886" spans="1:11" hidden="1" x14ac:dyDescent="0.3">
      <c r="A886">
        <v>441400</v>
      </c>
      <c r="B886">
        <v>0</v>
      </c>
      <c r="C886">
        <v>1</v>
      </c>
      <c r="D886">
        <v>24.280809000000001</v>
      </c>
      <c r="E886">
        <v>116.069931</v>
      </c>
      <c r="F886" s="1" t="s">
        <v>2443</v>
      </c>
      <c r="G886" s="1" t="s">
        <v>2444</v>
      </c>
      <c r="H886">
        <v>0</v>
      </c>
      <c r="I886">
        <v>0</v>
      </c>
      <c r="J886" s="1" t="s">
        <v>23330</v>
      </c>
      <c r="K886" s="1" t="s">
        <v>23059</v>
      </c>
    </row>
    <row r="887" spans="1:11" hidden="1" x14ac:dyDescent="0.3">
      <c r="A887">
        <v>350600</v>
      </c>
      <c r="B887">
        <v>0</v>
      </c>
      <c r="C887">
        <v>1</v>
      </c>
      <c r="D887">
        <v>24.283760000000001</v>
      </c>
      <c r="E887">
        <v>117.26506999999999</v>
      </c>
      <c r="F887" s="1" t="s">
        <v>2445</v>
      </c>
      <c r="G887" s="1" t="s">
        <v>2446</v>
      </c>
      <c r="H887">
        <v>0</v>
      </c>
      <c r="I887">
        <v>0</v>
      </c>
      <c r="J887" s="1" t="s">
        <v>22861</v>
      </c>
      <c r="K887" s="1" t="s">
        <v>23231</v>
      </c>
    </row>
    <row r="888" spans="1:11" hidden="1" x14ac:dyDescent="0.3">
      <c r="A888">
        <v>533100</v>
      </c>
      <c r="B888">
        <v>0</v>
      </c>
      <c r="C888">
        <v>1</v>
      </c>
      <c r="D888">
        <v>24.287272999999999</v>
      </c>
      <c r="E888">
        <v>97.841235999999995</v>
      </c>
      <c r="F888" s="1" t="s">
        <v>2447</v>
      </c>
      <c r="G888" s="1" t="s">
        <v>2448</v>
      </c>
      <c r="H888">
        <v>0</v>
      </c>
      <c r="I888">
        <v>0</v>
      </c>
      <c r="J888" s="1" t="s">
        <v>23348</v>
      </c>
      <c r="K888" s="1" t="s">
        <v>22933</v>
      </c>
    </row>
    <row r="889" spans="1:11" hidden="1" x14ac:dyDescent="0.3">
      <c r="A889">
        <v>530400</v>
      </c>
      <c r="B889">
        <v>0</v>
      </c>
      <c r="C889">
        <v>1</v>
      </c>
      <c r="D889">
        <v>24.296489999999999</v>
      </c>
      <c r="E889">
        <v>102.76040999999999</v>
      </c>
      <c r="F889" s="1" t="s">
        <v>2449</v>
      </c>
      <c r="G889" s="1" t="s">
        <v>2450</v>
      </c>
      <c r="H889">
        <v>0</v>
      </c>
      <c r="I889">
        <v>0</v>
      </c>
      <c r="J889" s="1" t="s">
        <v>23348</v>
      </c>
      <c r="K889" s="1" t="s">
        <v>22924</v>
      </c>
    </row>
    <row r="890" spans="1:11" hidden="1" x14ac:dyDescent="0.3">
      <c r="A890">
        <v>441400</v>
      </c>
      <c r="B890">
        <v>0</v>
      </c>
      <c r="C890">
        <v>1</v>
      </c>
      <c r="D890">
        <v>24.299339</v>
      </c>
      <c r="E890">
        <v>116.129868</v>
      </c>
      <c r="F890" s="1" t="s">
        <v>2451</v>
      </c>
      <c r="G890" s="1" t="s">
        <v>2452</v>
      </c>
      <c r="H890">
        <v>0</v>
      </c>
      <c r="I890">
        <v>0</v>
      </c>
      <c r="J890" s="1" t="s">
        <v>23330</v>
      </c>
      <c r="K890" s="1" t="s">
        <v>23059</v>
      </c>
    </row>
    <row r="891" spans="1:11" hidden="1" x14ac:dyDescent="0.3">
      <c r="A891">
        <v>350600</v>
      </c>
      <c r="B891">
        <v>0</v>
      </c>
      <c r="C891">
        <v>1</v>
      </c>
      <c r="D891">
        <v>24.301259999999999</v>
      </c>
      <c r="E891">
        <v>116.94632</v>
      </c>
      <c r="F891" s="1" t="s">
        <v>2453</v>
      </c>
      <c r="G891" s="1" t="s">
        <v>2454</v>
      </c>
      <c r="H891">
        <v>0</v>
      </c>
      <c r="I891">
        <v>0</v>
      </c>
      <c r="J891" s="1" t="s">
        <v>22861</v>
      </c>
      <c r="K891" s="1" t="s">
        <v>23231</v>
      </c>
    </row>
    <row r="892" spans="1:11" hidden="1" x14ac:dyDescent="0.3">
      <c r="A892">
        <v>441400</v>
      </c>
      <c r="B892">
        <v>0</v>
      </c>
      <c r="C892">
        <v>1</v>
      </c>
      <c r="D892">
        <v>24.302320000000002</v>
      </c>
      <c r="E892">
        <v>116.12052199999999</v>
      </c>
      <c r="F892" s="1" t="s">
        <v>2455</v>
      </c>
      <c r="G892" s="1" t="s">
        <v>2456</v>
      </c>
      <c r="H892">
        <v>0</v>
      </c>
      <c r="I892">
        <v>0</v>
      </c>
      <c r="J892" s="1" t="s">
        <v>23330</v>
      </c>
      <c r="K892" s="1" t="s">
        <v>23059</v>
      </c>
    </row>
    <row r="893" spans="1:11" hidden="1" x14ac:dyDescent="0.3">
      <c r="A893">
        <v>441400</v>
      </c>
      <c r="B893">
        <v>0</v>
      </c>
      <c r="C893">
        <v>1</v>
      </c>
      <c r="D893">
        <v>24.302420000000001</v>
      </c>
      <c r="E893">
        <v>116.120209</v>
      </c>
      <c r="F893" s="1" t="s">
        <v>2457</v>
      </c>
      <c r="G893" s="1" t="s">
        <v>2458</v>
      </c>
      <c r="H893">
        <v>0</v>
      </c>
      <c r="I893">
        <v>0</v>
      </c>
      <c r="J893" s="1" t="s">
        <v>23330</v>
      </c>
      <c r="K893" s="1" t="s">
        <v>23059</v>
      </c>
    </row>
    <row r="894" spans="1:11" hidden="1" x14ac:dyDescent="0.3">
      <c r="A894">
        <v>441400</v>
      </c>
      <c r="B894">
        <v>0</v>
      </c>
      <c r="C894">
        <v>1</v>
      </c>
      <c r="D894">
        <v>24.302420000000001</v>
      </c>
      <c r="E894">
        <v>116.120209</v>
      </c>
      <c r="F894" s="1" t="s">
        <v>2459</v>
      </c>
      <c r="G894" s="1" t="s">
        <v>2460</v>
      </c>
      <c r="H894">
        <v>0</v>
      </c>
      <c r="I894">
        <v>0</v>
      </c>
      <c r="J894" s="1" t="s">
        <v>23330</v>
      </c>
      <c r="K894" s="1" t="s">
        <v>23059</v>
      </c>
    </row>
    <row r="895" spans="1:11" hidden="1" x14ac:dyDescent="0.3">
      <c r="A895">
        <v>441400</v>
      </c>
      <c r="B895">
        <v>0</v>
      </c>
      <c r="C895">
        <v>1</v>
      </c>
      <c r="D895">
        <v>24.304069999999999</v>
      </c>
      <c r="E895">
        <v>116.10266900000001</v>
      </c>
      <c r="F895" s="1" t="s">
        <v>2461</v>
      </c>
      <c r="G895" s="1" t="s">
        <v>2462</v>
      </c>
      <c r="H895">
        <v>0</v>
      </c>
      <c r="I895">
        <v>0</v>
      </c>
      <c r="J895" s="1" t="s">
        <v>23330</v>
      </c>
      <c r="K895" s="1" t="s">
        <v>23059</v>
      </c>
    </row>
    <row r="896" spans="1:11" hidden="1" x14ac:dyDescent="0.3">
      <c r="A896">
        <v>441400</v>
      </c>
      <c r="B896">
        <v>0</v>
      </c>
      <c r="C896">
        <v>1</v>
      </c>
      <c r="D896">
        <v>24.306650000000001</v>
      </c>
      <c r="E896">
        <v>116.102997</v>
      </c>
      <c r="F896" s="1" t="s">
        <v>2463</v>
      </c>
      <c r="G896" s="1" t="s">
        <v>2464</v>
      </c>
      <c r="H896">
        <v>0</v>
      </c>
      <c r="I896">
        <v>0</v>
      </c>
      <c r="J896" s="1" t="s">
        <v>23330</v>
      </c>
      <c r="K896" s="1" t="s">
        <v>23059</v>
      </c>
    </row>
    <row r="897" spans="1:11" hidden="1" x14ac:dyDescent="0.3">
      <c r="A897">
        <v>441400</v>
      </c>
      <c r="B897">
        <v>1</v>
      </c>
      <c r="C897">
        <v>1</v>
      </c>
      <c r="D897">
        <v>24.311979000000001</v>
      </c>
      <c r="E897">
        <v>116.10124999999999</v>
      </c>
      <c r="F897" s="1" t="s">
        <v>111</v>
      </c>
      <c r="G897" s="1" t="s">
        <v>112</v>
      </c>
      <c r="H897">
        <v>3500</v>
      </c>
      <c r="I897">
        <v>4200</v>
      </c>
      <c r="J897" s="1" t="s">
        <v>23330</v>
      </c>
      <c r="K897" s="1" t="s">
        <v>23059</v>
      </c>
    </row>
    <row r="898" spans="1:11" hidden="1" x14ac:dyDescent="0.3">
      <c r="A898">
        <v>350600</v>
      </c>
      <c r="B898">
        <v>0</v>
      </c>
      <c r="C898">
        <v>1</v>
      </c>
      <c r="D898">
        <v>24.314139999999998</v>
      </c>
      <c r="E898">
        <v>118.00826000000001</v>
      </c>
      <c r="F898" s="1" t="s">
        <v>2465</v>
      </c>
      <c r="G898" s="1" t="s">
        <v>2466</v>
      </c>
      <c r="H898">
        <v>0</v>
      </c>
      <c r="I898">
        <v>0</v>
      </c>
      <c r="J898" s="1" t="s">
        <v>22861</v>
      </c>
      <c r="K898" s="1" t="s">
        <v>23231</v>
      </c>
    </row>
    <row r="899" spans="1:11" hidden="1" x14ac:dyDescent="0.3">
      <c r="A899">
        <v>441400</v>
      </c>
      <c r="B899">
        <v>0</v>
      </c>
      <c r="C899">
        <v>1</v>
      </c>
      <c r="D899">
        <v>24.318429999999999</v>
      </c>
      <c r="E899">
        <v>116.120651</v>
      </c>
      <c r="F899" s="1" t="s">
        <v>2467</v>
      </c>
      <c r="G899" s="1" t="s">
        <v>2468</v>
      </c>
      <c r="H899">
        <v>0</v>
      </c>
      <c r="I899">
        <v>0</v>
      </c>
      <c r="J899" s="1" t="s">
        <v>23330</v>
      </c>
      <c r="K899" s="1" t="s">
        <v>23059</v>
      </c>
    </row>
    <row r="900" spans="1:11" hidden="1" x14ac:dyDescent="0.3">
      <c r="A900">
        <v>350600</v>
      </c>
      <c r="B900">
        <v>0</v>
      </c>
      <c r="C900">
        <v>1</v>
      </c>
      <c r="D900">
        <v>24.319185999999998</v>
      </c>
      <c r="E900">
        <v>117.751373</v>
      </c>
      <c r="F900" s="1" t="s">
        <v>2469</v>
      </c>
      <c r="G900" s="1" t="s">
        <v>2470</v>
      </c>
      <c r="H900">
        <v>0</v>
      </c>
      <c r="I900">
        <v>0</v>
      </c>
      <c r="J900" s="1" t="s">
        <v>22861</v>
      </c>
      <c r="K900" s="1" t="s">
        <v>23231</v>
      </c>
    </row>
    <row r="901" spans="1:11" hidden="1" x14ac:dyDescent="0.3">
      <c r="A901">
        <v>450200</v>
      </c>
      <c r="B901">
        <v>1</v>
      </c>
      <c r="C901">
        <v>0</v>
      </c>
      <c r="D901">
        <v>24.32396</v>
      </c>
      <c r="E901">
        <v>109.4442</v>
      </c>
      <c r="F901" s="1" t="s">
        <v>153</v>
      </c>
      <c r="G901" s="1" t="s">
        <v>154</v>
      </c>
      <c r="H901">
        <v>1640</v>
      </c>
      <c r="I901">
        <v>3300</v>
      </c>
      <c r="J901" s="1" t="s">
        <v>23331</v>
      </c>
      <c r="K901" s="1" t="s">
        <v>23074</v>
      </c>
    </row>
    <row r="902" spans="1:11" hidden="1" x14ac:dyDescent="0.3">
      <c r="A902">
        <v>441400</v>
      </c>
      <c r="B902">
        <v>0</v>
      </c>
      <c r="C902">
        <v>1</v>
      </c>
      <c r="D902">
        <v>24.3263</v>
      </c>
      <c r="E902">
        <v>116.111481</v>
      </c>
      <c r="F902" s="1" t="s">
        <v>2471</v>
      </c>
      <c r="G902" s="1" t="s">
        <v>2472</v>
      </c>
      <c r="H902">
        <v>0</v>
      </c>
      <c r="I902">
        <v>0</v>
      </c>
      <c r="J902" s="1" t="s">
        <v>23330</v>
      </c>
      <c r="K902" s="1" t="s">
        <v>23059</v>
      </c>
    </row>
    <row r="903" spans="1:11" hidden="1" x14ac:dyDescent="0.3">
      <c r="A903">
        <v>350600</v>
      </c>
      <c r="B903">
        <v>0</v>
      </c>
      <c r="C903">
        <v>1</v>
      </c>
      <c r="D903">
        <v>24.32657</v>
      </c>
      <c r="E903">
        <v>116.98526</v>
      </c>
      <c r="F903" s="1" t="s">
        <v>2473</v>
      </c>
      <c r="G903" s="1" t="s">
        <v>2474</v>
      </c>
      <c r="H903">
        <v>0</v>
      </c>
      <c r="I903">
        <v>0</v>
      </c>
      <c r="J903" s="1" t="s">
        <v>22861</v>
      </c>
      <c r="K903" s="1" t="s">
        <v>23231</v>
      </c>
    </row>
    <row r="904" spans="1:11" hidden="1" x14ac:dyDescent="0.3">
      <c r="A904">
        <v>350600</v>
      </c>
      <c r="B904">
        <v>0</v>
      </c>
      <c r="C904">
        <v>1</v>
      </c>
      <c r="D904">
        <v>24.328779999999998</v>
      </c>
      <c r="E904">
        <v>117.87130000000001</v>
      </c>
      <c r="F904" s="1" t="s">
        <v>2475</v>
      </c>
      <c r="G904" s="1" t="s">
        <v>2476</v>
      </c>
      <c r="H904">
        <v>0</v>
      </c>
      <c r="I904">
        <v>0</v>
      </c>
      <c r="J904" s="1" t="s">
        <v>22861</v>
      </c>
      <c r="K904" s="1" t="s">
        <v>23231</v>
      </c>
    </row>
    <row r="905" spans="1:11" hidden="1" x14ac:dyDescent="0.3">
      <c r="A905">
        <v>530400</v>
      </c>
      <c r="B905">
        <v>0</v>
      </c>
      <c r="C905">
        <v>1</v>
      </c>
      <c r="D905">
        <v>24.333300000000001</v>
      </c>
      <c r="E905">
        <v>102.54618000000001</v>
      </c>
      <c r="F905" s="1" t="s">
        <v>2477</v>
      </c>
      <c r="G905" s="1" t="s">
        <v>2478</v>
      </c>
      <c r="H905">
        <v>0</v>
      </c>
      <c r="I905">
        <v>0</v>
      </c>
      <c r="J905" s="1" t="s">
        <v>23348</v>
      </c>
      <c r="K905" s="1" t="s">
        <v>22924</v>
      </c>
    </row>
    <row r="906" spans="1:11" hidden="1" x14ac:dyDescent="0.3">
      <c r="A906">
        <v>530400</v>
      </c>
      <c r="B906">
        <v>0</v>
      </c>
      <c r="C906">
        <v>1</v>
      </c>
      <c r="D906">
        <v>24.335685000000002</v>
      </c>
      <c r="E906">
        <v>102.529471</v>
      </c>
      <c r="F906" s="1" t="s">
        <v>2479</v>
      </c>
      <c r="G906" s="1" t="s">
        <v>2480</v>
      </c>
      <c r="H906">
        <v>0</v>
      </c>
      <c r="I906">
        <v>0</v>
      </c>
      <c r="J906" s="1" t="s">
        <v>23348</v>
      </c>
      <c r="K906" s="1" t="s">
        <v>22924</v>
      </c>
    </row>
    <row r="907" spans="1:11" hidden="1" x14ac:dyDescent="0.3">
      <c r="A907">
        <v>530400</v>
      </c>
      <c r="B907">
        <v>0</v>
      </c>
      <c r="C907">
        <v>1</v>
      </c>
      <c r="D907">
        <v>24.340499999999999</v>
      </c>
      <c r="E907">
        <v>102.54199</v>
      </c>
      <c r="F907" s="1" t="s">
        <v>2481</v>
      </c>
      <c r="G907" s="1" t="s">
        <v>2482</v>
      </c>
      <c r="H907">
        <v>0</v>
      </c>
      <c r="I907">
        <v>0</v>
      </c>
      <c r="J907" s="1" t="s">
        <v>23348</v>
      </c>
      <c r="K907" s="1" t="s">
        <v>22924</v>
      </c>
    </row>
    <row r="908" spans="1:11" hidden="1" x14ac:dyDescent="0.3">
      <c r="A908">
        <v>441400</v>
      </c>
      <c r="B908">
        <v>0</v>
      </c>
      <c r="C908">
        <v>1</v>
      </c>
      <c r="D908">
        <v>24.347308999999999</v>
      </c>
      <c r="E908">
        <v>116.689346</v>
      </c>
      <c r="F908" s="1" t="s">
        <v>2483</v>
      </c>
      <c r="G908" s="1" t="s">
        <v>2484</v>
      </c>
      <c r="H908">
        <v>0</v>
      </c>
      <c r="I908">
        <v>0</v>
      </c>
      <c r="J908" s="1" t="s">
        <v>23330</v>
      </c>
      <c r="K908" s="1" t="s">
        <v>23059</v>
      </c>
    </row>
    <row r="909" spans="1:11" hidden="1" x14ac:dyDescent="0.3">
      <c r="A909">
        <v>350600</v>
      </c>
      <c r="B909">
        <v>0</v>
      </c>
      <c r="C909">
        <v>1</v>
      </c>
      <c r="D909">
        <v>24.347719999999999</v>
      </c>
      <c r="E909">
        <v>117.17812000000001</v>
      </c>
      <c r="F909" s="1" t="s">
        <v>2485</v>
      </c>
      <c r="G909" s="1" t="s">
        <v>2486</v>
      </c>
      <c r="H909">
        <v>0</v>
      </c>
      <c r="I909">
        <v>0</v>
      </c>
      <c r="J909" s="1" t="s">
        <v>22861</v>
      </c>
      <c r="K909" s="1" t="s">
        <v>23231</v>
      </c>
    </row>
    <row r="910" spans="1:11" hidden="1" x14ac:dyDescent="0.3">
      <c r="A910">
        <v>530400</v>
      </c>
      <c r="B910">
        <v>0</v>
      </c>
      <c r="C910">
        <v>1</v>
      </c>
      <c r="D910">
        <v>24.347750000000001</v>
      </c>
      <c r="E910">
        <v>102.55237</v>
      </c>
      <c r="F910" s="1" t="s">
        <v>2487</v>
      </c>
      <c r="G910" s="1" t="s">
        <v>2488</v>
      </c>
      <c r="H910">
        <v>0</v>
      </c>
      <c r="I910">
        <v>0</v>
      </c>
      <c r="J910" s="1" t="s">
        <v>23348</v>
      </c>
      <c r="K910" s="1" t="s">
        <v>22924</v>
      </c>
    </row>
    <row r="911" spans="1:11" hidden="1" x14ac:dyDescent="0.3">
      <c r="A911">
        <v>530400</v>
      </c>
      <c r="B911">
        <v>0</v>
      </c>
      <c r="C911">
        <v>1</v>
      </c>
      <c r="D911">
        <v>24.349519999999998</v>
      </c>
      <c r="E911">
        <v>102.53704999999999</v>
      </c>
      <c r="F911" s="1" t="s">
        <v>2489</v>
      </c>
      <c r="G911" s="1" t="s">
        <v>2490</v>
      </c>
      <c r="H911">
        <v>0</v>
      </c>
      <c r="I911">
        <v>0</v>
      </c>
      <c r="J911" s="1" t="s">
        <v>23348</v>
      </c>
      <c r="K911" s="1" t="s">
        <v>22924</v>
      </c>
    </row>
    <row r="912" spans="1:11" hidden="1" x14ac:dyDescent="0.3">
      <c r="A912">
        <v>440200</v>
      </c>
      <c r="B912">
        <v>0</v>
      </c>
      <c r="C912">
        <v>1</v>
      </c>
      <c r="D912">
        <v>24.350109</v>
      </c>
      <c r="E912">
        <v>114.130737</v>
      </c>
      <c r="F912" s="1" t="s">
        <v>2491</v>
      </c>
      <c r="G912" s="1" t="s">
        <v>2492</v>
      </c>
      <c r="H912">
        <v>0</v>
      </c>
      <c r="I912">
        <v>0</v>
      </c>
      <c r="J912" s="1" t="s">
        <v>23330</v>
      </c>
      <c r="K912" s="1" t="s">
        <v>23063</v>
      </c>
    </row>
    <row r="913" spans="1:11" hidden="1" x14ac:dyDescent="0.3">
      <c r="A913">
        <v>530400</v>
      </c>
      <c r="B913">
        <v>0</v>
      </c>
      <c r="C913">
        <v>1</v>
      </c>
      <c r="D913">
        <v>24.35267</v>
      </c>
      <c r="E913">
        <v>102.54047</v>
      </c>
      <c r="F913" s="1" t="s">
        <v>2493</v>
      </c>
      <c r="G913" s="1" t="s">
        <v>2494</v>
      </c>
      <c r="H913">
        <v>0</v>
      </c>
      <c r="I913">
        <v>0</v>
      </c>
      <c r="J913" s="1" t="s">
        <v>23348</v>
      </c>
      <c r="K913" s="1" t="s">
        <v>22924</v>
      </c>
    </row>
    <row r="914" spans="1:11" hidden="1" x14ac:dyDescent="0.3">
      <c r="A914">
        <v>350600</v>
      </c>
      <c r="B914">
        <v>0</v>
      </c>
      <c r="C914">
        <v>1</v>
      </c>
      <c r="D914">
        <v>24.353391999999999</v>
      </c>
      <c r="E914">
        <v>117.92075199999999</v>
      </c>
      <c r="F914" s="1" t="s">
        <v>2495</v>
      </c>
      <c r="G914" s="1" t="s">
        <v>2496</v>
      </c>
      <c r="H914">
        <v>0</v>
      </c>
      <c r="I914">
        <v>0</v>
      </c>
      <c r="J914" s="1" t="s">
        <v>22861</v>
      </c>
      <c r="K914" s="1" t="s">
        <v>23231</v>
      </c>
    </row>
    <row r="915" spans="1:11" hidden="1" x14ac:dyDescent="0.3">
      <c r="A915">
        <v>530400</v>
      </c>
      <c r="B915">
        <v>0</v>
      </c>
      <c r="C915">
        <v>1</v>
      </c>
      <c r="D915">
        <v>24.353777000000001</v>
      </c>
      <c r="E915">
        <v>102.537756</v>
      </c>
      <c r="F915" s="1" t="s">
        <v>2497</v>
      </c>
      <c r="G915" s="1" t="s">
        <v>2498</v>
      </c>
      <c r="H915">
        <v>0</v>
      </c>
      <c r="I915">
        <v>0</v>
      </c>
      <c r="J915" s="1" t="s">
        <v>23348</v>
      </c>
      <c r="K915" s="1" t="s">
        <v>22924</v>
      </c>
    </row>
    <row r="916" spans="1:11" hidden="1" x14ac:dyDescent="0.3">
      <c r="A916">
        <v>530400</v>
      </c>
      <c r="B916">
        <v>0</v>
      </c>
      <c r="C916">
        <v>1</v>
      </c>
      <c r="D916">
        <v>24.355429999999998</v>
      </c>
      <c r="E916">
        <v>102.54477</v>
      </c>
      <c r="F916" s="1" t="s">
        <v>2499</v>
      </c>
      <c r="G916" s="1" t="s">
        <v>2500</v>
      </c>
      <c r="H916">
        <v>1500</v>
      </c>
      <c r="I916">
        <v>2100</v>
      </c>
      <c r="J916" s="1" t="s">
        <v>23348</v>
      </c>
      <c r="K916" s="1" t="s">
        <v>22924</v>
      </c>
    </row>
    <row r="917" spans="1:11" hidden="1" x14ac:dyDescent="0.3">
      <c r="A917">
        <v>441400</v>
      </c>
      <c r="B917">
        <v>0</v>
      </c>
      <c r="C917">
        <v>1</v>
      </c>
      <c r="D917">
        <v>24.35586</v>
      </c>
      <c r="E917">
        <v>116.695572</v>
      </c>
      <c r="F917" s="1" t="s">
        <v>2501</v>
      </c>
      <c r="G917" s="1" t="s">
        <v>2502</v>
      </c>
      <c r="H917">
        <v>0</v>
      </c>
      <c r="I917">
        <v>0</v>
      </c>
      <c r="J917" s="1" t="s">
        <v>23330</v>
      </c>
      <c r="K917" s="1" t="s">
        <v>23059</v>
      </c>
    </row>
    <row r="918" spans="1:11" hidden="1" x14ac:dyDescent="0.3">
      <c r="A918">
        <v>440200</v>
      </c>
      <c r="B918">
        <v>0</v>
      </c>
      <c r="C918">
        <v>1</v>
      </c>
      <c r="D918">
        <v>24.355979999999999</v>
      </c>
      <c r="E918">
        <v>114.13239299999999</v>
      </c>
      <c r="F918" s="1" t="s">
        <v>2503</v>
      </c>
      <c r="G918" s="1" t="s">
        <v>2504</v>
      </c>
      <c r="H918">
        <v>0</v>
      </c>
      <c r="I918">
        <v>0</v>
      </c>
      <c r="J918" s="1" t="s">
        <v>23330</v>
      </c>
      <c r="K918" s="1" t="s">
        <v>23063</v>
      </c>
    </row>
    <row r="919" spans="1:11" hidden="1" x14ac:dyDescent="0.3">
      <c r="A919">
        <v>350600</v>
      </c>
      <c r="B919">
        <v>0</v>
      </c>
      <c r="C919">
        <v>1</v>
      </c>
      <c r="D919">
        <v>24.35661</v>
      </c>
      <c r="E919">
        <v>117.31184</v>
      </c>
      <c r="F919" s="1" t="s">
        <v>2505</v>
      </c>
      <c r="G919" s="1" t="s">
        <v>2506</v>
      </c>
      <c r="H919">
        <v>0</v>
      </c>
      <c r="I919">
        <v>0</v>
      </c>
      <c r="J919" s="1" t="s">
        <v>22861</v>
      </c>
      <c r="K919" s="1" t="s">
        <v>23231</v>
      </c>
    </row>
    <row r="920" spans="1:11" hidden="1" x14ac:dyDescent="0.3">
      <c r="A920">
        <v>441600</v>
      </c>
      <c r="B920">
        <v>0</v>
      </c>
      <c r="C920">
        <v>1</v>
      </c>
      <c r="D920">
        <v>24.361059000000001</v>
      </c>
      <c r="E920">
        <v>114.49606300000001</v>
      </c>
      <c r="F920" s="1" t="s">
        <v>2507</v>
      </c>
      <c r="G920" s="1" t="s">
        <v>2508</v>
      </c>
      <c r="H920">
        <v>0</v>
      </c>
      <c r="I920">
        <v>0</v>
      </c>
      <c r="J920" s="1" t="s">
        <v>23330</v>
      </c>
      <c r="K920" s="1" t="s">
        <v>23061</v>
      </c>
    </row>
    <row r="921" spans="1:11" hidden="1" x14ac:dyDescent="0.3">
      <c r="A921">
        <v>350600</v>
      </c>
      <c r="B921">
        <v>0</v>
      </c>
      <c r="C921">
        <v>1</v>
      </c>
      <c r="D921">
        <v>24.36318</v>
      </c>
      <c r="E921">
        <v>117.78218</v>
      </c>
      <c r="F921" s="1" t="s">
        <v>2509</v>
      </c>
      <c r="G921" s="1" t="s">
        <v>2510</v>
      </c>
      <c r="H921">
        <v>0</v>
      </c>
      <c r="I921">
        <v>0</v>
      </c>
      <c r="J921" s="1" t="s">
        <v>22861</v>
      </c>
      <c r="K921" s="1" t="s">
        <v>23231</v>
      </c>
    </row>
    <row r="922" spans="1:11" hidden="1" x14ac:dyDescent="0.3">
      <c r="A922">
        <v>350600</v>
      </c>
      <c r="B922">
        <v>1</v>
      </c>
      <c r="C922">
        <v>1</v>
      </c>
      <c r="D922">
        <v>24.363517999999999</v>
      </c>
      <c r="E922">
        <v>117.32122099999999</v>
      </c>
      <c r="F922" s="1" t="s">
        <v>2511</v>
      </c>
      <c r="G922" s="1" t="s">
        <v>2512</v>
      </c>
      <c r="H922">
        <v>0</v>
      </c>
      <c r="I922">
        <v>0</v>
      </c>
      <c r="J922" s="1" t="s">
        <v>22861</v>
      </c>
      <c r="K922" s="1" t="s">
        <v>23231</v>
      </c>
    </row>
    <row r="923" spans="1:11" hidden="1" x14ac:dyDescent="0.3">
      <c r="A923">
        <v>350600</v>
      </c>
      <c r="B923">
        <v>0</v>
      </c>
      <c r="C923">
        <v>1</v>
      </c>
      <c r="D923">
        <v>24.363710000000001</v>
      </c>
      <c r="E923">
        <v>117.30601</v>
      </c>
      <c r="F923" s="1" t="s">
        <v>2513</v>
      </c>
      <c r="G923" s="1" t="s">
        <v>2514</v>
      </c>
      <c r="H923">
        <v>0</v>
      </c>
      <c r="I923">
        <v>0</v>
      </c>
      <c r="J923" s="1" t="s">
        <v>22861</v>
      </c>
      <c r="K923" s="1" t="s">
        <v>23231</v>
      </c>
    </row>
    <row r="924" spans="1:11" hidden="1" x14ac:dyDescent="0.3">
      <c r="A924">
        <v>441600</v>
      </c>
      <c r="B924">
        <v>0</v>
      </c>
      <c r="C924">
        <v>1</v>
      </c>
      <c r="D924">
        <v>24.367789999999999</v>
      </c>
      <c r="E924">
        <v>114.496422</v>
      </c>
      <c r="F924" s="1" t="s">
        <v>2515</v>
      </c>
      <c r="G924" s="1" t="s">
        <v>2516</v>
      </c>
      <c r="H924">
        <v>0</v>
      </c>
      <c r="I924">
        <v>0</v>
      </c>
      <c r="J924" s="1" t="s">
        <v>23330</v>
      </c>
      <c r="K924" s="1" t="s">
        <v>23061</v>
      </c>
    </row>
    <row r="925" spans="1:11" hidden="1" x14ac:dyDescent="0.3">
      <c r="A925">
        <v>350600</v>
      </c>
      <c r="B925">
        <v>0</v>
      </c>
      <c r="C925">
        <v>1</v>
      </c>
      <c r="D925">
        <v>24.381391000000001</v>
      </c>
      <c r="E925">
        <v>117.886595</v>
      </c>
      <c r="F925" s="1" t="s">
        <v>2517</v>
      </c>
      <c r="G925" s="1" t="s">
        <v>2518</v>
      </c>
      <c r="H925">
        <v>0</v>
      </c>
      <c r="I925">
        <v>0</v>
      </c>
      <c r="J925" s="1" t="s">
        <v>22861</v>
      </c>
      <c r="K925" s="1" t="s">
        <v>23231</v>
      </c>
    </row>
    <row r="926" spans="1:11" hidden="1" x14ac:dyDescent="0.3">
      <c r="A926">
        <v>350600</v>
      </c>
      <c r="B926">
        <v>0</v>
      </c>
      <c r="C926">
        <v>1</v>
      </c>
      <c r="D926">
        <v>24.39321</v>
      </c>
      <c r="E926">
        <v>117.59041000000001</v>
      </c>
      <c r="F926" s="1" t="s">
        <v>2519</v>
      </c>
      <c r="G926" s="1" t="s">
        <v>2520</v>
      </c>
      <c r="H926">
        <v>0</v>
      </c>
      <c r="I926">
        <v>0</v>
      </c>
      <c r="J926" s="1" t="s">
        <v>22861</v>
      </c>
      <c r="K926" s="1" t="s">
        <v>23231</v>
      </c>
    </row>
    <row r="927" spans="1:11" hidden="1" x14ac:dyDescent="0.3">
      <c r="A927">
        <v>441400</v>
      </c>
      <c r="B927">
        <v>0</v>
      </c>
      <c r="C927">
        <v>1</v>
      </c>
      <c r="D927">
        <v>24.396961000000001</v>
      </c>
      <c r="E927">
        <v>116.57839199999999</v>
      </c>
      <c r="F927" s="1" t="s">
        <v>2521</v>
      </c>
      <c r="G927" s="1" t="s">
        <v>2522</v>
      </c>
      <c r="H927">
        <v>0</v>
      </c>
      <c r="I927">
        <v>0</v>
      </c>
      <c r="J927" s="1" t="s">
        <v>23330</v>
      </c>
      <c r="K927" s="1" t="s">
        <v>23059</v>
      </c>
    </row>
    <row r="928" spans="1:11" hidden="1" x14ac:dyDescent="0.3">
      <c r="A928">
        <v>350600</v>
      </c>
      <c r="B928">
        <v>0</v>
      </c>
      <c r="C928">
        <v>1</v>
      </c>
      <c r="D928">
        <v>24.39716</v>
      </c>
      <c r="E928">
        <v>117.34309</v>
      </c>
      <c r="F928" s="1" t="s">
        <v>2523</v>
      </c>
      <c r="G928" s="1" t="s">
        <v>2524</v>
      </c>
      <c r="H928">
        <v>0</v>
      </c>
      <c r="I928">
        <v>0</v>
      </c>
      <c r="J928" s="1" t="s">
        <v>22861</v>
      </c>
      <c r="K928" s="1" t="s">
        <v>23231</v>
      </c>
    </row>
    <row r="929" spans="1:11" hidden="1" x14ac:dyDescent="0.3">
      <c r="A929">
        <v>350600</v>
      </c>
      <c r="B929">
        <v>0</v>
      </c>
      <c r="C929">
        <v>1</v>
      </c>
      <c r="D929">
        <v>24.397829999999999</v>
      </c>
      <c r="E929">
        <v>117.7152</v>
      </c>
      <c r="F929" s="1" t="s">
        <v>2525</v>
      </c>
      <c r="G929" s="1" t="s">
        <v>2526</v>
      </c>
      <c r="H929">
        <v>0</v>
      </c>
      <c r="I929">
        <v>0</v>
      </c>
      <c r="J929" s="1" t="s">
        <v>22861</v>
      </c>
      <c r="K929" s="1" t="s">
        <v>23231</v>
      </c>
    </row>
    <row r="930" spans="1:11" hidden="1" x14ac:dyDescent="0.3">
      <c r="A930">
        <v>532500</v>
      </c>
      <c r="B930">
        <v>0</v>
      </c>
      <c r="C930">
        <v>1</v>
      </c>
      <c r="D930">
        <v>24.401029999999999</v>
      </c>
      <c r="E930">
        <v>103.44029999999999</v>
      </c>
      <c r="F930" s="1" t="s">
        <v>2527</v>
      </c>
      <c r="G930" s="1" t="s">
        <v>2528</v>
      </c>
      <c r="H930">
        <v>0</v>
      </c>
      <c r="I930">
        <v>0</v>
      </c>
      <c r="J930" s="1" t="s">
        <v>23348</v>
      </c>
      <c r="K930" s="1" t="s">
        <v>22934</v>
      </c>
    </row>
    <row r="931" spans="1:11" hidden="1" x14ac:dyDescent="0.3">
      <c r="A931">
        <v>532500</v>
      </c>
      <c r="B931">
        <v>0</v>
      </c>
      <c r="C931">
        <v>1</v>
      </c>
      <c r="D931">
        <v>24.405586</v>
      </c>
      <c r="E931">
        <v>103.441475</v>
      </c>
      <c r="F931" s="1" t="s">
        <v>2529</v>
      </c>
      <c r="G931" s="1" t="s">
        <v>2530</v>
      </c>
      <c r="H931">
        <v>0</v>
      </c>
      <c r="I931">
        <v>0</v>
      </c>
      <c r="J931" s="1" t="s">
        <v>23348</v>
      </c>
      <c r="K931" s="1" t="s">
        <v>22934</v>
      </c>
    </row>
    <row r="932" spans="1:11" hidden="1" x14ac:dyDescent="0.3">
      <c r="A932">
        <v>350600</v>
      </c>
      <c r="B932">
        <v>0</v>
      </c>
      <c r="C932">
        <v>1</v>
      </c>
      <c r="D932">
        <v>24.408460000000002</v>
      </c>
      <c r="E932">
        <v>117.8557</v>
      </c>
      <c r="F932" s="1" t="s">
        <v>2531</v>
      </c>
      <c r="G932" s="1" t="s">
        <v>2532</v>
      </c>
      <c r="H932">
        <v>0</v>
      </c>
      <c r="I932">
        <v>0</v>
      </c>
      <c r="J932" s="1" t="s">
        <v>22861</v>
      </c>
      <c r="K932" s="1" t="s">
        <v>23231</v>
      </c>
    </row>
    <row r="933" spans="1:11" hidden="1" x14ac:dyDescent="0.3">
      <c r="A933">
        <v>451100</v>
      </c>
      <c r="B933">
        <v>1</v>
      </c>
      <c r="C933">
        <v>0</v>
      </c>
      <c r="D933">
        <v>24.410245</v>
      </c>
      <c r="E933">
        <v>111.540677</v>
      </c>
      <c r="F933" s="1" t="s">
        <v>149</v>
      </c>
      <c r="G933" s="1" t="s">
        <v>150</v>
      </c>
      <c r="H933">
        <v>0</v>
      </c>
      <c r="I933">
        <v>0</v>
      </c>
      <c r="J933" s="1" t="s">
        <v>23331</v>
      </c>
      <c r="K933" s="1" t="s">
        <v>23075</v>
      </c>
    </row>
    <row r="934" spans="1:11" hidden="1" x14ac:dyDescent="0.3">
      <c r="A934">
        <v>350600</v>
      </c>
      <c r="B934">
        <v>0</v>
      </c>
      <c r="C934">
        <v>1</v>
      </c>
      <c r="D934">
        <v>24.410889999999998</v>
      </c>
      <c r="E934">
        <v>117.85446</v>
      </c>
      <c r="F934" s="1" t="s">
        <v>2533</v>
      </c>
      <c r="G934" s="1" t="s">
        <v>2534</v>
      </c>
      <c r="H934">
        <v>0</v>
      </c>
      <c r="I934">
        <v>0</v>
      </c>
      <c r="J934" s="1" t="s">
        <v>22861</v>
      </c>
      <c r="K934" s="1" t="s">
        <v>23231</v>
      </c>
    </row>
    <row r="935" spans="1:11" hidden="1" x14ac:dyDescent="0.3">
      <c r="A935">
        <v>350600</v>
      </c>
      <c r="B935">
        <v>0</v>
      </c>
      <c r="C935">
        <v>1</v>
      </c>
      <c r="D935">
        <v>24.414249999999999</v>
      </c>
      <c r="E935">
        <v>117.41804999999999</v>
      </c>
      <c r="F935" s="1" t="s">
        <v>2535</v>
      </c>
      <c r="G935" s="1" t="s">
        <v>2536</v>
      </c>
      <c r="H935">
        <v>0</v>
      </c>
      <c r="I935">
        <v>0</v>
      </c>
      <c r="J935" s="1" t="s">
        <v>22861</v>
      </c>
      <c r="K935" s="1" t="s">
        <v>23231</v>
      </c>
    </row>
    <row r="936" spans="1:11" hidden="1" x14ac:dyDescent="0.3">
      <c r="A936">
        <v>533100</v>
      </c>
      <c r="B936">
        <v>0</v>
      </c>
      <c r="C936">
        <v>1</v>
      </c>
      <c r="D936">
        <v>24.414715000000001</v>
      </c>
      <c r="E936">
        <v>98.574364000000003</v>
      </c>
      <c r="F936" s="1" t="s">
        <v>2537</v>
      </c>
      <c r="G936" s="1" t="s">
        <v>2538</v>
      </c>
      <c r="H936">
        <v>0</v>
      </c>
      <c r="I936">
        <v>0</v>
      </c>
      <c r="J936" s="1" t="s">
        <v>23348</v>
      </c>
      <c r="K936" s="1" t="s">
        <v>22933</v>
      </c>
    </row>
    <row r="937" spans="1:11" hidden="1" x14ac:dyDescent="0.3">
      <c r="A937">
        <v>532500</v>
      </c>
      <c r="B937">
        <v>0</v>
      </c>
      <c r="C937">
        <v>1</v>
      </c>
      <c r="D937">
        <v>24.42051</v>
      </c>
      <c r="E937">
        <v>103.44426</v>
      </c>
      <c r="F937" s="1" t="s">
        <v>2539</v>
      </c>
      <c r="G937" s="1" t="s">
        <v>2540</v>
      </c>
      <c r="H937">
        <v>0</v>
      </c>
      <c r="I937">
        <v>0</v>
      </c>
      <c r="J937" s="1" t="s">
        <v>23348</v>
      </c>
      <c r="K937" s="1" t="s">
        <v>22934</v>
      </c>
    </row>
    <row r="938" spans="1:11" hidden="1" x14ac:dyDescent="0.3">
      <c r="A938">
        <v>530800</v>
      </c>
      <c r="B938">
        <v>0</v>
      </c>
      <c r="C938">
        <v>1</v>
      </c>
      <c r="D938">
        <v>24.428175</v>
      </c>
      <c r="E938">
        <v>100.862936</v>
      </c>
      <c r="F938" s="1" t="s">
        <v>2541</v>
      </c>
      <c r="G938" s="1" t="s">
        <v>2542</v>
      </c>
      <c r="H938">
        <v>0</v>
      </c>
      <c r="I938">
        <v>0</v>
      </c>
      <c r="J938" s="1" t="s">
        <v>23348</v>
      </c>
      <c r="K938" s="1" t="s">
        <v>22922</v>
      </c>
    </row>
    <row r="939" spans="1:11" hidden="1" x14ac:dyDescent="0.3">
      <c r="A939">
        <v>533100</v>
      </c>
      <c r="B939">
        <v>0</v>
      </c>
      <c r="C939">
        <v>1</v>
      </c>
      <c r="D939">
        <v>24.429069999999999</v>
      </c>
      <c r="E939">
        <v>98.585189999999997</v>
      </c>
      <c r="F939" s="1" t="s">
        <v>2543</v>
      </c>
      <c r="G939" s="1" t="s">
        <v>2544</v>
      </c>
      <c r="H939">
        <v>0</v>
      </c>
      <c r="I939">
        <v>0</v>
      </c>
      <c r="J939" s="1" t="s">
        <v>23348</v>
      </c>
      <c r="K939" s="1" t="s">
        <v>22933</v>
      </c>
    </row>
    <row r="940" spans="1:11" hidden="1" x14ac:dyDescent="0.3">
      <c r="A940">
        <v>533100</v>
      </c>
      <c r="B940">
        <v>0</v>
      </c>
      <c r="C940">
        <v>1</v>
      </c>
      <c r="D940">
        <v>24.429069999999999</v>
      </c>
      <c r="E940">
        <v>98.585189999999997</v>
      </c>
      <c r="F940" s="1" t="s">
        <v>2543</v>
      </c>
      <c r="G940" s="1" t="s">
        <v>2545</v>
      </c>
      <c r="H940">
        <v>0</v>
      </c>
      <c r="I940">
        <v>0</v>
      </c>
      <c r="J940" s="1" t="s">
        <v>23348</v>
      </c>
      <c r="K940" s="1" t="s">
        <v>22933</v>
      </c>
    </row>
    <row r="941" spans="1:11" hidden="1" x14ac:dyDescent="0.3">
      <c r="A941">
        <v>530900</v>
      </c>
      <c r="B941">
        <v>0</v>
      </c>
      <c r="C941">
        <v>1</v>
      </c>
      <c r="D941">
        <v>24.4374</v>
      </c>
      <c r="E941">
        <v>100.13894999999999</v>
      </c>
      <c r="F941" s="1" t="s">
        <v>2546</v>
      </c>
      <c r="G941" s="1" t="s">
        <v>2547</v>
      </c>
      <c r="H941">
        <v>0</v>
      </c>
      <c r="I941">
        <v>0</v>
      </c>
      <c r="J941" s="1" t="s">
        <v>23348</v>
      </c>
      <c r="K941" s="1" t="s">
        <v>22923</v>
      </c>
    </row>
    <row r="942" spans="1:11" hidden="1" x14ac:dyDescent="0.3">
      <c r="A942">
        <v>350600</v>
      </c>
      <c r="B942">
        <v>1</v>
      </c>
      <c r="C942">
        <v>1</v>
      </c>
      <c r="D942">
        <v>24.43939</v>
      </c>
      <c r="E942">
        <v>117.80958</v>
      </c>
      <c r="F942" s="1" t="s">
        <v>2548</v>
      </c>
      <c r="G942" s="1" t="s">
        <v>2549</v>
      </c>
      <c r="H942">
        <v>0</v>
      </c>
      <c r="I942">
        <v>0</v>
      </c>
      <c r="J942" s="1" t="s">
        <v>22861</v>
      </c>
      <c r="K942" s="1" t="s">
        <v>23231</v>
      </c>
    </row>
    <row r="943" spans="1:11" hidden="1" x14ac:dyDescent="0.3">
      <c r="A943">
        <v>441600</v>
      </c>
      <c r="B943">
        <v>0</v>
      </c>
      <c r="C943">
        <v>1</v>
      </c>
      <c r="D943">
        <v>24.440161</v>
      </c>
      <c r="E943">
        <v>114.93074</v>
      </c>
      <c r="F943" s="1" t="s">
        <v>2550</v>
      </c>
      <c r="G943" s="1" t="s">
        <v>2551</v>
      </c>
      <c r="H943">
        <v>0</v>
      </c>
      <c r="I943">
        <v>0</v>
      </c>
      <c r="J943" s="1" t="s">
        <v>23330</v>
      </c>
      <c r="K943" s="1" t="s">
        <v>23061</v>
      </c>
    </row>
    <row r="944" spans="1:11" hidden="1" x14ac:dyDescent="0.3">
      <c r="A944">
        <v>441600</v>
      </c>
      <c r="B944">
        <v>0</v>
      </c>
      <c r="C944">
        <v>1</v>
      </c>
      <c r="D944">
        <v>24.442800999999999</v>
      </c>
      <c r="E944">
        <v>114.941132</v>
      </c>
      <c r="F944" s="1" t="s">
        <v>2552</v>
      </c>
      <c r="G944" s="1" t="s">
        <v>2553</v>
      </c>
      <c r="H944">
        <v>0</v>
      </c>
      <c r="I944">
        <v>0</v>
      </c>
      <c r="J944" s="1" t="s">
        <v>23330</v>
      </c>
      <c r="K944" s="1" t="s">
        <v>23061</v>
      </c>
    </row>
    <row r="945" spans="1:11" hidden="1" x14ac:dyDescent="0.3">
      <c r="A945">
        <v>350600</v>
      </c>
      <c r="B945">
        <v>0</v>
      </c>
      <c r="C945">
        <v>1</v>
      </c>
      <c r="D945">
        <v>24.445716999999998</v>
      </c>
      <c r="E945">
        <v>117.820587</v>
      </c>
      <c r="F945" s="1" t="s">
        <v>2554</v>
      </c>
      <c r="G945" s="1" t="s">
        <v>2555</v>
      </c>
      <c r="H945">
        <v>0</v>
      </c>
      <c r="I945">
        <v>0</v>
      </c>
      <c r="J945" s="1" t="s">
        <v>22861</v>
      </c>
      <c r="K945" s="1" t="s">
        <v>23231</v>
      </c>
    </row>
    <row r="946" spans="1:11" hidden="1" x14ac:dyDescent="0.3">
      <c r="A946">
        <v>441600</v>
      </c>
      <c r="B946">
        <v>0</v>
      </c>
      <c r="C946">
        <v>1</v>
      </c>
      <c r="D946">
        <v>24.446621</v>
      </c>
      <c r="E946">
        <v>114.94132999999999</v>
      </c>
      <c r="F946" s="1" t="s">
        <v>2556</v>
      </c>
      <c r="G946" s="1" t="s">
        <v>2557</v>
      </c>
      <c r="H946">
        <v>0</v>
      </c>
      <c r="I946">
        <v>0</v>
      </c>
      <c r="J946" s="1" t="s">
        <v>23330</v>
      </c>
      <c r="K946" s="1" t="s">
        <v>23061</v>
      </c>
    </row>
    <row r="947" spans="1:11" hidden="1" x14ac:dyDescent="0.3">
      <c r="A947">
        <v>350600</v>
      </c>
      <c r="B947">
        <v>0</v>
      </c>
      <c r="C947">
        <v>1</v>
      </c>
      <c r="D947">
        <v>24.446905999999998</v>
      </c>
      <c r="E947">
        <v>117.81685400000001</v>
      </c>
      <c r="F947" s="1" t="s">
        <v>2558</v>
      </c>
      <c r="G947" s="1" t="s">
        <v>2559</v>
      </c>
      <c r="H947">
        <v>0</v>
      </c>
      <c r="I947">
        <v>0</v>
      </c>
      <c r="J947" s="1" t="s">
        <v>22861</v>
      </c>
      <c r="K947" s="1" t="s">
        <v>23231</v>
      </c>
    </row>
    <row r="948" spans="1:11" hidden="1" x14ac:dyDescent="0.3">
      <c r="A948">
        <v>350200</v>
      </c>
      <c r="B948">
        <v>0</v>
      </c>
      <c r="C948">
        <v>1</v>
      </c>
      <c r="D948">
        <v>24.450219000000001</v>
      </c>
      <c r="E948">
        <v>118.081368</v>
      </c>
      <c r="F948" s="1" t="s">
        <v>2560</v>
      </c>
      <c r="G948" s="1" t="s">
        <v>2561</v>
      </c>
      <c r="H948">
        <v>700</v>
      </c>
      <c r="I948">
        <v>1800</v>
      </c>
      <c r="J948" s="1" t="s">
        <v>22861</v>
      </c>
      <c r="K948" s="1" t="s">
        <v>23232</v>
      </c>
    </row>
    <row r="949" spans="1:11" hidden="1" x14ac:dyDescent="0.3">
      <c r="A949">
        <v>350200</v>
      </c>
      <c r="B949">
        <v>0</v>
      </c>
      <c r="C949">
        <v>1</v>
      </c>
      <c r="D949">
        <v>24.450889</v>
      </c>
      <c r="E949">
        <v>118.088072</v>
      </c>
      <c r="F949" s="1" t="s">
        <v>2562</v>
      </c>
      <c r="G949" s="1" t="s">
        <v>2563</v>
      </c>
      <c r="H949">
        <v>0</v>
      </c>
      <c r="I949">
        <v>0</v>
      </c>
      <c r="J949" s="1" t="s">
        <v>22861</v>
      </c>
      <c r="K949" s="1" t="s">
        <v>23232</v>
      </c>
    </row>
    <row r="950" spans="1:11" hidden="1" x14ac:dyDescent="0.3">
      <c r="A950">
        <v>350600</v>
      </c>
      <c r="B950">
        <v>0</v>
      </c>
      <c r="C950">
        <v>1</v>
      </c>
      <c r="D950">
        <v>24.451530000000002</v>
      </c>
      <c r="E950">
        <v>117.80472</v>
      </c>
      <c r="F950" s="1" t="s">
        <v>2564</v>
      </c>
      <c r="G950" s="1" t="s">
        <v>2565</v>
      </c>
      <c r="H950">
        <v>0</v>
      </c>
      <c r="I950">
        <v>0</v>
      </c>
      <c r="J950" s="1" t="s">
        <v>22861</v>
      </c>
      <c r="K950" s="1" t="s">
        <v>23231</v>
      </c>
    </row>
    <row r="951" spans="1:11" hidden="1" x14ac:dyDescent="0.3">
      <c r="A951">
        <v>530800</v>
      </c>
      <c r="B951">
        <v>0</v>
      </c>
      <c r="C951">
        <v>1</v>
      </c>
      <c r="D951">
        <v>24.451879999999999</v>
      </c>
      <c r="E951">
        <v>100.8321</v>
      </c>
      <c r="F951" s="1" t="s">
        <v>2566</v>
      </c>
      <c r="G951" s="1" t="s">
        <v>2567</v>
      </c>
      <c r="H951">
        <v>0</v>
      </c>
      <c r="I951">
        <v>0</v>
      </c>
      <c r="J951" s="1" t="s">
        <v>23348</v>
      </c>
      <c r="K951" s="1" t="s">
        <v>22922</v>
      </c>
    </row>
    <row r="952" spans="1:11" hidden="1" x14ac:dyDescent="0.3">
      <c r="A952">
        <v>350200</v>
      </c>
      <c r="B952">
        <v>0</v>
      </c>
      <c r="C952">
        <v>1</v>
      </c>
      <c r="D952">
        <v>24.454499999999999</v>
      </c>
      <c r="E952">
        <v>118.0398</v>
      </c>
      <c r="F952" s="1" t="s">
        <v>2568</v>
      </c>
      <c r="G952" s="1" t="s">
        <v>2569</v>
      </c>
      <c r="H952">
        <v>0</v>
      </c>
      <c r="I952">
        <v>0</v>
      </c>
      <c r="J952" s="1" t="s">
        <v>22861</v>
      </c>
      <c r="K952" s="1" t="s">
        <v>23232</v>
      </c>
    </row>
    <row r="953" spans="1:11" hidden="1" x14ac:dyDescent="0.3">
      <c r="A953">
        <v>350200</v>
      </c>
      <c r="B953">
        <v>0</v>
      </c>
      <c r="C953">
        <v>1</v>
      </c>
      <c r="D953">
        <v>24.460034</v>
      </c>
      <c r="E953">
        <v>118.081012</v>
      </c>
      <c r="F953" s="1" t="s">
        <v>2570</v>
      </c>
      <c r="G953" s="1" t="s">
        <v>2571</v>
      </c>
      <c r="H953">
        <v>0</v>
      </c>
      <c r="I953">
        <v>0</v>
      </c>
      <c r="J953" s="1" t="s">
        <v>22861</v>
      </c>
      <c r="K953" s="1" t="s">
        <v>23232</v>
      </c>
    </row>
    <row r="954" spans="1:11" hidden="1" x14ac:dyDescent="0.3">
      <c r="A954">
        <v>530900</v>
      </c>
      <c r="B954">
        <v>0</v>
      </c>
      <c r="C954">
        <v>1</v>
      </c>
      <c r="D954">
        <v>24.46124</v>
      </c>
      <c r="E954">
        <v>100.14391999999999</v>
      </c>
      <c r="F954" s="1" t="s">
        <v>2572</v>
      </c>
      <c r="G954" s="1" t="s">
        <v>2573</v>
      </c>
      <c r="H954">
        <v>0</v>
      </c>
      <c r="I954">
        <v>0</v>
      </c>
      <c r="J954" s="1" t="s">
        <v>23348</v>
      </c>
      <c r="K954" s="1" t="s">
        <v>22923</v>
      </c>
    </row>
    <row r="955" spans="1:11" hidden="1" x14ac:dyDescent="0.3">
      <c r="A955">
        <v>350600</v>
      </c>
      <c r="B955">
        <v>0</v>
      </c>
      <c r="C955">
        <v>1</v>
      </c>
      <c r="D955">
        <v>24.464321999999999</v>
      </c>
      <c r="E955">
        <v>117.838437</v>
      </c>
      <c r="F955" s="1" t="s">
        <v>2574</v>
      </c>
      <c r="G955" s="1" t="s">
        <v>2575</v>
      </c>
      <c r="H955">
        <v>0</v>
      </c>
      <c r="I955">
        <v>0</v>
      </c>
      <c r="J955" s="1" t="s">
        <v>22861</v>
      </c>
      <c r="K955" s="1" t="s">
        <v>23231</v>
      </c>
    </row>
    <row r="956" spans="1:11" hidden="1" x14ac:dyDescent="0.3">
      <c r="A956">
        <v>350200</v>
      </c>
      <c r="B956">
        <v>0</v>
      </c>
      <c r="C956">
        <v>1</v>
      </c>
      <c r="D956">
        <v>24.467756000000001</v>
      </c>
      <c r="E956">
        <v>118.17324000000001</v>
      </c>
      <c r="F956" s="1" t="s">
        <v>2576</v>
      </c>
      <c r="G956" s="1" t="s">
        <v>2577</v>
      </c>
      <c r="H956">
        <v>0</v>
      </c>
      <c r="I956">
        <v>0</v>
      </c>
      <c r="J956" s="1" t="s">
        <v>22861</v>
      </c>
      <c r="K956" s="1" t="s">
        <v>23232</v>
      </c>
    </row>
    <row r="957" spans="1:11" hidden="1" x14ac:dyDescent="0.3">
      <c r="A957">
        <v>350600</v>
      </c>
      <c r="B957">
        <v>0</v>
      </c>
      <c r="C957">
        <v>1</v>
      </c>
      <c r="D957">
        <v>24.472107999999999</v>
      </c>
      <c r="E957">
        <v>117.676811</v>
      </c>
      <c r="F957" s="1" t="s">
        <v>2578</v>
      </c>
      <c r="G957" s="1" t="s">
        <v>2579</v>
      </c>
      <c r="H957">
        <v>0</v>
      </c>
      <c r="I957">
        <v>0</v>
      </c>
      <c r="J957" s="1" t="s">
        <v>22861</v>
      </c>
      <c r="K957" s="1" t="s">
        <v>23231</v>
      </c>
    </row>
    <row r="958" spans="1:11" hidden="1" x14ac:dyDescent="0.3">
      <c r="A958">
        <v>441800</v>
      </c>
      <c r="B958">
        <v>0</v>
      </c>
      <c r="C958">
        <v>1</v>
      </c>
      <c r="D958">
        <v>24.472740000000002</v>
      </c>
      <c r="E958">
        <v>112.64138</v>
      </c>
      <c r="F958" s="1" t="s">
        <v>2580</v>
      </c>
      <c r="G958" s="1" t="s">
        <v>2581</v>
      </c>
      <c r="H958">
        <v>0</v>
      </c>
      <c r="I958">
        <v>0</v>
      </c>
      <c r="J958" s="1" t="s">
        <v>23330</v>
      </c>
      <c r="K958" s="1" t="s">
        <v>23060</v>
      </c>
    </row>
    <row r="959" spans="1:11" hidden="1" x14ac:dyDescent="0.3">
      <c r="A959">
        <v>350600</v>
      </c>
      <c r="B959">
        <v>0</v>
      </c>
      <c r="C959">
        <v>1</v>
      </c>
      <c r="D959">
        <v>24.474299999999999</v>
      </c>
      <c r="E959">
        <v>117.64948</v>
      </c>
      <c r="F959" s="1" t="s">
        <v>2582</v>
      </c>
      <c r="G959" s="1" t="s">
        <v>2583</v>
      </c>
      <c r="H959">
        <v>0</v>
      </c>
      <c r="I959">
        <v>0</v>
      </c>
      <c r="J959" s="1" t="s">
        <v>22861</v>
      </c>
      <c r="K959" s="1" t="s">
        <v>23231</v>
      </c>
    </row>
    <row r="960" spans="1:11" hidden="1" x14ac:dyDescent="0.3">
      <c r="A960">
        <v>441800</v>
      </c>
      <c r="B960">
        <v>0</v>
      </c>
      <c r="C960">
        <v>1</v>
      </c>
      <c r="D960">
        <v>24.475909999999999</v>
      </c>
      <c r="E960">
        <v>112.64831</v>
      </c>
      <c r="F960" s="1" t="s">
        <v>2584</v>
      </c>
      <c r="G960" s="1" t="s">
        <v>2585</v>
      </c>
      <c r="H960">
        <v>0</v>
      </c>
      <c r="I960">
        <v>0</v>
      </c>
      <c r="J960" s="1" t="s">
        <v>23330</v>
      </c>
      <c r="K960" s="1" t="s">
        <v>23060</v>
      </c>
    </row>
    <row r="961" spans="1:11" hidden="1" x14ac:dyDescent="0.3">
      <c r="A961">
        <v>350600</v>
      </c>
      <c r="B961">
        <v>0</v>
      </c>
      <c r="C961">
        <v>1</v>
      </c>
      <c r="D961">
        <v>24.48114</v>
      </c>
      <c r="E961">
        <v>117.04335</v>
      </c>
      <c r="F961" s="1" t="s">
        <v>2586</v>
      </c>
      <c r="G961" s="1" t="s">
        <v>2587</v>
      </c>
      <c r="H961">
        <v>0</v>
      </c>
      <c r="I961">
        <v>0</v>
      </c>
      <c r="J961" s="1" t="s">
        <v>22861</v>
      </c>
      <c r="K961" s="1" t="s">
        <v>23231</v>
      </c>
    </row>
    <row r="962" spans="1:11" hidden="1" x14ac:dyDescent="0.3">
      <c r="A962">
        <v>350200</v>
      </c>
      <c r="B962">
        <v>0</v>
      </c>
      <c r="C962">
        <v>1</v>
      </c>
      <c r="D962">
        <v>24.490669</v>
      </c>
      <c r="E962">
        <v>118.03896</v>
      </c>
      <c r="F962" s="1" t="s">
        <v>2588</v>
      </c>
      <c r="G962" s="1" t="s">
        <v>2589</v>
      </c>
      <c r="H962">
        <v>0</v>
      </c>
      <c r="I962">
        <v>0</v>
      </c>
      <c r="J962" s="1" t="s">
        <v>22861</v>
      </c>
      <c r="K962" s="1" t="s">
        <v>23232</v>
      </c>
    </row>
    <row r="963" spans="1:11" hidden="1" x14ac:dyDescent="0.3">
      <c r="A963">
        <v>350600</v>
      </c>
      <c r="B963">
        <v>0</v>
      </c>
      <c r="C963">
        <v>1</v>
      </c>
      <c r="D963">
        <v>24.490950000000002</v>
      </c>
      <c r="E963">
        <v>117.93194</v>
      </c>
      <c r="F963" s="1" t="s">
        <v>2590</v>
      </c>
      <c r="G963" s="1" t="s">
        <v>2591</v>
      </c>
      <c r="H963">
        <v>0</v>
      </c>
      <c r="I963">
        <v>0</v>
      </c>
      <c r="J963" s="1" t="s">
        <v>22861</v>
      </c>
      <c r="K963" s="1" t="s">
        <v>23231</v>
      </c>
    </row>
    <row r="964" spans="1:11" hidden="1" x14ac:dyDescent="0.3">
      <c r="A964">
        <v>350200</v>
      </c>
      <c r="B964">
        <v>0</v>
      </c>
      <c r="C964">
        <v>1</v>
      </c>
      <c r="D964">
        <v>24.495501000000001</v>
      </c>
      <c r="E964">
        <v>118.111271</v>
      </c>
      <c r="F964" s="1" t="s">
        <v>2592</v>
      </c>
      <c r="G964" s="1" t="s">
        <v>2593</v>
      </c>
      <c r="H964">
        <v>0</v>
      </c>
      <c r="I964">
        <v>0</v>
      </c>
      <c r="J964" s="1" t="s">
        <v>22861</v>
      </c>
      <c r="K964" s="1" t="s">
        <v>23232</v>
      </c>
    </row>
    <row r="965" spans="1:11" hidden="1" x14ac:dyDescent="0.3">
      <c r="A965">
        <v>450300</v>
      </c>
      <c r="B965">
        <v>0</v>
      </c>
      <c r="C965">
        <v>1</v>
      </c>
      <c r="D965">
        <v>24.495595000000002</v>
      </c>
      <c r="E965">
        <v>110.3972</v>
      </c>
      <c r="F965" s="1" t="s">
        <v>2594</v>
      </c>
      <c r="G965" s="1" t="s">
        <v>2595</v>
      </c>
      <c r="H965">
        <v>0</v>
      </c>
      <c r="I965">
        <v>0</v>
      </c>
      <c r="J965" s="1" t="s">
        <v>23331</v>
      </c>
      <c r="K965" s="1" t="s">
        <v>23076</v>
      </c>
    </row>
    <row r="966" spans="1:11" hidden="1" x14ac:dyDescent="0.3">
      <c r="A966">
        <v>350200</v>
      </c>
      <c r="B966">
        <v>0</v>
      </c>
      <c r="C966">
        <v>1</v>
      </c>
      <c r="D966">
        <v>24.499099999999999</v>
      </c>
      <c r="E966">
        <v>118.12796</v>
      </c>
      <c r="F966" s="1" t="s">
        <v>2596</v>
      </c>
      <c r="G966" s="1" t="s">
        <v>2597</v>
      </c>
      <c r="H966">
        <v>0</v>
      </c>
      <c r="I966">
        <v>0</v>
      </c>
      <c r="J966" s="1" t="s">
        <v>22861</v>
      </c>
      <c r="K966" s="1" t="s">
        <v>23232</v>
      </c>
    </row>
    <row r="967" spans="1:11" hidden="1" x14ac:dyDescent="0.3">
      <c r="A967">
        <v>350200</v>
      </c>
      <c r="B967">
        <v>0</v>
      </c>
      <c r="C967">
        <v>1</v>
      </c>
      <c r="D967">
        <v>24.500436000000001</v>
      </c>
      <c r="E967">
        <v>118.14085799999999</v>
      </c>
      <c r="F967" s="1" t="s">
        <v>2598</v>
      </c>
      <c r="G967" s="1" t="s">
        <v>2599</v>
      </c>
      <c r="H967">
        <v>1000</v>
      </c>
      <c r="I967">
        <v>4600</v>
      </c>
      <c r="J967" s="1" t="s">
        <v>22861</v>
      </c>
      <c r="K967" s="1" t="s">
        <v>23232</v>
      </c>
    </row>
    <row r="968" spans="1:11" hidden="1" x14ac:dyDescent="0.3">
      <c r="A968">
        <v>350200</v>
      </c>
      <c r="B968">
        <v>0</v>
      </c>
      <c r="C968">
        <v>1</v>
      </c>
      <c r="D968">
        <v>24.50629</v>
      </c>
      <c r="E968">
        <v>118.11190000000001</v>
      </c>
      <c r="F968" s="1" t="s">
        <v>2600</v>
      </c>
      <c r="G968" s="1" t="s">
        <v>2601</v>
      </c>
      <c r="H968">
        <v>0</v>
      </c>
      <c r="I968">
        <v>0</v>
      </c>
      <c r="J968" s="1" t="s">
        <v>22861</v>
      </c>
      <c r="K968" s="1" t="s">
        <v>23232</v>
      </c>
    </row>
    <row r="969" spans="1:11" hidden="1" x14ac:dyDescent="0.3">
      <c r="A969">
        <v>350200</v>
      </c>
      <c r="B969">
        <v>0</v>
      </c>
      <c r="C969">
        <v>1</v>
      </c>
      <c r="D969">
        <v>24.506474999999998</v>
      </c>
      <c r="E969">
        <v>118.171879</v>
      </c>
      <c r="F969" s="1" t="s">
        <v>2602</v>
      </c>
      <c r="G969" s="1" t="s">
        <v>2603</v>
      </c>
      <c r="H969">
        <v>0</v>
      </c>
      <c r="I969">
        <v>0</v>
      </c>
      <c r="J969" s="1" t="s">
        <v>22861</v>
      </c>
      <c r="K969" s="1" t="s">
        <v>23232</v>
      </c>
    </row>
    <row r="970" spans="1:11" hidden="1" x14ac:dyDescent="0.3">
      <c r="A970">
        <v>350200</v>
      </c>
      <c r="B970">
        <v>0</v>
      </c>
      <c r="C970">
        <v>1</v>
      </c>
      <c r="D970">
        <v>24.506947</v>
      </c>
      <c r="E970">
        <v>118.136047</v>
      </c>
      <c r="F970" s="1" t="s">
        <v>2604</v>
      </c>
      <c r="G970" s="1" t="s">
        <v>2605</v>
      </c>
      <c r="H970">
        <v>0</v>
      </c>
      <c r="I970">
        <v>0</v>
      </c>
      <c r="J970" s="1" t="s">
        <v>22861</v>
      </c>
      <c r="K970" s="1" t="s">
        <v>23232</v>
      </c>
    </row>
    <row r="971" spans="1:11" hidden="1" x14ac:dyDescent="0.3">
      <c r="A971">
        <v>350600</v>
      </c>
      <c r="B971">
        <v>0</v>
      </c>
      <c r="C971">
        <v>1</v>
      </c>
      <c r="D971">
        <v>24.508261000000001</v>
      </c>
      <c r="E971">
        <v>117.373969</v>
      </c>
      <c r="F971" s="1" t="s">
        <v>2606</v>
      </c>
      <c r="G971" s="1" t="s">
        <v>2607</v>
      </c>
      <c r="H971">
        <v>0</v>
      </c>
      <c r="I971">
        <v>0</v>
      </c>
      <c r="J971" s="1" t="s">
        <v>22861</v>
      </c>
      <c r="K971" s="1" t="s">
        <v>23231</v>
      </c>
    </row>
    <row r="972" spans="1:11" hidden="1" x14ac:dyDescent="0.3">
      <c r="A972">
        <v>350200</v>
      </c>
      <c r="B972">
        <v>0</v>
      </c>
      <c r="C972">
        <v>1</v>
      </c>
      <c r="D972">
        <v>24.511201</v>
      </c>
      <c r="E972">
        <v>118.112832</v>
      </c>
      <c r="F972" s="1" t="s">
        <v>2608</v>
      </c>
      <c r="G972" s="1" t="s">
        <v>2609</v>
      </c>
      <c r="H972">
        <v>0</v>
      </c>
      <c r="I972">
        <v>0</v>
      </c>
      <c r="J972" s="1" t="s">
        <v>22861</v>
      </c>
      <c r="K972" s="1" t="s">
        <v>23232</v>
      </c>
    </row>
    <row r="973" spans="1:11" hidden="1" x14ac:dyDescent="0.3">
      <c r="A973">
        <v>350200</v>
      </c>
      <c r="B973">
        <v>0</v>
      </c>
      <c r="C973">
        <v>1</v>
      </c>
      <c r="D973">
        <v>24.511489999999998</v>
      </c>
      <c r="E973">
        <v>118.150066</v>
      </c>
      <c r="F973" s="1" t="s">
        <v>2610</v>
      </c>
      <c r="G973" s="1" t="s">
        <v>2611</v>
      </c>
      <c r="H973">
        <v>0</v>
      </c>
      <c r="I973">
        <v>0</v>
      </c>
      <c r="J973" s="1" t="s">
        <v>22861</v>
      </c>
      <c r="K973" s="1" t="s">
        <v>23232</v>
      </c>
    </row>
    <row r="974" spans="1:11" hidden="1" x14ac:dyDescent="0.3">
      <c r="A974">
        <v>350600</v>
      </c>
      <c r="B974">
        <v>0</v>
      </c>
      <c r="C974">
        <v>1</v>
      </c>
      <c r="D974">
        <v>24.511710000000001</v>
      </c>
      <c r="E974">
        <v>117.36964999999999</v>
      </c>
      <c r="F974" s="1" t="s">
        <v>2612</v>
      </c>
      <c r="G974" s="1" t="s">
        <v>2613</v>
      </c>
      <c r="H974">
        <v>0</v>
      </c>
      <c r="I974">
        <v>0</v>
      </c>
      <c r="J974" s="1" t="s">
        <v>22861</v>
      </c>
      <c r="K974" s="1" t="s">
        <v>23231</v>
      </c>
    </row>
    <row r="975" spans="1:11" hidden="1" x14ac:dyDescent="0.3">
      <c r="A975">
        <v>350200</v>
      </c>
      <c r="B975">
        <v>0</v>
      </c>
      <c r="C975">
        <v>1</v>
      </c>
      <c r="D975">
        <v>24.511776000000001</v>
      </c>
      <c r="E975">
        <v>118.103601</v>
      </c>
      <c r="F975" s="1" t="s">
        <v>2614</v>
      </c>
      <c r="G975" s="1" t="s">
        <v>2615</v>
      </c>
      <c r="H975">
        <v>0</v>
      </c>
      <c r="I975">
        <v>0</v>
      </c>
      <c r="J975" s="1" t="s">
        <v>22861</v>
      </c>
      <c r="K975" s="1" t="s">
        <v>23232</v>
      </c>
    </row>
    <row r="976" spans="1:11" hidden="1" x14ac:dyDescent="0.3">
      <c r="A976">
        <v>350600</v>
      </c>
      <c r="B976">
        <v>0</v>
      </c>
      <c r="C976">
        <v>1</v>
      </c>
      <c r="D976">
        <v>24.51277</v>
      </c>
      <c r="E976">
        <v>117.64633000000001</v>
      </c>
      <c r="F976" s="1" t="s">
        <v>2616</v>
      </c>
      <c r="G976" s="1" t="s">
        <v>2617</v>
      </c>
      <c r="H976">
        <v>0</v>
      </c>
      <c r="I976">
        <v>0</v>
      </c>
      <c r="J976" s="1" t="s">
        <v>22861</v>
      </c>
      <c r="K976" s="1" t="s">
        <v>23231</v>
      </c>
    </row>
    <row r="977" spans="1:11" hidden="1" x14ac:dyDescent="0.3">
      <c r="A977">
        <v>350600</v>
      </c>
      <c r="B977">
        <v>0</v>
      </c>
      <c r="C977">
        <v>1</v>
      </c>
      <c r="D977">
        <v>24.51277</v>
      </c>
      <c r="E977">
        <v>117.64633000000001</v>
      </c>
      <c r="F977" s="1" t="s">
        <v>2616</v>
      </c>
      <c r="G977" s="1" t="s">
        <v>2618</v>
      </c>
      <c r="H977">
        <v>0</v>
      </c>
      <c r="I977">
        <v>0</v>
      </c>
      <c r="J977" s="1" t="s">
        <v>22861</v>
      </c>
      <c r="K977" s="1" t="s">
        <v>23231</v>
      </c>
    </row>
    <row r="978" spans="1:11" hidden="1" x14ac:dyDescent="0.3">
      <c r="A978">
        <v>350600</v>
      </c>
      <c r="B978">
        <v>1</v>
      </c>
      <c r="C978">
        <v>1</v>
      </c>
      <c r="D978">
        <v>24.513940000000002</v>
      </c>
      <c r="E978">
        <v>117.65487</v>
      </c>
      <c r="F978" s="1" t="s">
        <v>2619</v>
      </c>
      <c r="G978" s="1" t="s">
        <v>2620</v>
      </c>
      <c r="H978">
        <v>0</v>
      </c>
      <c r="I978">
        <v>0</v>
      </c>
      <c r="J978" s="1" t="s">
        <v>22861</v>
      </c>
      <c r="K978" s="1" t="s">
        <v>23231</v>
      </c>
    </row>
    <row r="979" spans="1:11" hidden="1" x14ac:dyDescent="0.3">
      <c r="A979">
        <v>350600</v>
      </c>
      <c r="B979">
        <v>1</v>
      </c>
      <c r="C979">
        <v>1</v>
      </c>
      <c r="D979">
        <v>24.514140000000001</v>
      </c>
      <c r="E979">
        <v>117.69325000000001</v>
      </c>
      <c r="F979" s="1" t="s">
        <v>2621</v>
      </c>
      <c r="G979" s="1" t="s">
        <v>2622</v>
      </c>
      <c r="H979">
        <v>0</v>
      </c>
      <c r="I979">
        <v>0</v>
      </c>
      <c r="J979" s="1" t="s">
        <v>22861</v>
      </c>
      <c r="K979" s="1" t="s">
        <v>23231</v>
      </c>
    </row>
    <row r="980" spans="1:11" hidden="1" x14ac:dyDescent="0.3">
      <c r="A980">
        <v>350600</v>
      </c>
      <c r="B980">
        <v>1</v>
      </c>
      <c r="C980">
        <v>1</v>
      </c>
      <c r="D980">
        <v>24.514489999999999</v>
      </c>
      <c r="E980">
        <v>117.38426</v>
      </c>
      <c r="F980" s="1" t="s">
        <v>2623</v>
      </c>
      <c r="G980" s="1" t="s">
        <v>2624</v>
      </c>
      <c r="H980">
        <v>0</v>
      </c>
      <c r="I980">
        <v>0</v>
      </c>
      <c r="J980" s="1" t="s">
        <v>22861</v>
      </c>
      <c r="K980" s="1" t="s">
        <v>23231</v>
      </c>
    </row>
    <row r="981" spans="1:11" hidden="1" x14ac:dyDescent="0.3">
      <c r="A981">
        <v>350600</v>
      </c>
      <c r="B981">
        <v>0</v>
      </c>
      <c r="C981">
        <v>1</v>
      </c>
      <c r="D981">
        <v>24.516729999999999</v>
      </c>
      <c r="E981">
        <v>117.66557</v>
      </c>
      <c r="F981" s="1" t="s">
        <v>2625</v>
      </c>
      <c r="G981" s="1" t="s">
        <v>2626</v>
      </c>
      <c r="H981">
        <v>0</v>
      </c>
      <c r="I981">
        <v>0</v>
      </c>
      <c r="J981" s="1" t="s">
        <v>22861</v>
      </c>
      <c r="K981" s="1" t="s">
        <v>23231</v>
      </c>
    </row>
    <row r="982" spans="1:11" hidden="1" x14ac:dyDescent="0.3">
      <c r="A982">
        <v>350200</v>
      </c>
      <c r="B982">
        <v>0</v>
      </c>
      <c r="C982">
        <v>1</v>
      </c>
      <c r="D982">
        <v>24.517644000000001</v>
      </c>
      <c r="E982">
        <v>118.118599</v>
      </c>
      <c r="F982" s="1" t="s">
        <v>2627</v>
      </c>
      <c r="G982" s="1" t="s">
        <v>2628</v>
      </c>
      <c r="H982">
        <v>0</v>
      </c>
      <c r="I982">
        <v>0</v>
      </c>
      <c r="J982" s="1" t="s">
        <v>22861</v>
      </c>
      <c r="K982" s="1" t="s">
        <v>23232</v>
      </c>
    </row>
    <row r="983" spans="1:11" hidden="1" x14ac:dyDescent="0.3">
      <c r="A983">
        <v>350600</v>
      </c>
      <c r="B983">
        <v>1</v>
      </c>
      <c r="C983">
        <v>1</v>
      </c>
      <c r="D983">
        <v>24.519590000000001</v>
      </c>
      <c r="E983">
        <v>117.89842</v>
      </c>
      <c r="F983" s="1" t="s">
        <v>2629</v>
      </c>
      <c r="G983" s="1" t="s">
        <v>2630</v>
      </c>
      <c r="H983">
        <v>0</v>
      </c>
      <c r="I983">
        <v>0</v>
      </c>
      <c r="J983" s="1" t="s">
        <v>22861</v>
      </c>
      <c r="K983" s="1" t="s">
        <v>23231</v>
      </c>
    </row>
    <row r="984" spans="1:11" hidden="1" x14ac:dyDescent="0.3">
      <c r="A984">
        <v>350200</v>
      </c>
      <c r="B984">
        <v>0</v>
      </c>
      <c r="C984">
        <v>1</v>
      </c>
      <c r="D984">
        <v>24.520575000000001</v>
      </c>
      <c r="E984">
        <v>118.136383</v>
      </c>
      <c r="F984" s="1" t="s">
        <v>2631</v>
      </c>
      <c r="G984" s="1" t="s">
        <v>2632</v>
      </c>
      <c r="H984">
        <v>0</v>
      </c>
      <c r="I984">
        <v>0</v>
      </c>
      <c r="J984" s="1" t="s">
        <v>22861</v>
      </c>
      <c r="K984" s="1" t="s">
        <v>23232</v>
      </c>
    </row>
    <row r="985" spans="1:11" hidden="1" x14ac:dyDescent="0.3">
      <c r="A985">
        <v>350200</v>
      </c>
      <c r="B985">
        <v>0</v>
      </c>
      <c r="C985">
        <v>1</v>
      </c>
      <c r="D985">
        <v>24.52101</v>
      </c>
      <c r="E985">
        <v>117.99720000000001</v>
      </c>
      <c r="F985" s="1" t="s">
        <v>2633</v>
      </c>
      <c r="G985" s="1" t="s">
        <v>2634</v>
      </c>
      <c r="H985">
        <v>0</v>
      </c>
      <c r="I985">
        <v>0</v>
      </c>
      <c r="J985" s="1" t="s">
        <v>22861</v>
      </c>
      <c r="K985" s="1" t="s">
        <v>23232</v>
      </c>
    </row>
    <row r="986" spans="1:11" hidden="1" x14ac:dyDescent="0.3">
      <c r="A986">
        <v>532500</v>
      </c>
      <c r="B986">
        <v>0</v>
      </c>
      <c r="C986">
        <v>1</v>
      </c>
      <c r="D986">
        <v>24.530149999999999</v>
      </c>
      <c r="E986">
        <v>103.76754</v>
      </c>
      <c r="F986" s="1" t="s">
        <v>2635</v>
      </c>
      <c r="G986" s="1" t="s">
        <v>2636</v>
      </c>
      <c r="H986">
        <v>0</v>
      </c>
      <c r="I986">
        <v>0</v>
      </c>
      <c r="J986" s="1" t="s">
        <v>23348</v>
      </c>
      <c r="K986" s="1" t="s">
        <v>22934</v>
      </c>
    </row>
    <row r="987" spans="1:11" hidden="1" x14ac:dyDescent="0.3">
      <c r="A987">
        <v>350200</v>
      </c>
      <c r="B987">
        <v>0</v>
      </c>
      <c r="C987">
        <v>1</v>
      </c>
      <c r="D987">
        <v>24.530570999999998</v>
      </c>
      <c r="E987">
        <v>117.99432899999999</v>
      </c>
      <c r="F987" s="1" t="s">
        <v>2637</v>
      </c>
      <c r="G987" s="1" t="s">
        <v>2638</v>
      </c>
      <c r="H987">
        <v>0</v>
      </c>
      <c r="I987">
        <v>0</v>
      </c>
      <c r="J987" s="1" t="s">
        <v>22861</v>
      </c>
      <c r="K987" s="1" t="s">
        <v>23232</v>
      </c>
    </row>
    <row r="988" spans="1:11" hidden="1" x14ac:dyDescent="0.3">
      <c r="A988">
        <v>350200</v>
      </c>
      <c r="B988">
        <v>0</v>
      </c>
      <c r="C988">
        <v>1</v>
      </c>
      <c r="D988">
        <v>24.534649000000002</v>
      </c>
      <c r="E988">
        <v>118.009377</v>
      </c>
      <c r="F988" s="1" t="s">
        <v>2639</v>
      </c>
      <c r="G988" s="1" t="s">
        <v>2640</v>
      </c>
      <c r="H988">
        <v>0</v>
      </c>
      <c r="I988">
        <v>0</v>
      </c>
      <c r="J988" s="1" t="s">
        <v>22861</v>
      </c>
      <c r="K988" s="1" t="s">
        <v>23232</v>
      </c>
    </row>
    <row r="989" spans="1:11" hidden="1" x14ac:dyDescent="0.3">
      <c r="A989">
        <v>350600</v>
      </c>
      <c r="B989">
        <v>0</v>
      </c>
      <c r="C989">
        <v>1</v>
      </c>
      <c r="D989">
        <v>24.539490000000001</v>
      </c>
      <c r="E989">
        <v>117.62932000000001</v>
      </c>
      <c r="F989" s="1" t="s">
        <v>2641</v>
      </c>
      <c r="G989" s="1" t="s">
        <v>2642</v>
      </c>
      <c r="H989">
        <v>0</v>
      </c>
      <c r="I989">
        <v>0</v>
      </c>
      <c r="J989" s="1" t="s">
        <v>22861</v>
      </c>
      <c r="K989" s="1" t="s">
        <v>23231</v>
      </c>
    </row>
    <row r="990" spans="1:11" hidden="1" x14ac:dyDescent="0.3">
      <c r="A990">
        <v>532500</v>
      </c>
      <c r="B990">
        <v>0</v>
      </c>
      <c r="C990">
        <v>1</v>
      </c>
      <c r="D990">
        <v>24.544640000000001</v>
      </c>
      <c r="E990">
        <v>103.76430999999999</v>
      </c>
      <c r="F990" s="1" t="s">
        <v>2643</v>
      </c>
      <c r="G990" s="1" t="s">
        <v>2644</v>
      </c>
      <c r="H990">
        <v>0</v>
      </c>
      <c r="I990">
        <v>0</v>
      </c>
      <c r="J990" s="1" t="s">
        <v>23348</v>
      </c>
      <c r="K990" s="1" t="s">
        <v>22934</v>
      </c>
    </row>
    <row r="991" spans="1:11" hidden="1" x14ac:dyDescent="0.3">
      <c r="A991">
        <v>532500</v>
      </c>
      <c r="B991">
        <v>0</v>
      </c>
      <c r="C991">
        <v>1</v>
      </c>
      <c r="D991">
        <v>24.553920000000002</v>
      </c>
      <c r="E991">
        <v>103.75802</v>
      </c>
      <c r="F991" s="1" t="s">
        <v>2645</v>
      </c>
      <c r="G991" s="1" t="s">
        <v>2646</v>
      </c>
      <c r="H991">
        <v>0</v>
      </c>
      <c r="I991">
        <v>0</v>
      </c>
      <c r="J991" s="1" t="s">
        <v>23348</v>
      </c>
      <c r="K991" s="1" t="s">
        <v>22934</v>
      </c>
    </row>
    <row r="992" spans="1:11" hidden="1" x14ac:dyDescent="0.3">
      <c r="A992">
        <v>350200</v>
      </c>
      <c r="B992">
        <v>0</v>
      </c>
      <c r="C992">
        <v>1</v>
      </c>
      <c r="D992">
        <v>24.554020000000001</v>
      </c>
      <c r="E992">
        <v>117.92784</v>
      </c>
      <c r="F992" s="1" t="s">
        <v>2647</v>
      </c>
      <c r="G992" s="1" t="s">
        <v>2648</v>
      </c>
      <c r="H992">
        <v>0</v>
      </c>
      <c r="I992">
        <v>0</v>
      </c>
      <c r="J992" s="1" t="s">
        <v>22861</v>
      </c>
      <c r="K992" s="1" t="s">
        <v>23232</v>
      </c>
    </row>
    <row r="993" spans="1:11" hidden="1" x14ac:dyDescent="0.3">
      <c r="A993">
        <v>350600</v>
      </c>
      <c r="B993">
        <v>0</v>
      </c>
      <c r="C993">
        <v>1</v>
      </c>
      <c r="D993">
        <v>24.558260000000001</v>
      </c>
      <c r="E993">
        <v>117.29528000000001</v>
      </c>
      <c r="F993" s="1" t="s">
        <v>2649</v>
      </c>
      <c r="G993" s="1" t="s">
        <v>2650</v>
      </c>
      <c r="H993">
        <v>0</v>
      </c>
      <c r="I993">
        <v>0</v>
      </c>
      <c r="J993" s="1" t="s">
        <v>22861</v>
      </c>
      <c r="K993" s="1" t="s">
        <v>23231</v>
      </c>
    </row>
    <row r="994" spans="1:11" hidden="1" x14ac:dyDescent="0.3">
      <c r="A994">
        <v>441400</v>
      </c>
      <c r="B994">
        <v>0</v>
      </c>
      <c r="C994">
        <v>1</v>
      </c>
      <c r="D994">
        <v>24.561001000000001</v>
      </c>
      <c r="E994">
        <v>115.892723</v>
      </c>
      <c r="F994" s="1" t="s">
        <v>2651</v>
      </c>
      <c r="G994" s="1" t="s">
        <v>2652</v>
      </c>
      <c r="H994">
        <v>0</v>
      </c>
      <c r="I994">
        <v>0</v>
      </c>
      <c r="J994" s="1" t="s">
        <v>23330</v>
      </c>
      <c r="K994" s="1" t="s">
        <v>23059</v>
      </c>
    </row>
    <row r="995" spans="1:11" hidden="1" x14ac:dyDescent="0.3">
      <c r="A995">
        <v>350200</v>
      </c>
      <c r="B995">
        <v>1</v>
      </c>
      <c r="C995">
        <v>0</v>
      </c>
      <c r="D995">
        <v>24.561240000000002</v>
      </c>
      <c r="E995">
        <v>118.048</v>
      </c>
      <c r="F995" s="1" t="s">
        <v>63</v>
      </c>
      <c r="G995" s="1" t="s">
        <v>64</v>
      </c>
      <c r="H995">
        <v>0</v>
      </c>
      <c r="I995">
        <v>0</v>
      </c>
      <c r="J995" s="1" t="s">
        <v>22861</v>
      </c>
      <c r="K995" s="1" t="s">
        <v>23232</v>
      </c>
    </row>
    <row r="996" spans="1:11" hidden="1" x14ac:dyDescent="0.3">
      <c r="A996">
        <v>350200</v>
      </c>
      <c r="B996">
        <v>0</v>
      </c>
      <c r="C996">
        <v>1</v>
      </c>
      <c r="D996">
        <v>24.561820999999998</v>
      </c>
      <c r="E996">
        <v>118.055803</v>
      </c>
      <c r="F996" s="1" t="s">
        <v>2653</v>
      </c>
      <c r="G996" s="1" t="s">
        <v>2654</v>
      </c>
      <c r="H996">
        <v>0</v>
      </c>
      <c r="I996">
        <v>0</v>
      </c>
      <c r="J996" s="1" t="s">
        <v>22861</v>
      </c>
      <c r="K996" s="1" t="s">
        <v>23232</v>
      </c>
    </row>
    <row r="997" spans="1:11" hidden="1" x14ac:dyDescent="0.3">
      <c r="A997">
        <v>350200</v>
      </c>
      <c r="B997">
        <v>0</v>
      </c>
      <c r="C997">
        <v>1</v>
      </c>
      <c r="D997">
        <v>24.563874999999999</v>
      </c>
      <c r="E997">
        <v>118.028566</v>
      </c>
      <c r="F997" s="1" t="s">
        <v>2655</v>
      </c>
      <c r="G997" s="1" t="s">
        <v>2656</v>
      </c>
      <c r="H997">
        <v>0</v>
      </c>
      <c r="I997">
        <v>0</v>
      </c>
      <c r="J997" s="1" t="s">
        <v>22861</v>
      </c>
      <c r="K997" s="1" t="s">
        <v>23232</v>
      </c>
    </row>
    <row r="998" spans="1:11" hidden="1" x14ac:dyDescent="0.3">
      <c r="A998">
        <v>350200</v>
      </c>
      <c r="B998">
        <v>0</v>
      </c>
      <c r="C998">
        <v>1</v>
      </c>
      <c r="D998">
        <v>24.564371999999999</v>
      </c>
      <c r="E998">
        <v>118.03118499999999</v>
      </c>
      <c r="F998" s="1" t="s">
        <v>2657</v>
      </c>
      <c r="G998" s="1" t="s">
        <v>2658</v>
      </c>
      <c r="H998">
        <v>0</v>
      </c>
      <c r="I998">
        <v>0</v>
      </c>
      <c r="J998" s="1" t="s">
        <v>22861</v>
      </c>
      <c r="K998" s="1" t="s">
        <v>23232</v>
      </c>
    </row>
    <row r="999" spans="1:11" hidden="1" x14ac:dyDescent="0.3">
      <c r="A999">
        <v>441400</v>
      </c>
      <c r="B999">
        <v>0</v>
      </c>
      <c r="C999">
        <v>1</v>
      </c>
      <c r="D999">
        <v>24.572040999999999</v>
      </c>
      <c r="E999">
        <v>115.897133</v>
      </c>
      <c r="F999" s="1" t="s">
        <v>2659</v>
      </c>
      <c r="G999" s="1" t="s">
        <v>2660</v>
      </c>
      <c r="H999">
        <v>0</v>
      </c>
      <c r="I999">
        <v>0</v>
      </c>
      <c r="J999" s="1" t="s">
        <v>23330</v>
      </c>
      <c r="K999" s="1" t="s">
        <v>23059</v>
      </c>
    </row>
    <row r="1000" spans="1:11" hidden="1" x14ac:dyDescent="0.3">
      <c r="A1000">
        <v>350200</v>
      </c>
      <c r="B1000">
        <v>0</v>
      </c>
      <c r="C1000">
        <v>1</v>
      </c>
      <c r="D1000">
        <v>24.572199999999999</v>
      </c>
      <c r="E1000">
        <v>118.04347</v>
      </c>
      <c r="F1000" s="1" t="s">
        <v>2661</v>
      </c>
      <c r="G1000" s="1" t="s">
        <v>2662</v>
      </c>
      <c r="H1000">
        <v>0</v>
      </c>
      <c r="I1000">
        <v>0</v>
      </c>
      <c r="J1000" s="1" t="s">
        <v>22861</v>
      </c>
      <c r="K1000" s="1" t="s">
        <v>23232</v>
      </c>
    </row>
    <row r="1001" spans="1:11" hidden="1" x14ac:dyDescent="0.3">
      <c r="A1001">
        <v>350200</v>
      </c>
      <c r="B1001">
        <v>0</v>
      </c>
      <c r="C1001">
        <v>1</v>
      </c>
      <c r="D1001">
        <v>24.573550000000001</v>
      </c>
      <c r="E1001">
        <v>118.10222</v>
      </c>
      <c r="F1001" s="1" t="s">
        <v>2663</v>
      </c>
      <c r="G1001" s="1" t="s">
        <v>2664</v>
      </c>
      <c r="H1001">
        <v>0</v>
      </c>
      <c r="I1001">
        <v>0</v>
      </c>
      <c r="J1001" s="1" t="s">
        <v>22861</v>
      </c>
      <c r="K1001" s="1" t="s">
        <v>23232</v>
      </c>
    </row>
    <row r="1002" spans="1:11" hidden="1" x14ac:dyDescent="0.3">
      <c r="A1002">
        <v>350600</v>
      </c>
      <c r="B1002">
        <v>0</v>
      </c>
      <c r="C1002">
        <v>1</v>
      </c>
      <c r="D1002">
        <v>24.57367</v>
      </c>
      <c r="E1002">
        <v>117.52206</v>
      </c>
      <c r="F1002" s="1" t="s">
        <v>2665</v>
      </c>
      <c r="G1002" s="1" t="s">
        <v>2666</v>
      </c>
      <c r="H1002">
        <v>0</v>
      </c>
      <c r="I1002">
        <v>0</v>
      </c>
      <c r="J1002" s="1" t="s">
        <v>22861</v>
      </c>
      <c r="K1002" s="1" t="s">
        <v>23231</v>
      </c>
    </row>
    <row r="1003" spans="1:11" hidden="1" x14ac:dyDescent="0.3">
      <c r="A1003">
        <v>530900</v>
      </c>
      <c r="B1003">
        <v>0</v>
      </c>
      <c r="C1003">
        <v>1</v>
      </c>
      <c r="D1003">
        <v>24.577760000000001</v>
      </c>
      <c r="E1003">
        <v>99.93365</v>
      </c>
      <c r="F1003" s="1" t="s">
        <v>2667</v>
      </c>
      <c r="G1003" s="1" t="s">
        <v>2668</v>
      </c>
      <c r="H1003">
        <v>0</v>
      </c>
      <c r="I1003">
        <v>0</v>
      </c>
      <c r="J1003" s="1" t="s">
        <v>23348</v>
      </c>
      <c r="K1003" s="1" t="s">
        <v>22923</v>
      </c>
    </row>
    <row r="1004" spans="1:11" hidden="1" x14ac:dyDescent="0.3">
      <c r="A1004">
        <v>350200</v>
      </c>
      <c r="B1004">
        <v>0</v>
      </c>
      <c r="C1004">
        <v>1</v>
      </c>
      <c r="D1004">
        <v>24.578330999999999</v>
      </c>
      <c r="E1004">
        <v>118.02848299999999</v>
      </c>
      <c r="F1004" s="1" t="s">
        <v>2669</v>
      </c>
      <c r="G1004" s="1" t="s">
        <v>2670</v>
      </c>
      <c r="H1004">
        <v>0</v>
      </c>
      <c r="I1004">
        <v>0</v>
      </c>
      <c r="J1004" s="1" t="s">
        <v>22861</v>
      </c>
      <c r="K1004" s="1" t="s">
        <v>23232</v>
      </c>
    </row>
    <row r="1005" spans="1:11" hidden="1" x14ac:dyDescent="0.3">
      <c r="A1005">
        <v>530900</v>
      </c>
      <c r="B1005">
        <v>0</v>
      </c>
      <c r="C1005">
        <v>1</v>
      </c>
      <c r="D1005">
        <v>24.580359999999999</v>
      </c>
      <c r="E1005">
        <v>99.928380000000004</v>
      </c>
      <c r="F1005" s="1" t="s">
        <v>2671</v>
      </c>
      <c r="G1005" s="1" t="s">
        <v>2672</v>
      </c>
      <c r="H1005">
        <v>0</v>
      </c>
      <c r="I1005">
        <v>0</v>
      </c>
      <c r="J1005" s="1" t="s">
        <v>23348</v>
      </c>
      <c r="K1005" s="1" t="s">
        <v>22923</v>
      </c>
    </row>
    <row r="1006" spans="1:11" hidden="1" x14ac:dyDescent="0.3">
      <c r="A1006">
        <v>441600</v>
      </c>
      <c r="B1006">
        <v>0</v>
      </c>
      <c r="C1006">
        <v>1</v>
      </c>
      <c r="D1006">
        <v>24.584021</v>
      </c>
      <c r="E1006">
        <v>115.417557</v>
      </c>
      <c r="F1006" s="1" t="s">
        <v>2673</v>
      </c>
      <c r="G1006" s="1" t="s">
        <v>2674</v>
      </c>
      <c r="H1006">
        <v>0</v>
      </c>
      <c r="I1006">
        <v>0</v>
      </c>
      <c r="J1006" s="1" t="s">
        <v>23330</v>
      </c>
      <c r="K1006" s="1" t="s">
        <v>23061</v>
      </c>
    </row>
    <row r="1007" spans="1:11" hidden="1" x14ac:dyDescent="0.3">
      <c r="A1007">
        <v>350200</v>
      </c>
      <c r="B1007">
        <v>0</v>
      </c>
      <c r="C1007">
        <v>1</v>
      </c>
      <c r="D1007">
        <v>24.584311</v>
      </c>
      <c r="E1007">
        <v>118.104522</v>
      </c>
      <c r="F1007" s="1" t="s">
        <v>2675</v>
      </c>
      <c r="G1007" s="1" t="s">
        <v>2676</v>
      </c>
      <c r="H1007">
        <v>0</v>
      </c>
      <c r="I1007">
        <v>0</v>
      </c>
      <c r="J1007" s="1" t="s">
        <v>22861</v>
      </c>
      <c r="K1007" s="1" t="s">
        <v>23232</v>
      </c>
    </row>
    <row r="1008" spans="1:11" hidden="1" x14ac:dyDescent="0.3">
      <c r="A1008">
        <v>350200</v>
      </c>
      <c r="B1008">
        <v>0</v>
      </c>
      <c r="C1008">
        <v>1</v>
      </c>
      <c r="D1008">
        <v>24.587710999999999</v>
      </c>
      <c r="E1008">
        <v>118.266098</v>
      </c>
      <c r="F1008" s="1" t="s">
        <v>2677</v>
      </c>
      <c r="G1008" s="1" t="s">
        <v>2678</v>
      </c>
      <c r="H1008">
        <v>0</v>
      </c>
      <c r="I1008">
        <v>0</v>
      </c>
      <c r="J1008" s="1" t="s">
        <v>22861</v>
      </c>
      <c r="K1008" s="1" t="s">
        <v>23232</v>
      </c>
    </row>
    <row r="1009" spans="1:11" hidden="1" x14ac:dyDescent="0.3">
      <c r="A1009">
        <v>350200</v>
      </c>
      <c r="B1009">
        <v>0</v>
      </c>
      <c r="C1009">
        <v>1</v>
      </c>
      <c r="D1009">
        <v>24.58925</v>
      </c>
      <c r="E1009">
        <v>118.03255</v>
      </c>
      <c r="F1009" s="1" t="s">
        <v>2679</v>
      </c>
      <c r="G1009" s="1" t="s">
        <v>2680</v>
      </c>
      <c r="H1009">
        <v>0</v>
      </c>
      <c r="I1009">
        <v>0</v>
      </c>
      <c r="J1009" s="1" t="s">
        <v>22861</v>
      </c>
      <c r="K1009" s="1" t="s">
        <v>23232</v>
      </c>
    </row>
    <row r="1010" spans="1:11" hidden="1" x14ac:dyDescent="0.3">
      <c r="A1010">
        <v>530500</v>
      </c>
      <c r="B1010">
        <v>0</v>
      </c>
      <c r="C1010">
        <v>1</v>
      </c>
      <c r="D1010">
        <v>24.59112</v>
      </c>
      <c r="E1010">
        <v>98.692599999999999</v>
      </c>
      <c r="F1010" s="1" t="s">
        <v>2681</v>
      </c>
      <c r="G1010" s="1" t="s">
        <v>2682</v>
      </c>
      <c r="H1010">
        <v>0</v>
      </c>
      <c r="I1010">
        <v>0</v>
      </c>
      <c r="J1010" s="1" t="s">
        <v>23348</v>
      </c>
      <c r="K1010" s="1" t="s">
        <v>22925</v>
      </c>
    </row>
    <row r="1011" spans="1:11" hidden="1" x14ac:dyDescent="0.3">
      <c r="A1011">
        <v>530900</v>
      </c>
      <c r="B1011">
        <v>0</v>
      </c>
      <c r="C1011">
        <v>1</v>
      </c>
      <c r="D1011">
        <v>24.591380000000001</v>
      </c>
      <c r="E1011">
        <v>99.914559999999994</v>
      </c>
      <c r="F1011" s="1" t="s">
        <v>2683</v>
      </c>
      <c r="G1011" s="1" t="s">
        <v>2684</v>
      </c>
      <c r="H1011">
        <v>0</v>
      </c>
      <c r="I1011">
        <v>0</v>
      </c>
      <c r="J1011" s="1" t="s">
        <v>23348</v>
      </c>
      <c r="K1011" s="1" t="s">
        <v>22923</v>
      </c>
    </row>
    <row r="1012" spans="1:11" hidden="1" x14ac:dyDescent="0.3">
      <c r="A1012">
        <v>530500</v>
      </c>
      <c r="B1012">
        <v>0</v>
      </c>
      <c r="C1012">
        <v>1</v>
      </c>
      <c r="D1012">
        <v>24.59149</v>
      </c>
      <c r="E1012">
        <v>98.691909999999993</v>
      </c>
      <c r="F1012" s="1" t="s">
        <v>649</v>
      </c>
      <c r="G1012" s="1" t="s">
        <v>650</v>
      </c>
      <c r="H1012">
        <v>0</v>
      </c>
      <c r="I1012">
        <v>0</v>
      </c>
      <c r="J1012" s="1" t="s">
        <v>23348</v>
      </c>
      <c r="K1012" s="1" t="s">
        <v>22925</v>
      </c>
    </row>
    <row r="1013" spans="1:11" hidden="1" x14ac:dyDescent="0.3">
      <c r="A1013">
        <v>350200</v>
      </c>
      <c r="B1013">
        <v>0</v>
      </c>
      <c r="C1013">
        <v>1</v>
      </c>
      <c r="D1013">
        <v>24.595739999999999</v>
      </c>
      <c r="E1013">
        <v>118.10686</v>
      </c>
      <c r="F1013" s="1" t="s">
        <v>2685</v>
      </c>
      <c r="G1013" s="1" t="s">
        <v>2686</v>
      </c>
      <c r="H1013">
        <v>0</v>
      </c>
      <c r="I1013">
        <v>0</v>
      </c>
      <c r="J1013" s="1" t="s">
        <v>22861</v>
      </c>
      <c r="K1013" s="1" t="s">
        <v>23232</v>
      </c>
    </row>
    <row r="1014" spans="1:11" hidden="1" x14ac:dyDescent="0.3">
      <c r="A1014">
        <v>530500</v>
      </c>
      <c r="B1014">
        <v>0</v>
      </c>
      <c r="C1014">
        <v>1</v>
      </c>
      <c r="D1014">
        <v>24.59862</v>
      </c>
      <c r="E1014">
        <v>98.695009999999996</v>
      </c>
      <c r="F1014" s="1" t="s">
        <v>2687</v>
      </c>
      <c r="G1014" s="1" t="s">
        <v>2688</v>
      </c>
      <c r="H1014">
        <v>0</v>
      </c>
      <c r="I1014">
        <v>0</v>
      </c>
      <c r="J1014" s="1" t="s">
        <v>23348</v>
      </c>
      <c r="K1014" s="1" t="s">
        <v>22925</v>
      </c>
    </row>
    <row r="1015" spans="1:11" hidden="1" x14ac:dyDescent="0.3">
      <c r="A1015">
        <v>350600</v>
      </c>
      <c r="B1015">
        <v>0</v>
      </c>
      <c r="C1015">
        <v>1</v>
      </c>
      <c r="D1015">
        <v>24.59966</v>
      </c>
      <c r="E1015">
        <v>117.43856</v>
      </c>
      <c r="F1015" s="1" t="s">
        <v>2689</v>
      </c>
      <c r="G1015" s="1" t="s">
        <v>2690</v>
      </c>
      <c r="H1015">
        <v>0</v>
      </c>
      <c r="I1015">
        <v>0</v>
      </c>
      <c r="J1015" s="1" t="s">
        <v>22861</v>
      </c>
      <c r="K1015" s="1" t="s">
        <v>23231</v>
      </c>
    </row>
    <row r="1016" spans="1:11" hidden="1" x14ac:dyDescent="0.3">
      <c r="A1016">
        <v>350200</v>
      </c>
      <c r="B1016">
        <v>0</v>
      </c>
      <c r="C1016">
        <v>1</v>
      </c>
      <c r="D1016">
        <v>24.60341</v>
      </c>
      <c r="E1016">
        <v>117.99719</v>
      </c>
      <c r="F1016" s="1" t="s">
        <v>2691</v>
      </c>
      <c r="G1016" s="1" t="s">
        <v>2692</v>
      </c>
      <c r="H1016">
        <v>0</v>
      </c>
      <c r="I1016">
        <v>0</v>
      </c>
      <c r="J1016" s="1" t="s">
        <v>22861</v>
      </c>
      <c r="K1016" s="1" t="s">
        <v>23232</v>
      </c>
    </row>
    <row r="1017" spans="1:11" hidden="1" x14ac:dyDescent="0.3">
      <c r="A1017">
        <v>350600</v>
      </c>
      <c r="B1017">
        <v>0</v>
      </c>
      <c r="C1017">
        <v>1</v>
      </c>
      <c r="D1017">
        <v>24.613779999999998</v>
      </c>
      <c r="E1017">
        <v>117.12309</v>
      </c>
      <c r="F1017" s="1" t="s">
        <v>2693</v>
      </c>
      <c r="G1017" s="1" t="s">
        <v>2694</v>
      </c>
      <c r="H1017">
        <v>0</v>
      </c>
      <c r="I1017">
        <v>0</v>
      </c>
      <c r="J1017" s="1" t="s">
        <v>22861</v>
      </c>
      <c r="K1017" s="1" t="s">
        <v>23231</v>
      </c>
    </row>
    <row r="1018" spans="1:11" hidden="1" x14ac:dyDescent="0.3">
      <c r="A1018">
        <v>350600</v>
      </c>
      <c r="B1018">
        <v>0</v>
      </c>
      <c r="C1018">
        <v>1</v>
      </c>
      <c r="D1018">
        <v>24.617885999999999</v>
      </c>
      <c r="E1018">
        <v>117.79139000000001</v>
      </c>
      <c r="F1018" s="1" t="s">
        <v>2695</v>
      </c>
      <c r="G1018" s="1" t="s">
        <v>2696</v>
      </c>
      <c r="H1018">
        <v>0</v>
      </c>
      <c r="I1018">
        <v>0</v>
      </c>
      <c r="J1018" s="1" t="s">
        <v>22861</v>
      </c>
      <c r="K1018" s="1" t="s">
        <v>23231</v>
      </c>
    </row>
    <row r="1019" spans="1:11" hidden="1" x14ac:dyDescent="0.3">
      <c r="A1019">
        <v>350600</v>
      </c>
      <c r="B1019">
        <v>0</v>
      </c>
      <c r="C1019">
        <v>1</v>
      </c>
      <c r="D1019">
        <v>24.618860000000002</v>
      </c>
      <c r="E1019">
        <v>117.75019</v>
      </c>
      <c r="F1019" s="1" t="s">
        <v>2697</v>
      </c>
      <c r="G1019" s="1" t="s">
        <v>2698</v>
      </c>
      <c r="H1019">
        <v>0</v>
      </c>
      <c r="I1019">
        <v>0</v>
      </c>
      <c r="J1019" s="1" t="s">
        <v>22861</v>
      </c>
      <c r="K1019" s="1" t="s">
        <v>23231</v>
      </c>
    </row>
    <row r="1020" spans="1:11" hidden="1" x14ac:dyDescent="0.3">
      <c r="A1020">
        <v>350200</v>
      </c>
      <c r="B1020">
        <v>0</v>
      </c>
      <c r="C1020">
        <v>1</v>
      </c>
      <c r="D1020">
        <v>24.621144000000001</v>
      </c>
      <c r="E1020">
        <v>118.128674</v>
      </c>
      <c r="F1020" s="1" t="s">
        <v>2699</v>
      </c>
      <c r="G1020" s="1" t="s">
        <v>2700</v>
      </c>
      <c r="H1020">
        <v>0</v>
      </c>
      <c r="I1020">
        <v>0</v>
      </c>
      <c r="J1020" s="1" t="s">
        <v>22861</v>
      </c>
      <c r="K1020" s="1" t="s">
        <v>23232</v>
      </c>
    </row>
    <row r="1021" spans="1:11" hidden="1" x14ac:dyDescent="0.3">
      <c r="A1021">
        <v>350600</v>
      </c>
      <c r="B1021">
        <v>1</v>
      </c>
      <c r="C1021">
        <v>1</v>
      </c>
      <c r="D1021">
        <v>24.62161</v>
      </c>
      <c r="E1021">
        <v>117.75937</v>
      </c>
      <c r="F1021" s="1" t="s">
        <v>2701</v>
      </c>
      <c r="G1021" s="1" t="s">
        <v>2702</v>
      </c>
      <c r="H1021">
        <v>0</v>
      </c>
      <c r="I1021">
        <v>0</v>
      </c>
      <c r="J1021" s="1" t="s">
        <v>22861</v>
      </c>
      <c r="K1021" s="1" t="s">
        <v>23231</v>
      </c>
    </row>
    <row r="1022" spans="1:11" hidden="1" x14ac:dyDescent="0.3">
      <c r="A1022">
        <v>350600</v>
      </c>
      <c r="B1022">
        <v>0</v>
      </c>
      <c r="C1022">
        <v>1</v>
      </c>
      <c r="D1022">
        <v>24.621839999999999</v>
      </c>
      <c r="E1022">
        <v>117.24567</v>
      </c>
      <c r="F1022" s="1" t="s">
        <v>2703</v>
      </c>
      <c r="G1022" s="1" t="s">
        <v>2704</v>
      </c>
      <c r="H1022">
        <v>0</v>
      </c>
      <c r="I1022">
        <v>0</v>
      </c>
      <c r="J1022" s="1" t="s">
        <v>22861</v>
      </c>
      <c r="K1022" s="1" t="s">
        <v>23231</v>
      </c>
    </row>
    <row r="1023" spans="1:11" hidden="1" x14ac:dyDescent="0.3">
      <c r="A1023">
        <v>450300</v>
      </c>
      <c r="B1023">
        <v>0</v>
      </c>
      <c r="C1023">
        <v>1</v>
      </c>
      <c r="D1023">
        <v>24.636441000000001</v>
      </c>
      <c r="E1023">
        <v>110.6484</v>
      </c>
      <c r="F1023" s="1" t="s">
        <v>2705</v>
      </c>
      <c r="G1023" s="1" t="s">
        <v>2706</v>
      </c>
      <c r="H1023">
        <v>0</v>
      </c>
      <c r="I1023">
        <v>0</v>
      </c>
      <c r="J1023" s="1" t="s">
        <v>23331</v>
      </c>
      <c r="K1023" s="1" t="s">
        <v>23076</v>
      </c>
    </row>
    <row r="1024" spans="1:11" hidden="1" x14ac:dyDescent="0.3">
      <c r="A1024">
        <v>350200</v>
      </c>
      <c r="B1024">
        <v>0</v>
      </c>
      <c r="C1024">
        <v>1</v>
      </c>
      <c r="D1024">
        <v>24.64547</v>
      </c>
      <c r="E1024">
        <v>118.14196</v>
      </c>
      <c r="F1024" s="1" t="s">
        <v>2707</v>
      </c>
      <c r="G1024" s="1" t="s">
        <v>2708</v>
      </c>
      <c r="H1024">
        <v>0</v>
      </c>
      <c r="I1024">
        <v>0</v>
      </c>
      <c r="J1024" s="1" t="s">
        <v>22861</v>
      </c>
      <c r="K1024" s="1" t="s">
        <v>23232</v>
      </c>
    </row>
    <row r="1025" spans="1:11" hidden="1" x14ac:dyDescent="0.3">
      <c r="A1025">
        <v>350500</v>
      </c>
      <c r="B1025">
        <v>0</v>
      </c>
      <c r="C1025">
        <v>1</v>
      </c>
      <c r="D1025">
        <v>24.652826000000001</v>
      </c>
      <c r="E1025">
        <v>118.630314</v>
      </c>
      <c r="F1025" s="1" t="s">
        <v>2709</v>
      </c>
      <c r="G1025" s="1" t="s">
        <v>2710</v>
      </c>
      <c r="H1025">
        <v>0</v>
      </c>
      <c r="I1025">
        <v>0</v>
      </c>
      <c r="J1025" s="1" t="s">
        <v>22861</v>
      </c>
      <c r="K1025" s="1" t="s">
        <v>23233</v>
      </c>
    </row>
    <row r="1026" spans="1:11" hidden="1" x14ac:dyDescent="0.3">
      <c r="A1026">
        <v>350200</v>
      </c>
      <c r="B1026">
        <v>0</v>
      </c>
      <c r="C1026">
        <v>1</v>
      </c>
      <c r="D1026">
        <v>24.65962</v>
      </c>
      <c r="E1026">
        <v>118.24830900000001</v>
      </c>
      <c r="F1026" s="1" t="s">
        <v>2711</v>
      </c>
      <c r="G1026" s="1" t="s">
        <v>2712</v>
      </c>
      <c r="H1026">
        <v>0</v>
      </c>
      <c r="I1026">
        <v>0</v>
      </c>
      <c r="J1026" s="1" t="s">
        <v>22861</v>
      </c>
      <c r="K1026" s="1" t="s">
        <v>23232</v>
      </c>
    </row>
    <row r="1027" spans="1:11" hidden="1" x14ac:dyDescent="0.3">
      <c r="A1027">
        <v>350600</v>
      </c>
      <c r="B1027">
        <v>0</v>
      </c>
      <c r="C1027">
        <v>1</v>
      </c>
      <c r="D1027">
        <v>24.66095</v>
      </c>
      <c r="E1027">
        <v>117.80096</v>
      </c>
      <c r="F1027" s="1" t="s">
        <v>2713</v>
      </c>
      <c r="G1027" s="1" t="s">
        <v>2714</v>
      </c>
      <c r="H1027">
        <v>0</v>
      </c>
      <c r="I1027">
        <v>0</v>
      </c>
      <c r="J1027" s="1" t="s">
        <v>22861</v>
      </c>
      <c r="K1027" s="1" t="s">
        <v>23231</v>
      </c>
    </row>
    <row r="1028" spans="1:11" hidden="1" x14ac:dyDescent="0.3">
      <c r="A1028">
        <v>530100</v>
      </c>
      <c r="B1028">
        <v>0</v>
      </c>
      <c r="C1028">
        <v>1</v>
      </c>
      <c r="D1028">
        <v>24.664051000000001</v>
      </c>
      <c r="E1028">
        <v>102.594286</v>
      </c>
      <c r="F1028" s="1" t="s">
        <v>2715</v>
      </c>
      <c r="G1028" s="1" t="s">
        <v>2716</v>
      </c>
      <c r="H1028">
        <v>0</v>
      </c>
      <c r="I1028">
        <v>0</v>
      </c>
      <c r="J1028" s="1" t="s">
        <v>23348</v>
      </c>
      <c r="K1028" s="1" t="s">
        <v>22926</v>
      </c>
    </row>
    <row r="1029" spans="1:11" hidden="1" x14ac:dyDescent="0.3">
      <c r="A1029">
        <v>530400</v>
      </c>
      <c r="B1029">
        <v>0</v>
      </c>
      <c r="C1029">
        <v>1</v>
      </c>
      <c r="D1029">
        <v>24.66508</v>
      </c>
      <c r="E1029">
        <v>102.16642</v>
      </c>
      <c r="F1029" s="1" t="s">
        <v>2717</v>
      </c>
      <c r="G1029" s="1" t="s">
        <v>2718</v>
      </c>
      <c r="H1029">
        <v>0</v>
      </c>
      <c r="I1029">
        <v>0</v>
      </c>
      <c r="J1029" s="1" t="s">
        <v>23348</v>
      </c>
      <c r="K1029" s="1" t="s">
        <v>22924</v>
      </c>
    </row>
    <row r="1030" spans="1:11" hidden="1" x14ac:dyDescent="0.3">
      <c r="A1030">
        <v>530100</v>
      </c>
      <c r="B1030">
        <v>0</v>
      </c>
      <c r="C1030">
        <v>1</v>
      </c>
      <c r="D1030">
        <v>24.666654999999999</v>
      </c>
      <c r="E1030">
        <v>102.602872</v>
      </c>
      <c r="F1030" s="1" t="s">
        <v>2719</v>
      </c>
      <c r="G1030" s="1" t="s">
        <v>2720</v>
      </c>
      <c r="H1030">
        <v>0</v>
      </c>
      <c r="I1030">
        <v>0</v>
      </c>
      <c r="J1030" s="1" t="s">
        <v>23348</v>
      </c>
      <c r="K1030" s="1" t="s">
        <v>22926</v>
      </c>
    </row>
    <row r="1031" spans="1:11" hidden="1" x14ac:dyDescent="0.3">
      <c r="A1031">
        <v>350200</v>
      </c>
      <c r="B1031">
        <v>0</v>
      </c>
      <c r="C1031">
        <v>1</v>
      </c>
      <c r="D1031">
        <v>24.666730000000001</v>
      </c>
      <c r="E1031">
        <v>118.16231999999999</v>
      </c>
      <c r="F1031" s="1" t="s">
        <v>2721</v>
      </c>
      <c r="G1031" s="1" t="s">
        <v>2722</v>
      </c>
      <c r="H1031">
        <v>0</v>
      </c>
      <c r="I1031">
        <v>0</v>
      </c>
      <c r="J1031" s="1" t="s">
        <v>22861</v>
      </c>
      <c r="K1031" s="1" t="s">
        <v>23232</v>
      </c>
    </row>
    <row r="1032" spans="1:11" hidden="1" x14ac:dyDescent="0.3">
      <c r="A1032">
        <v>530400</v>
      </c>
      <c r="B1032">
        <v>0</v>
      </c>
      <c r="C1032">
        <v>1</v>
      </c>
      <c r="D1032">
        <v>24.668489999999998</v>
      </c>
      <c r="E1032">
        <v>102.91451000000001</v>
      </c>
      <c r="F1032" s="1" t="s">
        <v>2723</v>
      </c>
      <c r="G1032" s="1" t="s">
        <v>2724</v>
      </c>
      <c r="H1032">
        <v>0</v>
      </c>
      <c r="I1032">
        <v>0</v>
      </c>
      <c r="J1032" s="1" t="s">
        <v>23348</v>
      </c>
      <c r="K1032" s="1" t="s">
        <v>22924</v>
      </c>
    </row>
    <row r="1033" spans="1:11" hidden="1" x14ac:dyDescent="0.3">
      <c r="A1033">
        <v>530400</v>
      </c>
      <c r="B1033">
        <v>0</v>
      </c>
      <c r="C1033">
        <v>1</v>
      </c>
      <c r="D1033">
        <v>24.668953999999999</v>
      </c>
      <c r="E1033">
        <v>102.166656</v>
      </c>
      <c r="F1033" s="1" t="s">
        <v>2725</v>
      </c>
      <c r="G1033" s="1" t="s">
        <v>2726</v>
      </c>
      <c r="H1033">
        <v>0</v>
      </c>
      <c r="I1033">
        <v>0</v>
      </c>
      <c r="J1033" s="1" t="s">
        <v>23348</v>
      </c>
      <c r="K1033" s="1" t="s">
        <v>22924</v>
      </c>
    </row>
    <row r="1034" spans="1:11" hidden="1" x14ac:dyDescent="0.3">
      <c r="A1034">
        <v>530400</v>
      </c>
      <c r="B1034">
        <v>0</v>
      </c>
      <c r="C1034">
        <v>1</v>
      </c>
      <c r="D1034">
        <v>24.673020000000001</v>
      </c>
      <c r="E1034">
        <v>102.16855</v>
      </c>
      <c r="F1034" s="1" t="s">
        <v>2727</v>
      </c>
      <c r="G1034" s="1" t="s">
        <v>2728</v>
      </c>
      <c r="H1034">
        <v>0</v>
      </c>
      <c r="I1034">
        <v>0</v>
      </c>
      <c r="J1034" s="1" t="s">
        <v>23348</v>
      </c>
      <c r="K1034" s="1" t="s">
        <v>22924</v>
      </c>
    </row>
    <row r="1035" spans="1:11" hidden="1" x14ac:dyDescent="0.3">
      <c r="A1035">
        <v>530100</v>
      </c>
      <c r="B1035">
        <v>0</v>
      </c>
      <c r="C1035">
        <v>1</v>
      </c>
      <c r="D1035">
        <v>24.673259999999999</v>
      </c>
      <c r="E1035">
        <v>102.59249</v>
      </c>
      <c r="F1035" s="1" t="s">
        <v>2729</v>
      </c>
      <c r="G1035" s="1" t="s">
        <v>2730</v>
      </c>
      <c r="H1035">
        <v>0</v>
      </c>
      <c r="I1035">
        <v>0</v>
      </c>
      <c r="J1035" s="1" t="s">
        <v>23348</v>
      </c>
      <c r="K1035" s="1" t="s">
        <v>22926</v>
      </c>
    </row>
    <row r="1036" spans="1:11" hidden="1" x14ac:dyDescent="0.3">
      <c r="A1036">
        <v>530400</v>
      </c>
      <c r="B1036">
        <v>0</v>
      </c>
      <c r="C1036">
        <v>1</v>
      </c>
      <c r="D1036">
        <v>24.675070000000002</v>
      </c>
      <c r="E1036">
        <v>102.91517</v>
      </c>
      <c r="F1036" s="1" t="s">
        <v>2731</v>
      </c>
      <c r="G1036" s="1" t="s">
        <v>2732</v>
      </c>
      <c r="H1036">
        <v>0</v>
      </c>
      <c r="I1036">
        <v>0</v>
      </c>
      <c r="J1036" s="1" t="s">
        <v>23348</v>
      </c>
      <c r="K1036" s="1" t="s">
        <v>22924</v>
      </c>
    </row>
    <row r="1037" spans="1:11" hidden="1" x14ac:dyDescent="0.3">
      <c r="A1037">
        <v>350600</v>
      </c>
      <c r="B1037">
        <v>0</v>
      </c>
      <c r="C1037">
        <v>1</v>
      </c>
      <c r="D1037">
        <v>24.675550000000001</v>
      </c>
      <c r="E1037">
        <v>117.36602999999999</v>
      </c>
      <c r="F1037" s="1" t="s">
        <v>2733</v>
      </c>
      <c r="G1037" s="1" t="s">
        <v>2734</v>
      </c>
      <c r="H1037">
        <v>0</v>
      </c>
      <c r="I1037">
        <v>0</v>
      </c>
      <c r="J1037" s="1" t="s">
        <v>22861</v>
      </c>
      <c r="K1037" s="1" t="s">
        <v>23231</v>
      </c>
    </row>
    <row r="1038" spans="1:11" hidden="1" x14ac:dyDescent="0.3">
      <c r="A1038">
        <v>440200</v>
      </c>
      <c r="B1038">
        <v>0</v>
      </c>
      <c r="C1038">
        <v>1</v>
      </c>
      <c r="D1038">
        <v>24.677119999999999</v>
      </c>
      <c r="E1038">
        <v>113.591026</v>
      </c>
      <c r="F1038" s="1" t="s">
        <v>2735</v>
      </c>
      <c r="G1038" s="1" t="s">
        <v>2736</v>
      </c>
      <c r="H1038">
        <v>0</v>
      </c>
      <c r="I1038">
        <v>0</v>
      </c>
      <c r="J1038" s="1" t="s">
        <v>23330</v>
      </c>
      <c r="K1038" s="1" t="s">
        <v>23063</v>
      </c>
    </row>
    <row r="1039" spans="1:11" hidden="1" x14ac:dyDescent="0.3">
      <c r="A1039">
        <v>441400</v>
      </c>
      <c r="B1039">
        <v>0</v>
      </c>
      <c r="C1039">
        <v>1</v>
      </c>
      <c r="D1039">
        <v>24.678190000000001</v>
      </c>
      <c r="E1039">
        <v>115.954956</v>
      </c>
      <c r="F1039" s="1" t="s">
        <v>2737</v>
      </c>
      <c r="G1039" s="1" t="s">
        <v>2738</v>
      </c>
      <c r="H1039">
        <v>0</v>
      </c>
      <c r="I1039">
        <v>0</v>
      </c>
      <c r="J1039" s="1" t="s">
        <v>23330</v>
      </c>
      <c r="K1039" s="1" t="s">
        <v>23059</v>
      </c>
    </row>
    <row r="1040" spans="1:11" hidden="1" x14ac:dyDescent="0.3">
      <c r="A1040">
        <v>440200</v>
      </c>
      <c r="B1040">
        <v>0</v>
      </c>
      <c r="C1040">
        <v>1</v>
      </c>
      <c r="D1040">
        <v>24.682409</v>
      </c>
      <c r="E1040">
        <v>113.61721</v>
      </c>
      <c r="F1040" s="1" t="s">
        <v>2739</v>
      </c>
      <c r="G1040" s="1" t="s">
        <v>2740</v>
      </c>
      <c r="H1040">
        <v>0</v>
      </c>
      <c r="I1040">
        <v>0</v>
      </c>
      <c r="J1040" s="1" t="s">
        <v>23330</v>
      </c>
      <c r="K1040" s="1" t="s">
        <v>23063</v>
      </c>
    </row>
    <row r="1041" spans="1:11" hidden="1" x14ac:dyDescent="0.3">
      <c r="A1041">
        <v>350200</v>
      </c>
      <c r="B1041">
        <v>0</v>
      </c>
      <c r="C1041">
        <v>1</v>
      </c>
      <c r="D1041">
        <v>24.684038000000001</v>
      </c>
      <c r="E1041">
        <v>118.18798200000001</v>
      </c>
      <c r="F1041" s="1" t="s">
        <v>2741</v>
      </c>
      <c r="G1041" s="1" t="s">
        <v>2742</v>
      </c>
      <c r="H1041">
        <v>0</v>
      </c>
      <c r="I1041">
        <v>0</v>
      </c>
      <c r="J1041" s="1" t="s">
        <v>22861</v>
      </c>
      <c r="K1041" s="1" t="s">
        <v>23232</v>
      </c>
    </row>
    <row r="1042" spans="1:11" hidden="1" x14ac:dyDescent="0.3">
      <c r="A1042">
        <v>532300</v>
      </c>
      <c r="B1042">
        <v>0</v>
      </c>
      <c r="C1042">
        <v>1</v>
      </c>
      <c r="D1042">
        <v>24.68608</v>
      </c>
      <c r="E1042">
        <v>101.63654</v>
      </c>
      <c r="F1042" s="1" t="s">
        <v>2743</v>
      </c>
      <c r="G1042" s="1" t="s">
        <v>2744</v>
      </c>
      <c r="H1042">
        <v>0</v>
      </c>
      <c r="I1042">
        <v>0</v>
      </c>
      <c r="J1042" s="1" t="s">
        <v>23348</v>
      </c>
      <c r="K1042" s="1" t="s">
        <v>22931</v>
      </c>
    </row>
    <row r="1043" spans="1:11" hidden="1" x14ac:dyDescent="0.3">
      <c r="A1043">
        <v>350200</v>
      </c>
      <c r="B1043">
        <v>0</v>
      </c>
      <c r="C1043">
        <v>1</v>
      </c>
      <c r="D1043">
        <v>24.68655</v>
      </c>
      <c r="E1043">
        <v>118.13835</v>
      </c>
      <c r="F1043" s="1" t="s">
        <v>2745</v>
      </c>
      <c r="G1043" s="1" t="s">
        <v>2746</v>
      </c>
      <c r="H1043">
        <v>0</v>
      </c>
      <c r="I1043">
        <v>0</v>
      </c>
      <c r="J1043" s="1" t="s">
        <v>22861</v>
      </c>
      <c r="K1043" s="1" t="s">
        <v>23232</v>
      </c>
    </row>
    <row r="1044" spans="1:11" hidden="1" x14ac:dyDescent="0.3">
      <c r="A1044">
        <v>350200</v>
      </c>
      <c r="B1044">
        <v>0</v>
      </c>
      <c r="C1044">
        <v>1</v>
      </c>
      <c r="D1044">
        <v>24.688101</v>
      </c>
      <c r="E1044">
        <v>118.129386</v>
      </c>
      <c r="F1044" s="1" t="s">
        <v>2747</v>
      </c>
      <c r="G1044" s="1" t="s">
        <v>2748</v>
      </c>
      <c r="H1044">
        <v>0</v>
      </c>
      <c r="I1044">
        <v>0</v>
      </c>
      <c r="J1044" s="1" t="s">
        <v>22861</v>
      </c>
      <c r="K1044" s="1" t="s">
        <v>23232</v>
      </c>
    </row>
    <row r="1045" spans="1:11" hidden="1" x14ac:dyDescent="0.3">
      <c r="A1045">
        <v>532300</v>
      </c>
      <c r="B1045">
        <v>0</v>
      </c>
      <c r="C1045">
        <v>1</v>
      </c>
      <c r="D1045">
        <v>24.688137999999999</v>
      </c>
      <c r="E1045">
        <v>101.638983</v>
      </c>
      <c r="F1045" s="1" t="s">
        <v>2749</v>
      </c>
      <c r="G1045" s="1" t="s">
        <v>2750</v>
      </c>
      <c r="H1045">
        <v>0</v>
      </c>
      <c r="I1045">
        <v>0</v>
      </c>
      <c r="J1045" s="1" t="s">
        <v>23348</v>
      </c>
      <c r="K1045" s="1" t="s">
        <v>22931</v>
      </c>
    </row>
    <row r="1046" spans="1:11" hidden="1" x14ac:dyDescent="0.3">
      <c r="A1046">
        <v>350200</v>
      </c>
      <c r="B1046">
        <v>0</v>
      </c>
      <c r="C1046">
        <v>1</v>
      </c>
      <c r="D1046">
        <v>24.688756000000001</v>
      </c>
      <c r="E1046">
        <v>118.111547</v>
      </c>
      <c r="F1046" s="1" t="s">
        <v>2751</v>
      </c>
      <c r="G1046" s="1" t="s">
        <v>2752</v>
      </c>
      <c r="H1046">
        <v>0</v>
      </c>
      <c r="I1046">
        <v>0</v>
      </c>
      <c r="J1046" s="1" t="s">
        <v>22861</v>
      </c>
      <c r="K1046" s="1" t="s">
        <v>23232</v>
      </c>
    </row>
    <row r="1047" spans="1:11" hidden="1" x14ac:dyDescent="0.3">
      <c r="A1047">
        <v>350200</v>
      </c>
      <c r="B1047">
        <v>0</v>
      </c>
      <c r="C1047">
        <v>1</v>
      </c>
      <c r="D1047">
        <v>24.693434</v>
      </c>
      <c r="E1047">
        <v>118.120225</v>
      </c>
      <c r="F1047" s="1" t="s">
        <v>2753</v>
      </c>
      <c r="G1047" s="1" t="s">
        <v>2754</v>
      </c>
      <c r="H1047">
        <v>0</v>
      </c>
      <c r="I1047">
        <v>0</v>
      </c>
      <c r="J1047" s="1" t="s">
        <v>22861</v>
      </c>
      <c r="K1047" s="1" t="s">
        <v>23232</v>
      </c>
    </row>
    <row r="1048" spans="1:11" hidden="1" x14ac:dyDescent="0.3">
      <c r="A1048">
        <v>451200</v>
      </c>
      <c r="B1048">
        <v>1</v>
      </c>
      <c r="C1048">
        <v>0</v>
      </c>
      <c r="D1048">
        <v>24.695640000000001</v>
      </c>
      <c r="E1048">
        <v>108.0492</v>
      </c>
      <c r="F1048" s="1" t="s">
        <v>147</v>
      </c>
      <c r="G1048" s="1" t="s">
        <v>148</v>
      </c>
      <c r="H1048">
        <v>1200</v>
      </c>
      <c r="I1048">
        <v>1200</v>
      </c>
      <c r="J1048" s="1" t="s">
        <v>23331</v>
      </c>
      <c r="K1048" s="1" t="s">
        <v>23077</v>
      </c>
    </row>
    <row r="1049" spans="1:11" hidden="1" x14ac:dyDescent="0.3">
      <c r="A1049">
        <v>440200</v>
      </c>
      <c r="B1049">
        <v>0</v>
      </c>
      <c r="C1049">
        <v>1</v>
      </c>
      <c r="D1049">
        <v>24.696770000000001</v>
      </c>
      <c r="E1049">
        <v>113.654709</v>
      </c>
      <c r="F1049" s="1" t="s">
        <v>2755</v>
      </c>
      <c r="G1049" s="1" t="s">
        <v>2756</v>
      </c>
      <c r="H1049">
        <v>0</v>
      </c>
      <c r="I1049">
        <v>0</v>
      </c>
      <c r="J1049" s="1" t="s">
        <v>23330</v>
      </c>
      <c r="K1049" s="1" t="s">
        <v>23063</v>
      </c>
    </row>
    <row r="1050" spans="1:11" hidden="1" x14ac:dyDescent="0.3">
      <c r="A1050">
        <v>350600</v>
      </c>
      <c r="B1050">
        <v>0</v>
      </c>
      <c r="C1050">
        <v>1</v>
      </c>
      <c r="D1050">
        <v>24.697009999999999</v>
      </c>
      <c r="E1050">
        <v>117.06950000000001</v>
      </c>
      <c r="F1050" s="1" t="s">
        <v>2757</v>
      </c>
      <c r="G1050" s="1" t="s">
        <v>2758</v>
      </c>
      <c r="H1050">
        <v>0</v>
      </c>
      <c r="I1050">
        <v>0</v>
      </c>
      <c r="J1050" s="1" t="s">
        <v>22861</v>
      </c>
      <c r="K1050" s="1" t="s">
        <v>23231</v>
      </c>
    </row>
    <row r="1051" spans="1:11" hidden="1" x14ac:dyDescent="0.3">
      <c r="A1051">
        <v>533100</v>
      </c>
      <c r="B1051">
        <v>0</v>
      </c>
      <c r="C1051">
        <v>1</v>
      </c>
      <c r="D1051">
        <v>24.700790000000001</v>
      </c>
      <c r="E1051">
        <v>97.943680000000001</v>
      </c>
      <c r="F1051" s="1" t="s">
        <v>2759</v>
      </c>
      <c r="G1051" s="1" t="s">
        <v>2760</v>
      </c>
      <c r="H1051">
        <v>0</v>
      </c>
      <c r="I1051">
        <v>0</v>
      </c>
      <c r="J1051" s="1" t="s">
        <v>23348</v>
      </c>
      <c r="K1051" s="1" t="s">
        <v>22933</v>
      </c>
    </row>
    <row r="1052" spans="1:11" hidden="1" x14ac:dyDescent="0.3">
      <c r="A1052">
        <v>530100</v>
      </c>
      <c r="B1052">
        <v>0</v>
      </c>
      <c r="C1052">
        <v>1</v>
      </c>
      <c r="D1052">
        <v>24.702694999999999</v>
      </c>
      <c r="E1052">
        <v>102.74811099999999</v>
      </c>
      <c r="F1052" s="1" t="s">
        <v>2761</v>
      </c>
      <c r="G1052" s="1" t="s">
        <v>2762</v>
      </c>
      <c r="H1052">
        <v>0</v>
      </c>
      <c r="I1052">
        <v>0</v>
      </c>
      <c r="J1052" s="1" t="s">
        <v>23348</v>
      </c>
      <c r="K1052" s="1" t="s">
        <v>22926</v>
      </c>
    </row>
    <row r="1053" spans="1:11" hidden="1" x14ac:dyDescent="0.3">
      <c r="A1053">
        <v>522300</v>
      </c>
      <c r="B1053">
        <v>0</v>
      </c>
      <c r="C1053">
        <v>1</v>
      </c>
      <c r="D1053">
        <v>24.70279</v>
      </c>
      <c r="E1053">
        <v>105.80771</v>
      </c>
      <c r="F1053" s="1" t="s">
        <v>2763</v>
      </c>
      <c r="G1053" s="1" t="s">
        <v>2764</v>
      </c>
      <c r="H1053">
        <v>0</v>
      </c>
      <c r="I1053">
        <v>0</v>
      </c>
      <c r="J1053" s="1" t="s">
        <v>23331</v>
      </c>
      <c r="K1053" s="1" t="s">
        <v>23073</v>
      </c>
    </row>
    <row r="1054" spans="1:11" hidden="1" x14ac:dyDescent="0.3">
      <c r="A1054">
        <v>533100</v>
      </c>
      <c r="B1054">
        <v>0</v>
      </c>
      <c r="C1054">
        <v>1</v>
      </c>
      <c r="D1054">
        <v>24.70393</v>
      </c>
      <c r="E1054">
        <v>97.941199999999995</v>
      </c>
      <c r="F1054" s="1" t="s">
        <v>2765</v>
      </c>
      <c r="G1054" s="1" t="s">
        <v>2766</v>
      </c>
      <c r="H1054">
        <v>0</v>
      </c>
      <c r="I1054">
        <v>0</v>
      </c>
      <c r="J1054" s="1" t="s">
        <v>23348</v>
      </c>
      <c r="K1054" s="1" t="s">
        <v>22933</v>
      </c>
    </row>
    <row r="1055" spans="1:11" hidden="1" x14ac:dyDescent="0.3">
      <c r="A1055">
        <v>350200</v>
      </c>
      <c r="B1055">
        <v>0</v>
      </c>
      <c r="C1055">
        <v>1</v>
      </c>
      <c r="D1055">
        <v>24.704516000000002</v>
      </c>
      <c r="E1055">
        <v>118.12401699999999</v>
      </c>
      <c r="F1055" s="1" t="s">
        <v>2767</v>
      </c>
      <c r="G1055" s="1" t="s">
        <v>2768</v>
      </c>
      <c r="H1055">
        <v>0</v>
      </c>
      <c r="I1055">
        <v>0</v>
      </c>
      <c r="J1055" s="1" t="s">
        <v>22861</v>
      </c>
      <c r="K1055" s="1" t="s">
        <v>23232</v>
      </c>
    </row>
    <row r="1056" spans="1:11" hidden="1" x14ac:dyDescent="0.3">
      <c r="A1056">
        <v>350200</v>
      </c>
      <c r="B1056">
        <v>0</v>
      </c>
      <c r="C1056">
        <v>1</v>
      </c>
      <c r="D1056">
        <v>24.705673000000001</v>
      </c>
      <c r="E1056">
        <v>118.14705499999999</v>
      </c>
      <c r="F1056" s="1" t="s">
        <v>2769</v>
      </c>
      <c r="G1056" s="1" t="s">
        <v>2770</v>
      </c>
      <c r="H1056">
        <v>800</v>
      </c>
      <c r="I1056">
        <v>2600</v>
      </c>
      <c r="J1056" s="1" t="s">
        <v>22861</v>
      </c>
      <c r="K1056" s="1" t="s">
        <v>23232</v>
      </c>
    </row>
    <row r="1057" spans="1:11" hidden="1" x14ac:dyDescent="0.3">
      <c r="A1057">
        <v>533100</v>
      </c>
      <c r="B1057">
        <v>0</v>
      </c>
      <c r="C1057">
        <v>1</v>
      </c>
      <c r="D1057">
        <v>24.706900000000001</v>
      </c>
      <c r="E1057">
        <v>97.931510000000003</v>
      </c>
      <c r="F1057" s="1" t="s">
        <v>2771</v>
      </c>
      <c r="G1057" s="1" t="s">
        <v>2772</v>
      </c>
      <c r="H1057">
        <v>0</v>
      </c>
      <c r="I1057">
        <v>0</v>
      </c>
      <c r="J1057" s="1" t="s">
        <v>23348</v>
      </c>
      <c r="K1057" s="1" t="s">
        <v>22933</v>
      </c>
    </row>
    <row r="1058" spans="1:11" hidden="1" x14ac:dyDescent="0.3">
      <c r="A1058">
        <v>350200</v>
      </c>
      <c r="B1058">
        <v>0</v>
      </c>
      <c r="C1058">
        <v>1</v>
      </c>
      <c r="D1058">
        <v>24.709664</v>
      </c>
      <c r="E1058">
        <v>118.126043</v>
      </c>
      <c r="F1058" s="1" t="s">
        <v>2773</v>
      </c>
      <c r="G1058" s="1" t="s">
        <v>2774</v>
      </c>
      <c r="H1058">
        <v>0</v>
      </c>
      <c r="I1058">
        <v>0</v>
      </c>
      <c r="J1058" s="1" t="s">
        <v>22861</v>
      </c>
      <c r="K1058" s="1" t="s">
        <v>23232</v>
      </c>
    </row>
    <row r="1059" spans="1:11" hidden="1" x14ac:dyDescent="0.3">
      <c r="A1059">
        <v>522300</v>
      </c>
      <c r="B1059">
        <v>0</v>
      </c>
      <c r="C1059">
        <v>1</v>
      </c>
      <c r="D1059">
        <v>24.709679999999999</v>
      </c>
      <c r="E1059">
        <v>104.70193</v>
      </c>
      <c r="F1059" s="1" t="s">
        <v>2775</v>
      </c>
      <c r="G1059" s="1" t="s">
        <v>2776</v>
      </c>
      <c r="H1059">
        <v>0</v>
      </c>
      <c r="I1059">
        <v>0</v>
      </c>
      <c r="J1059" s="1" t="s">
        <v>22860</v>
      </c>
      <c r="K1059" s="1" t="s">
        <v>23320</v>
      </c>
    </row>
    <row r="1060" spans="1:11" hidden="1" x14ac:dyDescent="0.3">
      <c r="A1060">
        <v>350200</v>
      </c>
      <c r="B1060">
        <v>0</v>
      </c>
      <c r="C1060">
        <v>1</v>
      </c>
      <c r="D1060">
        <v>24.712295000000001</v>
      </c>
      <c r="E1060">
        <v>118.14649900000001</v>
      </c>
      <c r="F1060" s="1" t="s">
        <v>2777</v>
      </c>
      <c r="G1060" s="1" t="s">
        <v>2778</v>
      </c>
      <c r="H1060">
        <v>0</v>
      </c>
      <c r="I1060">
        <v>0</v>
      </c>
      <c r="J1060" s="1" t="s">
        <v>22861</v>
      </c>
      <c r="K1060" s="1" t="s">
        <v>23232</v>
      </c>
    </row>
    <row r="1061" spans="1:11" hidden="1" x14ac:dyDescent="0.3">
      <c r="A1061">
        <v>350200</v>
      </c>
      <c r="B1061">
        <v>0</v>
      </c>
      <c r="C1061">
        <v>1</v>
      </c>
      <c r="D1061">
        <v>24.712430000000001</v>
      </c>
      <c r="E1061">
        <v>118.13151999999999</v>
      </c>
      <c r="F1061" s="1" t="s">
        <v>2779</v>
      </c>
      <c r="G1061" s="1" t="s">
        <v>2780</v>
      </c>
      <c r="H1061">
        <v>0</v>
      </c>
      <c r="I1061">
        <v>0</v>
      </c>
      <c r="J1061" s="1" t="s">
        <v>22861</v>
      </c>
      <c r="K1061" s="1" t="s">
        <v>23232</v>
      </c>
    </row>
    <row r="1062" spans="1:11" hidden="1" x14ac:dyDescent="0.3">
      <c r="A1062">
        <v>350600</v>
      </c>
      <c r="B1062">
        <v>0</v>
      </c>
      <c r="C1062">
        <v>1</v>
      </c>
      <c r="D1062">
        <v>24.71255</v>
      </c>
      <c r="E1062">
        <v>117.55905</v>
      </c>
      <c r="F1062" s="1" t="s">
        <v>2781</v>
      </c>
      <c r="G1062" s="1" t="s">
        <v>2782</v>
      </c>
      <c r="H1062">
        <v>0</v>
      </c>
      <c r="I1062">
        <v>0</v>
      </c>
      <c r="J1062" s="1" t="s">
        <v>22861</v>
      </c>
      <c r="K1062" s="1" t="s">
        <v>23231</v>
      </c>
    </row>
    <row r="1063" spans="1:11" hidden="1" x14ac:dyDescent="0.3">
      <c r="A1063">
        <v>350200</v>
      </c>
      <c r="B1063">
        <v>0</v>
      </c>
      <c r="C1063">
        <v>1</v>
      </c>
      <c r="D1063">
        <v>24.71283</v>
      </c>
      <c r="E1063">
        <v>118.19925000000001</v>
      </c>
      <c r="F1063" s="1" t="s">
        <v>2783</v>
      </c>
      <c r="G1063" s="1" t="s">
        <v>2784</v>
      </c>
      <c r="H1063">
        <v>0</v>
      </c>
      <c r="I1063">
        <v>0</v>
      </c>
      <c r="J1063" s="1" t="s">
        <v>22861</v>
      </c>
      <c r="K1063" s="1" t="s">
        <v>23232</v>
      </c>
    </row>
    <row r="1064" spans="1:11" hidden="1" x14ac:dyDescent="0.3">
      <c r="A1064">
        <v>350200</v>
      </c>
      <c r="B1064">
        <v>0</v>
      </c>
      <c r="C1064">
        <v>1</v>
      </c>
      <c r="D1064">
        <v>24.716719999999999</v>
      </c>
      <c r="E1064">
        <v>118.14682999999999</v>
      </c>
      <c r="F1064" s="1" t="s">
        <v>2785</v>
      </c>
      <c r="G1064" s="1" t="s">
        <v>2786</v>
      </c>
      <c r="H1064">
        <v>0</v>
      </c>
      <c r="I1064">
        <v>0</v>
      </c>
      <c r="J1064" s="1" t="s">
        <v>22861</v>
      </c>
      <c r="K1064" s="1" t="s">
        <v>23232</v>
      </c>
    </row>
    <row r="1065" spans="1:11" hidden="1" x14ac:dyDescent="0.3">
      <c r="A1065">
        <v>350500</v>
      </c>
      <c r="B1065">
        <v>0</v>
      </c>
      <c r="C1065">
        <v>1</v>
      </c>
      <c r="D1065">
        <v>24.716819999999998</v>
      </c>
      <c r="E1065">
        <v>118.46545999999999</v>
      </c>
      <c r="F1065" s="1" t="s">
        <v>2787</v>
      </c>
      <c r="G1065" s="1" t="s">
        <v>2788</v>
      </c>
      <c r="H1065">
        <v>0</v>
      </c>
      <c r="I1065">
        <v>0</v>
      </c>
      <c r="J1065" s="1" t="s">
        <v>22861</v>
      </c>
      <c r="K1065" s="1" t="s">
        <v>23233</v>
      </c>
    </row>
    <row r="1066" spans="1:11" hidden="1" x14ac:dyDescent="0.3">
      <c r="A1066">
        <v>350200</v>
      </c>
      <c r="B1066">
        <v>0</v>
      </c>
      <c r="C1066">
        <v>1</v>
      </c>
      <c r="D1066">
        <v>24.717289000000001</v>
      </c>
      <c r="E1066">
        <v>118.146863</v>
      </c>
      <c r="F1066" s="1" t="s">
        <v>2789</v>
      </c>
      <c r="G1066" s="1" t="s">
        <v>2790</v>
      </c>
      <c r="H1066">
        <v>0</v>
      </c>
      <c r="I1066">
        <v>0</v>
      </c>
      <c r="J1066" s="1" t="s">
        <v>22861</v>
      </c>
      <c r="K1066" s="1" t="s">
        <v>23232</v>
      </c>
    </row>
    <row r="1067" spans="1:11" hidden="1" x14ac:dyDescent="0.3">
      <c r="A1067">
        <v>530500</v>
      </c>
      <c r="B1067">
        <v>0</v>
      </c>
      <c r="C1067">
        <v>1</v>
      </c>
      <c r="D1067">
        <v>24.718979999999998</v>
      </c>
      <c r="E1067">
        <v>99.183580000000006</v>
      </c>
      <c r="F1067" s="1" t="s">
        <v>2791</v>
      </c>
      <c r="G1067" s="1" t="s">
        <v>2792</v>
      </c>
      <c r="H1067">
        <v>0</v>
      </c>
      <c r="I1067">
        <v>0</v>
      </c>
      <c r="J1067" s="1" t="s">
        <v>23348</v>
      </c>
      <c r="K1067" s="1" t="s">
        <v>22925</v>
      </c>
    </row>
    <row r="1068" spans="1:11" hidden="1" x14ac:dyDescent="0.3">
      <c r="A1068">
        <v>350800</v>
      </c>
      <c r="B1068">
        <v>0</v>
      </c>
      <c r="C1068">
        <v>1</v>
      </c>
      <c r="D1068">
        <v>24.719570000000001</v>
      </c>
      <c r="E1068">
        <v>116.73354999999999</v>
      </c>
      <c r="F1068" s="1" t="s">
        <v>2793</v>
      </c>
      <c r="G1068" s="1" t="s">
        <v>2794</v>
      </c>
      <c r="H1068">
        <v>0</v>
      </c>
      <c r="I1068">
        <v>0</v>
      </c>
      <c r="J1068" s="1" t="s">
        <v>22861</v>
      </c>
      <c r="K1068" s="1" t="s">
        <v>23234</v>
      </c>
    </row>
    <row r="1069" spans="1:11" hidden="1" x14ac:dyDescent="0.3">
      <c r="A1069">
        <v>350200</v>
      </c>
      <c r="B1069">
        <v>0</v>
      </c>
      <c r="C1069">
        <v>1</v>
      </c>
      <c r="D1069">
        <v>24.720627</v>
      </c>
      <c r="E1069">
        <v>118.148174</v>
      </c>
      <c r="F1069" s="1" t="s">
        <v>2795</v>
      </c>
      <c r="G1069" s="1" t="s">
        <v>2796</v>
      </c>
      <c r="H1069">
        <v>0</v>
      </c>
      <c r="I1069">
        <v>0</v>
      </c>
      <c r="J1069" s="1" t="s">
        <v>22861</v>
      </c>
      <c r="K1069" s="1" t="s">
        <v>23232</v>
      </c>
    </row>
    <row r="1070" spans="1:11" hidden="1" x14ac:dyDescent="0.3">
      <c r="A1070">
        <v>350200</v>
      </c>
      <c r="B1070">
        <v>0</v>
      </c>
      <c r="C1070">
        <v>1</v>
      </c>
      <c r="D1070">
        <v>24.722949</v>
      </c>
      <c r="E1070">
        <v>118.14019999999999</v>
      </c>
      <c r="F1070" s="1" t="s">
        <v>2797</v>
      </c>
      <c r="G1070" s="1" t="s">
        <v>2798</v>
      </c>
      <c r="H1070">
        <v>0</v>
      </c>
      <c r="I1070">
        <v>0</v>
      </c>
      <c r="J1070" s="1" t="s">
        <v>22861</v>
      </c>
      <c r="K1070" s="1" t="s">
        <v>23232</v>
      </c>
    </row>
    <row r="1071" spans="1:11" hidden="1" x14ac:dyDescent="0.3">
      <c r="A1071">
        <v>530500</v>
      </c>
      <c r="B1071">
        <v>0</v>
      </c>
      <c r="C1071">
        <v>1</v>
      </c>
      <c r="D1071">
        <v>24.723503000000001</v>
      </c>
      <c r="E1071">
        <v>99.171431999999996</v>
      </c>
      <c r="F1071" s="1" t="s">
        <v>2799</v>
      </c>
      <c r="G1071" s="1" t="s">
        <v>2800</v>
      </c>
      <c r="H1071">
        <v>0</v>
      </c>
      <c r="I1071">
        <v>0</v>
      </c>
      <c r="J1071" s="1" t="s">
        <v>23348</v>
      </c>
      <c r="K1071" s="1" t="s">
        <v>22925</v>
      </c>
    </row>
    <row r="1072" spans="1:11" hidden="1" x14ac:dyDescent="0.3">
      <c r="A1072">
        <v>350200</v>
      </c>
      <c r="B1072">
        <v>0</v>
      </c>
      <c r="C1072">
        <v>1</v>
      </c>
      <c r="D1072">
        <v>24.725353999999999</v>
      </c>
      <c r="E1072">
        <v>118.139253</v>
      </c>
      <c r="F1072" s="1" t="s">
        <v>2801</v>
      </c>
      <c r="G1072" s="1" t="s">
        <v>2802</v>
      </c>
      <c r="H1072">
        <v>0</v>
      </c>
      <c r="I1072">
        <v>0</v>
      </c>
      <c r="J1072" s="1" t="s">
        <v>22861</v>
      </c>
      <c r="K1072" s="1" t="s">
        <v>23232</v>
      </c>
    </row>
    <row r="1073" spans="1:11" hidden="1" x14ac:dyDescent="0.3">
      <c r="A1073">
        <v>350800</v>
      </c>
      <c r="B1073">
        <v>1</v>
      </c>
      <c r="C1073">
        <v>1</v>
      </c>
      <c r="D1073">
        <v>24.72561</v>
      </c>
      <c r="E1073">
        <v>116.73017</v>
      </c>
      <c r="F1073" s="1" t="s">
        <v>2803</v>
      </c>
      <c r="G1073" s="1" t="s">
        <v>2804</v>
      </c>
      <c r="H1073">
        <v>0</v>
      </c>
      <c r="I1073">
        <v>0</v>
      </c>
      <c r="J1073" s="1" t="s">
        <v>22861</v>
      </c>
      <c r="K1073" s="1" t="s">
        <v>23234</v>
      </c>
    </row>
    <row r="1074" spans="1:11" hidden="1" x14ac:dyDescent="0.3">
      <c r="A1074">
        <v>350200</v>
      </c>
      <c r="B1074">
        <v>0</v>
      </c>
      <c r="C1074">
        <v>1</v>
      </c>
      <c r="D1074">
        <v>24.727309999999999</v>
      </c>
      <c r="E1074">
        <v>118.14814</v>
      </c>
      <c r="F1074" s="1" t="s">
        <v>2805</v>
      </c>
      <c r="G1074" s="1" t="s">
        <v>2806</v>
      </c>
      <c r="H1074">
        <v>0</v>
      </c>
      <c r="I1074">
        <v>0</v>
      </c>
      <c r="J1074" s="1" t="s">
        <v>22861</v>
      </c>
      <c r="K1074" s="1" t="s">
        <v>23232</v>
      </c>
    </row>
    <row r="1075" spans="1:11" hidden="1" x14ac:dyDescent="0.3">
      <c r="A1075">
        <v>350200</v>
      </c>
      <c r="B1075">
        <v>0</v>
      </c>
      <c r="C1075">
        <v>1</v>
      </c>
      <c r="D1075">
        <v>24.72776</v>
      </c>
      <c r="E1075">
        <v>118.13493</v>
      </c>
      <c r="F1075" s="1" t="s">
        <v>2807</v>
      </c>
      <c r="G1075" s="1" t="s">
        <v>2808</v>
      </c>
      <c r="H1075">
        <v>0</v>
      </c>
      <c r="I1075">
        <v>0</v>
      </c>
      <c r="J1075" s="1" t="s">
        <v>22861</v>
      </c>
      <c r="K1075" s="1" t="s">
        <v>23232</v>
      </c>
    </row>
    <row r="1076" spans="1:11" hidden="1" x14ac:dyDescent="0.3">
      <c r="A1076">
        <v>350500</v>
      </c>
      <c r="B1076">
        <v>0</v>
      </c>
      <c r="C1076">
        <v>1</v>
      </c>
      <c r="D1076">
        <v>24.72784</v>
      </c>
      <c r="E1076">
        <v>118.6545</v>
      </c>
      <c r="F1076" s="1" t="s">
        <v>2809</v>
      </c>
      <c r="G1076" s="1" t="s">
        <v>2810</v>
      </c>
      <c r="H1076">
        <v>0</v>
      </c>
      <c r="I1076">
        <v>0</v>
      </c>
      <c r="J1076" s="1" t="s">
        <v>22861</v>
      </c>
      <c r="K1076" s="1" t="s">
        <v>23233</v>
      </c>
    </row>
    <row r="1077" spans="1:11" hidden="1" x14ac:dyDescent="0.3">
      <c r="A1077">
        <v>350200</v>
      </c>
      <c r="B1077">
        <v>0</v>
      </c>
      <c r="C1077">
        <v>1</v>
      </c>
      <c r="D1077">
        <v>24.728517</v>
      </c>
      <c r="E1077">
        <v>118.150571</v>
      </c>
      <c r="F1077" s="1" t="s">
        <v>2811</v>
      </c>
      <c r="G1077" s="1" t="s">
        <v>2812</v>
      </c>
      <c r="H1077">
        <v>0</v>
      </c>
      <c r="I1077">
        <v>0</v>
      </c>
      <c r="J1077" s="1" t="s">
        <v>22861</v>
      </c>
      <c r="K1077" s="1" t="s">
        <v>23232</v>
      </c>
    </row>
    <row r="1078" spans="1:11" hidden="1" x14ac:dyDescent="0.3">
      <c r="A1078">
        <v>350200</v>
      </c>
      <c r="B1078">
        <v>0</v>
      </c>
      <c r="C1078">
        <v>1</v>
      </c>
      <c r="D1078">
        <v>24.733989999999999</v>
      </c>
      <c r="E1078">
        <v>118.15752000000001</v>
      </c>
      <c r="F1078" s="1" t="s">
        <v>2813</v>
      </c>
      <c r="G1078" s="1" t="s">
        <v>2814</v>
      </c>
      <c r="H1078">
        <v>0</v>
      </c>
      <c r="I1078">
        <v>0</v>
      </c>
      <c r="J1078" s="1" t="s">
        <v>22861</v>
      </c>
      <c r="K1078" s="1" t="s">
        <v>23232</v>
      </c>
    </row>
    <row r="1079" spans="1:11" hidden="1" x14ac:dyDescent="0.3">
      <c r="A1079">
        <v>360700</v>
      </c>
      <c r="B1079">
        <v>1</v>
      </c>
      <c r="C1079">
        <v>1</v>
      </c>
      <c r="D1079">
        <v>24.734166999999999</v>
      </c>
      <c r="E1079">
        <v>114.53607100000001</v>
      </c>
      <c r="F1079" s="1" t="s">
        <v>2815</v>
      </c>
      <c r="G1079" s="1" t="s">
        <v>2816</v>
      </c>
      <c r="H1079">
        <v>0</v>
      </c>
      <c r="I1079">
        <v>0</v>
      </c>
      <c r="J1079" s="1" t="s">
        <v>23342</v>
      </c>
      <c r="K1079" s="1" t="s">
        <v>23136</v>
      </c>
    </row>
    <row r="1080" spans="1:11" hidden="1" x14ac:dyDescent="0.3">
      <c r="A1080">
        <v>530500</v>
      </c>
      <c r="B1080">
        <v>0</v>
      </c>
      <c r="C1080">
        <v>1</v>
      </c>
      <c r="D1080">
        <v>24.734449999999999</v>
      </c>
      <c r="E1080">
        <v>99.185479999999998</v>
      </c>
      <c r="F1080" s="1" t="s">
        <v>2817</v>
      </c>
      <c r="G1080" s="1" t="s">
        <v>2818</v>
      </c>
      <c r="H1080">
        <v>0</v>
      </c>
      <c r="I1080">
        <v>0</v>
      </c>
      <c r="J1080" s="1" t="s">
        <v>23348</v>
      </c>
      <c r="K1080" s="1" t="s">
        <v>22925</v>
      </c>
    </row>
    <row r="1081" spans="1:11" hidden="1" x14ac:dyDescent="0.3">
      <c r="A1081">
        <v>350200</v>
      </c>
      <c r="B1081">
        <v>0</v>
      </c>
      <c r="C1081">
        <v>1</v>
      </c>
      <c r="D1081">
        <v>24.735164000000001</v>
      </c>
      <c r="E1081">
        <v>118.149888</v>
      </c>
      <c r="F1081" s="1" t="s">
        <v>2819</v>
      </c>
      <c r="G1081" s="1" t="s">
        <v>2820</v>
      </c>
      <c r="H1081">
        <v>0</v>
      </c>
      <c r="I1081">
        <v>0</v>
      </c>
      <c r="J1081" s="1" t="s">
        <v>22861</v>
      </c>
      <c r="K1081" s="1" t="s">
        <v>23232</v>
      </c>
    </row>
    <row r="1082" spans="1:11" hidden="1" x14ac:dyDescent="0.3">
      <c r="A1082">
        <v>350200</v>
      </c>
      <c r="B1082">
        <v>0</v>
      </c>
      <c r="C1082">
        <v>1</v>
      </c>
      <c r="D1082">
        <v>24.736170000000001</v>
      </c>
      <c r="E1082">
        <v>118.15009000000001</v>
      </c>
      <c r="F1082" s="1" t="s">
        <v>2821</v>
      </c>
      <c r="G1082" s="1" t="s">
        <v>2822</v>
      </c>
      <c r="H1082">
        <v>0</v>
      </c>
      <c r="I1082">
        <v>0</v>
      </c>
      <c r="J1082" s="1" t="s">
        <v>22861</v>
      </c>
      <c r="K1082" s="1" t="s">
        <v>23232</v>
      </c>
    </row>
    <row r="1083" spans="1:11" hidden="1" x14ac:dyDescent="0.3">
      <c r="A1083">
        <v>350200</v>
      </c>
      <c r="B1083">
        <v>0</v>
      </c>
      <c r="C1083">
        <v>1</v>
      </c>
      <c r="D1083">
        <v>24.737493000000001</v>
      </c>
      <c r="E1083">
        <v>118.146569</v>
      </c>
      <c r="F1083" s="1" t="s">
        <v>2823</v>
      </c>
      <c r="G1083" s="1" t="s">
        <v>2824</v>
      </c>
      <c r="H1083">
        <v>0</v>
      </c>
      <c r="I1083">
        <v>0</v>
      </c>
      <c r="J1083" s="1" t="s">
        <v>22861</v>
      </c>
      <c r="K1083" s="1" t="s">
        <v>23232</v>
      </c>
    </row>
    <row r="1084" spans="1:11" hidden="1" x14ac:dyDescent="0.3">
      <c r="A1084">
        <v>350200</v>
      </c>
      <c r="B1084">
        <v>0</v>
      </c>
      <c r="C1084">
        <v>1</v>
      </c>
      <c r="D1084">
        <v>24.742864999999998</v>
      </c>
      <c r="E1084">
        <v>118.165764</v>
      </c>
      <c r="F1084" s="1" t="s">
        <v>2825</v>
      </c>
      <c r="G1084" s="1" t="s">
        <v>2826</v>
      </c>
      <c r="H1084">
        <v>0</v>
      </c>
      <c r="I1084">
        <v>0</v>
      </c>
      <c r="J1084" s="1" t="s">
        <v>22861</v>
      </c>
      <c r="K1084" s="1" t="s">
        <v>23232</v>
      </c>
    </row>
    <row r="1085" spans="1:11" hidden="1" x14ac:dyDescent="0.3">
      <c r="A1085">
        <v>360700</v>
      </c>
      <c r="B1085">
        <v>0</v>
      </c>
      <c r="C1085">
        <v>1</v>
      </c>
      <c r="D1085">
        <v>24.744011</v>
      </c>
      <c r="E1085">
        <v>114.52829300000001</v>
      </c>
      <c r="F1085" s="1" t="s">
        <v>2827</v>
      </c>
      <c r="G1085" s="1" t="s">
        <v>2828</v>
      </c>
      <c r="H1085">
        <v>0</v>
      </c>
      <c r="I1085">
        <v>0</v>
      </c>
      <c r="J1085" s="1" t="s">
        <v>23342</v>
      </c>
      <c r="K1085" s="1" t="s">
        <v>23136</v>
      </c>
    </row>
    <row r="1086" spans="1:11" hidden="1" x14ac:dyDescent="0.3">
      <c r="A1086">
        <v>350500</v>
      </c>
      <c r="B1086">
        <v>0</v>
      </c>
      <c r="C1086">
        <v>1</v>
      </c>
      <c r="D1086">
        <v>24.745871999999999</v>
      </c>
      <c r="E1086">
        <v>118.629772</v>
      </c>
      <c r="F1086" s="1" t="s">
        <v>2829</v>
      </c>
      <c r="G1086" s="1" t="s">
        <v>2830</v>
      </c>
      <c r="H1086">
        <v>0</v>
      </c>
      <c r="I1086">
        <v>0</v>
      </c>
      <c r="J1086" s="1" t="s">
        <v>22861</v>
      </c>
      <c r="K1086" s="1" t="s">
        <v>23233</v>
      </c>
    </row>
    <row r="1087" spans="1:11" hidden="1" x14ac:dyDescent="0.3">
      <c r="A1087">
        <v>350200</v>
      </c>
      <c r="B1087">
        <v>0</v>
      </c>
      <c r="C1087">
        <v>1</v>
      </c>
      <c r="D1087">
        <v>24.74643</v>
      </c>
      <c r="E1087">
        <v>118.06455</v>
      </c>
      <c r="F1087" s="1" t="s">
        <v>2831</v>
      </c>
      <c r="G1087" s="1" t="s">
        <v>2832</v>
      </c>
      <c r="H1087">
        <v>0</v>
      </c>
      <c r="I1087">
        <v>0</v>
      </c>
      <c r="J1087" s="1" t="s">
        <v>22861</v>
      </c>
      <c r="K1087" s="1" t="s">
        <v>23232</v>
      </c>
    </row>
    <row r="1088" spans="1:11" hidden="1" x14ac:dyDescent="0.3">
      <c r="A1088">
        <v>522300</v>
      </c>
      <c r="B1088">
        <v>0</v>
      </c>
      <c r="C1088">
        <v>1</v>
      </c>
      <c r="D1088">
        <v>24.747050000000002</v>
      </c>
      <c r="E1088">
        <v>104.74459</v>
      </c>
      <c r="F1088" s="1" t="s">
        <v>2833</v>
      </c>
      <c r="G1088" s="1" t="s">
        <v>2834</v>
      </c>
      <c r="H1088">
        <v>0</v>
      </c>
      <c r="I1088">
        <v>0</v>
      </c>
      <c r="J1088" s="1" t="s">
        <v>22860</v>
      </c>
      <c r="K1088" s="1" t="s">
        <v>23320</v>
      </c>
    </row>
    <row r="1089" spans="1:11" hidden="1" x14ac:dyDescent="0.3">
      <c r="A1089">
        <v>350600</v>
      </c>
      <c r="B1089">
        <v>0</v>
      </c>
      <c r="C1089">
        <v>1</v>
      </c>
      <c r="D1089">
        <v>24.752490000000002</v>
      </c>
      <c r="E1089">
        <v>117.33696</v>
      </c>
      <c r="F1089" s="1" t="s">
        <v>2835</v>
      </c>
      <c r="G1089" s="1" t="s">
        <v>2836</v>
      </c>
      <c r="H1089">
        <v>0</v>
      </c>
      <c r="I1089">
        <v>0</v>
      </c>
      <c r="J1089" s="1" t="s">
        <v>22861</v>
      </c>
      <c r="K1089" s="1" t="s">
        <v>23231</v>
      </c>
    </row>
    <row r="1090" spans="1:11" hidden="1" x14ac:dyDescent="0.3">
      <c r="A1090">
        <v>530100</v>
      </c>
      <c r="B1090">
        <v>0</v>
      </c>
      <c r="C1090">
        <v>1</v>
      </c>
      <c r="D1090">
        <v>24.757739999999998</v>
      </c>
      <c r="E1090">
        <v>103.28838500000001</v>
      </c>
      <c r="F1090" s="1" t="s">
        <v>2837</v>
      </c>
      <c r="G1090" s="1" t="s">
        <v>2838</v>
      </c>
      <c r="H1090">
        <v>0</v>
      </c>
      <c r="I1090">
        <v>0</v>
      </c>
      <c r="J1090" s="1" t="s">
        <v>23348</v>
      </c>
      <c r="K1090" s="1" t="s">
        <v>22926</v>
      </c>
    </row>
    <row r="1091" spans="1:11" hidden="1" x14ac:dyDescent="0.3">
      <c r="A1091">
        <v>522300</v>
      </c>
      <c r="B1091">
        <v>0</v>
      </c>
      <c r="C1091">
        <v>1</v>
      </c>
      <c r="D1091">
        <v>24.761600000000001</v>
      </c>
      <c r="E1091">
        <v>106.08906</v>
      </c>
      <c r="F1091" s="1" t="s">
        <v>2839</v>
      </c>
      <c r="G1091" s="1" t="s">
        <v>2840</v>
      </c>
      <c r="H1091">
        <v>0</v>
      </c>
      <c r="I1091">
        <v>0</v>
      </c>
      <c r="J1091" s="1" t="s">
        <v>22860</v>
      </c>
      <c r="K1091" s="1" t="s">
        <v>23320</v>
      </c>
    </row>
    <row r="1092" spans="1:11" hidden="1" x14ac:dyDescent="0.3">
      <c r="A1092">
        <v>441800</v>
      </c>
      <c r="B1092">
        <v>0</v>
      </c>
      <c r="C1092">
        <v>1</v>
      </c>
      <c r="D1092">
        <v>24.767178999999999</v>
      </c>
      <c r="E1092">
        <v>112.39415</v>
      </c>
      <c r="F1092" s="1" t="s">
        <v>2841</v>
      </c>
      <c r="G1092" s="1" t="s">
        <v>2842</v>
      </c>
      <c r="H1092">
        <v>0</v>
      </c>
      <c r="I1092">
        <v>0</v>
      </c>
      <c r="J1092" s="1" t="s">
        <v>23330</v>
      </c>
      <c r="K1092" s="1" t="s">
        <v>23060</v>
      </c>
    </row>
    <row r="1093" spans="1:11" hidden="1" x14ac:dyDescent="0.3">
      <c r="A1093">
        <v>350200</v>
      </c>
      <c r="B1093">
        <v>0</v>
      </c>
      <c r="C1093">
        <v>1</v>
      </c>
      <c r="D1093">
        <v>24.76773</v>
      </c>
      <c r="E1093">
        <v>118.142391</v>
      </c>
      <c r="F1093" s="1" t="s">
        <v>2843</v>
      </c>
      <c r="G1093" s="1" t="s">
        <v>2844</v>
      </c>
      <c r="H1093">
        <v>0</v>
      </c>
      <c r="I1093">
        <v>0</v>
      </c>
      <c r="J1093" s="1" t="s">
        <v>22861</v>
      </c>
      <c r="K1093" s="1" t="s">
        <v>23232</v>
      </c>
    </row>
    <row r="1094" spans="1:11" hidden="1" x14ac:dyDescent="0.3">
      <c r="A1094">
        <v>350600</v>
      </c>
      <c r="B1094">
        <v>0</v>
      </c>
      <c r="C1094">
        <v>1</v>
      </c>
      <c r="D1094">
        <v>24.76812</v>
      </c>
      <c r="E1094">
        <v>117.18566</v>
      </c>
      <c r="F1094" s="1" t="s">
        <v>2845</v>
      </c>
      <c r="G1094" s="1" t="s">
        <v>2846</v>
      </c>
      <c r="H1094">
        <v>0</v>
      </c>
      <c r="I1094">
        <v>0</v>
      </c>
      <c r="J1094" s="1" t="s">
        <v>22861</v>
      </c>
      <c r="K1094" s="1" t="s">
        <v>23231</v>
      </c>
    </row>
    <row r="1095" spans="1:11" hidden="1" x14ac:dyDescent="0.3">
      <c r="A1095">
        <v>522300</v>
      </c>
      <c r="B1095">
        <v>0</v>
      </c>
      <c r="C1095">
        <v>1</v>
      </c>
      <c r="D1095">
        <v>24.769179999999999</v>
      </c>
      <c r="E1095">
        <v>104.60172</v>
      </c>
      <c r="F1095" s="1" t="s">
        <v>2847</v>
      </c>
      <c r="G1095" s="1" t="s">
        <v>2848</v>
      </c>
      <c r="H1095">
        <v>0</v>
      </c>
      <c r="I1095">
        <v>0</v>
      </c>
      <c r="J1095" s="1" t="s">
        <v>22860</v>
      </c>
      <c r="K1095" s="1" t="s">
        <v>23320</v>
      </c>
    </row>
    <row r="1096" spans="1:11" hidden="1" x14ac:dyDescent="0.3">
      <c r="A1096">
        <v>530100</v>
      </c>
      <c r="B1096">
        <v>0</v>
      </c>
      <c r="C1096">
        <v>1</v>
      </c>
      <c r="D1096">
        <v>24.771576</v>
      </c>
      <c r="E1096">
        <v>103.264725</v>
      </c>
      <c r="F1096" s="1" t="s">
        <v>2849</v>
      </c>
      <c r="G1096" s="1" t="s">
        <v>2850</v>
      </c>
      <c r="H1096">
        <v>0</v>
      </c>
      <c r="I1096">
        <v>0</v>
      </c>
      <c r="J1096" s="1" t="s">
        <v>23348</v>
      </c>
      <c r="K1096" s="1" t="s">
        <v>22926</v>
      </c>
    </row>
    <row r="1097" spans="1:11" hidden="1" x14ac:dyDescent="0.3">
      <c r="A1097">
        <v>440200</v>
      </c>
      <c r="B1097">
        <v>0</v>
      </c>
      <c r="C1097">
        <v>1</v>
      </c>
      <c r="D1097">
        <v>24.774080000000001</v>
      </c>
      <c r="E1097">
        <v>113.280449</v>
      </c>
      <c r="F1097" s="1" t="s">
        <v>2851</v>
      </c>
      <c r="G1097" s="1" t="s">
        <v>2852</v>
      </c>
      <c r="H1097">
        <v>0</v>
      </c>
      <c r="I1097">
        <v>0</v>
      </c>
      <c r="J1097" s="1" t="s">
        <v>23330</v>
      </c>
      <c r="K1097" s="1" t="s">
        <v>23063</v>
      </c>
    </row>
    <row r="1098" spans="1:11" hidden="1" x14ac:dyDescent="0.3">
      <c r="A1098">
        <v>360700</v>
      </c>
      <c r="B1098">
        <v>0</v>
      </c>
      <c r="C1098">
        <v>1</v>
      </c>
      <c r="D1098">
        <v>24.774407</v>
      </c>
      <c r="E1098">
        <v>115.02771799999999</v>
      </c>
      <c r="F1098" s="1" t="s">
        <v>2853</v>
      </c>
      <c r="G1098" s="1" t="s">
        <v>2854</v>
      </c>
      <c r="H1098">
        <v>0</v>
      </c>
      <c r="I1098">
        <v>0</v>
      </c>
      <c r="J1098" s="1" t="s">
        <v>23342</v>
      </c>
      <c r="K1098" s="1" t="s">
        <v>23136</v>
      </c>
    </row>
    <row r="1099" spans="1:11" hidden="1" x14ac:dyDescent="0.3">
      <c r="A1099">
        <v>441800</v>
      </c>
      <c r="B1099">
        <v>0</v>
      </c>
      <c r="C1099">
        <v>1</v>
      </c>
      <c r="D1099">
        <v>24.776171000000001</v>
      </c>
      <c r="E1099">
        <v>112.383537</v>
      </c>
      <c r="F1099" s="1" t="s">
        <v>2855</v>
      </c>
      <c r="G1099" s="1" t="s">
        <v>2856</v>
      </c>
      <c r="H1099">
        <v>0</v>
      </c>
      <c r="I1099">
        <v>0</v>
      </c>
      <c r="J1099" s="1" t="s">
        <v>23330</v>
      </c>
      <c r="K1099" s="1" t="s">
        <v>23060</v>
      </c>
    </row>
    <row r="1100" spans="1:11" hidden="1" x14ac:dyDescent="0.3">
      <c r="A1100">
        <v>350600</v>
      </c>
      <c r="B1100">
        <v>0</v>
      </c>
      <c r="C1100">
        <v>1</v>
      </c>
      <c r="D1100">
        <v>24.778130000000001</v>
      </c>
      <c r="E1100">
        <v>117.65481</v>
      </c>
      <c r="F1100" s="1" t="s">
        <v>2857</v>
      </c>
      <c r="G1100" s="1" t="s">
        <v>2858</v>
      </c>
      <c r="H1100">
        <v>0</v>
      </c>
      <c r="I1100">
        <v>0</v>
      </c>
      <c r="J1100" s="1" t="s">
        <v>22861</v>
      </c>
      <c r="K1100" s="1" t="s">
        <v>23231</v>
      </c>
    </row>
    <row r="1101" spans="1:11" hidden="1" x14ac:dyDescent="0.3">
      <c r="A1101">
        <v>441800</v>
      </c>
      <c r="B1101">
        <v>0</v>
      </c>
      <c r="C1101">
        <v>1</v>
      </c>
      <c r="D1101">
        <v>24.778469000000001</v>
      </c>
      <c r="E1101">
        <v>112.38504</v>
      </c>
      <c r="F1101" s="1" t="s">
        <v>2859</v>
      </c>
      <c r="G1101" s="1" t="s">
        <v>2860</v>
      </c>
      <c r="H1101">
        <v>0</v>
      </c>
      <c r="I1101">
        <v>0</v>
      </c>
      <c r="J1101" s="1" t="s">
        <v>23330</v>
      </c>
      <c r="K1101" s="1" t="s">
        <v>23060</v>
      </c>
    </row>
    <row r="1102" spans="1:11" hidden="1" x14ac:dyDescent="0.3">
      <c r="A1102">
        <v>450300</v>
      </c>
      <c r="B1102">
        <v>0</v>
      </c>
      <c r="C1102">
        <v>1</v>
      </c>
      <c r="D1102">
        <v>24.778884000000001</v>
      </c>
      <c r="E1102">
        <v>110.49169999999999</v>
      </c>
      <c r="F1102" s="1" t="s">
        <v>2861</v>
      </c>
      <c r="G1102" s="1" t="s">
        <v>2862</v>
      </c>
      <c r="H1102">
        <v>0</v>
      </c>
      <c r="I1102">
        <v>0</v>
      </c>
      <c r="J1102" s="1" t="s">
        <v>23331</v>
      </c>
      <c r="K1102" s="1" t="s">
        <v>23076</v>
      </c>
    </row>
    <row r="1103" spans="1:11" hidden="1" x14ac:dyDescent="0.3">
      <c r="A1103">
        <v>360700</v>
      </c>
      <c r="B1103">
        <v>1</v>
      </c>
      <c r="C1103">
        <v>1</v>
      </c>
      <c r="D1103">
        <v>24.783192</v>
      </c>
      <c r="E1103">
        <v>115.040195</v>
      </c>
      <c r="F1103" s="1" t="s">
        <v>2863</v>
      </c>
      <c r="G1103" s="1" t="s">
        <v>2864</v>
      </c>
      <c r="H1103">
        <v>0</v>
      </c>
      <c r="I1103">
        <v>0</v>
      </c>
      <c r="J1103" s="1" t="s">
        <v>23342</v>
      </c>
      <c r="K1103" s="1" t="s">
        <v>23136</v>
      </c>
    </row>
    <row r="1104" spans="1:11" hidden="1" x14ac:dyDescent="0.3">
      <c r="A1104">
        <v>441800</v>
      </c>
      <c r="B1104">
        <v>0</v>
      </c>
      <c r="C1104">
        <v>1</v>
      </c>
      <c r="D1104">
        <v>24.783390000000001</v>
      </c>
      <c r="E1104">
        <v>112.36286200000001</v>
      </c>
      <c r="F1104" s="1" t="s">
        <v>2865</v>
      </c>
      <c r="G1104" s="1" t="s">
        <v>2866</v>
      </c>
      <c r="H1104">
        <v>0</v>
      </c>
      <c r="I1104">
        <v>0</v>
      </c>
      <c r="J1104" s="1" t="s">
        <v>23330</v>
      </c>
      <c r="K1104" s="1" t="s">
        <v>23060</v>
      </c>
    </row>
    <row r="1105" spans="1:11" hidden="1" x14ac:dyDescent="0.3">
      <c r="A1105">
        <v>350600</v>
      </c>
      <c r="B1105">
        <v>0</v>
      </c>
      <c r="C1105">
        <v>1</v>
      </c>
      <c r="D1105">
        <v>24.786200000000001</v>
      </c>
      <c r="E1105">
        <v>117.91294000000001</v>
      </c>
      <c r="F1105" s="1" t="s">
        <v>2867</v>
      </c>
      <c r="G1105" s="1" t="s">
        <v>2868</v>
      </c>
      <c r="H1105">
        <v>0</v>
      </c>
      <c r="I1105">
        <v>0</v>
      </c>
      <c r="J1105" s="1" t="s">
        <v>22861</v>
      </c>
      <c r="K1105" s="1" t="s">
        <v>23231</v>
      </c>
    </row>
    <row r="1106" spans="1:11" hidden="1" x14ac:dyDescent="0.3">
      <c r="A1106">
        <v>440200</v>
      </c>
      <c r="B1106">
        <v>1</v>
      </c>
      <c r="C1106">
        <v>1</v>
      </c>
      <c r="D1106">
        <v>24.789009</v>
      </c>
      <c r="E1106">
        <v>113.536148</v>
      </c>
      <c r="F1106" s="1" t="s">
        <v>119</v>
      </c>
      <c r="G1106" s="1" t="s">
        <v>120</v>
      </c>
      <c r="H1106">
        <v>0</v>
      </c>
      <c r="I1106">
        <v>0</v>
      </c>
      <c r="J1106" s="1" t="s">
        <v>23330</v>
      </c>
      <c r="K1106" s="1" t="s">
        <v>23063</v>
      </c>
    </row>
    <row r="1107" spans="1:11" hidden="1" x14ac:dyDescent="0.3">
      <c r="A1107">
        <v>440200</v>
      </c>
      <c r="B1107">
        <v>0</v>
      </c>
      <c r="C1107">
        <v>1</v>
      </c>
      <c r="D1107">
        <v>24.790779000000001</v>
      </c>
      <c r="E1107">
        <v>113.587952</v>
      </c>
      <c r="F1107" s="1" t="s">
        <v>2869</v>
      </c>
      <c r="G1107" s="1" t="s">
        <v>2870</v>
      </c>
      <c r="H1107">
        <v>0</v>
      </c>
      <c r="I1107">
        <v>0</v>
      </c>
      <c r="J1107" s="1" t="s">
        <v>23330</v>
      </c>
      <c r="K1107" s="1" t="s">
        <v>23063</v>
      </c>
    </row>
    <row r="1108" spans="1:11" hidden="1" x14ac:dyDescent="0.3">
      <c r="A1108">
        <v>530100</v>
      </c>
      <c r="B1108">
        <v>0</v>
      </c>
      <c r="C1108">
        <v>1</v>
      </c>
      <c r="D1108">
        <v>24.794419999999999</v>
      </c>
      <c r="E1108">
        <v>102.53827</v>
      </c>
      <c r="F1108" s="1" t="s">
        <v>2871</v>
      </c>
      <c r="G1108" s="1" t="s">
        <v>2872</v>
      </c>
      <c r="H1108">
        <v>0</v>
      </c>
      <c r="I1108">
        <v>0</v>
      </c>
      <c r="J1108" s="1" t="s">
        <v>23348</v>
      </c>
      <c r="K1108" s="1" t="s">
        <v>22926</v>
      </c>
    </row>
    <row r="1109" spans="1:11" hidden="1" x14ac:dyDescent="0.3">
      <c r="A1109">
        <v>440200</v>
      </c>
      <c r="B1109">
        <v>0</v>
      </c>
      <c r="C1109">
        <v>1</v>
      </c>
      <c r="D1109">
        <v>24.798739999999999</v>
      </c>
      <c r="E1109">
        <v>113.59169799999999</v>
      </c>
      <c r="F1109" s="1" t="s">
        <v>2873</v>
      </c>
      <c r="G1109" s="1" t="s">
        <v>2874</v>
      </c>
      <c r="H1109">
        <v>266</v>
      </c>
      <c r="I1109">
        <v>655</v>
      </c>
      <c r="J1109" s="1" t="s">
        <v>23330</v>
      </c>
      <c r="K1109" s="1" t="s">
        <v>23063</v>
      </c>
    </row>
    <row r="1110" spans="1:11" hidden="1" x14ac:dyDescent="0.3">
      <c r="A1110">
        <v>440200</v>
      </c>
      <c r="B1110">
        <v>0</v>
      </c>
      <c r="C1110">
        <v>1</v>
      </c>
      <c r="D1110">
        <v>24.799779999999998</v>
      </c>
      <c r="E1110">
        <v>113.545113</v>
      </c>
      <c r="F1110" s="1" t="s">
        <v>2875</v>
      </c>
      <c r="G1110" s="1" t="s">
        <v>2876</v>
      </c>
      <c r="H1110">
        <v>0</v>
      </c>
      <c r="I1110">
        <v>0</v>
      </c>
      <c r="J1110" s="1" t="s">
        <v>23330</v>
      </c>
      <c r="K1110" s="1" t="s">
        <v>23063</v>
      </c>
    </row>
    <row r="1111" spans="1:11" hidden="1" x14ac:dyDescent="0.3">
      <c r="A1111">
        <v>440200</v>
      </c>
      <c r="B1111">
        <v>0</v>
      </c>
      <c r="C1111">
        <v>1</v>
      </c>
      <c r="D1111">
        <v>24.800948999999999</v>
      </c>
      <c r="E1111">
        <v>113.607986</v>
      </c>
      <c r="F1111" s="1" t="s">
        <v>2877</v>
      </c>
      <c r="G1111" s="1" t="s">
        <v>2878</v>
      </c>
      <c r="H1111">
        <v>0</v>
      </c>
      <c r="I1111">
        <v>0</v>
      </c>
      <c r="J1111" s="1" t="s">
        <v>23330</v>
      </c>
      <c r="K1111" s="1" t="s">
        <v>23063</v>
      </c>
    </row>
    <row r="1112" spans="1:11" hidden="1" x14ac:dyDescent="0.3">
      <c r="A1112">
        <v>533100</v>
      </c>
      <c r="B1112">
        <v>0</v>
      </c>
      <c r="C1112">
        <v>1</v>
      </c>
      <c r="D1112">
        <v>24.80424</v>
      </c>
      <c r="E1112">
        <v>98.298490000000001</v>
      </c>
      <c r="F1112" s="1" t="s">
        <v>2879</v>
      </c>
      <c r="G1112" s="1" t="s">
        <v>2880</v>
      </c>
      <c r="H1112">
        <v>0</v>
      </c>
      <c r="I1112">
        <v>0</v>
      </c>
      <c r="J1112" s="1" t="s">
        <v>23348</v>
      </c>
      <c r="K1112" s="1" t="s">
        <v>22933</v>
      </c>
    </row>
    <row r="1113" spans="1:11" hidden="1" x14ac:dyDescent="0.3">
      <c r="A1113">
        <v>440200</v>
      </c>
      <c r="B1113">
        <v>0</v>
      </c>
      <c r="C1113">
        <v>1</v>
      </c>
      <c r="D1113">
        <v>24.804590000000001</v>
      </c>
      <c r="E1113">
        <v>113.59073600000001</v>
      </c>
      <c r="F1113" s="1" t="s">
        <v>2881</v>
      </c>
      <c r="G1113" s="1" t="s">
        <v>2882</v>
      </c>
      <c r="H1113">
        <v>0</v>
      </c>
      <c r="I1113">
        <v>0</v>
      </c>
      <c r="J1113" s="1" t="s">
        <v>23330</v>
      </c>
      <c r="K1113" s="1" t="s">
        <v>23063</v>
      </c>
    </row>
    <row r="1114" spans="1:11" hidden="1" x14ac:dyDescent="0.3">
      <c r="A1114">
        <v>440200</v>
      </c>
      <c r="B1114">
        <v>0</v>
      </c>
      <c r="C1114">
        <v>1</v>
      </c>
      <c r="D1114">
        <v>24.805810999999999</v>
      </c>
      <c r="E1114">
        <v>113.600883</v>
      </c>
      <c r="F1114" s="1" t="s">
        <v>2883</v>
      </c>
      <c r="G1114" s="1" t="s">
        <v>2884</v>
      </c>
      <c r="H1114">
        <v>0</v>
      </c>
      <c r="I1114">
        <v>0</v>
      </c>
      <c r="J1114" s="1" t="s">
        <v>23330</v>
      </c>
      <c r="K1114" s="1" t="s">
        <v>23063</v>
      </c>
    </row>
    <row r="1115" spans="1:11" hidden="1" x14ac:dyDescent="0.3">
      <c r="A1115">
        <v>440200</v>
      </c>
      <c r="B1115">
        <v>0</v>
      </c>
      <c r="C1115">
        <v>1</v>
      </c>
      <c r="D1115">
        <v>24.806093000000001</v>
      </c>
      <c r="E1115">
        <v>113.595474</v>
      </c>
      <c r="F1115" s="1" t="s">
        <v>2885</v>
      </c>
      <c r="G1115" s="1" t="s">
        <v>2886</v>
      </c>
      <c r="H1115">
        <v>0</v>
      </c>
      <c r="I1115">
        <v>0</v>
      </c>
      <c r="J1115" s="1" t="s">
        <v>23330</v>
      </c>
      <c r="K1115" s="1" t="s">
        <v>23063</v>
      </c>
    </row>
    <row r="1116" spans="1:11" hidden="1" x14ac:dyDescent="0.3">
      <c r="A1116">
        <v>350500</v>
      </c>
      <c r="B1116">
        <v>0</v>
      </c>
      <c r="C1116">
        <v>1</v>
      </c>
      <c r="D1116">
        <v>24.807390000000002</v>
      </c>
      <c r="E1116">
        <v>118.58212</v>
      </c>
      <c r="F1116" s="1" t="s">
        <v>2887</v>
      </c>
      <c r="G1116" s="1" t="s">
        <v>2888</v>
      </c>
      <c r="H1116">
        <v>0</v>
      </c>
      <c r="I1116">
        <v>0</v>
      </c>
      <c r="J1116" s="1" t="s">
        <v>22861</v>
      </c>
      <c r="K1116" s="1" t="s">
        <v>23233</v>
      </c>
    </row>
    <row r="1117" spans="1:11" hidden="1" x14ac:dyDescent="0.3">
      <c r="A1117">
        <v>350500</v>
      </c>
      <c r="B1117">
        <v>1</v>
      </c>
      <c r="C1117">
        <v>1</v>
      </c>
      <c r="D1117">
        <v>24.808302999999999</v>
      </c>
      <c r="E1117">
        <v>118.574324</v>
      </c>
      <c r="F1117" s="1" t="s">
        <v>2889</v>
      </c>
      <c r="G1117" s="1" t="s">
        <v>2890</v>
      </c>
      <c r="H1117">
        <v>680</v>
      </c>
      <c r="I1117">
        <v>2800</v>
      </c>
      <c r="J1117" s="1" t="s">
        <v>22861</v>
      </c>
      <c r="K1117" s="1" t="s">
        <v>23233</v>
      </c>
    </row>
    <row r="1118" spans="1:11" hidden="1" x14ac:dyDescent="0.3">
      <c r="A1118">
        <v>530300</v>
      </c>
      <c r="B1118">
        <v>0</v>
      </c>
      <c r="C1118">
        <v>1</v>
      </c>
      <c r="D1118">
        <v>24.81213</v>
      </c>
      <c r="E1118">
        <v>104.01273999999999</v>
      </c>
      <c r="F1118" s="1" t="s">
        <v>2891</v>
      </c>
      <c r="G1118" s="1" t="s">
        <v>2892</v>
      </c>
      <c r="H1118">
        <v>0</v>
      </c>
      <c r="I1118">
        <v>0</v>
      </c>
      <c r="J1118" s="1" t="s">
        <v>23348</v>
      </c>
      <c r="K1118" s="1" t="s">
        <v>22927</v>
      </c>
    </row>
    <row r="1119" spans="1:11" hidden="1" x14ac:dyDescent="0.3">
      <c r="A1119">
        <v>522300</v>
      </c>
      <c r="B1119">
        <v>0</v>
      </c>
      <c r="C1119">
        <v>1</v>
      </c>
      <c r="D1119">
        <v>24.81634</v>
      </c>
      <c r="E1119">
        <v>105.93931000000001</v>
      </c>
      <c r="F1119" s="1" t="s">
        <v>2893</v>
      </c>
      <c r="G1119" s="1" t="s">
        <v>2894</v>
      </c>
      <c r="H1119">
        <v>0</v>
      </c>
      <c r="I1119">
        <v>0</v>
      </c>
      <c r="J1119" s="1" t="s">
        <v>22860</v>
      </c>
      <c r="K1119" s="1" t="s">
        <v>23320</v>
      </c>
    </row>
    <row r="1120" spans="1:11" hidden="1" x14ac:dyDescent="0.3">
      <c r="A1120">
        <v>530500</v>
      </c>
      <c r="B1120">
        <v>0</v>
      </c>
      <c r="C1120">
        <v>1</v>
      </c>
      <c r="D1120">
        <v>24.82056</v>
      </c>
      <c r="E1120">
        <v>99.616799999999998</v>
      </c>
      <c r="F1120" s="1" t="s">
        <v>2895</v>
      </c>
      <c r="G1120" s="1" t="s">
        <v>2896</v>
      </c>
      <c r="H1120">
        <v>0</v>
      </c>
      <c r="I1120">
        <v>0</v>
      </c>
      <c r="J1120" s="1" t="s">
        <v>23348</v>
      </c>
      <c r="K1120" s="1" t="s">
        <v>22925</v>
      </c>
    </row>
    <row r="1121" spans="1:11" hidden="1" x14ac:dyDescent="0.3">
      <c r="A1121">
        <v>350600</v>
      </c>
      <c r="B1121">
        <v>0</v>
      </c>
      <c r="C1121">
        <v>1</v>
      </c>
      <c r="D1121">
        <v>24.82131</v>
      </c>
      <c r="E1121">
        <v>117.86489</v>
      </c>
      <c r="F1121" s="1" t="s">
        <v>2897</v>
      </c>
      <c r="G1121" s="1" t="s">
        <v>2898</v>
      </c>
      <c r="H1121">
        <v>0</v>
      </c>
      <c r="I1121">
        <v>0</v>
      </c>
      <c r="J1121" s="1" t="s">
        <v>22861</v>
      </c>
      <c r="K1121" s="1" t="s">
        <v>23231</v>
      </c>
    </row>
    <row r="1122" spans="1:11" hidden="1" x14ac:dyDescent="0.3">
      <c r="A1122">
        <v>350500</v>
      </c>
      <c r="B1122">
        <v>0</v>
      </c>
      <c r="C1122">
        <v>1</v>
      </c>
      <c r="D1122">
        <v>24.822796</v>
      </c>
      <c r="E1122">
        <v>118.582967</v>
      </c>
      <c r="F1122" s="1" t="s">
        <v>2899</v>
      </c>
      <c r="G1122" s="1" t="s">
        <v>2900</v>
      </c>
      <c r="H1122">
        <v>520</v>
      </c>
      <c r="I1122">
        <v>2650</v>
      </c>
      <c r="J1122" s="1" t="s">
        <v>22861</v>
      </c>
      <c r="K1122" s="1" t="s">
        <v>23233</v>
      </c>
    </row>
    <row r="1123" spans="1:11" hidden="1" x14ac:dyDescent="0.3">
      <c r="A1123">
        <v>522300</v>
      </c>
      <c r="B1123">
        <v>0</v>
      </c>
      <c r="C1123">
        <v>1</v>
      </c>
      <c r="D1123">
        <v>24.82826</v>
      </c>
      <c r="E1123">
        <v>104.87184000000001</v>
      </c>
      <c r="F1123" s="1" t="s">
        <v>2901</v>
      </c>
      <c r="G1123" s="1" t="s">
        <v>2902</v>
      </c>
      <c r="H1123">
        <v>0</v>
      </c>
      <c r="I1123">
        <v>0</v>
      </c>
      <c r="J1123" s="1" t="s">
        <v>22860</v>
      </c>
      <c r="K1123" s="1" t="s">
        <v>23320</v>
      </c>
    </row>
    <row r="1124" spans="1:11" hidden="1" x14ac:dyDescent="0.3">
      <c r="A1124">
        <v>530500</v>
      </c>
      <c r="B1124">
        <v>0</v>
      </c>
      <c r="C1124">
        <v>1</v>
      </c>
      <c r="D1124">
        <v>24.829250999999999</v>
      </c>
      <c r="E1124">
        <v>99.610812999999993</v>
      </c>
      <c r="F1124" s="1" t="s">
        <v>2903</v>
      </c>
      <c r="G1124" s="1" t="s">
        <v>2904</v>
      </c>
      <c r="H1124">
        <v>0</v>
      </c>
      <c r="I1124">
        <v>0</v>
      </c>
      <c r="J1124" s="1" t="s">
        <v>23348</v>
      </c>
      <c r="K1124" s="1" t="s">
        <v>22925</v>
      </c>
    </row>
    <row r="1125" spans="1:11" hidden="1" x14ac:dyDescent="0.3">
      <c r="A1125">
        <v>530500</v>
      </c>
      <c r="B1125">
        <v>0</v>
      </c>
      <c r="C1125">
        <v>1</v>
      </c>
      <c r="D1125">
        <v>24.8324</v>
      </c>
      <c r="E1125">
        <v>99.63091</v>
      </c>
      <c r="F1125" s="1" t="s">
        <v>2905</v>
      </c>
      <c r="G1125" s="1" t="s">
        <v>2906</v>
      </c>
      <c r="H1125">
        <v>0</v>
      </c>
      <c r="I1125">
        <v>0</v>
      </c>
      <c r="J1125" s="1" t="s">
        <v>23348</v>
      </c>
      <c r="K1125" s="1" t="s">
        <v>22925</v>
      </c>
    </row>
    <row r="1126" spans="1:11" hidden="1" x14ac:dyDescent="0.3">
      <c r="A1126">
        <v>522300</v>
      </c>
      <c r="B1126">
        <v>0</v>
      </c>
      <c r="C1126">
        <v>1</v>
      </c>
      <c r="D1126">
        <v>24.83372</v>
      </c>
      <c r="E1126">
        <v>104.61015999999999</v>
      </c>
      <c r="F1126" s="1" t="s">
        <v>2907</v>
      </c>
      <c r="G1126" s="1" t="s">
        <v>2908</v>
      </c>
      <c r="H1126">
        <v>0</v>
      </c>
      <c r="I1126">
        <v>0</v>
      </c>
      <c r="J1126" s="1" t="s">
        <v>22860</v>
      </c>
      <c r="K1126" s="1" t="s">
        <v>23320</v>
      </c>
    </row>
    <row r="1127" spans="1:11" hidden="1" x14ac:dyDescent="0.3">
      <c r="A1127">
        <v>522300</v>
      </c>
      <c r="B1127">
        <v>0</v>
      </c>
      <c r="C1127">
        <v>1</v>
      </c>
      <c r="D1127">
        <v>24.833819999999999</v>
      </c>
      <c r="E1127">
        <v>104.6743</v>
      </c>
      <c r="F1127" s="1" t="s">
        <v>2909</v>
      </c>
      <c r="G1127" s="1" t="s">
        <v>2910</v>
      </c>
      <c r="H1127">
        <v>0</v>
      </c>
      <c r="I1127">
        <v>0</v>
      </c>
      <c r="J1127" s="1" t="s">
        <v>22860</v>
      </c>
      <c r="K1127" s="1" t="s">
        <v>23320</v>
      </c>
    </row>
    <row r="1128" spans="1:11" hidden="1" x14ac:dyDescent="0.3">
      <c r="A1128">
        <v>450300</v>
      </c>
      <c r="B1128">
        <v>0</v>
      </c>
      <c r="C1128">
        <v>1</v>
      </c>
      <c r="D1128">
        <v>24.834606999999998</v>
      </c>
      <c r="E1128">
        <v>110.8335</v>
      </c>
      <c r="F1128" s="1" t="s">
        <v>2911</v>
      </c>
      <c r="G1128" s="1" t="s">
        <v>2912</v>
      </c>
      <c r="H1128">
        <v>0</v>
      </c>
      <c r="I1128">
        <v>0</v>
      </c>
      <c r="J1128" s="1" t="s">
        <v>23331</v>
      </c>
      <c r="K1128" s="1" t="s">
        <v>23076</v>
      </c>
    </row>
    <row r="1129" spans="1:11" hidden="1" x14ac:dyDescent="0.3">
      <c r="A1129">
        <v>530300</v>
      </c>
      <c r="B1129">
        <v>0</v>
      </c>
      <c r="C1129">
        <v>1</v>
      </c>
      <c r="D1129">
        <v>24.837140000000002</v>
      </c>
      <c r="E1129">
        <v>104.01712999999999</v>
      </c>
      <c r="F1129" s="1" t="s">
        <v>2913</v>
      </c>
      <c r="G1129" s="1" t="s">
        <v>2914</v>
      </c>
      <c r="H1129">
        <v>0</v>
      </c>
      <c r="I1129">
        <v>0</v>
      </c>
      <c r="J1129" s="1" t="s">
        <v>23348</v>
      </c>
      <c r="K1129" s="1" t="s">
        <v>22927</v>
      </c>
    </row>
    <row r="1130" spans="1:11" hidden="1" x14ac:dyDescent="0.3">
      <c r="A1130">
        <v>350600</v>
      </c>
      <c r="B1130">
        <v>0</v>
      </c>
      <c r="C1130">
        <v>1</v>
      </c>
      <c r="D1130">
        <v>24.851019999999998</v>
      </c>
      <c r="E1130">
        <v>117.40184000000001</v>
      </c>
      <c r="F1130" s="1" t="s">
        <v>2915</v>
      </c>
      <c r="G1130" s="1" t="s">
        <v>2916</v>
      </c>
      <c r="H1130">
        <v>0</v>
      </c>
      <c r="I1130">
        <v>0</v>
      </c>
      <c r="J1130" s="1" t="s">
        <v>22861</v>
      </c>
      <c r="K1130" s="1" t="s">
        <v>23231</v>
      </c>
    </row>
    <row r="1131" spans="1:11" hidden="1" x14ac:dyDescent="0.3">
      <c r="A1131">
        <v>522300</v>
      </c>
      <c r="B1131">
        <v>0</v>
      </c>
      <c r="C1131">
        <v>1</v>
      </c>
      <c r="D1131">
        <v>24.86317</v>
      </c>
      <c r="E1131">
        <v>105.02513</v>
      </c>
      <c r="F1131" s="1" t="s">
        <v>2917</v>
      </c>
      <c r="G1131" s="1" t="s">
        <v>2918</v>
      </c>
      <c r="H1131">
        <v>0</v>
      </c>
      <c r="I1131">
        <v>0</v>
      </c>
      <c r="J1131" s="1" t="s">
        <v>22860</v>
      </c>
      <c r="K1131" s="1" t="s">
        <v>23320</v>
      </c>
    </row>
    <row r="1132" spans="1:11" hidden="1" x14ac:dyDescent="0.3">
      <c r="A1132">
        <v>530100</v>
      </c>
      <c r="B1132">
        <v>0</v>
      </c>
      <c r="C1132">
        <v>1</v>
      </c>
      <c r="D1132">
        <v>24.864485999999999</v>
      </c>
      <c r="E1132">
        <v>102.82869100000001</v>
      </c>
      <c r="F1132" s="1" t="s">
        <v>2919</v>
      </c>
      <c r="G1132" s="1" t="s">
        <v>2920</v>
      </c>
      <c r="H1132">
        <v>0</v>
      </c>
      <c r="I1132">
        <v>0</v>
      </c>
      <c r="J1132" s="1" t="s">
        <v>23348</v>
      </c>
      <c r="K1132" s="1" t="s">
        <v>22926</v>
      </c>
    </row>
    <row r="1133" spans="1:11" hidden="1" x14ac:dyDescent="0.3">
      <c r="A1133">
        <v>350600</v>
      </c>
      <c r="B1133">
        <v>0</v>
      </c>
      <c r="C1133">
        <v>1</v>
      </c>
      <c r="D1133">
        <v>24.876080000000002</v>
      </c>
      <c r="E1133">
        <v>117.47381</v>
      </c>
      <c r="F1133" s="1" t="s">
        <v>2921</v>
      </c>
      <c r="G1133" s="1" t="s">
        <v>2922</v>
      </c>
      <c r="H1133">
        <v>0</v>
      </c>
      <c r="I1133">
        <v>0</v>
      </c>
      <c r="J1133" s="1" t="s">
        <v>22861</v>
      </c>
      <c r="K1133" s="1" t="s">
        <v>23231</v>
      </c>
    </row>
    <row r="1134" spans="1:11" hidden="1" x14ac:dyDescent="0.3">
      <c r="A1134">
        <v>350600</v>
      </c>
      <c r="B1134">
        <v>0</v>
      </c>
      <c r="C1134">
        <v>1</v>
      </c>
      <c r="D1134">
        <v>24.877549999999999</v>
      </c>
      <c r="E1134">
        <v>117.23018999999999</v>
      </c>
      <c r="F1134" s="1" t="s">
        <v>2923</v>
      </c>
      <c r="G1134" s="1" t="s">
        <v>2924</v>
      </c>
      <c r="H1134">
        <v>0</v>
      </c>
      <c r="I1134">
        <v>0</v>
      </c>
      <c r="J1134" s="1" t="s">
        <v>22861</v>
      </c>
      <c r="K1134" s="1" t="s">
        <v>23231</v>
      </c>
    </row>
    <row r="1135" spans="1:11" hidden="1" x14ac:dyDescent="0.3">
      <c r="A1135">
        <v>530300</v>
      </c>
      <c r="B1135">
        <v>0</v>
      </c>
      <c r="C1135">
        <v>1</v>
      </c>
      <c r="D1135">
        <v>24.882960000000001</v>
      </c>
      <c r="E1135">
        <v>104.30774</v>
      </c>
      <c r="F1135" s="1" t="s">
        <v>2925</v>
      </c>
      <c r="G1135" s="1" t="s">
        <v>2926</v>
      </c>
      <c r="H1135">
        <v>0</v>
      </c>
      <c r="I1135">
        <v>0</v>
      </c>
      <c r="J1135" s="1" t="s">
        <v>23348</v>
      </c>
      <c r="K1135" s="1" t="s">
        <v>22927</v>
      </c>
    </row>
    <row r="1136" spans="1:11" hidden="1" x14ac:dyDescent="0.3">
      <c r="A1136">
        <v>530300</v>
      </c>
      <c r="B1136">
        <v>0</v>
      </c>
      <c r="C1136">
        <v>1</v>
      </c>
      <c r="D1136">
        <v>24.883289999999999</v>
      </c>
      <c r="E1136">
        <v>104.29924</v>
      </c>
      <c r="F1136" s="1" t="s">
        <v>2927</v>
      </c>
      <c r="G1136" s="1" t="s">
        <v>2928</v>
      </c>
      <c r="H1136">
        <v>0</v>
      </c>
      <c r="I1136">
        <v>0</v>
      </c>
      <c r="J1136" s="1" t="s">
        <v>23348</v>
      </c>
      <c r="K1136" s="1" t="s">
        <v>22927</v>
      </c>
    </row>
    <row r="1137" spans="1:11" hidden="1" x14ac:dyDescent="0.3">
      <c r="A1137">
        <v>350500</v>
      </c>
      <c r="B1137">
        <v>0</v>
      </c>
      <c r="C1137">
        <v>1</v>
      </c>
      <c r="D1137">
        <v>24.883379999999999</v>
      </c>
      <c r="E1137">
        <v>118.77931</v>
      </c>
      <c r="F1137" s="1" t="s">
        <v>2929</v>
      </c>
      <c r="G1137" s="1" t="s">
        <v>2930</v>
      </c>
      <c r="H1137">
        <v>0</v>
      </c>
      <c r="I1137">
        <v>0</v>
      </c>
      <c r="J1137" s="1" t="s">
        <v>22861</v>
      </c>
      <c r="K1137" s="1" t="s">
        <v>23233</v>
      </c>
    </row>
    <row r="1138" spans="1:11" hidden="1" x14ac:dyDescent="0.3">
      <c r="A1138">
        <v>350500</v>
      </c>
      <c r="B1138">
        <v>0</v>
      </c>
      <c r="C1138">
        <v>1</v>
      </c>
      <c r="D1138">
        <v>24.883631000000001</v>
      </c>
      <c r="E1138">
        <v>118.60321999999999</v>
      </c>
      <c r="F1138" s="1" t="s">
        <v>2931</v>
      </c>
      <c r="G1138" s="1" t="s">
        <v>2932</v>
      </c>
      <c r="H1138">
        <v>500</v>
      </c>
      <c r="I1138">
        <v>691</v>
      </c>
      <c r="J1138" s="1" t="s">
        <v>22861</v>
      </c>
      <c r="K1138" s="1" t="s">
        <v>23233</v>
      </c>
    </row>
    <row r="1139" spans="1:11" hidden="1" x14ac:dyDescent="0.3">
      <c r="A1139">
        <v>522300</v>
      </c>
      <c r="B1139">
        <v>0</v>
      </c>
      <c r="C1139">
        <v>1</v>
      </c>
      <c r="D1139">
        <v>24.883959999999998</v>
      </c>
      <c r="E1139">
        <v>105.82429999999999</v>
      </c>
      <c r="F1139" s="1" t="s">
        <v>2933</v>
      </c>
      <c r="G1139" s="1" t="s">
        <v>2934</v>
      </c>
      <c r="H1139">
        <v>0</v>
      </c>
      <c r="I1139">
        <v>0</v>
      </c>
      <c r="J1139" s="1" t="s">
        <v>22860</v>
      </c>
      <c r="K1139" s="1" t="s">
        <v>23320</v>
      </c>
    </row>
    <row r="1140" spans="1:11" hidden="1" x14ac:dyDescent="0.3">
      <c r="A1140">
        <v>530100</v>
      </c>
      <c r="B1140">
        <v>0</v>
      </c>
      <c r="C1140">
        <v>1</v>
      </c>
      <c r="D1140">
        <v>24.890923999999998</v>
      </c>
      <c r="E1140">
        <v>102.80423999999999</v>
      </c>
      <c r="F1140" s="1" t="s">
        <v>2935</v>
      </c>
      <c r="G1140" s="1" t="s">
        <v>2936</v>
      </c>
      <c r="H1140">
        <v>0</v>
      </c>
      <c r="I1140">
        <v>0</v>
      </c>
      <c r="J1140" s="1" t="s">
        <v>23348</v>
      </c>
      <c r="K1140" s="1" t="s">
        <v>22926</v>
      </c>
    </row>
    <row r="1141" spans="1:11" hidden="1" x14ac:dyDescent="0.3">
      <c r="A1141">
        <v>530300</v>
      </c>
      <c r="B1141">
        <v>0</v>
      </c>
      <c r="C1141">
        <v>1</v>
      </c>
      <c r="D1141">
        <v>24.892399999999999</v>
      </c>
      <c r="E1141">
        <v>104.31917</v>
      </c>
      <c r="F1141" s="1" t="s">
        <v>2937</v>
      </c>
      <c r="G1141" s="1" t="s">
        <v>2938</v>
      </c>
      <c r="H1141">
        <v>0</v>
      </c>
      <c r="I1141">
        <v>0</v>
      </c>
      <c r="J1141" s="1" t="s">
        <v>23348</v>
      </c>
      <c r="K1141" s="1" t="s">
        <v>22927</v>
      </c>
    </row>
    <row r="1142" spans="1:11" hidden="1" x14ac:dyDescent="0.3">
      <c r="A1142">
        <v>530100</v>
      </c>
      <c r="B1142">
        <v>0</v>
      </c>
      <c r="C1142">
        <v>1</v>
      </c>
      <c r="D1142">
        <v>24.893294999999998</v>
      </c>
      <c r="E1142">
        <v>102.49239900000001</v>
      </c>
      <c r="F1142" s="1" t="s">
        <v>2939</v>
      </c>
      <c r="G1142" s="1" t="s">
        <v>2940</v>
      </c>
      <c r="H1142">
        <v>562</v>
      </c>
      <c r="I1142">
        <v>803</v>
      </c>
      <c r="J1142" s="1" t="s">
        <v>23348</v>
      </c>
      <c r="K1142" s="1" t="s">
        <v>22926</v>
      </c>
    </row>
    <row r="1143" spans="1:11" hidden="1" x14ac:dyDescent="0.3">
      <c r="A1143">
        <v>360700</v>
      </c>
      <c r="B1143">
        <v>0</v>
      </c>
      <c r="C1143">
        <v>1</v>
      </c>
      <c r="D1143">
        <v>24.899889999999999</v>
      </c>
      <c r="E1143">
        <v>114.78994</v>
      </c>
      <c r="F1143" s="1" t="s">
        <v>2941</v>
      </c>
      <c r="G1143" s="1" t="s">
        <v>2942</v>
      </c>
      <c r="H1143">
        <v>0</v>
      </c>
      <c r="I1143">
        <v>0</v>
      </c>
      <c r="J1143" s="1" t="s">
        <v>23342</v>
      </c>
      <c r="K1143" s="1" t="s">
        <v>23136</v>
      </c>
    </row>
    <row r="1144" spans="1:11" hidden="1" x14ac:dyDescent="0.3">
      <c r="A1144">
        <v>350500</v>
      </c>
      <c r="B1144">
        <v>0</v>
      </c>
      <c r="C1144">
        <v>1</v>
      </c>
      <c r="D1144">
        <v>24.900580000000001</v>
      </c>
      <c r="E1144">
        <v>118.61502</v>
      </c>
      <c r="F1144" s="1" t="s">
        <v>2943</v>
      </c>
      <c r="G1144" s="1" t="s">
        <v>2944</v>
      </c>
      <c r="H1144">
        <v>0</v>
      </c>
      <c r="I1144">
        <v>0</v>
      </c>
      <c r="J1144" s="1" t="s">
        <v>22861</v>
      </c>
      <c r="K1144" s="1" t="s">
        <v>23233</v>
      </c>
    </row>
    <row r="1145" spans="1:11" hidden="1" x14ac:dyDescent="0.3">
      <c r="A1145">
        <v>350500</v>
      </c>
      <c r="B1145">
        <v>0</v>
      </c>
      <c r="C1145">
        <v>1</v>
      </c>
      <c r="D1145">
        <v>24.904349</v>
      </c>
      <c r="E1145">
        <v>118.60318100000001</v>
      </c>
      <c r="F1145" s="1" t="s">
        <v>2945</v>
      </c>
      <c r="G1145" s="1" t="s">
        <v>2946</v>
      </c>
      <c r="H1145">
        <v>0</v>
      </c>
      <c r="I1145">
        <v>0</v>
      </c>
      <c r="J1145" s="1" t="s">
        <v>22861</v>
      </c>
      <c r="K1145" s="1" t="s">
        <v>23233</v>
      </c>
    </row>
    <row r="1146" spans="1:11" hidden="1" x14ac:dyDescent="0.3">
      <c r="A1146">
        <v>350500</v>
      </c>
      <c r="B1146">
        <v>0</v>
      </c>
      <c r="C1146">
        <v>1</v>
      </c>
      <c r="D1146">
        <v>24.90634</v>
      </c>
      <c r="E1146">
        <v>118.55076</v>
      </c>
      <c r="F1146" s="1" t="s">
        <v>2947</v>
      </c>
      <c r="G1146" s="1" t="s">
        <v>2948</v>
      </c>
      <c r="H1146">
        <v>0</v>
      </c>
      <c r="I1146">
        <v>0</v>
      </c>
      <c r="J1146" s="1" t="s">
        <v>22861</v>
      </c>
      <c r="K1146" s="1" t="s">
        <v>23233</v>
      </c>
    </row>
    <row r="1147" spans="1:11" hidden="1" x14ac:dyDescent="0.3">
      <c r="A1147">
        <v>360700</v>
      </c>
      <c r="B1147">
        <v>0</v>
      </c>
      <c r="C1147">
        <v>1</v>
      </c>
      <c r="D1147">
        <v>24.906966000000001</v>
      </c>
      <c r="E1147">
        <v>114.81180500000001</v>
      </c>
      <c r="F1147" s="1" t="s">
        <v>2949</v>
      </c>
      <c r="G1147" s="1" t="s">
        <v>2950</v>
      </c>
      <c r="H1147">
        <v>0</v>
      </c>
      <c r="I1147">
        <v>0</v>
      </c>
      <c r="J1147" s="1" t="s">
        <v>23342</v>
      </c>
      <c r="K1147" s="1" t="s">
        <v>23136</v>
      </c>
    </row>
    <row r="1148" spans="1:11" hidden="1" x14ac:dyDescent="0.3">
      <c r="A1148">
        <v>522300</v>
      </c>
      <c r="B1148">
        <v>0</v>
      </c>
      <c r="C1148">
        <v>1</v>
      </c>
      <c r="D1148">
        <v>24.907889999999998</v>
      </c>
      <c r="E1148">
        <v>105.55989</v>
      </c>
      <c r="F1148" s="1" t="s">
        <v>2951</v>
      </c>
      <c r="G1148" s="1" t="s">
        <v>2952</v>
      </c>
      <c r="H1148">
        <v>0</v>
      </c>
      <c r="I1148">
        <v>0</v>
      </c>
      <c r="J1148" s="1" t="s">
        <v>22860</v>
      </c>
      <c r="K1148" s="1" t="s">
        <v>23320</v>
      </c>
    </row>
    <row r="1149" spans="1:11" hidden="1" x14ac:dyDescent="0.3">
      <c r="A1149">
        <v>350500</v>
      </c>
      <c r="B1149">
        <v>0</v>
      </c>
      <c r="C1149">
        <v>1</v>
      </c>
      <c r="D1149">
        <v>24.912220999999999</v>
      </c>
      <c r="E1149">
        <v>118.59829999999999</v>
      </c>
      <c r="F1149" s="1" t="s">
        <v>2953</v>
      </c>
      <c r="G1149" s="1" t="s">
        <v>2954</v>
      </c>
      <c r="H1149">
        <v>0</v>
      </c>
      <c r="I1149">
        <v>0</v>
      </c>
      <c r="J1149" s="1" t="s">
        <v>22861</v>
      </c>
      <c r="K1149" s="1" t="s">
        <v>23233</v>
      </c>
    </row>
    <row r="1150" spans="1:11" hidden="1" x14ac:dyDescent="0.3">
      <c r="A1150">
        <v>530100</v>
      </c>
      <c r="B1150">
        <v>0</v>
      </c>
      <c r="C1150">
        <v>1</v>
      </c>
      <c r="D1150">
        <v>24.912585</v>
      </c>
      <c r="E1150">
        <v>103.152342</v>
      </c>
      <c r="F1150" s="1" t="s">
        <v>2955</v>
      </c>
      <c r="G1150" s="1" t="s">
        <v>2956</v>
      </c>
      <c r="H1150">
        <v>0</v>
      </c>
      <c r="I1150">
        <v>0</v>
      </c>
      <c r="J1150" s="1" t="s">
        <v>23348</v>
      </c>
      <c r="K1150" s="1" t="s">
        <v>22926</v>
      </c>
    </row>
    <row r="1151" spans="1:11" hidden="1" x14ac:dyDescent="0.3">
      <c r="A1151">
        <v>360700</v>
      </c>
      <c r="B1151">
        <v>1</v>
      </c>
      <c r="C1151">
        <v>1</v>
      </c>
      <c r="D1151">
        <v>24.913592999999999</v>
      </c>
      <c r="E1151">
        <v>114.802491</v>
      </c>
      <c r="F1151" s="1" t="s">
        <v>2957</v>
      </c>
      <c r="G1151" s="1" t="s">
        <v>2958</v>
      </c>
      <c r="H1151">
        <v>0</v>
      </c>
      <c r="I1151">
        <v>0</v>
      </c>
      <c r="J1151" s="1" t="s">
        <v>23342</v>
      </c>
      <c r="K1151" s="1" t="s">
        <v>23136</v>
      </c>
    </row>
    <row r="1152" spans="1:11" hidden="1" x14ac:dyDescent="0.3">
      <c r="A1152">
        <v>350500</v>
      </c>
      <c r="B1152">
        <v>0</v>
      </c>
      <c r="C1152">
        <v>1</v>
      </c>
      <c r="D1152">
        <v>24.913609999999998</v>
      </c>
      <c r="E1152">
        <v>118.592338</v>
      </c>
      <c r="F1152" s="1" t="s">
        <v>2959</v>
      </c>
      <c r="G1152" s="1" t="s">
        <v>2960</v>
      </c>
      <c r="H1152">
        <v>0</v>
      </c>
      <c r="I1152">
        <v>0</v>
      </c>
      <c r="J1152" s="1" t="s">
        <v>22861</v>
      </c>
      <c r="K1152" s="1" t="s">
        <v>23233</v>
      </c>
    </row>
    <row r="1153" spans="1:11" hidden="1" x14ac:dyDescent="0.3">
      <c r="A1153">
        <v>530100</v>
      </c>
      <c r="B1153">
        <v>0</v>
      </c>
      <c r="C1153">
        <v>1</v>
      </c>
      <c r="D1153">
        <v>24.914351</v>
      </c>
      <c r="E1153">
        <v>103.143852</v>
      </c>
      <c r="F1153" s="1" t="s">
        <v>2961</v>
      </c>
      <c r="G1153" s="1" t="s">
        <v>2962</v>
      </c>
      <c r="H1153">
        <v>0</v>
      </c>
      <c r="I1153">
        <v>0</v>
      </c>
      <c r="J1153" s="1" t="s">
        <v>23348</v>
      </c>
      <c r="K1153" s="1" t="s">
        <v>22926</v>
      </c>
    </row>
    <row r="1154" spans="1:11" hidden="1" x14ac:dyDescent="0.3">
      <c r="A1154">
        <v>530100</v>
      </c>
      <c r="B1154">
        <v>0</v>
      </c>
      <c r="C1154">
        <v>1</v>
      </c>
      <c r="D1154">
        <v>24.916751999999999</v>
      </c>
      <c r="E1154">
        <v>103.140221</v>
      </c>
      <c r="F1154" s="1" t="s">
        <v>2963</v>
      </c>
      <c r="G1154" s="1" t="s">
        <v>2964</v>
      </c>
      <c r="H1154">
        <v>0</v>
      </c>
      <c r="I1154">
        <v>0</v>
      </c>
      <c r="J1154" s="1" t="s">
        <v>23348</v>
      </c>
      <c r="K1154" s="1" t="s">
        <v>22926</v>
      </c>
    </row>
    <row r="1155" spans="1:11" hidden="1" x14ac:dyDescent="0.3">
      <c r="A1155">
        <v>530100</v>
      </c>
      <c r="B1155">
        <v>0</v>
      </c>
      <c r="C1155">
        <v>1</v>
      </c>
      <c r="D1155">
        <v>24.919518</v>
      </c>
      <c r="E1155">
        <v>102.476196</v>
      </c>
      <c r="F1155" s="1" t="s">
        <v>2965</v>
      </c>
      <c r="G1155" s="1" t="s">
        <v>2966</v>
      </c>
      <c r="H1155">
        <v>0</v>
      </c>
      <c r="I1155">
        <v>0</v>
      </c>
      <c r="J1155" s="1" t="s">
        <v>23348</v>
      </c>
      <c r="K1155" s="1" t="s">
        <v>22926</v>
      </c>
    </row>
    <row r="1156" spans="1:11" hidden="1" x14ac:dyDescent="0.3">
      <c r="A1156">
        <v>522300</v>
      </c>
      <c r="B1156">
        <v>0</v>
      </c>
      <c r="C1156">
        <v>1</v>
      </c>
      <c r="D1156">
        <v>24.91995</v>
      </c>
      <c r="E1156">
        <v>104.72769</v>
      </c>
      <c r="F1156" s="1" t="s">
        <v>2967</v>
      </c>
      <c r="G1156" s="1" t="s">
        <v>2968</v>
      </c>
      <c r="H1156">
        <v>0</v>
      </c>
      <c r="I1156">
        <v>0</v>
      </c>
      <c r="J1156" s="1" t="s">
        <v>22860</v>
      </c>
      <c r="K1156" s="1" t="s">
        <v>23320</v>
      </c>
    </row>
    <row r="1157" spans="1:11" hidden="1" x14ac:dyDescent="0.3">
      <c r="A1157">
        <v>350600</v>
      </c>
      <c r="B1157">
        <v>0</v>
      </c>
      <c r="C1157">
        <v>1</v>
      </c>
      <c r="D1157">
        <v>24.9268</v>
      </c>
      <c r="E1157">
        <v>117.55745</v>
      </c>
      <c r="F1157" s="1" t="s">
        <v>2969</v>
      </c>
      <c r="G1157" s="1" t="s">
        <v>2970</v>
      </c>
      <c r="H1157">
        <v>0</v>
      </c>
      <c r="I1157">
        <v>0</v>
      </c>
      <c r="J1157" s="1" t="s">
        <v>22861</v>
      </c>
      <c r="K1157" s="1" t="s">
        <v>23231</v>
      </c>
    </row>
    <row r="1158" spans="1:11" hidden="1" x14ac:dyDescent="0.3">
      <c r="A1158">
        <v>530100</v>
      </c>
      <c r="B1158">
        <v>1</v>
      </c>
      <c r="C1158">
        <v>0</v>
      </c>
      <c r="D1158">
        <v>24.929559999999999</v>
      </c>
      <c r="E1158">
        <v>102.5269</v>
      </c>
      <c r="F1158" s="1" t="s">
        <v>662</v>
      </c>
      <c r="G1158" s="1" t="s">
        <v>663</v>
      </c>
      <c r="H1158">
        <v>0</v>
      </c>
      <c r="I1158">
        <v>0</v>
      </c>
      <c r="J1158" s="1" t="s">
        <v>23348</v>
      </c>
      <c r="K1158" s="1" t="s">
        <v>22926</v>
      </c>
    </row>
    <row r="1159" spans="1:11" hidden="1" x14ac:dyDescent="0.3">
      <c r="A1159">
        <v>530100</v>
      </c>
      <c r="B1159">
        <v>0</v>
      </c>
      <c r="C1159">
        <v>1</v>
      </c>
      <c r="D1159">
        <v>24.929563000000002</v>
      </c>
      <c r="E1159">
        <v>102.526948</v>
      </c>
      <c r="F1159" s="1" t="s">
        <v>662</v>
      </c>
      <c r="G1159" s="1" t="s">
        <v>2971</v>
      </c>
      <c r="H1159">
        <v>0</v>
      </c>
      <c r="I1159">
        <v>0</v>
      </c>
      <c r="J1159" s="1" t="s">
        <v>23348</v>
      </c>
      <c r="K1159" s="1" t="s">
        <v>22926</v>
      </c>
    </row>
    <row r="1160" spans="1:11" hidden="1" x14ac:dyDescent="0.3">
      <c r="A1160">
        <v>522300</v>
      </c>
      <c r="B1160">
        <v>0</v>
      </c>
      <c r="C1160">
        <v>1</v>
      </c>
      <c r="D1160">
        <v>24.930199999999999</v>
      </c>
      <c r="E1160">
        <v>105.65658000000001</v>
      </c>
      <c r="F1160" s="1" t="s">
        <v>2972</v>
      </c>
      <c r="G1160" s="1" t="s">
        <v>2973</v>
      </c>
      <c r="H1160">
        <v>0</v>
      </c>
      <c r="I1160">
        <v>0</v>
      </c>
      <c r="J1160" s="1" t="s">
        <v>22860</v>
      </c>
      <c r="K1160" s="1" t="s">
        <v>23320</v>
      </c>
    </row>
    <row r="1161" spans="1:11" hidden="1" x14ac:dyDescent="0.3">
      <c r="A1161">
        <v>522300</v>
      </c>
      <c r="B1161">
        <v>0</v>
      </c>
      <c r="C1161">
        <v>1</v>
      </c>
      <c r="D1161">
        <v>24.939730000000001</v>
      </c>
      <c r="E1161">
        <v>104.68792000000001</v>
      </c>
      <c r="F1161" s="1" t="s">
        <v>2974</v>
      </c>
      <c r="G1161" s="1" t="s">
        <v>2975</v>
      </c>
      <c r="H1161">
        <v>0</v>
      </c>
      <c r="I1161">
        <v>0</v>
      </c>
      <c r="J1161" s="1" t="s">
        <v>22860</v>
      </c>
      <c r="K1161" s="1" t="s">
        <v>23320</v>
      </c>
    </row>
    <row r="1162" spans="1:11" hidden="1" x14ac:dyDescent="0.3">
      <c r="A1162">
        <v>431100</v>
      </c>
      <c r="B1162">
        <v>0</v>
      </c>
      <c r="C1162">
        <v>1</v>
      </c>
      <c r="D1162">
        <v>24.942305999999999</v>
      </c>
      <c r="E1162">
        <v>111.522575</v>
      </c>
      <c r="F1162" s="1" t="s">
        <v>2976</v>
      </c>
      <c r="G1162" s="1" t="s">
        <v>2977</v>
      </c>
      <c r="H1162">
        <v>0</v>
      </c>
      <c r="I1162">
        <v>0</v>
      </c>
      <c r="J1162" s="1" t="s">
        <v>23339</v>
      </c>
      <c r="K1162" s="1" t="s">
        <v>23215</v>
      </c>
    </row>
    <row r="1163" spans="1:11" hidden="1" x14ac:dyDescent="0.3">
      <c r="A1163">
        <v>440200</v>
      </c>
      <c r="B1163">
        <v>0</v>
      </c>
      <c r="C1163">
        <v>1</v>
      </c>
      <c r="D1163">
        <v>24.947149</v>
      </c>
      <c r="E1163">
        <v>114.06532300000001</v>
      </c>
      <c r="F1163" s="1" t="s">
        <v>2978</v>
      </c>
      <c r="G1163" s="1" t="s">
        <v>2979</v>
      </c>
      <c r="H1163">
        <v>0</v>
      </c>
      <c r="I1163">
        <v>0</v>
      </c>
      <c r="J1163" s="1" t="s">
        <v>23330</v>
      </c>
      <c r="K1163" s="1" t="s">
        <v>23063</v>
      </c>
    </row>
    <row r="1164" spans="1:11" hidden="1" x14ac:dyDescent="0.3">
      <c r="A1164">
        <v>431100</v>
      </c>
      <c r="B1164">
        <v>0</v>
      </c>
      <c r="C1164">
        <v>1</v>
      </c>
      <c r="D1164">
        <v>24.948844999999999</v>
      </c>
      <c r="E1164">
        <v>111.736052</v>
      </c>
      <c r="F1164" s="1" t="s">
        <v>2980</v>
      </c>
      <c r="G1164" s="1" t="s">
        <v>2981</v>
      </c>
      <c r="H1164">
        <v>0</v>
      </c>
      <c r="I1164">
        <v>0</v>
      </c>
      <c r="J1164" s="1" t="s">
        <v>23339</v>
      </c>
      <c r="K1164" s="1" t="s">
        <v>23214</v>
      </c>
    </row>
    <row r="1165" spans="1:11" hidden="1" x14ac:dyDescent="0.3">
      <c r="A1165">
        <v>431100</v>
      </c>
      <c r="B1165">
        <v>1</v>
      </c>
      <c r="C1165">
        <v>0</v>
      </c>
      <c r="D1165">
        <v>24.94885</v>
      </c>
      <c r="E1165">
        <v>111.73609999999999</v>
      </c>
      <c r="F1165" s="1" t="s">
        <v>2980</v>
      </c>
      <c r="G1165" s="1" t="s">
        <v>2982</v>
      </c>
      <c r="H1165">
        <v>0</v>
      </c>
      <c r="I1165">
        <v>0</v>
      </c>
      <c r="J1165" s="1" t="s">
        <v>23339</v>
      </c>
      <c r="K1165" s="1" t="s">
        <v>23214</v>
      </c>
    </row>
    <row r="1166" spans="1:11" hidden="1" x14ac:dyDescent="0.3">
      <c r="A1166">
        <v>440200</v>
      </c>
      <c r="B1166">
        <v>0</v>
      </c>
      <c r="C1166">
        <v>1</v>
      </c>
      <c r="D1166">
        <v>24.950130000000001</v>
      </c>
      <c r="E1166">
        <v>114.062737</v>
      </c>
      <c r="F1166" s="1" t="s">
        <v>2983</v>
      </c>
      <c r="G1166" s="1" t="s">
        <v>2984</v>
      </c>
      <c r="H1166">
        <v>0</v>
      </c>
      <c r="I1166">
        <v>0</v>
      </c>
      <c r="J1166" s="1" t="s">
        <v>23330</v>
      </c>
      <c r="K1166" s="1" t="s">
        <v>23063</v>
      </c>
    </row>
    <row r="1167" spans="1:11" hidden="1" x14ac:dyDescent="0.3">
      <c r="A1167">
        <v>350500</v>
      </c>
      <c r="B1167">
        <v>0</v>
      </c>
      <c r="C1167">
        <v>1</v>
      </c>
      <c r="D1167">
        <v>24.950306000000001</v>
      </c>
      <c r="E1167">
        <v>118.38821299999999</v>
      </c>
      <c r="F1167" s="1" t="s">
        <v>2985</v>
      </c>
      <c r="G1167" s="1" t="s">
        <v>2986</v>
      </c>
      <c r="H1167">
        <v>0</v>
      </c>
      <c r="I1167">
        <v>0</v>
      </c>
      <c r="J1167" s="1" t="s">
        <v>22861</v>
      </c>
      <c r="K1167" s="1" t="s">
        <v>23233</v>
      </c>
    </row>
    <row r="1168" spans="1:11" hidden="1" x14ac:dyDescent="0.3">
      <c r="A1168">
        <v>530100</v>
      </c>
      <c r="B1168">
        <v>0</v>
      </c>
      <c r="C1168">
        <v>1</v>
      </c>
      <c r="D1168">
        <v>24.952669</v>
      </c>
      <c r="E1168">
        <v>102.76609000000001</v>
      </c>
      <c r="F1168" s="1" t="s">
        <v>2987</v>
      </c>
      <c r="G1168" s="1" t="s">
        <v>2988</v>
      </c>
      <c r="H1168">
        <v>0</v>
      </c>
      <c r="I1168">
        <v>0</v>
      </c>
      <c r="J1168" s="1" t="s">
        <v>23348</v>
      </c>
      <c r="K1168" s="1" t="s">
        <v>22926</v>
      </c>
    </row>
    <row r="1169" spans="1:11" hidden="1" x14ac:dyDescent="0.3">
      <c r="A1169">
        <v>350500</v>
      </c>
      <c r="B1169">
        <v>1</v>
      </c>
      <c r="C1169">
        <v>1</v>
      </c>
      <c r="D1169">
        <v>24.953869999999998</v>
      </c>
      <c r="E1169">
        <v>118.382723</v>
      </c>
      <c r="F1169" s="1" t="s">
        <v>2989</v>
      </c>
      <c r="G1169" s="1" t="s">
        <v>2990</v>
      </c>
      <c r="H1169">
        <v>550</v>
      </c>
      <c r="I1169">
        <v>850</v>
      </c>
      <c r="J1169" s="1" t="s">
        <v>22861</v>
      </c>
      <c r="K1169" s="1" t="s">
        <v>23233</v>
      </c>
    </row>
    <row r="1170" spans="1:11" hidden="1" x14ac:dyDescent="0.3">
      <c r="A1170">
        <v>350600</v>
      </c>
      <c r="B1170">
        <v>0</v>
      </c>
      <c r="C1170">
        <v>1</v>
      </c>
      <c r="D1170">
        <v>24.958850000000002</v>
      </c>
      <c r="E1170">
        <v>117.35423</v>
      </c>
      <c r="F1170" s="1" t="s">
        <v>2991</v>
      </c>
      <c r="G1170" s="1" t="s">
        <v>2992</v>
      </c>
      <c r="H1170">
        <v>0</v>
      </c>
      <c r="I1170">
        <v>0</v>
      </c>
      <c r="J1170" s="1" t="s">
        <v>22861</v>
      </c>
      <c r="K1170" s="1" t="s">
        <v>23231</v>
      </c>
    </row>
    <row r="1171" spans="1:11" hidden="1" x14ac:dyDescent="0.3">
      <c r="A1171">
        <v>522300</v>
      </c>
      <c r="B1171">
        <v>0</v>
      </c>
      <c r="C1171">
        <v>1</v>
      </c>
      <c r="D1171">
        <v>24.968430000000001</v>
      </c>
      <c r="E1171">
        <v>106.1504</v>
      </c>
      <c r="F1171" s="1" t="s">
        <v>2993</v>
      </c>
      <c r="G1171" s="1" t="s">
        <v>2994</v>
      </c>
      <c r="H1171">
        <v>0</v>
      </c>
      <c r="I1171">
        <v>0</v>
      </c>
      <c r="J1171" s="1" t="s">
        <v>22860</v>
      </c>
      <c r="K1171" s="1" t="s">
        <v>23320</v>
      </c>
    </row>
    <row r="1172" spans="1:11" hidden="1" x14ac:dyDescent="0.3">
      <c r="A1172">
        <v>350600</v>
      </c>
      <c r="B1172">
        <v>0</v>
      </c>
      <c r="C1172">
        <v>1</v>
      </c>
      <c r="D1172">
        <v>24.97185</v>
      </c>
      <c r="E1172">
        <v>117.5936</v>
      </c>
      <c r="F1172" s="1" t="s">
        <v>2995</v>
      </c>
      <c r="G1172" s="1" t="s">
        <v>2996</v>
      </c>
      <c r="H1172">
        <v>0</v>
      </c>
      <c r="I1172">
        <v>0</v>
      </c>
      <c r="J1172" s="1" t="s">
        <v>22861</v>
      </c>
      <c r="K1172" s="1" t="s">
        <v>23231</v>
      </c>
    </row>
    <row r="1173" spans="1:11" hidden="1" x14ac:dyDescent="0.3">
      <c r="A1173">
        <v>350500</v>
      </c>
      <c r="B1173">
        <v>0</v>
      </c>
      <c r="C1173">
        <v>1</v>
      </c>
      <c r="D1173">
        <v>24.974654999999998</v>
      </c>
      <c r="E1173">
        <v>118.38863499999999</v>
      </c>
      <c r="F1173" s="1" t="s">
        <v>2997</v>
      </c>
      <c r="G1173" s="1" t="s">
        <v>2998</v>
      </c>
      <c r="H1173">
        <v>0</v>
      </c>
      <c r="I1173">
        <v>0</v>
      </c>
      <c r="J1173" s="1" t="s">
        <v>22861</v>
      </c>
      <c r="K1173" s="1" t="s">
        <v>23233</v>
      </c>
    </row>
    <row r="1174" spans="1:11" hidden="1" x14ac:dyDescent="0.3">
      <c r="A1174">
        <v>360700</v>
      </c>
      <c r="B1174">
        <v>1</v>
      </c>
      <c r="C1174">
        <v>1</v>
      </c>
      <c r="D1174">
        <v>24.97467</v>
      </c>
      <c r="E1174">
        <v>115.64413</v>
      </c>
      <c r="F1174" s="1" t="s">
        <v>2999</v>
      </c>
      <c r="G1174" s="1" t="s">
        <v>3000</v>
      </c>
      <c r="H1174">
        <v>0</v>
      </c>
      <c r="I1174">
        <v>0</v>
      </c>
      <c r="J1174" s="1" t="s">
        <v>23342</v>
      </c>
      <c r="K1174" s="1" t="s">
        <v>23136</v>
      </c>
    </row>
    <row r="1175" spans="1:11" hidden="1" x14ac:dyDescent="0.3">
      <c r="A1175">
        <v>530100</v>
      </c>
      <c r="B1175">
        <v>0</v>
      </c>
      <c r="C1175">
        <v>1</v>
      </c>
      <c r="D1175">
        <v>24.978269999999998</v>
      </c>
      <c r="E1175">
        <v>102.71135</v>
      </c>
      <c r="F1175" s="1" t="s">
        <v>3001</v>
      </c>
      <c r="G1175" s="1" t="s">
        <v>3002</v>
      </c>
      <c r="H1175">
        <v>0</v>
      </c>
      <c r="I1175">
        <v>0</v>
      </c>
      <c r="J1175" s="1" t="s">
        <v>23348</v>
      </c>
      <c r="K1175" s="1" t="s">
        <v>22926</v>
      </c>
    </row>
    <row r="1176" spans="1:11" hidden="1" x14ac:dyDescent="0.3">
      <c r="A1176">
        <v>522300</v>
      </c>
      <c r="B1176">
        <v>1</v>
      </c>
      <c r="C1176">
        <v>1</v>
      </c>
      <c r="D1176">
        <v>24.982579999999999</v>
      </c>
      <c r="E1176">
        <v>105.81201</v>
      </c>
      <c r="F1176" s="1" t="s">
        <v>3003</v>
      </c>
      <c r="G1176" s="1" t="s">
        <v>3004</v>
      </c>
      <c r="H1176">
        <v>0</v>
      </c>
      <c r="I1176">
        <v>0</v>
      </c>
      <c r="J1176" s="1" t="s">
        <v>22860</v>
      </c>
      <c r="K1176" s="1" t="s">
        <v>23320</v>
      </c>
    </row>
    <row r="1177" spans="1:11" hidden="1" x14ac:dyDescent="0.3">
      <c r="A1177">
        <v>522300</v>
      </c>
      <c r="B1177">
        <v>0</v>
      </c>
      <c r="C1177">
        <v>1</v>
      </c>
      <c r="D1177">
        <v>24.982579999999999</v>
      </c>
      <c r="E1177">
        <v>105.81201</v>
      </c>
      <c r="F1177" s="1" t="s">
        <v>3003</v>
      </c>
      <c r="G1177" s="1" t="s">
        <v>3005</v>
      </c>
      <c r="H1177">
        <v>0</v>
      </c>
      <c r="I1177">
        <v>0</v>
      </c>
      <c r="J1177" s="1" t="s">
        <v>22860</v>
      </c>
      <c r="K1177" s="1" t="s">
        <v>23320</v>
      </c>
    </row>
    <row r="1178" spans="1:11" hidden="1" x14ac:dyDescent="0.3">
      <c r="A1178">
        <v>522300</v>
      </c>
      <c r="B1178">
        <v>0</v>
      </c>
      <c r="C1178">
        <v>1</v>
      </c>
      <c r="D1178">
        <v>24.98442</v>
      </c>
      <c r="E1178">
        <v>105.81174</v>
      </c>
      <c r="F1178" s="1" t="s">
        <v>3006</v>
      </c>
      <c r="G1178" s="1" t="s">
        <v>3007</v>
      </c>
      <c r="H1178">
        <v>0</v>
      </c>
      <c r="I1178">
        <v>0</v>
      </c>
      <c r="J1178" s="1" t="s">
        <v>22860</v>
      </c>
      <c r="K1178" s="1" t="s">
        <v>23320</v>
      </c>
    </row>
    <row r="1179" spans="1:11" hidden="1" x14ac:dyDescent="0.3">
      <c r="A1179">
        <v>522300</v>
      </c>
      <c r="B1179">
        <v>0</v>
      </c>
      <c r="C1179">
        <v>1</v>
      </c>
      <c r="D1179">
        <v>24.98488</v>
      </c>
      <c r="E1179">
        <v>105.80477</v>
      </c>
      <c r="F1179" s="1" t="s">
        <v>3008</v>
      </c>
      <c r="G1179" s="1" t="s">
        <v>3009</v>
      </c>
      <c r="H1179">
        <v>0</v>
      </c>
      <c r="I1179">
        <v>0</v>
      </c>
      <c r="J1179" s="1" t="s">
        <v>22860</v>
      </c>
      <c r="K1179" s="1" t="s">
        <v>23320</v>
      </c>
    </row>
    <row r="1180" spans="1:11" hidden="1" x14ac:dyDescent="0.3">
      <c r="A1180">
        <v>530100</v>
      </c>
      <c r="B1180">
        <v>0</v>
      </c>
      <c r="C1180">
        <v>1</v>
      </c>
      <c r="D1180">
        <v>24.988827000000001</v>
      </c>
      <c r="E1180">
        <v>102.708119</v>
      </c>
      <c r="F1180" s="1" t="s">
        <v>3010</v>
      </c>
      <c r="G1180" s="1" t="s">
        <v>3011</v>
      </c>
      <c r="H1180">
        <v>0</v>
      </c>
      <c r="I1180">
        <v>0</v>
      </c>
      <c r="J1180" s="1" t="s">
        <v>23348</v>
      </c>
      <c r="K1180" s="1" t="s">
        <v>22926</v>
      </c>
    </row>
    <row r="1181" spans="1:11" hidden="1" x14ac:dyDescent="0.3">
      <c r="A1181">
        <v>522300</v>
      </c>
      <c r="B1181">
        <v>0</v>
      </c>
      <c r="C1181">
        <v>1</v>
      </c>
      <c r="D1181">
        <v>24.98884</v>
      </c>
      <c r="E1181">
        <v>104.93848</v>
      </c>
      <c r="F1181" s="1" t="s">
        <v>3012</v>
      </c>
      <c r="G1181" s="1" t="s">
        <v>3013</v>
      </c>
      <c r="H1181">
        <v>0</v>
      </c>
      <c r="I1181">
        <v>0</v>
      </c>
      <c r="J1181" s="1" t="s">
        <v>22860</v>
      </c>
      <c r="K1181" s="1" t="s">
        <v>23320</v>
      </c>
    </row>
    <row r="1182" spans="1:11" hidden="1" x14ac:dyDescent="0.3">
      <c r="A1182">
        <v>530100</v>
      </c>
      <c r="B1182">
        <v>0</v>
      </c>
      <c r="C1182">
        <v>1</v>
      </c>
      <c r="D1182">
        <v>24.993873000000001</v>
      </c>
      <c r="E1182">
        <v>102.79916799999999</v>
      </c>
      <c r="F1182" s="1" t="s">
        <v>3014</v>
      </c>
      <c r="G1182" s="1" t="s">
        <v>3015</v>
      </c>
      <c r="H1182">
        <v>0</v>
      </c>
      <c r="I1182">
        <v>0</v>
      </c>
      <c r="J1182" s="1" t="s">
        <v>23348</v>
      </c>
      <c r="K1182" s="1" t="s">
        <v>22926</v>
      </c>
    </row>
    <row r="1183" spans="1:11" hidden="1" x14ac:dyDescent="0.3">
      <c r="A1183">
        <v>450300</v>
      </c>
      <c r="B1183">
        <v>0</v>
      </c>
      <c r="C1183">
        <v>1</v>
      </c>
      <c r="D1183">
        <v>24.994494</v>
      </c>
      <c r="E1183">
        <v>109.99939999999999</v>
      </c>
      <c r="F1183" s="1" t="s">
        <v>3016</v>
      </c>
      <c r="G1183" s="1" t="s">
        <v>3017</v>
      </c>
      <c r="H1183">
        <v>0</v>
      </c>
      <c r="I1183">
        <v>0</v>
      </c>
      <c r="J1183" s="1" t="s">
        <v>23331</v>
      </c>
      <c r="K1183" s="1" t="s">
        <v>23076</v>
      </c>
    </row>
    <row r="1184" spans="1:11" hidden="1" x14ac:dyDescent="0.3">
      <c r="A1184">
        <v>350500</v>
      </c>
      <c r="B1184">
        <v>0</v>
      </c>
      <c r="C1184">
        <v>1</v>
      </c>
      <c r="D1184">
        <v>24.999048999999999</v>
      </c>
      <c r="E1184">
        <v>118.76599899999999</v>
      </c>
      <c r="F1184" s="1" t="s">
        <v>3018</v>
      </c>
      <c r="G1184" s="1" t="s">
        <v>3019</v>
      </c>
      <c r="H1184">
        <v>0</v>
      </c>
      <c r="I1184">
        <v>0</v>
      </c>
      <c r="J1184" s="1" t="s">
        <v>22861</v>
      </c>
      <c r="K1184" s="1" t="s">
        <v>23233</v>
      </c>
    </row>
    <row r="1185" spans="1:11" hidden="1" x14ac:dyDescent="0.3">
      <c r="A1185">
        <v>350600</v>
      </c>
      <c r="B1185">
        <v>1</v>
      </c>
      <c r="C1185">
        <v>1</v>
      </c>
      <c r="D1185">
        <v>25.003139999999998</v>
      </c>
      <c r="E1185">
        <v>117.52001</v>
      </c>
      <c r="F1185" s="1" t="s">
        <v>3020</v>
      </c>
      <c r="G1185" s="1" t="s">
        <v>3021</v>
      </c>
      <c r="H1185">
        <v>0</v>
      </c>
      <c r="I1185">
        <v>0</v>
      </c>
      <c r="J1185" s="1" t="s">
        <v>22861</v>
      </c>
      <c r="K1185" s="1" t="s">
        <v>23231</v>
      </c>
    </row>
    <row r="1186" spans="1:11" hidden="1" x14ac:dyDescent="0.3">
      <c r="A1186">
        <v>350600</v>
      </c>
      <c r="B1186">
        <v>0</v>
      </c>
      <c r="C1186">
        <v>1</v>
      </c>
      <c r="D1186">
        <v>25.003139999999998</v>
      </c>
      <c r="E1186">
        <v>117.52001</v>
      </c>
      <c r="F1186" s="1" t="s">
        <v>3020</v>
      </c>
      <c r="G1186" s="1" t="s">
        <v>3022</v>
      </c>
      <c r="H1186">
        <v>0</v>
      </c>
      <c r="I1186">
        <v>0</v>
      </c>
      <c r="J1186" s="1" t="s">
        <v>22861</v>
      </c>
      <c r="K1186" s="1" t="s">
        <v>23231</v>
      </c>
    </row>
    <row r="1187" spans="1:11" hidden="1" x14ac:dyDescent="0.3">
      <c r="A1187">
        <v>530500</v>
      </c>
      <c r="B1187">
        <v>0</v>
      </c>
      <c r="C1187">
        <v>1</v>
      </c>
      <c r="D1187">
        <v>25.005379999999999</v>
      </c>
      <c r="E1187">
        <v>98.497489999999999</v>
      </c>
      <c r="F1187" s="1" t="s">
        <v>3023</v>
      </c>
      <c r="G1187" s="1" t="s">
        <v>3024</v>
      </c>
      <c r="H1187">
        <v>0</v>
      </c>
      <c r="I1187">
        <v>0</v>
      </c>
      <c r="J1187" s="1" t="s">
        <v>23348</v>
      </c>
      <c r="K1187" s="1" t="s">
        <v>22925</v>
      </c>
    </row>
    <row r="1188" spans="1:11" hidden="1" x14ac:dyDescent="0.3">
      <c r="A1188">
        <v>530100</v>
      </c>
      <c r="B1188">
        <v>0</v>
      </c>
      <c r="C1188">
        <v>1</v>
      </c>
      <c r="D1188">
        <v>25.010110000000001</v>
      </c>
      <c r="E1188">
        <v>102.68073</v>
      </c>
      <c r="F1188" s="1" t="s">
        <v>3025</v>
      </c>
      <c r="G1188" s="1" t="s">
        <v>3026</v>
      </c>
      <c r="H1188">
        <v>600</v>
      </c>
      <c r="I1188">
        <v>893</v>
      </c>
      <c r="J1188" s="1" t="s">
        <v>23348</v>
      </c>
      <c r="K1188" s="1" t="s">
        <v>22926</v>
      </c>
    </row>
    <row r="1189" spans="1:11" hidden="1" x14ac:dyDescent="0.3">
      <c r="A1189">
        <v>530100</v>
      </c>
      <c r="B1189">
        <v>0</v>
      </c>
      <c r="C1189">
        <v>1</v>
      </c>
      <c r="D1189">
        <v>25.012270999999998</v>
      </c>
      <c r="E1189">
        <v>102.75108</v>
      </c>
      <c r="F1189" s="1" t="s">
        <v>3027</v>
      </c>
      <c r="G1189" s="1" t="s">
        <v>3028</v>
      </c>
      <c r="H1189">
        <v>0</v>
      </c>
      <c r="I1189">
        <v>0</v>
      </c>
      <c r="J1189" s="1" t="s">
        <v>23348</v>
      </c>
      <c r="K1189" s="1" t="s">
        <v>22926</v>
      </c>
    </row>
    <row r="1190" spans="1:11" hidden="1" x14ac:dyDescent="0.3">
      <c r="A1190">
        <v>530100</v>
      </c>
      <c r="B1190">
        <v>0</v>
      </c>
      <c r="C1190">
        <v>1</v>
      </c>
      <c r="D1190">
        <v>25.013563999999999</v>
      </c>
      <c r="E1190">
        <v>102.74220099999999</v>
      </c>
      <c r="F1190" s="1" t="s">
        <v>3029</v>
      </c>
      <c r="G1190" s="1" t="s">
        <v>3030</v>
      </c>
      <c r="H1190">
        <v>0</v>
      </c>
      <c r="I1190">
        <v>0</v>
      </c>
      <c r="J1190" s="1" t="s">
        <v>23348</v>
      </c>
      <c r="K1190" s="1" t="s">
        <v>22926</v>
      </c>
    </row>
    <row r="1191" spans="1:11" hidden="1" x14ac:dyDescent="0.3">
      <c r="A1191">
        <v>350500</v>
      </c>
      <c r="B1191">
        <v>0</v>
      </c>
      <c r="C1191">
        <v>1</v>
      </c>
      <c r="D1191">
        <v>25.0154</v>
      </c>
      <c r="E1191">
        <v>118.79056</v>
      </c>
      <c r="F1191" s="1" t="s">
        <v>3031</v>
      </c>
      <c r="G1191" s="1" t="s">
        <v>3032</v>
      </c>
      <c r="H1191">
        <v>0</v>
      </c>
      <c r="I1191">
        <v>0</v>
      </c>
      <c r="J1191" s="1" t="s">
        <v>22861</v>
      </c>
      <c r="K1191" s="1" t="s">
        <v>23233</v>
      </c>
    </row>
    <row r="1192" spans="1:11" hidden="1" x14ac:dyDescent="0.3">
      <c r="A1192">
        <v>530100</v>
      </c>
      <c r="B1192">
        <v>0</v>
      </c>
      <c r="C1192">
        <v>1</v>
      </c>
      <c r="D1192">
        <v>25.020294</v>
      </c>
      <c r="E1192">
        <v>102.696066</v>
      </c>
      <c r="F1192" s="1" t="s">
        <v>3033</v>
      </c>
      <c r="G1192" s="1" t="s">
        <v>3034</v>
      </c>
      <c r="H1192">
        <v>650</v>
      </c>
      <c r="I1192">
        <v>741</v>
      </c>
      <c r="J1192" s="1" t="s">
        <v>23348</v>
      </c>
      <c r="K1192" s="1" t="s">
        <v>22926</v>
      </c>
    </row>
    <row r="1193" spans="1:11" hidden="1" x14ac:dyDescent="0.3">
      <c r="A1193">
        <v>532300</v>
      </c>
      <c r="B1193">
        <v>0</v>
      </c>
      <c r="C1193">
        <v>1</v>
      </c>
      <c r="D1193">
        <v>25.02037</v>
      </c>
      <c r="E1193">
        <v>101.56562</v>
      </c>
      <c r="F1193" s="1" t="s">
        <v>3035</v>
      </c>
      <c r="G1193" s="1" t="s">
        <v>3036</v>
      </c>
      <c r="H1193">
        <v>0</v>
      </c>
      <c r="I1193">
        <v>0</v>
      </c>
      <c r="J1193" s="1" t="s">
        <v>23348</v>
      </c>
      <c r="K1193" s="1" t="s">
        <v>22931</v>
      </c>
    </row>
    <row r="1194" spans="1:11" hidden="1" x14ac:dyDescent="0.3">
      <c r="A1194">
        <v>350600</v>
      </c>
      <c r="B1194">
        <v>0</v>
      </c>
      <c r="C1194">
        <v>1</v>
      </c>
      <c r="D1194">
        <v>25.021350000000002</v>
      </c>
      <c r="E1194">
        <v>117.64063</v>
      </c>
      <c r="F1194" s="1" t="s">
        <v>3037</v>
      </c>
      <c r="G1194" s="1" t="s">
        <v>3038</v>
      </c>
      <c r="H1194">
        <v>0</v>
      </c>
      <c r="I1194">
        <v>0</v>
      </c>
      <c r="J1194" s="1" t="s">
        <v>22861</v>
      </c>
      <c r="K1194" s="1" t="s">
        <v>23231</v>
      </c>
    </row>
    <row r="1195" spans="1:11" hidden="1" x14ac:dyDescent="0.3">
      <c r="A1195">
        <v>530100</v>
      </c>
      <c r="B1195">
        <v>0</v>
      </c>
      <c r="C1195">
        <v>1</v>
      </c>
      <c r="D1195">
        <v>25.022679</v>
      </c>
      <c r="E1195">
        <v>102.729163</v>
      </c>
      <c r="F1195" s="1" t="s">
        <v>3039</v>
      </c>
      <c r="G1195" s="1" t="s">
        <v>3040</v>
      </c>
      <c r="H1195">
        <v>0</v>
      </c>
      <c r="I1195">
        <v>0</v>
      </c>
      <c r="J1195" s="1" t="s">
        <v>23348</v>
      </c>
      <c r="K1195" s="1" t="s">
        <v>22926</v>
      </c>
    </row>
    <row r="1196" spans="1:11" hidden="1" x14ac:dyDescent="0.3">
      <c r="A1196">
        <v>350800</v>
      </c>
      <c r="B1196">
        <v>0</v>
      </c>
      <c r="C1196">
        <v>1</v>
      </c>
      <c r="D1196">
        <v>25.023060000000001</v>
      </c>
      <c r="E1196">
        <v>117.01280300000001</v>
      </c>
      <c r="F1196" s="1" t="s">
        <v>3041</v>
      </c>
      <c r="G1196" s="1" t="s">
        <v>3042</v>
      </c>
      <c r="H1196">
        <v>0</v>
      </c>
      <c r="I1196">
        <v>0</v>
      </c>
      <c r="J1196" s="1" t="s">
        <v>22861</v>
      </c>
      <c r="K1196" s="1" t="s">
        <v>23234</v>
      </c>
    </row>
    <row r="1197" spans="1:11" hidden="1" x14ac:dyDescent="0.3">
      <c r="A1197">
        <v>530300</v>
      </c>
      <c r="B1197">
        <v>0</v>
      </c>
      <c r="C1197">
        <v>1</v>
      </c>
      <c r="D1197">
        <v>25.024550000000001</v>
      </c>
      <c r="E1197">
        <v>103.66969</v>
      </c>
      <c r="F1197" s="1" t="s">
        <v>3043</v>
      </c>
      <c r="G1197" s="1" t="s">
        <v>3044</v>
      </c>
      <c r="H1197">
        <v>0</v>
      </c>
      <c r="I1197">
        <v>0</v>
      </c>
      <c r="J1197" s="1" t="s">
        <v>23348</v>
      </c>
      <c r="K1197" s="1" t="s">
        <v>22927</v>
      </c>
    </row>
    <row r="1198" spans="1:11" hidden="1" x14ac:dyDescent="0.3">
      <c r="A1198">
        <v>530300</v>
      </c>
      <c r="B1198">
        <v>0</v>
      </c>
      <c r="C1198">
        <v>1</v>
      </c>
      <c r="D1198">
        <v>25.024550000000001</v>
      </c>
      <c r="E1198">
        <v>103.66969</v>
      </c>
      <c r="F1198" s="1" t="s">
        <v>3043</v>
      </c>
      <c r="G1198" s="1" t="s">
        <v>3045</v>
      </c>
      <c r="H1198">
        <v>0</v>
      </c>
      <c r="I1198">
        <v>0</v>
      </c>
      <c r="J1198" s="1" t="s">
        <v>23348</v>
      </c>
      <c r="K1198" s="1" t="s">
        <v>22927</v>
      </c>
    </row>
    <row r="1199" spans="1:11" hidden="1" x14ac:dyDescent="0.3">
      <c r="A1199">
        <v>530500</v>
      </c>
      <c r="B1199">
        <v>0</v>
      </c>
      <c r="C1199">
        <v>1</v>
      </c>
      <c r="D1199">
        <v>25.026085999999999</v>
      </c>
      <c r="E1199">
        <v>98.490070000000003</v>
      </c>
      <c r="F1199" s="1" t="s">
        <v>3046</v>
      </c>
      <c r="G1199" s="1" t="s">
        <v>3047</v>
      </c>
      <c r="H1199">
        <v>0</v>
      </c>
      <c r="I1199">
        <v>0</v>
      </c>
      <c r="J1199" s="1" t="s">
        <v>23348</v>
      </c>
      <c r="K1199" s="1" t="s">
        <v>22925</v>
      </c>
    </row>
    <row r="1200" spans="1:11" hidden="1" x14ac:dyDescent="0.3">
      <c r="A1200">
        <v>530100</v>
      </c>
      <c r="B1200">
        <v>0</v>
      </c>
      <c r="C1200">
        <v>1</v>
      </c>
      <c r="D1200">
        <v>25.027937000000001</v>
      </c>
      <c r="E1200">
        <v>102.71957399999999</v>
      </c>
      <c r="F1200" s="1" t="s">
        <v>3048</v>
      </c>
      <c r="G1200" s="1" t="s">
        <v>3049</v>
      </c>
      <c r="H1200">
        <v>1000</v>
      </c>
      <c r="I1200">
        <v>2100</v>
      </c>
      <c r="J1200" s="1" t="s">
        <v>23348</v>
      </c>
      <c r="K1200" s="1" t="s">
        <v>22926</v>
      </c>
    </row>
    <row r="1201" spans="1:11" hidden="1" x14ac:dyDescent="0.3">
      <c r="A1201">
        <v>350500</v>
      </c>
      <c r="B1201">
        <v>0</v>
      </c>
      <c r="C1201">
        <v>1</v>
      </c>
      <c r="D1201">
        <v>25.027957000000001</v>
      </c>
      <c r="E1201">
        <v>118.78701599999999</v>
      </c>
      <c r="F1201" s="1" t="s">
        <v>3050</v>
      </c>
      <c r="G1201" s="1" t="s">
        <v>3051</v>
      </c>
      <c r="H1201">
        <v>0</v>
      </c>
      <c r="I1201">
        <v>0</v>
      </c>
      <c r="J1201" s="1" t="s">
        <v>22861</v>
      </c>
      <c r="K1201" s="1" t="s">
        <v>23233</v>
      </c>
    </row>
    <row r="1202" spans="1:11" hidden="1" x14ac:dyDescent="0.3">
      <c r="A1202">
        <v>350800</v>
      </c>
      <c r="B1202">
        <v>0</v>
      </c>
      <c r="C1202">
        <v>1</v>
      </c>
      <c r="D1202">
        <v>25.02826</v>
      </c>
      <c r="E1202">
        <v>116.96795</v>
      </c>
      <c r="F1202" s="1" t="s">
        <v>3052</v>
      </c>
      <c r="G1202" s="1" t="s">
        <v>3053</v>
      </c>
      <c r="H1202">
        <v>0</v>
      </c>
      <c r="I1202">
        <v>0</v>
      </c>
      <c r="J1202" s="1" t="s">
        <v>22861</v>
      </c>
      <c r="K1202" s="1" t="s">
        <v>23234</v>
      </c>
    </row>
    <row r="1203" spans="1:11" hidden="1" x14ac:dyDescent="0.3">
      <c r="A1203">
        <v>530100</v>
      </c>
      <c r="B1203">
        <v>0</v>
      </c>
      <c r="C1203">
        <v>1</v>
      </c>
      <c r="D1203">
        <v>25.030542000000001</v>
      </c>
      <c r="E1203">
        <v>102.713928</v>
      </c>
      <c r="F1203" s="1" t="s">
        <v>3054</v>
      </c>
      <c r="G1203" s="1" t="s">
        <v>3055</v>
      </c>
      <c r="H1203">
        <v>0</v>
      </c>
      <c r="I1203">
        <v>0</v>
      </c>
      <c r="J1203" s="1" t="s">
        <v>23348</v>
      </c>
      <c r="K1203" s="1" t="s">
        <v>22926</v>
      </c>
    </row>
    <row r="1204" spans="1:11" hidden="1" x14ac:dyDescent="0.3">
      <c r="A1204">
        <v>350500</v>
      </c>
      <c r="B1204">
        <v>0</v>
      </c>
      <c r="C1204">
        <v>1</v>
      </c>
      <c r="D1204">
        <v>25.030982999999999</v>
      </c>
      <c r="E1204">
        <v>118.20211500000001</v>
      </c>
      <c r="F1204" s="1" t="s">
        <v>3056</v>
      </c>
      <c r="G1204" s="1" t="s">
        <v>3057</v>
      </c>
      <c r="H1204">
        <v>0</v>
      </c>
      <c r="I1204">
        <v>0</v>
      </c>
      <c r="J1204" s="1" t="s">
        <v>22861</v>
      </c>
      <c r="K1204" s="1" t="s">
        <v>23233</v>
      </c>
    </row>
    <row r="1205" spans="1:11" hidden="1" x14ac:dyDescent="0.3">
      <c r="A1205">
        <v>530100</v>
      </c>
      <c r="B1205">
        <v>0</v>
      </c>
      <c r="C1205">
        <v>1</v>
      </c>
      <c r="D1205">
        <v>25.03163</v>
      </c>
      <c r="E1205">
        <v>102.70775999999999</v>
      </c>
      <c r="F1205" s="1" t="s">
        <v>3058</v>
      </c>
      <c r="G1205" s="1" t="s">
        <v>3059</v>
      </c>
      <c r="H1205">
        <v>3300</v>
      </c>
      <c r="I1205">
        <v>3500</v>
      </c>
      <c r="J1205" s="1" t="s">
        <v>23348</v>
      </c>
      <c r="K1205" s="1" t="s">
        <v>22926</v>
      </c>
    </row>
    <row r="1206" spans="1:11" hidden="1" x14ac:dyDescent="0.3">
      <c r="A1206">
        <v>522300</v>
      </c>
      <c r="B1206">
        <v>0</v>
      </c>
      <c r="C1206">
        <v>1</v>
      </c>
      <c r="D1206">
        <v>25.031659999999999</v>
      </c>
      <c r="E1206">
        <v>104.74512</v>
      </c>
      <c r="F1206" s="1" t="s">
        <v>3060</v>
      </c>
      <c r="G1206" s="1" t="s">
        <v>3061</v>
      </c>
      <c r="H1206">
        <v>0</v>
      </c>
      <c r="I1206">
        <v>0</v>
      </c>
      <c r="J1206" s="1" t="s">
        <v>22860</v>
      </c>
      <c r="K1206" s="1" t="s">
        <v>23320</v>
      </c>
    </row>
    <row r="1207" spans="1:11" hidden="1" x14ac:dyDescent="0.3">
      <c r="A1207">
        <v>530100</v>
      </c>
      <c r="B1207">
        <v>0</v>
      </c>
      <c r="C1207">
        <v>1</v>
      </c>
      <c r="D1207">
        <v>25.031666000000001</v>
      </c>
      <c r="E1207">
        <v>102.71114799999999</v>
      </c>
      <c r="F1207" s="1" t="s">
        <v>3062</v>
      </c>
      <c r="G1207" s="1" t="s">
        <v>3063</v>
      </c>
      <c r="H1207">
        <v>0</v>
      </c>
      <c r="I1207">
        <v>0</v>
      </c>
      <c r="J1207" s="1" t="s">
        <v>23348</v>
      </c>
      <c r="K1207" s="1" t="s">
        <v>22926</v>
      </c>
    </row>
    <row r="1208" spans="1:11" hidden="1" x14ac:dyDescent="0.3">
      <c r="A1208">
        <v>530100</v>
      </c>
      <c r="B1208">
        <v>0</v>
      </c>
      <c r="C1208">
        <v>1</v>
      </c>
      <c r="D1208">
        <v>25.031939999999999</v>
      </c>
      <c r="E1208">
        <v>102.64395500000001</v>
      </c>
      <c r="F1208" s="1" t="s">
        <v>3064</v>
      </c>
      <c r="G1208" s="1" t="s">
        <v>3065</v>
      </c>
      <c r="H1208">
        <v>0</v>
      </c>
      <c r="I1208">
        <v>0</v>
      </c>
      <c r="J1208" s="1" t="s">
        <v>23348</v>
      </c>
      <c r="K1208" s="1" t="s">
        <v>22926</v>
      </c>
    </row>
    <row r="1209" spans="1:11" hidden="1" x14ac:dyDescent="0.3">
      <c r="A1209">
        <v>350500</v>
      </c>
      <c r="B1209">
        <v>1</v>
      </c>
      <c r="C1209">
        <v>1</v>
      </c>
      <c r="D1209">
        <v>25.034461</v>
      </c>
      <c r="E1209">
        <v>118.797408</v>
      </c>
      <c r="F1209" s="1" t="s">
        <v>3066</v>
      </c>
      <c r="G1209" s="1" t="s">
        <v>3067</v>
      </c>
      <c r="H1209">
        <v>0</v>
      </c>
      <c r="I1209">
        <v>0</v>
      </c>
      <c r="J1209" s="1" t="s">
        <v>22861</v>
      </c>
      <c r="K1209" s="1" t="s">
        <v>23233</v>
      </c>
    </row>
    <row r="1210" spans="1:11" hidden="1" x14ac:dyDescent="0.3">
      <c r="A1210">
        <v>532300</v>
      </c>
      <c r="B1210">
        <v>0</v>
      </c>
      <c r="C1210">
        <v>1</v>
      </c>
      <c r="D1210">
        <v>25.034690000000001</v>
      </c>
      <c r="E1210">
        <v>101.54779000000001</v>
      </c>
      <c r="F1210" s="1" t="s">
        <v>3068</v>
      </c>
      <c r="G1210" s="1" t="s">
        <v>3069</v>
      </c>
      <c r="H1210">
        <v>1788</v>
      </c>
      <c r="I1210">
        <v>1053</v>
      </c>
      <c r="J1210" s="1" t="s">
        <v>23348</v>
      </c>
      <c r="K1210" s="1" t="s">
        <v>22931</v>
      </c>
    </row>
    <row r="1211" spans="1:11" hidden="1" x14ac:dyDescent="0.3">
      <c r="A1211">
        <v>532300</v>
      </c>
      <c r="B1211">
        <v>0</v>
      </c>
      <c r="C1211">
        <v>1</v>
      </c>
      <c r="D1211">
        <v>25.034690000000001</v>
      </c>
      <c r="E1211">
        <v>101.54779000000001</v>
      </c>
      <c r="F1211" s="1" t="s">
        <v>3068</v>
      </c>
      <c r="G1211" s="1" t="s">
        <v>3070</v>
      </c>
      <c r="H1211">
        <v>0</v>
      </c>
      <c r="I1211">
        <v>0</v>
      </c>
      <c r="J1211" s="1" t="s">
        <v>23348</v>
      </c>
      <c r="K1211" s="1" t="s">
        <v>22931</v>
      </c>
    </row>
    <row r="1212" spans="1:11" hidden="1" x14ac:dyDescent="0.3">
      <c r="A1212">
        <v>532900</v>
      </c>
      <c r="B1212">
        <v>0</v>
      </c>
      <c r="C1212">
        <v>1</v>
      </c>
      <c r="D1212">
        <v>25.037050000000001</v>
      </c>
      <c r="E1212">
        <v>100.51281</v>
      </c>
      <c r="F1212" s="1" t="s">
        <v>3071</v>
      </c>
      <c r="G1212" s="1" t="s">
        <v>3072</v>
      </c>
      <c r="H1212">
        <v>0</v>
      </c>
      <c r="I1212">
        <v>0</v>
      </c>
      <c r="J1212" s="1" t="s">
        <v>23348</v>
      </c>
      <c r="K1212" s="1" t="s">
        <v>22932</v>
      </c>
    </row>
    <row r="1213" spans="1:11" hidden="1" x14ac:dyDescent="0.3">
      <c r="A1213">
        <v>530100</v>
      </c>
      <c r="B1213">
        <v>0</v>
      </c>
      <c r="C1213">
        <v>1</v>
      </c>
      <c r="D1213">
        <v>25.037462999999999</v>
      </c>
      <c r="E1213">
        <v>102.72372300000001</v>
      </c>
      <c r="F1213" s="1" t="s">
        <v>3073</v>
      </c>
      <c r="G1213" s="1" t="s">
        <v>3074</v>
      </c>
      <c r="H1213">
        <v>0</v>
      </c>
      <c r="I1213">
        <v>0</v>
      </c>
      <c r="J1213" s="1" t="s">
        <v>23348</v>
      </c>
      <c r="K1213" s="1" t="s">
        <v>22926</v>
      </c>
    </row>
    <row r="1214" spans="1:11" hidden="1" x14ac:dyDescent="0.3">
      <c r="A1214">
        <v>532300</v>
      </c>
      <c r="B1214">
        <v>0</v>
      </c>
      <c r="C1214">
        <v>1</v>
      </c>
      <c r="D1214">
        <v>25.038709999999998</v>
      </c>
      <c r="E1214">
        <v>101.53485000000001</v>
      </c>
      <c r="F1214" s="1" t="s">
        <v>3075</v>
      </c>
      <c r="G1214" s="1" t="s">
        <v>3076</v>
      </c>
      <c r="H1214">
        <v>0</v>
      </c>
      <c r="I1214">
        <v>0</v>
      </c>
      <c r="J1214" s="1" t="s">
        <v>23348</v>
      </c>
      <c r="K1214" s="1" t="s">
        <v>22931</v>
      </c>
    </row>
    <row r="1215" spans="1:11" hidden="1" x14ac:dyDescent="0.3">
      <c r="A1215">
        <v>522300</v>
      </c>
      <c r="B1215">
        <v>0</v>
      </c>
      <c r="C1215">
        <v>1</v>
      </c>
      <c r="D1215">
        <v>25.038789999999999</v>
      </c>
      <c r="E1215">
        <v>105.24720000000001</v>
      </c>
      <c r="F1215" s="1" t="s">
        <v>3077</v>
      </c>
      <c r="G1215" s="1" t="s">
        <v>3078</v>
      </c>
      <c r="H1215">
        <v>0</v>
      </c>
      <c r="I1215">
        <v>0</v>
      </c>
      <c r="J1215" s="1" t="s">
        <v>22860</v>
      </c>
      <c r="K1215" s="1" t="s">
        <v>23320</v>
      </c>
    </row>
    <row r="1216" spans="1:11" hidden="1" x14ac:dyDescent="0.3">
      <c r="A1216">
        <v>522300</v>
      </c>
      <c r="B1216">
        <v>0</v>
      </c>
      <c r="C1216">
        <v>1</v>
      </c>
      <c r="D1216">
        <v>25.039629999999999</v>
      </c>
      <c r="E1216">
        <v>105.73278000000001</v>
      </c>
      <c r="F1216" s="1" t="s">
        <v>3079</v>
      </c>
      <c r="G1216" s="1" t="s">
        <v>3080</v>
      </c>
      <c r="H1216">
        <v>0</v>
      </c>
      <c r="I1216">
        <v>0</v>
      </c>
      <c r="J1216" s="1" t="s">
        <v>22860</v>
      </c>
      <c r="K1216" s="1" t="s">
        <v>23320</v>
      </c>
    </row>
    <row r="1217" spans="1:11" hidden="1" x14ac:dyDescent="0.3">
      <c r="A1217">
        <v>530100</v>
      </c>
      <c r="B1217">
        <v>0</v>
      </c>
      <c r="C1217">
        <v>1</v>
      </c>
      <c r="D1217">
        <v>25.039721</v>
      </c>
      <c r="E1217">
        <v>102.70617900000001</v>
      </c>
      <c r="F1217" s="1" t="s">
        <v>3081</v>
      </c>
      <c r="G1217" s="1" t="s">
        <v>3082</v>
      </c>
      <c r="H1217">
        <v>0</v>
      </c>
      <c r="I1217">
        <v>0</v>
      </c>
      <c r="J1217" s="1" t="s">
        <v>23348</v>
      </c>
      <c r="K1217" s="1" t="s">
        <v>22926</v>
      </c>
    </row>
    <row r="1218" spans="1:11" hidden="1" x14ac:dyDescent="0.3">
      <c r="A1218">
        <v>532300</v>
      </c>
      <c r="B1218">
        <v>0</v>
      </c>
      <c r="C1218">
        <v>1</v>
      </c>
      <c r="D1218">
        <v>25.041429999999998</v>
      </c>
      <c r="E1218">
        <v>101.54642</v>
      </c>
      <c r="F1218" s="1" t="s">
        <v>3083</v>
      </c>
      <c r="G1218" s="1" t="s">
        <v>3084</v>
      </c>
      <c r="H1218">
        <v>0</v>
      </c>
      <c r="I1218">
        <v>0</v>
      </c>
      <c r="J1218" s="1" t="s">
        <v>23348</v>
      </c>
      <c r="K1218" s="1" t="s">
        <v>22931</v>
      </c>
    </row>
    <row r="1219" spans="1:11" hidden="1" x14ac:dyDescent="0.3">
      <c r="A1219">
        <v>532900</v>
      </c>
      <c r="B1219">
        <v>0</v>
      </c>
      <c r="C1219">
        <v>1</v>
      </c>
      <c r="D1219">
        <v>25.042010000000001</v>
      </c>
      <c r="E1219">
        <v>100.51878000000001</v>
      </c>
      <c r="F1219" s="1" t="s">
        <v>3085</v>
      </c>
      <c r="G1219" s="1" t="s">
        <v>3086</v>
      </c>
      <c r="H1219">
        <v>0</v>
      </c>
      <c r="I1219">
        <v>0</v>
      </c>
      <c r="J1219" s="1" t="s">
        <v>23348</v>
      </c>
      <c r="K1219" s="1" t="s">
        <v>22932</v>
      </c>
    </row>
    <row r="1220" spans="1:11" hidden="1" x14ac:dyDescent="0.3">
      <c r="A1220">
        <v>530100</v>
      </c>
      <c r="B1220">
        <v>1</v>
      </c>
      <c r="C1220">
        <v>1</v>
      </c>
      <c r="D1220">
        <v>25.042414000000001</v>
      </c>
      <c r="E1220">
        <v>102.69299100000001</v>
      </c>
      <c r="F1220" s="1" t="s">
        <v>3087</v>
      </c>
      <c r="G1220" s="1" t="s">
        <v>3088</v>
      </c>
      <c r="H1220">
        <v>4000</v>
      </c>
      <c r="I1220">
        <v>6719</v>
      </c>
      <c r="J1220" s="1" t="s">
        <v>23348</v>
      </c>
      <c r="K1220" s="1" t="s">
        <v>22926</v>
      </c>
    </row>
    <row r="1221" spans="1:11" hidden="1" x14ac:dyDescent="0.3">
      <c r="A1221">
        <v>530100</v>
      </c>
      <c r="B1221">
        <v>0</v>
      </c>
      <c r="C1221">
        <v>1</v>
      </c>
      <c r="D1221">
        <v>25.042414000000001</v>
      </c>
      <c r="E1221">
        <v>102.69299100000001</v>
      </c>
      <c r="F1221" s="1" t="s">
        <v>3087</v>
      </c>
      <c r="G1221" s="1" t="s">
        <v>3089</v>
      </c>
      <c r="H1221">
        <v>1200</v>
      </c>
      <c r="I1221">
        <v>3050</v>
      </c>
      <c r="J1221" s="1" t="s">
        <v>23348</v>
      </c>
      <c r="K1221" s="1" t="s">
        <v>22926</v>
      </c>
    </row>
    <row r="1222" spans="1:11" hidden="1" x14ac:dyDescent="0.3">
      <c r="A1222">
        <v>530100</v>
      </c>
      <c r="B1222">
        <v>0</v>
      </c>
      <c r="C1222">
        <v>1</v>
      </c>
      <c r="D1222">
        <v>25.042586</v>
      </c>
      <c r="E1222">
        <v>102.73033100000001</v>
      </c>
      <c r="F1222" s="1" t="s">
        <v>3090</v>
      </c>
      <c r="G1222" s="1" t="s">
        <v>3091</v>
      </c>
      <c r="H1222">
        <v>0</v>
      </c>
      <c r="I1222">
        <v>0</v>
      </c>
      <c r="J1222" s="1" t="s">
        <v>23348</v>
      </c>
      <c r="K1222" s="1" t="s">
        <v>22926</v>
      </c>
    </row>
    <row r="1223" spans="1:11" hidden="1" x14ac:dyDescent="0.3">
      <c r="A1223">
        <v>530100</v>
      </c>
      <c r="B1223">
        <v>0</v>
      </c>
      <c r="C1223">
        <v>1</v>
      </c>
      <c r="D1223">
        <v>25.042867000000001</v>
      </c>
      <c r="E1223">
        <v>102.667382</v>
      </c>
      <c r="F1223" s="1" t="s">
        <v>3092</v>
      </c>
      <c r="G1223" s="1" t="s">
        <v>3093</v>
      </c>
      <c r="H1223">
        <v>0</v>
      </c>
      <c r="I1223">
        <v>0</v>
      </c>
      <c r="J1223" s="1" t="s">
        <v>23348</v>
      </c>
      <c r="K1223" s="1" t="s">
        <v>22926</v>
      </c>
    </row>
    <row r="1224" spans="1:11" hidden="1" x14ac:dyDescent="0.3">
      <c r="A1224">
        <v>532300</v>
      </c>
      <c r="B1224">
        <v>0</v>
      </c>
      <c r="C1224">
        <v>1</v>
      </c>
      <c r="D1224">
        <v>25.044426000000001</v>
      </c>
      <c r="E1224">
        <v>101.552603</v>
      </c>
      <c r="F1224" s="1" t="s">
        <v>3094</v>
      </c>
      <c r="G1224" s="1" t="s">
        <v>3095</v>
      </c>
      <c r="H1224">
        <v>0</v>
      </c>
      <c r="I1224">
        <v>0</v>
      </c>
      <c r="J1224" s="1" t="s">
        <v>23348</v>
      </c>
      <c r="K1224" s="1" t="s">
        <v>22931</v>
      </c>
    </row>
    <row r="1225" spans="1:11" hidden="1" x14ac:dyDescent="0.3">
      <c r="A1225">
        <v>530100</v>
      </c>
      <c r="B1225">
        <v>0</v>
      </c>
      <c r="C1225">
        <v>1</v>
      </c>
      <c r="D1225">
        <v>25.045805999999999</v>
      </c>
      <c r="E1225">
        <v>102.70717999999999</v>
      </c>
      <c r="F1225" s="1" t="s">
        <v>3096</v>
      </c>
      <c r="G1225" s="1" t="s">
        <v>3097</v>
      </c>
      <c r="H1225">
        <v>250</v>
      </c>
      <c r="I1225">
        <v>780</v>
      </c>
      <c r="J1225" s="1" t="s">
        <v>23348</v>
      </c>
      <c r="K1225" s="1" t="s">
        <v>22926</v>
      </c>
    </row>
    <row r="1226" spans="1:11" hidden="1" x14ac:dyDescent="0.3">
      <c r="A1226">
        <v>530100</v>
      </c>
      <c r="B1226">
        <v>0</v>
      </c>
      <c r="C1226">
        <v>1</v>
      </c>
      <c r="D1226">
        <v>25.04748</v>
      </c>
      <c r="E1226">
        <v>102.698036</v>
      </c>
      <c r="F1226" s="1" t="s">
        <v>3098</v>
      </c>
      <c r="G1226" s="1" t="s">
        <v>3099</v>
      </c>
      <c r="H1226">
        <v>0</v>
      </c>
      <c r="I1226">
        <v>0</v>
      </c>
      <c r="J1226" s="1" t="s">
        <v>23348</v>
      </c>
      <c r="K1226" s="1" t="s">
        <v>22926</v>
      </c>
    </row>
    <row r="1227" spans="1:11" hidden="1" x14ac:dyDescent="0.3">
      <c r="A1227">
        <v>530100</v>
      </c>
      <c r="B1227">
        <v>0</v>
      </c>
      <c r="C1227">
        <v>1</v>
      </c>
      <c r="D1227">
        <v>25.048254</v>
      </c>
      <c r="E1227">
        <v>102.71351900000001</v>
      </c>
      <c r="F1227" s="1" t="s">
        <v>3100</v>
      </c>
      <c r="G1227" s="1" t="s">
        <v>3101</v>
      </c>
      <c r="H1227">
        <v>1500</v>
      </c>
      <c r="I1227">
        <v>1800</v>
      </c>
      <c r="J1227" s="1" t="s">
        <v>23348</v>
      </c>
      <c r="K1227" s="1" t="s">
        <v>22926</v>
      </c>
    </row>
    <row r="1228" spans="1:11" hidden="1" x14ac:dyDescent="0.3">
      <c r="A1228">
        <v>532900</v>
      </c>
      <c r="B1228">
        <v>0</v>
      </c>
      <c r="C1228">
        <v>1</v>
      </c>
      <c r="D1228">
        <v>25.04833</v>
      </c>
      <c r="E1228">
        <v>100.52652999999999</v>
      </c>
      <c r="F1228" s="1" t="s">
        <v>3102</v>
      </c>
      <c r="G1228" s="1" t="s">
        <v>3103</v>
      </c>
      <c r="H1228">
        <v>0</v>
      </c>
      <c r="I1228">
        <v>0</v>
      </c>
      <c r="J1228" s="1" t="s">
        <v>23348</v>
      </c>
      <c r="K1228" s="1" t="s">
        <v>22932</v>
      </c>
    </row>
    <row r="1229" spans="1:11" hidden="1" x14ac:dyDescent="0.3">
      <c r="A1229">
        <v>522300</v>
      </c>
      <c r="B1229">
        <v>0</v>
      </c>
      <c r="C1229">
        <v>1</v>
      </c>
      <c r="D1229">
        <v>25.048594999999999</v>
      </c>
      <c r="E1229">
        <v>104.94472399999999</v>
      </c>
      <c r="F1229" s="1" t="s">
        <v>3104</v>
      </c>
      <c r="G1229" s="1" t="s">
        <v>3105</v>
      </c>
      <c r="H1229">
        <v>0</v>
      </c>
      <c r="I1229">
        <v>0</v>
      </c>
      <c r="J1229" s="1" t="s">
        <v>22860</v>
      </c>
      <c r="K1229" s="1" t="s">
        <v>23320</v>
      </c>
    </row>
    <row r="1230" spans="1:11" hidden="1" x14ac:dyDescent="0.3">
      <c r="A1230">
        <v>350800</v>
      </c>
      <c r="B1230">
        <v>1</v>
      </c>
      <c r="C1230">
        <v>1</v>
      </c>
      <c r="D1230">
        <v>25.048929999999999</v>
      </c>
      <c r="E1230">
        <v>116.41094</v>
      </c>
      <c r="F1230" s="1" t="s">
        <v>3106</v>
      </c>
      <c r="G1230" s="1" t="s">
        <v>3107</v>
      </c>
      <c r="H1230">
        <v>0</v>
      </c>
      <c r="I1230">
        <v>0</v>
      </c>
      <c r="J1230" s="1" t="s">
        <v>22861</v>
      </c>
      <c r="K1230" s="1" t="s">
        <v>23234</v>
      </c>
    </row>
    <row r="1231" spans="1:11" hidden="1" x14ac:dyDescent="0.3">
      <c r="A1231">
        <v>350500</v>
      </c>
      <c r="B1231">
        <v>1</v>
      </c>
      <c r="C1231">
        <v>1</v>
      </c>
      <c r="D1231">
        <v>25.050429000000001</v>
      </c>
      <c r="E1231">
        <v>118.18153</v>
      </c>
      <c r="F1231" s="1" t="s">
        <v>59</v>
      </c>
      <c r="G1231" s="1" t="s">
        <v>60</v>
      </c>
      <c r="H1231">
        <v>0</v>
      </c>
      <c r="I1231">
        <v>0</v>
      </c>
      <c r="J1231" s="1" t="s">
        <v>22861</v>
      </c>
      <c r="K1231" s="1" t="s">
        <v>23233</v>
      </c>
    </row>
    <row r="1232" spans="1:11" hidden="1" x14ac:dyDescent="0.3">
      <c r="A1232">
        <v>530500</v>
      </c>
      <c r="B1232">
        <v>0</v>
      </c>
      <c r="C1232">
        <v>1</v>
      </c>
      <c r="D1232">
        <v>25.051062999999999</v>
      </c>
      <c r="E1232">
        <v>98.481790000000004</v>
      </c>
      <c r="F1232" s="1" t="s">
        <v>3108</v>
      </c>
      <c r="G1232" s="1" t="s">
        <v>3109</v>
      </c>
      <c r="H1232">
        <v>0</v>
      </c>
      <c r="I1232">
        <v>0</v>
      </c>
      <c r="J1232" s="1" t="s">
        <v>23348</v>
      </c>
      <c r="K1232" s="1" t="s">
        <v>22925</v>
      </c>
    </row>
    <row r="1233" spans="1:11" hidden="1" x14ac:dyDescent="0.3">
      <c r="A1233">
        <v>350800</v>
      </c>
      <c r="B1233">
        <v>0</v>
      </c>
      <c r="C1233">
        <v>1</v>
      </c>
      <c r="D1233">
        <v>25.05275</v>
      </c>
      <c r="E1233">
        <v>116.41656999999999</v>
      </c>
      <c r="F1233" s="1" t="s">
        <v>3110</v>
      </c>
      <c r="G1233" s="1" t="s">
        <v>3111</v>
      </c>
      <c r="H1233">
        <v>0</v>
      </c>
      <c r="I1233">
        <v>0</v>
      </c>
      <c r="J1233" s="1" t="s">
        <v>22861</v>
      </c>
      <c r="K1233" s="1" t="s">
        <v>23234</v>
      </c>
    </row>
    <row r="1234" spans="1:11" hidden="1" x14ac:dyDescent="0.3">
      <c r="A1234">
        <v>522300</v>
      </c>
      <c r="B1234">
        <v>0</v>
      </c>
      <c r="C1234">
        <v>1</v>
      </c>
      <c r="D1234">
        <v>25.054259999999999</v>
      </c>
      <c r="E1234">
        <v>104.90219999999999</v>
      </c>
      <c r="F1234" s="1" t="s">
        <v>3112</v>
      </c>
      <c r="G1234" s="1" t="s">
        <v>3113</v>
      </c>
      <c r="H1234">
        <v>0</v>
      </c>
      <c r="I1234">
        <v>0</v>
      </c>
      <c r="J1234" s="1" t="s">
        <v>22860</v>
      </c>
      <c r="K1234" s="1" t="s">
        <v>23320</v>
      </c>
    </row>
    <row r="1235" spans="1:11" hidden="1" x14ac:dyDescent="0.3">
      <c r="A1235">
        <v>350800</v>
      </c>
      <c r="B1235">
        <v>0</v>
      </c>
      <c r="C1235">
        <v>1</v>
      </c>
      <c r="D1235">
        <v>25.056701</v>
      </c>
      <c r="E1235">
        <v>117.043694</v>
      </c>
      <c r="F1235" s="1" t="s">
        <v>3114</v>
      </c>
      <c r="G1235" s="1" t="s">
        <v>3115</v>
      </c>
      <c r="H1235">
        <v>0</v>
      </c>
      <c r="I1235">
        <v>0</v>
      </c>
      <c r="J1235" s="1" t="s">
        <v>22861</v>
      </c>
      <c r="K1235" s="1" t="s">
        <v>23234</v>
      </c>
    </row>
    <row r="1236" spans="1:11" hidden="1" x14ac:dyDescent="0.3">
      <c r="A1236">
        <v>350800</v>
      </c>
      <c r="B1236">
        <v>0</v>
      </c>
      <c r="C1236">
        <v>1</v>
      </c>
      <c r="D1236">
        <v>25.05771</v>
      </c>
      <c r="E1236">
        <v>116.43662999999999</v>
      </c>
      <c r="F1236" s="1" t="s">
        <v>3116</v>
      </c>
      <c r="G1236" s="1" t="s">
        <v>3117</v>
      </c>
      <c r="H1236">
        <v>0</v>
      </c>
      <c r="I1236">
        <v>0</v>
      </c>
      <c r="J1236" s="1" t="s">
        <v>22861</v>
      </c>
      <c r="K1236" s="1" t="s">
        <v>23234</v>
      </c>
    </row>
    <row r="1237" spans="1:11" hidden="1" x14ac:dyDescent="0.3">
      <c r="A1237">
        <v>350500</v>
      </c>
      <c r="B1237">
        <v>0</v>
      </c>
      <c r="C1237">
        <v>1</v>
      </c>
      <c r="D1237">
        <v>25.058907000000001</v>
      </c>
      <c r="E1237">
        <v>118.18699700000001</v>
      </c>
      <c r="F1237" s="1" t="s">
        <v>3118</v>
      </c>
      <c r="G1237" s="1" t="s">
        <v>3119</v>
      </c>
      <c r="H1237">
        <v>0</v>
      </c>
      <c r="I1237">
        <v>0</v>
      </c>
      <c r="J1237" s="1" t="s">
        <v>22861</v>
      </c>
      <c r="K1237" s="1" t="s">
        <v>23233</v>
      </c>
    </row>
    <row r="1238" spans="1:11" hidden="1" x14ac:dyDescent="0.3">
      <c r="A1238">
        <v>522300</v>
      </c>
      <c r="B1238">
        <v>0</v>
      </c>
      <c r="C1238">
        <v>1</v>
      </c>
      <c r="D1238">
        <v>25.058949999999999</v>
      </c>
      <c r="E1238">
        <v>104.89797</v>
      </c>
      <c r="F1238" s="1" t="s">
        <v>3120</v>
      </c>
      <c r="G1238" s="1" t="s">
        <v>3121</v>
      </c>
      <c r="H1238">
        <v>0</v>
      </c>
      <c r="I1238">
        <v>0</v>
      </c>
      <c r="J1238" s="1" t="s">
        <v>22860</v>
      </c>
      <c r="K1238" s="1" t="s">
        <v>23320</v>
      </c>
    </row>
    <row r="1239" spans="1:11" hidden="1" x14ac:dyDescent="0.3">
      <c r="A1239">
        <v>522300</v>
      </c>
      <c r="B1239">
        <v>0</v>
      </c>
      <c r="C1239">
        <v>1</v>
      </c>
      <c r="D1239">
        <v>25.058949999999999</v>
      </c>
      <c r="E1239">
        <v>104.89797</v>
      </c>
      <c r="F1239" s="1" t="s">
        <v>3120</v>
      </c>
      <c r="G1239" s="1" t="s">
        <v>3122</v>
      </c>
      <c r="H1239">
        <v>0</v>
      </c>
      <c r="I1239">
        <v>0</v>
      </c>
      <c r="J1239" s="1" t="s">
        <v>22860</v>
      </c>
      <c r="K1239" s="1" t="s">
        <v>23320</v>
      </c>
    </row>
    <row r="1240" spans="1:11" hidden="1" x14ac:dyDescent="0.3">
      <c r="A1240">
        <v>522300</v>
      </c>
      <c r="B1240">
        <v>0</v>
      </c>
      <c r="C1240">
        <v>1</v>
      </c>
      <c r="D1240">
        <v>25.058949999999999</v>
      </c>
      <c r="E1240">
        <v>104.89797</v>
      </c>
      <c r="F1240" s="1" t="s">
        <v>3120</v>
      </c>
      <c r="G1240" s="1" t="s">
        <v>3123</v>
      </c>
      <c r="H1240">
        <v>0</v>
      </c>
      <c r="I1240">
        <v>0</v>
      </c>
      <c r="J1240" s="1" t="s">
        <v>22860</v>
      </c>
      <c r="K1240" s="1" t="s">
        <v>23320</v>
      </c>
    </row>
    <row r="1241" spans="1:11" hidden="1" x14ac:dyDescent="0.3">
      <c r="A1241">
        <v>522300</v>
      </c>
      <c r="B1241">
        <v>0</v>
      </c>
      <c r="C1241">
        <v>1</v>
      </c>
      <c r="D1241">
        <v>25.060739999999999</v>
      </c>
      <c r="E1241">
        <v>105.95208</v>
      </c>
      <c r="F1241" s="1" t="s">
        <v>3124</v>
      </c>
      <c r="G1241" s="1" t="s">
        <v>3125</v>
      </c>
      <c r="H1241">
        <v>0</v>
      </c>
      <c r="I1241">
        <v>0</v>
      </c>
      <c r="J1241" s="1" t="s">
        <v>22860</v>
      </c>
      <c r="K1241" s="1" t="s">
        <v>23320</v>
      </c>
    </row>
    <row r="1242" spans="1:11" hidden="1" x14ac:dyDescent="0.3">
      <c r="A1242">
        <v>522300</v>
      </c>
      <c r="B1242">
        <v>0</v>
      </c>
      <c r="C1242">
        <v>1</v>
      </c>
      <c r="D1242">
        <v>25.060739999999999</v>
      </c>
      <c r="E1242">
        <v>105.95208</v>
      </c>
      <c r="F1242" s="1" t="s">
        <v>3124</v>
      </c>
      <c r="G1242" s="1" t="s">
        <v>3126</v>
      </c>
      <c r="H1242">
        <v>0</v>
      </c>
      <c r="I1242">
        <v>0</v>
      </c>
      <c r="J1242" s="1" t="s">
        <v>22860</v>
      </c>
      <c r="K1242" s="1" t="s">
        <v>23320</v>
      </c>
    </row>
    <row r="1243" spans="1:11" hidden="1" x14ac:dyDescent="0.3">
      <c r="A1243">
        <v>350800</v>
      </c>
      <c r="B1243">
        <v>0</v>
      </c>
      <c r="C1243">
        <v>1</v>
      </c>
      <c r="D1243">
        <v>25.06175</v>
      </c>
      <c r="E1243">
        <v>116.42637999999999</v>
      </c>
      <c r="F1243" s="1" t="s">
        <v>3127</v>
      </c>
      <c r="G1243" s="1" t="s">
        <v>3128</v>
      </c>
      <c r="H1243">
        <v>0</v>
      </c>
      <c r="I1243">
        <v>0</v>
      </c>
      <c r="J1243" s="1" t="s">
        <v>22861</v>
      </c>
      <c r="K1243" s="1" t="s">
        <v>23234</v>
      </c>
    </row>
    <row r="1244" spans="1:11" hidden="1" x14ac:dyDescent="0.3">
      <c r="A1244">
        <v>350800</v>
      </c>
      <c r="B1244">
        <v>0</v>
      </c>
      <c r="C1244">
        <v>1</v>
      </c>
      <c r="D1244">
        <v>25.064630000000001</v>
      </c>
      <c r="E1244">
        <v>117.02706999999999</v>
      </c>
      <c r="F1244" s="1" t="s">
        <v>3129</v>
      </c>
      <c r="G1244" s="1" t="s">
        <v>3130</v>
      </c>
      <c r="H1244">
        <v>0</v>
      </c>
      <c r="I1244">
        <v>0</v>
      </c>
      <c r="J1244" s="1" t="s">
        <v>22861</v>
      </c>
      <c r="K1244" s="1" t="s">
        <v>23234</v>
      </c>
    </row>
    <row r="1245" spans="1:11" hidden="1" x14ac:dyDescent="0.3">
      <c r="A1245">
        <v>530100</v>
      </c>
      <c r="B1245">
        <v>0</v>
      </c>
      <c r="C1245">
        <v>1</v>
      </c>
      <c r="D1245">
        <v>25.067499000000002</v>
      </c>
      <c r="E1245">
        <v>102.718637</v>
      </c>
      <c r="F1245" s="1" t="s">
        <v>3131</v>
      </c>
      <c r="G1245" s="1" t="s">
        <v>3132</v>
      </c>
      <c r="H1245">
        <v>0</v>
      </c>
      <c r="I1245">
        <v>0</v>
      </c>
      <c r="J1245" s="1" t="s">
        <v>23348</v>
      </c>
      <c r="K1245" s="1" t="s">
        <v>22926</v>
      </c>
    </row>
    <row r="1246" spans="1:11" hidden="1" x14ac:dyDescent="0.3">
      <c r="A1246">
        <v>350800</v>
      </c>
      <c r="B1246">
        <v>0</v>
      </c>
      <c r="C1246">
        <v>1</v>
      </c>
      <c r="D1246">
        <v>25.068860000000001</v>
      </c>
      <c r="E1246">
        <v>117.02771</v>
      </c>
      <c r="F1246" s="1" t="s">
        <v>3133</v>
      </c>
      <c r="G1246" s="1" t="s">
        <v>3134</v>
      </c>
      <c r="H1246">
        <v>0</v>
      </c>
      <c r="I1246">
        <v>0</v>
      </c>
      <c r="J1246" s="1" t="s">
        <v>22861</v>
      </c>
      <c r="K1246" s="1" t="s">
        <v>23234</v>
      </c>
    </row>
    <row r="1247" spans="1:11" hidden="1" x14ac:dyDescent="0.3">
      <c r="A1247">
        <v>530100</v>
      </c>
      <c r="B1247">
        <v>0</v>
      </c>
      <c r="C1247">
        <v>1</v>
      </c>
      <c r="D1247">
        <v>25.071083999999999</v>
      </c>
      <c r="E1247">
        <v>102.748722</v>
      </c>
      <c r="F1247" s="1" t="s">
        <v>3135</v>
      </c>
      <c r="G1247" s="1" t="s">
        <v>3136</v>
      </c>
      <c r="H1247">
        <v>0</v>
      </c>
      <c r="I1247">
        <v>0</v>
      </c>
      <c r="J1247" s="1" t="s">
        <v>23348</v>
      </c>
      <c r="K1247" s="1" t="s">
        <v>22926</v>
      </c>
    </row>
    <row r="1248" spans="1:11" hidden="1" x14ac:dyDescent="0.3">
      <c r="A1248">
        <v>522300</v>
      </c>
      <c r="B1248">
        <v>0</v>
      </c>
      <c r="C1248">
        <v>1</v>
      </c>
      <c r="D1248">
        <v>25.071303</v>
      </c>
      <c r="E1248">
        <v>104.899547</v>
      </c>
      <c r="F1248" s="1" t="s">
        <v>3137</v>
      </c>
      <c r="G1248" s="1" t="s">
        <v>3138</v>
      </c>
      <c r="H1248">
        <v>0</v>
      </c>
      <c r="I1248">
        <v>0</v>
      </c>
      <c r="J1248" s="1" t="s">
        <v>22860</v>
      </c>
      <c r="K1248" s="1" t="s">
        <v>23320</v>
      </c>
    </row>
    <row r="1249" spans="1:11" hidden="1" x14ac:dyDescent="0.3">
      <c r="A1249">
        <v>522300</v>
      </c>
      <c r="B1249">
        <v>0</v>
      </c>
      <c r="C1249">
        <v>1</v>
      </c>
      <c r="D1249">
        <v>25.071303</v>
      </c>
      <c r="E1249">
        <v>104.899547</v>
      </c>
      <c r="F1249" s="1" t="s">
        <v>3137</v>
      </c>
      <c r="G1249" s="1" t="s">
        <v>3139</v>
      </c>
      <c r="H1249">
        <v>0</v>
      </c>
      <c r="I1249">
        <v>0</v>
      </c>
      <c r="J1249" s="1" t="s">
        <v>22860</v>
      </c>
      <c r="K1249" s="1" t="s">
        <v>23320</v>
      </c>
    </row>
    <row r="1250" spans="1:11" hidden="1" x14ac:dyDescent="0.3">
      <c r="A1250">
        <v>522300</v>
      </c>
      <c r="B1250">
        <v>0</v>
      </c>
      <c r="C1250">
        <v>1</v>
      </c>
      <c r="D1250">
        <v>25.073311</v>
      </c>
      <c r="E1250">
        <v>104.92934200000001</v>
      </c>
      <c r="F1250" s="1" t="s">
        <v>3140</v>
      </c>
      <c r="G1250" s="1" t="s">
        <v>3141</v>
      </c>
      <c r="H1250">
        <v>0</v>
      </c>
      <c r="I1250">
        <v>0</v>
      </c>
      <c r="J1250" s="1" t="s">
        <v>22860</v>
      </c>
      <c r="K1250" s="1" t="s">
        <v>23320</v>
      </c>
    </row>
    <row r="1251" spans="1:11" hidden="1" x14ac:dyDescent="0.3">
      <c r="A1251">
        <v>522300</v>
      </c>
      <c r="B1251">
        <v>0</v>
      </c>
      <c r="C1251">
        <v>1</v>
      </c>
      <c r="D1251">
        <v>25.075679999999998</v>
      </c>
      <c r="E1251">
        <v>104.89797</v>
      </c>
      <c r="F1251" s="1" t="s">
        <v>3142</v>
      </c>
      <c r="G1251" s="1" t="s">
        <v>3143</v>
      </c>
      <c r="H1251">
        <v>0</v>
      </c>
      <c r="I1251">
        <v>0</v>
      </c>
      <c r="J1251" s="1" t="s">
        <v>22860</v>
      </c>
      <c r="K1251" s="1" t="s">
        <v>23320</v>
      </c>
    </row>
    <row r="1252" spans="1:11" hidden="1" x14ac:dyDescent="0.3">
      <c r="A1252">
        <v>522300</v>
      </c>
      <c r="B1252">
        <v>0</v>
      </c>
      <c r="C1252">
        <v>1</v>
      </c>
      <c r="D1252">
        <v>25.077235999999999</v>
      </c>
      <c r="E1252">
        <v>104.943257</v>
      </c>
      <c r="F1252" s="1" t="s">
        <v>3144</v>
      </c>
      <c r="G1252" s="1" t="s">
        <v>3145</v>
      </c>
      <c r="H1252">
        <v>0</v>
      </c>
      <c r="I1252">
        <v>0</v>
      </c>
      <c r="J1252" s="1" t="s">
        <v>22860</v>
      </c>
      <c r="K1252" s="1" t="s">
        <v>23320</v>
      </c>
    </row>
    <row r="1253" spans="1:11" hidden="1" x14ac:dyDescent="0.3">
      <c r="A1253">
        <v>350800</v>
      </c>
      <c r="B1253">
        <v>0</v>
      </c>
      <c r="C1253">
        <v>1</v>
      </c>
      <c r="D1253">
        <v>25.08</v>
      </c>
      <c r="E1253">
        <v>117.02475</v>
      </c>
      <c r="F1253" s="1" t="s">
        <v>3146</v>
      </c>
      <c r="G1253" s="1" t="s">
        <v>3147</v>
      </c>
      <c r="H1253">
        <v>0</v>
      </c>
      <c r="I1253">
        <v>0</v>
      </c>
      <c r="J1253" s="1" t="s">
        <v>22861</v>
      </c>
      <c r="K1253" s="1" t="s">
        <v>23234</v>
      </c>
    </row>
    <row r="1254" spans="1:11" hidden="1" x14ac:dyDescent="0.3">
      <c r="A1254">
        <v>522300</v>
      </c>
      <c r="B1254">
        <v>0</v>
      </c>
      <c r="C1254">
        <v>1</v>
      </c>
      <c r="D1254">
        <v>25.080760000000001</v>
      </c>
      <c r="E1254">
        <v>105.57127</v>
      </c>
      <c r="F1254" s="1" t="s">
        <v>3148</v>
      </c>
      <c r="G1254" s="1" t="s">
        <v>3149</v>
      </c>
      <c r="H1254">
        <v>0</v>
      </c>
      <c r="I1254">
        <v>0</v>
      </c>
      <c r="J1254" s="1" t="s">
        <v>22860</v>
      </c>
      <c r="K1254" s="1" t="s">
        <v>23320</v>
      </c>
    </row>
    <row r="1255" spans="1:11" hidden="1" x14ac:dyDescent="0.3">
      <c r="A1255">
        <v>522300</v>
      </c>
      <c r="B1255">
        <v>0</v>
      </c>
      <c r="C1255">
        <v>1</v>
      </c>
      <c r="D1255">
        <v>25.081019999999999</v>
      </c>
      <c r="E1255">
        <v>104.92977999999999</v>
      </c>
      <c r="F1255" s="1" t="s">
        <v>3150</v>
      </c>
      <c r="G1255" s="1" t="s">
        <v>3151</v>
      </c>
      <c r="H1255">
        <v>0</v>
      </c>
      <c r="I1255">
        <v>0</v>
      </c>
      <c r="J1255" s="1" t="s">
        <v>22860</v>
      </c>
      <c r="K1255" s="1" t="s">
        <v>23320</v>
      </c>
    </row>
    <row r="1256" spans="1:11" hidden="1" x14ac:dyDescent="0.3">
      <c r="A1256">
        <v>350800</v>
      </c>
      <c r="B1256">
        <v>0</v>
      </c>
      <c r="C1256">
        <v>1</v>
      </c>
      <c r="D1256">
        <v>25.081800000000001</v>
      </c>
      <c r="E1256">
        <v>116.09555</v>
      </c>
      <c r="F1256" s="1" t="s">
        <v>3152</v>
      </c>
      <c r="G1256" s="1" t="s">
        <v>3153</v>
      </c>
      <c r="H1256">
        <v>0</v>
      </c>
      <c r="I1256">
        <v>0</v>
      </c>
      <c r="J1256" s="1" t="s">
        <v>22861</v>
      </c>
      <c r="K1256" s="1" t="s">
        <v>23234</v>
      </c>
    </row>
    <row r="1257" spans="1:11" hidden="1" x14ac:dyDescent="0.3">
      <c r="A1257">
        <v>350800</v>
      </c>
      <c r="B1257">
        <v>0</v>
      </c>
      <c r="C1257">
        <v>1</v>
      </c>
      <c r="D1257">
        <v>25.081828000000002</v>
      </c>
      <c r="E1257">
        <v>117.011224</v>
      </c>
      <c r="F1257" s="1" t="s">
        <v>3154</v>
      </c>
      <c r="G1257" s="1" t="s">
        <v>3155</v>
      </c>
      <c r="H1257">
        <v>0</v>
      </c>
      <c r="I1257">
        <v>0</v>
      </c>
      <c r="J1257" s="1" t="s">
        <v>22861</v>
      </c>
      <c r="K1257" s="1" t="s">
        <v>23234</v>
      </c>
    </row>
    <row r="1258" spans="1:11" hidden="1" x14ac:dyDescent="0.3">
      <c r="A1258">
        <v>350300</v>
      </c>
      <c r="B1258">
        <v>0</v>
      </c>
      <c r="C1258">
        <v>1</v>
      </c>
      <c r="D1258">
        <v>25.082038000000001</v>
      </c>
      <c r="E1258">
        <v>119.129864</v>
      </c>
      <c r="F1258" s="1" t="s">
        <v>3156</v>
      </c>
      <c r="G1258" s="1" t="s">
        <v>3157</v>
      </c>
      <c r="H1258">
        <v>0</v>
      </c>
      <c r="I1258">
        <v>0</v>
      </c>
      <c r="J1258" s="1" t="s">
        <v>22861</v>
      </c>
      <c r="K1258" s="1" t="s">
        <v>23235</v>
      </c>
    </row>
    <row r="1259" spans="1:11" hidden="1" x14ac:dyDescent="0.3">
      <c r="A1259">
        <v>350800</v>
      </c>
      <c r="B1259">
        <v>0</v>
      </c>
      <c r="C1259">
        <v>1</v>
      </c>
      <c r="D1259">
        <v>25.083660999999999</v>
      </c>
      <c r="E1259">
        <v>116.98884700000001</v>
      </c>
      <c r="F1259" s="1" t="s">
        <v>3158</v>
      </c>
      <c r="G1259" s="1" t="s">
        <v>3159</v>
      </c>
      <c r="H1259">
        <v>0</v>
      </c>
      <c r="I1259">
        <v>0</v>
      </c>
      <c r="J1259" s="1" t="s">
        <v>22861</v>
      </c>
      <c r="K1259" s="1" t="s">
        <v>23234</v>
      </c>
    </row>
    <row r="1260" spans="1:11" hidden="1" x14ac:dyDescent="0.3">
      <c r="A1260">
        <v>522300</v>
      </c>
      <c r="B1260">
        <v>1</v>
      </c>
      <c r="C1260">
        <v>1</v>
      </c>
      <c r="D1260">
        <v>25.084109999999999</v>
      </c>
      <c r="E1260">
        <v>104.89755</v>
      </c>
      <c r="F1260" s="1" t="s">
        <v>175</v>
      </c>
      <c r="G1260" s="1" t="s">
        <v>176</v>
      </c>
      <c r="H1260">
        <v>1000</v>
      </c>
      <c r="I1260">
        <v>1500</v>
      </c>
      <c r="J1260" s="1" t="s">
        <v>22860</v>
      </c>
      <c r="K1260" s="1" t="s">
        <v>23320</v>
      </c>
    </row>
    <row r="1261" spans="1:11" hidden="1" x14ac:dyDescent="0.3">
      <c r="A1261">
        <v>522300</v>
      </c>
      <c r="B1261">
        <v>1</v>
      </c>
      <c r="C1261">
        <v>1</v>
      </c>
      <c r="D1261">
        <v>25.084109999999999</v>
      </c>
      <c r="E1261">
        <v>104.89755</v>
      </c>
      <c r="F1261" s="1" t="s">
        <v>175</v>
      </c>
      <c r="G1261" s="1" t="s">
        <v>3160</v>
      </c>
      <c r="H1261">
        <v>1500</v>
      </c>
      <c r="I1261">
        <v>1200</v>
      </c>
      <c r="J1261" s="1" t="s">
        <v>22860</v>
      </c>
      <c r="K1261" s="1" t="s">
        <v>23320</v>
      </c>
    </row>
    <row r="1262" spans="1:11" hidden="1" x14ac:dyDescent="0.3">
      <c r="A1262">
        <v>522300</v>
      </c>
      <c r="B1262">
        <v>0</v>
      </c>
      <c r="C1262">
        <v>1</v>
      </c>
      <c r="D1262">
        <v>25.084109999999999</v>
      </c>
      <c r="E1262">
        <v>104.89755</v>
      </c>
      <c r="F1262" s="1" t="s">
        <v>175</v>
      </c>
      <c r="G1262" s="1" t="s">
        <v>3161</v>
      </c>
      <c r="H1262">
        <v>0</v>
      </c>
      <c r="I1262">
        <v>0</v>
      </c>
      <c r="J1262" s="1" t="s">
        <v>22860</v>
      </c>
      <c r="K1262" s="1" t="s">
        <v>23320</v>
      </c>
    </row>
    <row r="1263" spans="1:11" hidden="1" x14ac:dyDescent="0.3">
      <c r="A1263">
        <v>522300</v>
      </c>
      <c r="B1263">
        <v>0</v>
      </c>
      <c r="C1263">
        <v>1</v>
      </c>
      <c r="D1263">
        <v>25.084109999999999</v>
      </c>
      <c r="E1263">
        <v>104.89755</v>
      </c>
      <c r="F1263" s="1" t="s">
        <v>175</v>
      </c>
      <c r="G1263" s="1" t="s">
        <v>3162</v>
      </c>
      <c r="H1263">
        <v>0</v>
      </c>
      <c r="I1263">
        <v>0</v>
      </c>
      <c r="J1263" s="1" t="s">
        <v>22860</v>
      </c>
      <c r="K1263" s="1" t="s">
        <v>23320</v>
      </c>
    </row>
    <row r="1264" spans="1:11" hidden="1" x14ac:dyDescent="0.3">
      <c r="A1264">
        <v>522300</v>
      </c>
      <c r="B1264">
        <v>0</v>
      </c>
      <c r="C1264">
        <v>1</v>
      </c>
      <c r="D1264">
        <v>25.084109999999999</v>
      </c>
      <c r="E1264">
        <v>104.89755</v>
      </c>
      <c r="F1264" s="1" t="s">
        <v>175</v>
      </c>
      <c r="G1264" s="1" t="s">
        <v>3163</v>
      </c>
      <c r="H1264">
        <v>0</v>
      </c>
      <c r="I1264">
        <v>0</v>
      </c>
      <c r="J1264" s="1" t="s">
        <v>22860</v>
      </c>
      <c r="K1264" s="1" t="s">
        <v>23320</v>
      </c>
    </row>
    <row r="1265" spans="1:11" hidden="1" x14ac:dyDescent="0.3">
      <c r="A1265">
        <v>350800</v>
      </c>
      <c r="B1265">
        <v>0</v>
      </c>
      <c r="C1265">
        <v>1</v>
      </c>
      <c r="D1265">
        <v>25.086285</v>
      </c>
      <c r="E1265">
        <v>117.040898</v>
      </c>
      <c r="F1265" s="1" t="s">
        <v>3164</v>
      </c>
      <c r="G1265" s="1" t="s">
        <v>3165</v>
      </c>
      <c r="H1265">
        <v>0</v>
      </c>
      <c r="I1265">
        <v>0</v>
      </c>
      <c r="J1265" s="1" t="s">
        <v>22861</v>
      </c>
      <c r="K1265" s="1" t="s">
        <v>23234</v>
      </c>
    </row>
    <row r="1266" spans="1:11" hidden="1" x14ac:dyDescent="0.3">
      <c r="A1266">
        <v>350800</v>
      </c>
      <c r="B1266">
        <v>0</v>
      </c>
      <c r="C1266">
        <v>1</v>
      </c>
      <c r="D1266">
        <v>25.086659000000001</v>
      </c>
      <c r="E1266">
        <v>117.026651</v>
      </c>
      <c r="F1266" s="1" t="s">
        <v>3166</v>
      </c>
      <c r="G1266" s="1" t="s">
        <v>3167</v>
      </c>
      <c r="H1266">
        <v>0</v>
      </c>
      <c r="I1266">
        <v>0</v>
      </c>
      <c r="J1266" s="1" t="s">
        <v>22861</v>
      </c>
      <c r="K1266" s="1" t="s">
        <v>23234</v>
      </c>
    </row>
    <row r="1267" spans="1:11" hidden="1" x14ac:dyDescent="0.3">
      <c r="A1267">
        <v>522300</v>
      </c>
      <c r="B1267">
        <v>0</v>
      </c>
      <c r="C1267">
        <v>1</v>
      </c>
      <c r="D1267">
        <v>25.086960000000001</v>
      </c>
      <c r="E1267">
        <v>104.92337999999999</v>
      </c>
      <c r="F1267" s="1" t="s">
        <v>3168</v>
      </c>
      <c r="G1267" s="1" t="s">
        <v>3169</v>
      </c>
      <c r="H1267">
        <v>0</v>
      </c>
      <c r="I1267">
        <v>0</v>
      </c>
      <c r="J1267" s="1" t="s">
        <v>22860</v>
      </c>
      <c r="K1267" s="1" t="s">
        <v>23320</v>
      </c>
    </row>
    <row r="1268" spans="1:11" hidden="1" x14ac:dyDescent="0.3">
      <c r="A1268">
        <v>522300</v>
      </c>
      <c r="B1268">
        <v>1</v>
      </c>
      <c r="C1268">
        <v>1</v>
      </c>
      <c r="D1268">
        <v>25.087026999999999</v>
      </c>
      <c r="E1268">
        <v>105.44006</v>
      </c>
      <c r="F1268" s="1" t="s">
        <v>3170</v>
      </c>
      <c r="G1268" s="1" t="s">
        <v>3171</v>
      </c>
      <c r="H1268">
        <v>0</v>
      </c>
      <c r="I1268">
        <v>0</v>
      </c>
      <c r="J1268" s="1" t="s">
        <v>22860</v>
      </c>
      <c r="K1268" s="1" t="s">
        <v>23320</v>
      </c>
    </row>
    <row r="1269" spans="1:11" hidden="1" x14ac:dyDescent="0.3">
      <c r="A1269">
        <v>350800</v>
      </c>
      <c r="B1269">
        <v>0</v>
      </c>
      <c r="C1269">
        <v>1</v>
      </c>
      <c r="D1269">
        <v>25.08736</v>
      </c>
      <c r="E1269">
        <v>117.02973</v>
      </c>
      <c r="F1269" s="1" t="s">
        <v>3172</v>
      </c>
      <c r="G1269" s="1" t="s">
        <v>3173</v>
      </c>
      <c r="H1269">
        <v>0</v>
      </c>
      <c r="I1269">
        <v>0</v>
      </c>
      <c r="J1269" s="1" t="s">
        <v>22861</v>
      </c>
      <c r="K1269" s="1" t="s">
        <v>23234</v>
      </c>
    </row>
    <row r="1270" spans="1:11" hidden="1" x14ac:dyDescent="0.3">
      <c r="A1270">
        <v>522300</v>
      </c>
      <c r="B1270">
        <v>0</v>
      </c>
      <c r="C1270">
        <v>1</v>
      </c>
      <c r="D1270">
        <v>25.087499999999999</v>
      </c>
      <c r="E1270">
        <v>105.44588</v>
      </c>
      <c r="F1270" s="1" t="s">
        <v>3174</v>
      </c>
      <c r="G1270" s="1" t="s">
        <v>3175</v>
      </c>
      <c r="H1270">
        <v>0</v>
      </c>
      <c r="I1270">
        <v>0</v>
      </c>
      <c r="J1270" s="1" t="s">
        <v>22860</v>
      </c>
      <c r="K1270" s="1" t="s">
        <v>23320</v>
      </c>
    </row>
    <row r="1271" spans="1:11" hidden="1" x14ac:dyDescent="0.3">
      <c r="A1271">
        <v>522300</v>
      </c>
      <c r="B1271">
        <v>0</v>
      </c>
      <c r="C1271">
        <v>1</v>
      </c>
      <c r="D1271">
        <v>25.08859</v>
      </c>
      <c r="E1271">
        <v>104.89027</v>
      </c>
      <c r="F1271" s="1" t="s">
        <v>3176</v>
      </c>
      <c r="G1271" s="1" t="s">
        <v>3177</v>
      </c>
      <c r="H1271">
        <v>0</v>
      </c>
      <c r="I1271">
        <v>0</v>
      </c>
      <c r="J1271" s="1" t="s">
        <v>22860</v>
      </c>
      <c r="K1271" s="1" t="s">
        <v>23320</v>
      </c>
    </row>
    <row r="1272" spans="1:11" hidden="1" x14ac:dyDescent="0.3">
      <c r="A1272">
        <v>350800</v>
      </c>
      <c r="B1272">
        <v>1</v>
      </c>
      <c r="C1272">
        <v>1</v>
      </c>
      <c r="D1272">
        <v>25.091229999999999</v>
      </c>
      <c r="E1272">
        <v>117.03028</v>
      </c>
      <c r="F1272" s="1" t="s">
        <v>3178</v>
      </c>
      <c r="G1272" s="1" t="s">
        <v>3179</v>
      </c>
      <c r="H1272">
        <v>0</v>
      </c>
      <c r="I1272">
        <v>0</v>
      </c>
      <c r="J1272" s="1" t="s">
        <v>22861</v>
      </c>
      <c r="K1272" s="1" t="s">
        <v>23234</v>
      </c>
    </row>
    <row r="1273" spans="1:11" hidden="1" x14ac:dyDescent="0.3">
      <c r="A1273">
        <v>350800</v>
      </c>
      <c r="B1273">
        <v>1</v>
      </c>
      <c r="C1273">
        <v>1</v>
      </c>
      <c r="D1273">
        <v>25.091419999999999</v>
      </c>
      <c r="E1273">
        <v>116.10668</v>
      </c>
      <c r="F1273" s="1" t="s">
        <v>51</v>
      </c>
      <c r="G1273" s="1" t="s">
        <v>52</v>
      </c>
      <c r="H1273">
        <v>0</v>
      </c>
      <c r="I1273">
        <v>0</v>
      </c>
      <c r="J1273" s="1" t="s">
        <v>22861</v>
      </c>
      <c r="K1273" s="1" t="s">
        <v>23234</v>
      </c>
    </row>
    <row r="1274" spans="1:11" hidden="1" x14ac:dyDescent="0.3">
      <c r="A1274">
        <v>530100</v>
      </c>
      <c r="B1274">
        <v>0</v>
      </c>
      <c r="C1274">
        <v>1</v>
      </c>
      <c r="D1274">
        <v>25.09178</v>
      </c>
      <c r="E1274">
        <v>102.73703</v>
      </c>
      <c r="F1274" s="1" t="s">
        <v>3180</v>
      </c>
      <c r="G1274" s="1" t="s">
        <v>3181</v>
      </c>
      <c r="H1274">
        <v>0</v>
      </c>
      <c r="I1274">
        <v>0</v>
      </c>
      <c r="J1274" s="1" t="s">
        <v>23348</v>
      </c>
      <c r="K1274" s="1" t="s">
        <v>22926</v>
      </c>
    </row>
    <row r="1275" spans="1:11" hidden="1" x14ac:dyDescent="0.3">
      <c r="A1275">
        <v>350800</v>
      </c>
      <c r="B1275">
        <v>0</v>
      </c>
      <c r="C1275">
        <v>1</v>
      </c>
      <c r="D1275">
        <v>25.09186</v>
      </c>
      <c r="E1275">
        <v>117.01427</v>
      </c>
      <c r="F1275" s="1" t="s">
        <v>3182</v>
      </c>
      <c r="G1275" s="1" t="s">
        <v>3183</v>
      </c>
      <c r="H1275">
        <v>150</v>
      </c>
      <c r="I1275">
        <v>402</v>
      </c>
      <c r="J1275" s="1" t="s">
        <v>22861</v>
      </c>
      <c r="K1275" s="1" t="s">
        <v>23234</v>
      </c>
    </row>
    <row r="1276" spans="1:11" hidden="1" x14ac:dyDescent="0.3">
      <c r="A1276">
        <v>350800</v>
      </c>
      <c r="B1276">
        <v>0</v>
      </c>
      <c r="C1276">
        <v>1</v>
      </c>
      <c r="D1276">
        <v>25.092451000000001</v>
      </c>
      <c r="E1276">
        <v>117.039957</v>
      </c>
      <c r="F1276" s="1" t="s">
        <v>3184</v>
      </c>
      <c r="G1276" s="1" t="s">
        <v>3185</v>
      </c>
      <c r="H1276">
        <v>0</v>
      </c>
      <c r="I1276">
        <v>0</v>
      </c>
      <c r="J1276" s="1" t="s">
        <v>22861</v>
      </c>
      <c r="K1276" s="1" t="s">
        <v>23234</v>
      </c>
    </row>
    <row r="1277" spans="1:11" hidden="1" x14ac:dyDescent="0.3">
      <c r="A1277">
        <v>522300</v>
      </c>
      <c r="B1277">
        <v>0</v>
      </c>
      <c r="C1277">
        <v>1</v>
      </c>
      <c r="D1277">
        <v>25.093209999999999</v>
      </c>
      <c r="E1277">
        <v>104.91195</v>
      </c>
      <c r="F1277" s="1" t="s">
        <v>3186</v>
      </c>
      <c r="G1277" s="1" t="s">
        <v>3187</v>
      </c>
      <c r="H1277">
        <v>0</v>
      </c>
      <c r="I1277">
        <v>0</v>
      </c>
      <c r="J1277" s="1" t="s">
        <v>22860</v>
      </c>
      <c r="K1277" s="1" t="s">
        <v>23320</v>
      </c>
    </row>
    <row r="1278" spans="1:11" hidden="1" x14ac:dyDescent="0.3">
      <c r="A1278">
        <v>530500</v>
      </c>
      <c r="B1278">
        <v>0</v>
      </c>
      <c r="C1278">
        <v>1</v>
      </c>
      <c r="D1278">
        <v>25.094204999999999</v>
      </c>
      <c r="E1278">
        <v>99.166454000000002</v>
      </c>
      <c r="F1278" s="1" t="s">
        <v>3188</v>
      </c>
      <c r="G1278" s="1" t="s">
        <v>3189</v>
      </c>
      <c r="H1278">
        <v>0</v>
      </c>
      <c r="I1278">
        <v>0</v>
      </c>
      <c r="J1278" s="1" t="s">
        <v>23348</v>
      </c>
      <c r="K1278" s="1" t="s">
        <v>22925</v>
      </c>
    </row>
    <row r="1279" spans="1:11" hidden="1" x14ac:dyDescent="0.3">
      <c r="A1279">
        <v>522300</v>
      </c>
      <c r="B1279">
        <v>0</v>
      </c>
      <c r="C1279">
        <v>1</v>
      </c>
      <c r="D1279">
        <v>25.095420000000001</v>
      </c>
      <c r="E1279">
        <v>105.43485</v>
      </c>
      <c r="F1279" s="1" t="s">
        <v>3190</v>
      </c>
      <c r="G1279" s="1" t="s">
        <v>3191</v>
      </c>
      <c r="H1279">
        <v>0</v>
      </c>
      <c r="I1279">
        <v>0</v>
      </c>
      <c r="J1279" s="1" t="s">
        <v>22860</v>
      </c>
      <c r="K1279" s="1" t="s">
        <v>23320</v>
      </c>
    </row>
    <row r="1280" spans="1:11" hidden="1" x14ac:dyDescent="0.3">
      <c r="A1280">
        <v>350800</v>
      </c>
      <c r="B1280">
        <v>0</v>
      </c>
      <c r="C1280">
        <v>1</v>
      </c>
      <c r="D1280">
        <v>25.095699</v>
      </c>
      <c r="E1280">
        <v>117.03925</v>
      </c>
      <c r="F1280" s="1" t="s">
        <v>3192</v>
      </c>
      <c r="G1280" s="1" t="s">
        <v>3193</v>
      </c>
      <c r="H1280">
        <v>0</v>
      </c>
      <c r="I1280">
        <v>0</v>
      </c>
      <c r="J1280" s="1" t="s">
        <v>22861</v>
      </c>
      <c r="K1280" s="1" t="s">
        <v>23234</v>
      </c>
    </row>
    <row r="1281" spans="1:11" hidden="1" x14ac:dyDescent="0.3">
      <c r="A1281">
        <v>350800</v>
      </c>
      <c r="B1281">
        <v>0</v>
      </c>
      <c r="C1281">
        <v>1</v>
      </c>
      <c r="D1281">
        <v>25.095880000000001</v>
      </c>
      <c r="E1281">
        <v>117.03916599999999</v>
      </c>
      <c r="F1281" s="1" t="s">
        <v>3194</v>
      </c>
      <c r="G1281" s="1" t="s">
        <v>3195</v>
      </c>
      <c r="H1281">
        <v>0</v>
      </c>
      <c r="I1281">
        <v>0</v>
      </c>
      <c r="J1281" s="1" t="s">
        <v>22861</v>
      </c>
      <c r="K1281" s="1" t="s">
        <v>23234</v>
      </c>
    </row>
    <row r="1282" spans="1:11" hidden="1" x14ac:dyDescent="0.3">
      <c r="A1282">
        <v>522300</v>
      </c>
      <c r="B1282">
        <v>0</v>
      </c>
      <c r="C1282">
        <v>1</v>
      </c>
      <c r="D1282">
        <v>25.096910000000001</v>
      </c>
      <c r="E1282">
        <v>104.93286000000001</v>
      </c>
      <c r="F1282" s="1" t="s">
        <v>3196</v>
      </c>
      <c r="G1282" s="1" t="s">
        <v>3197</v>
      </c>
      <c r="H1282">
        <v>0</v>
      </c>
      <c r="I1282">
        <v>0</v>
      </c>
      <c r="J1282" s="1" t="s">
        <v>22860</v>
      </c>
      <c r="K1282" s="1" t="s">
        <v>23320</v>
      </c>
    </row>
    <row r="1283" spans="1:11" hidden="1" x14ac:dyDescent="0.3">
      <c r="A1283">
        <v>522300</v>
      </c>
      <c r="B1283">
        <v>0</v>
      </c>
      <c r="C1283">
        <v>1</v>
      </c>
      <c r="D1283">
        <v>25.097349999999999</v>
      </c>
      <c r="E1283">
        <v>105.4469</v>
      </c>
      <c r="F1283" s="1" t="s">
        <v>3198</v>
      </c>
      <c r="G1283" s="1" t="s">
        <v>3199</v>
      </c>
      <c r="H1283">
        <v>0</v>
      </c>
      <c r="I1283">
        <v>0</v>
      </c>
      <c r="J1283" s="1" t="s">
        <v>22860</v>
      </c>
      <c r="K1283" s="1" t="s">
        <v>23320</v>
      </c>
    </row>
    <row r="1284" spans="1:11" hidden="1" x14ac:dyDescent="0.3">
      <c r="A1284">
        <v>522300</v>
      </c>
      <c r="B1284">
        <v>0</v>
      </c>
      <c r="C1284">
        <v>1</v>
      </c>
      <c r="D1284">
        <v>25.097909999999999</v>
      </c>
      <c r="E1284">
        <v>104.87236</v>
      </c>
      <c r="F1284" s="1" t="s">
        <v>3200</v>
      </c>
      <c r="G1284" s="1" t="s">
        <v>3201</v>
      </c>
      <c r="H1284">
        <v>0</v>
      </c>
      <c r="I1284">
        <v>0</v>
      </c>
      <c r="J1284" s="1" t="s">
        <v>22860</v>
      </c>
      <c r="K1284" s="1" t="s">
        <v>23320</v>
      </c>
    </row>
    <row r="1285" spans="1:11" hidden="1" x14ac:dyDescent="0.3">
      <c r="A1285">
        <v>350800</v>
      </c>
      <c r="B1285">
        <v>0</v>
      </c>
      <c r="C1285">
        <v>1</v>
      </c>
      <c r="D1285">
        <v>25.098755000000001</v>
      </c>
      <c r="E1285">
        <v>117.021716</v>
      </c>
      <c r="F1285" s="1" t="s">
        <v>3202</v>
      </c>
      <c r="G1285" s="1" t="s">
        <v>3203</v>
      </c>
      <c r="H1285">
        <v>0</v>
      </c>
      <c r="I1285">
        <v>0</v>
      </c>
      <c r="J1285" s="1" t="s">
        <v>22861</v>
      </c>
      <c r="K1285" s="1" t="s">
        <v>23234</v>
      </c>
    </row>
    <row r="1286" spans="1:11" hidden="1" x14ac:dyDescent="0.3">
      <c r="A1286">
        <v>350800</v>
      </c>
      <c r="B1286">
        <v>0</v>
      </c>
      <c r="C1286">
        <v>1</v>
      </c>
      <c r="D1286">
        <v>25.09891</v>
      </c>
      <c r="E1286">
        <v>117.03032</v>
      </c>
      <c r="F1286" s="1" t="s">
        <v>3204</v>
      </c>
      <c r="G1286" s="1" t="s">
        <v>3205</v>
      </c>
      <c r="H1286">
        <v>1800</v>
      </c>
      <c r="I1286">
        <v>3200</v>
      </c>
      <c r="J1286" s="1" t="s">
        <v>22861</v>
      </c>
      <c r="K1286" s="1" t="s">
        <v>23234</v>
      </c>
    </row>
    <row r="1287" spans="1:11" hidden="1" x14ac:dyDescent="0.3">
      <c r="A1287">
        <v>522300</v>
      </c>
      <c r="B1287">
        <v>0</v>
      </c>
      <c r="C1287">
        <v>1</v>
      </c>
      <c r="D1287">
        <v>25.099519999999998</v>
      </c>
      <c r="E1287">
        <v>105.18521</v>
      </c>
      <c r="F1287" s="1" t="s">
        <v>3206</v>
      </c>
      <c r="G1287" s="1" t="s">
        <v>3207</v>
      </c>
      <c r="H1287">
        <v>0</v>
      </c>
      <c r="I1287">
        <v>0</v>
      </c>
      <c r="J1287" s="1" t="s">
        <v>22860</v>
      </c>
      <c r="K1287" s="1" t="s">
        <v>23320</v>
      </c>
    </row>
    <row r="1288" spans="1:11" hidden="1" x14ac:dyDescent="0.3">
      <c r="A1288">
        <v>350800</v>
      </c>
      <c r="B1288">
        <v>0</v>
      </c>
      <c r="C1288">
        <v>1</v>
      </c>
      <c r="D1288">
        <v>25.09975</v>
      </c>
      <c r="E1288">
        <v>116.97499000000001</v>
      </c>
      <c r="F1288" s="1" t="s">
        <v>3208</v>
      </c>
      <c r="G1288" s="1" t="s">
        <v>3209</v>
      </c>
      <c r="H1288">
        <v>0</v>
      </c>
      <c r="I1288">
        <v>0</v>
      </c>
      <c r="J1288" s="1" t="s">
        <v>22861</v>
      </c>
      <c r="K1288" s="1" t="s">
        <v>23234</v>
      </c>
    </row>
    <row r="1289" spans="1:11" hidden="1" x14ac:dyDescent="0.3">
      <c r="A1289">
        <v>350800</v>
      </c>
      <c r="B1289">
        <v>0</v>
      </c>
      <c r="C1289">
        <v>1</v>
      </c>
      <c r="D1289">
        <v>25.101092999999999</v>
      </c>
      <c r="E1289">
        <v>117.035157</v>
      </c>
      <c r="F1289" s="1" t="s">
        <v>3210</v>
      </c>
      <c r="G1289" s="1" t="s">
        <v>3211</v>
      </c>
      <c r="H1289">
        <v>0</v>
      </c>
      <c r="I1289">
        <v>0</v>
      </c>
      <c r="J1289" s="1" t="s">
        <v>22861</v>
      </c>
      <c r="K1289" s="1" t="s">
        <v>23234</v>
      </c>
    </row>
    <row r="1290" spans="1:11" hidden="1" x14ac:dyDescent="0.3">
      <c r="A1290">
        <v>522300</v>
      </c>
      <c r="B1290">
        <v>0</v>
      </c>
      <c r="C1290">
        <v>1</v>
      </c>
      <c r="D1290">
        <v>25.101140000000001</v>
      </c>
      <c r="E1290">
        <v>106.471192</v>
      </c>
      <c r="F1290" s="1" t="s">
        <v>3212</v>
      </c>
      <c r="G1290" s="1" t="s">
        <v>3213</v>
      </c>
      <c r="H1290">
        <v>0</v>
      </c>
      <c r="I1290">
        <v>0</v>
      </c>
      <c r="J1290" s="1" t="s">
        <v>22860</v>
      </c>
      <c r="K1290" s="1" t="s">
        <v>23320</v>
      </c>
    </row>
    <row r="1291" spans="1:11" hidden="1" x14ac:dyDescent="0.3">
      <c r="A1291">
        <v>522300</v>
      </c>
      <c r="B1291">
        <v>0</v>
      </c>
      <c r="C1291">
        <v>1</v>
      </c>
      <c r="D1291">
        <v>25.101990000000001</v>
      </c>
      <c r="E1291">
        <v>105.45631</v>
      </c>
      <c r="F1291" s="1" t="s">
        <v>3214</v>
      </c>
      <c r="G1291" s="1" t="s">
        <v>3215</v>
      </c>
      <c r="H1291">
        <v>0</v>
      </c>
      <c r="I1291">
        <v>0</v>
      </c>
      <c r="J1291" s="1" t="s">
        <v>22860</v>
      </c>
      <c r="K1291" s="1" t="s">
        <v>23320</v>
      </c>
    </row>
    <row r="1292" spans="1:11" hidden="1" x14ac:dyDescent="0.3">
      <c r="A1292">
        <v>522300</v>
      </c>
      <c r="B1292">
        <v>0</v>
      </c>
      <c r="C1292">
        <v>1</v>
      </c>
      <c r="D1292">
        <v>25.10313</v>
      </c>
      <c r="E1292">
        <v>105.18136</v>
      </c>
      <c r="F1292" s="1" t="s">
        <v>3216</v>
      </c>
      <c r="G1292" s="1" t="s">
        <v>3217</v>
      </c>
      <c r="H1292">
        <v>0</v>
      </c>
      <c r="I1292">
        <v>0</v>
      </c>
      <c r="J1292" s="1" t="s">
        <v>22860</v>
      </c>
      <c r="K1292" s="1" t="s">
        <v>23320</v>
      </c>
    </row>
    <row r="1293" spans="1:11" hidden="1" x14ac:dyDescent="0.3">
      <c r="A1293">
        <v>350800</v>
      </c>
      <c r="B1293">
        <v>0</v>
      </c>
      <c r="C1293">
        <v>1</v>
      </c>
      <c r="D1293">
        <v>25.10445</v>
      </c>
      <c r="E1293">
        <v>117.01065</v>
      </c>
      <c r="F1293" s="1" t="s">
        <v>3218</v>
      </c>
      <c r="G1293" s="1" t="s">
        <v>3219</v>
      </c>
      <c r="H1293">
        <v>500</v>
      </c>
      <c r="I1293">
        <v>80</v>
      </c>
      <c r="J1293" s="1" t="s">
        <v>22861</v>
      </c>
      <c r="K1293" s="1" t="s">
        <v>23234</v>
      </c>
    </row>
    <row r="1294" spans="1:11" hidden="1" x14ac:dyDescent="0.3">
      <c r="A1294">
        <v>522300</v>
      </c>
      <c r="B1294">
        <v>0</v>
      </c>
      <c r="C1294">
        <v>1</v>
      </c>
      <c r="D1294">
        <v>25.10464</v>
      </c>
      <c r="E1294">
        <v>105.18147</v>
      </c>
      <c r="F1294" s="1" t="s">
        <v>3220</v>
      </c>
      <c r="G1294" s="1" t="s">
        <v>3221</v>
      </c>
      <c r="H1294">
        <v>0</v>
      </c>
      <c r="I1294">
        <v>0</v>
      </c>
      <c r="J1294" s="1" t="s">
        <v>22860</v>
      </c>
      <c r="K1294" s="1" t="s">
        <v>23320</v>
      </c>
    </row>
    <row r="1295" spans="1:11" hidden="1" x14ac:dyDescent="0.3">
      <c r="A1295">
        <v>350600</v>
      </c>
      <c r="B1295">
        <v>0</v>
      </c>
      <c r="C1295">
        <v>1</v>
      </c>
      <c r="D1295">
        <v>25.104710000000001</v>
      </c>
      <c r="E1295">
        <v>117.55737999999999</v>
      </c>
      <c r="F1295" s="1" t="s">
        <v>3222</v>
      </c>
      <c r="G1295" s="1" t="s">
        <v>3223</v>
      </c>
      <c r="H1295">
        <v>0</v>
      </c>
      <c r="I1295">
        <v>0</v>
      </c>
      <c r="J1295" s="1" t="s">
        <v>22861</v>
      </c>
      <c r="K1295" s="1" t="s">
        <v>23231</v>
      </c>
    </row>
    <row r="1296" spans="1:11" hidden="1" x14ac:dyDescent="0.3">
      <c r="A1296">
        <v>350800</v>
      </c>
      <c r="B1296">
        <v>0</v>
      </c>
      <c r="C1296">
        <v>1</v>
      </c>
      <c r="D1296">
        <v>25.106142999999999</v>
      </c>
      <c r="E1296">
        <v>117.001397</v>
      </c>
      <c r="F1296" s="1" t="s">
        <v>3224</v>
      </c>
      <c r="G1296" s="1" t="s">
        <v>3225</v>
      </c>
      <c r="H1296">
        <v>832</v>
      </c>
      <c r="I1296">
        <v>1300</v>
      </c>
      <c r="J1296" s="1" t="s">
        <v>22861</v>
      </c>
      <c r="K1296" s="1" t="s">
        <v>23234</v>
      </c>
    </row>
    <row r="1297" spans="1:11" hidden="1" x14ac:dyDescent="0.3">
      <c r="A1297">
        <v>522300</v>
      </c>
      <c r="B1297">
        <v>0</v>
      </c>
      <c r="C1297">
        <v>1</v>
      </c>
      <c r="D1297">
        <v>25.106300000000001</v>
      </c>
      <c r="E1297">
        <v>105.46181</v>
      </c>
      <c r="F1297" s="1" t="s">
        <v>3226</v>
      </c>
      <c r="G1297" s="1" t="s">
        <v>3227</v>
      </c>
      <c r="H1297">
        <v>0</v>
      </c>
      <c r="I1297">
        <v>0</v>
      </c>
      <c r="J1297" s="1" t="s">
        <v>22860</v>
      </c>
      <c r="K1297" s="1" t="s">
        <v>23320</v>
      </c>
    </row>
    <row r="1298" spans="1:11" hidden="1" x14ac:dyDescent="0.3">
      <c r="A1298">
        <v>522300</v>
      </c>
      <c r="B1298">
        <v>0</v>
      </c>
      <c r="C1298">
        <v>1</v>
      </c>
      <c r="D1298">
        <v>25.106300000000001</v>
      </c>
      <c r="E1298">
        <v>105.46181</v>
      </c>
      <c r="F1298" s="1" t="s">
        <v>3226</v>
      </c>
      <c r="G1298" s="1" t="s">
        <v>3228</v>
      </c>
      <c r="H1298">
        <v>0</v>
      </c>
      <c r="I1298">
        <v>0</v>
      </c>
      <c r="J1298" s="1" t="s">
        <v>22860</v>
      </c>
      <c r="K1298" s="1" t="s">
        <v>23320</v>
      </c>
    </row>
    <row r="1299" spans="1:11" hidden="1" x14ac:dyDescent="0.3">
      <c r="A1299">
        <v>350500</v>
      </c>
      <c r="B1299">
        <v>1</v>
      </c>
      <c r="C1299">
        <v>1</v>
      </c>
      <c r="D1299">
        <v>25.106850000000001</v>
      </c>
      <c r="E1299">
        <v>118.47413</v>
      </c>
      <c r="F1299" s="1" t="s">
        <v>3229</v>
      </c>
      <c r="G1299" s="1" t="s">
        <v>3230</v>
      </c>
      <c r="H1299">
        <v>0</v>
      </c>
      <c r="I1299">
        <v>0</v>
      </c>
      <c r="J1299" s="1" t="s">
        <v>22861</v>
      </c>
      <c r="K1299" s="1" t="s">
        <v>23233</v>
      </c>
    </row>
    <row r="1300" spans="1:11" hidden="1" x14ac:dyDescent="0.3">
      <c r="A1300">
        <v>522300</v>
      </c>
      <c r="B1300">
        <v>0</v>
      </c>
      <c r="C1300">
        <v>1</v>
      </c>
      <c r="D1300">
        <v>25.10755</v>
      </c>
      <c r="E1300">
        <v>105.47060999999999</v>
      </c>
      <c r="F1300" s="1" t="s">
        <v>3231</v>
      </c>
      <c r="G1300" s="1" t="s">
        <v>3232</v>
      </c>
      <c r="H1300">
        <v>0</v>
      </c>
      <c r="I1300">
        <v>0</v>
      </c>
      <c r="J1300" s="1" t="s">
        <v>22860</v>
      </c>
      <c r="K1300" s="1" t="s">
        <v>23320</v>
      </c>
    </row>
    <row r="1301" spans="1:11" hidden="1" x14ac:dyDescent="0.3">
      <c r="A1301">
        <v>522300</v>
      </c>
      <c r="B1301">
        <v>0</v>
      </c>
      <c r="C1301">
        <v>1</v>
      </c>
      <c r="D1301">
        <v>25.108509999999999</v>
      </c>
      <c r="E1301">
        <v>105.46890999999999</v>
      </c>
      <c r="F1301" s="1" t="s">
        <v>3233</v>
      </c>
      <c r="G1301" s="1" t="s">
        <v>3234</v>
      </c>
      <c r="H1301">
        <v>0</v>
      </c>
      <c r="I1301">
        <v>0</v>
      </c>
      <c r="J1301" s="1" t="s">
        <v>22860</v>
      </c>
      <c r="K1301" s="1" t="s">
        <v>23320</v>
      </c>
    </row>
    <row r="1302" spans="1:11" hidden="1" x14ac:dyDescent="0.3">
      <c r="A1302">
        <v>530500</v>
      </c>
      <c r="B1302">
        <v>0</v>
      </c>
      <c r="C1302">
        <v>1</v>
      </c>
      <c r="D1302">
        <v>25.109089999999998</v>
      </c>
      <c r="E1302">
        <v>99.174480000000003</v>
      </c>
      <c r="F1302" s="1" t="s">
        <v>3235</v>
      </c>
      <c r="G1302" s="1" t="s">
        <v>3236</v>
      </c>
      <c r="H1302">
        <v>0</v>
      </c>
      <c r="I1302">
        <v>0</v>
      </c>
      <c r="J1302" s="1" t="s">
        <v>23348</v>
      </c>
      <c r="K1302" s="1" t="s">
        <v>22925</v>
      </c>
    </row>
    <row r="1303" spans="1:11" hidden="1" x14ac:dyDescent="0.3">
      <c r="A1303">
        <v>350800</v>
      </c>
      <c r="B1303">
        <v>0</v>
      </c>
      <c r="C1303">
        <v>1</v>
      </c>
      <c r="D1303">
        <v>25.109439999999999</v>
      </c>
      <c r="E1303">
        <v>117.02785799999999</v>
      </c>
      <c r="F1303" s="1" t="s">
        <v>3237</v>
      </c>
      <c r="G1303" s="1" t="s">
        <v>3238</v>
      </c>
      <c r="H1303">
        <v>0</v>
      </c>
      <c r="I1303">
        <v>0</v>
      </c>
      <c r="J1303" s="1" t="s">
        <v>22861</v>
      </c>
      <c r="K1303" s="1" t="s">
        <v>23234</v>
      </c>
    </row>
    <row r="1304" spans="1:11" hidden="1" x14ac:dyDescent="0.3">
      <c r="A1304">
        <v>530500</v>
      </c>
      <c r="B1304">
        <v>0</v>
      </c>
      <c r="C1304">
        <v>1</v>
      </c>
      <c r="D1304">
        <v>25.110530000000001</v>
      </c>
      <c r="E1304">
        <v>99.164420000000007</v>
      </c>
      <c r="F1304" s="1" t="s">
        <v>3239</v>
      </c>
      <c r="G1304" s="1" t="s">
        <v>3240</v>
      </c>
      <c r="H1304">
        <v>0</v>
      </c>
      <c r="I1304">
        <v>0</v>
      </c>
      <c r="J1304" s="1" t="s">
        <v>23348</v>
      </c>
      <c r="K1304" s="1" t="s">
        <v>22925</v>
      </c>
    </row>
    <row r="1305" spans="1:11" hidden="1" x14ac:dyDescent="0.3">
      <c r="A1305">
        <v>530500</v>
      </c>
      <c r="B1305">
        <v>0</v>
      </c>
      <c r="C1305">
        <v>1</v>
      </c>
      <c r="D1305">
        <v>25.113569999999999</v>
      </c>
      <c r="E1305">
        <v>99.174930000000003</v>
      </c>
      <c r="F1305" s="1" t="s">
        <v>3241</v>
      </c>
      <c r="G1305" s="1" t="s">
        <v>3242</v>
      </c>
      <c r="H1305">
        <v>0</v>
      </c>
      <c r="I1305">
        <v>0</v>
      </c>
      <c r="J1305" s="1" t="s">
        <v>23348</v>
      </c>
      <c r="K1305" s="1" t="s">
        <v>22925</v>
      </c>
    </row>
    <row r="1306" spans="1:11" hidden="1" x14ac:dyDescent="0.3">
      <c r="A1306">
        <v>530500</v>
      </c>
      <c r="B1306">
        <v>0</v>
      </c>
      <c r="C1306">
        <v>1</v>
      </c>
      <c r="D1306">
        <v>25.115834</v>
      </c>
      <c r="E1306">
        <v>99.159030999999999</v>
      </c>
      <c r="F1306" s="1" t="s">
        <v>3243</v>
      </c>
      <c r="G1306" s="1" t="s">
        <v>3244</v>
      </c>
      <c r="H1306">
        <v>1200</v>
      </c>
      <c r="I1306">
        <v>1360</v>
      </c>
      <c r="J1306" s="1" t="s">
        <v>23348</v>
      </c>
      <c r="K1306" s="1" t="s">
        <v>22925</v>
      </c>
    </row>
    <row r="1307" spans="1:11" hidden="1" x14ac:dyDescent="0.3">
      <c r="A1307">
        <v>350500</v>
      </c>
      <c r="B1307">
        <v>0</v>
      </c>
      <c r="C1307">
        <v>1</v>
      </c>
      <c r="D1307">
        <v>25.116299000000001</v>
      </c>
      <c r="E1307">
        <v>118.620177</v>
      </c>
      <c r="F1307" s="1" t="s">
        <v>3245</v>
      </c>
      <c r="G1307" s="1" t="s">
        <v>3246</v>
      </c>
      <c r="H1307">
        <v>0</v>
      </c>
      <c r="I1307">
        <v>0</v>
      </c>
      <c r="J1307" s="1" t="s">
        <v>22861</v>
      </c>
      <c r="K1307" s="1" t="s">
        <v>23233</v>
      </c>
    </row>
    <row r="1308" spans="1:11" hidden="1" x14ac:dyDescent="0.3">
      <c r="A1308">
        <v>350500</v>
      </c>
      <c r="B1308">
        <v>1</v>
      </c>
      <c r="C1308">
        <v>0</v>
      </c>
      <c r="D1308">
        <v>25.116910000000001</v>
      </c>
      <c r="E1308">
        <v>118.6206</v>
      </c>
      <c r="F1308" s="1" t="s">
        <v>3245</v>
      </c>
      <c r="G1308" s="1" t="s">
        <v>3247</v>
      </c>
      <c r="H1308">
        <v>0</v>
      </c>
      <c r="I1308">
        <v>0</v>
      </c>
      <c r="J1308" s="1" t="s">
        <v>22861</v>
      </c>
      <c r="K1308" s="1" t="s">
        <v>23233</v>
      </c>
    </row>
    <row r="1309" spans="1:11" hidden="1" x14ac:dyDescent="0.3">
      <c r="A1309">
        <v>522300</v>
      </c>
      <c r="B1309">
        <v>0</v>
      </c>
      <c r="C1309">
        <v>1</v>
      </c>
      <c r="D1309">
        <v>25.117339999999999</v>
      </c>
      <c r="E1309">
        <v>105.28091000000001</v>
      </c>
      <c r="F1309" s="1" t="s">
        <v>3248</v>
      </c>
      <c r="G1309" s="1" t="s">
        <v>3249</v>
      </c>
      <c r="H1309">
        <v>0</v>
      </c>
      <c r="I1309">
        <v>0</v>
      </c>
      <c r="J1309" s="1" t="s">
        <v>22860</v>
      </c>
      <c r="K1309" s="1" t="s">
        <v>23320</v>
      </c>
    </row>
    <row r="1310" spans="1:11" hidden="1" x14ac:dyDescent="0.3">
      <c r="A1310">
        <v>440200</v>
      </c>
      <c r="B1310">
        <v>0</v>
      </c>
      <c r="C1310">
        <v>1</v>
      </c>
      <c r="D1310">
        <v>25.11805</v>
      </c>
      <c r="E1310">
        <v>113.355042</v>
      </c>
      <c r="F1310" s="1" t="s">
        <v>3250</v>
      </c>
      <c r="G1310" s="1" t="s">
        <v>3251</v>
      </c>
      <c r="H1310">
        <v>0</v>
      </c>
      <c r="I1310">
        <v>0</v>
      </c>
      <c r="J1310" s="1" t="s">
        <v>23330</v>
      </c>
      <c r="K1310" s="1" t="s">
        <v>23063</v>
      </c>
    </row>
    <row r="1311" spans="1:11" hidden="1" x14ac:dyDescent="0.3">
      <c r="A1311">
        <v>522300</v>
      </c>
      <c r="B1311">
        <v>0</v>
      </c>
      <c r="C1311">
        <v>1</v>
      </c>
      <c r="D1311">
        <v>25.11957</v>
      </c>
      <c r="E1311">
        <v>105.28027</v>
      </c>
      <c r="F1311" s="1" t="s">
        <v>3252</v>
      </c>
      <c r="G1311" s="1" t="s">
        <v>3253</v>
      </c>
      <c r="H1311">
        <v>0</v>
      </c>
      <c r="I1311">
        <v>0</v>
      </c>
      <c r="J1311" s="1" t="s">
        <v>22860</v>
      </c>
      <c r="K1311" s="1" t="s">
        <v>23320</v>
      </c>
    </row>
    <row r="1312" spans="1:11" hidden="1" x14ac:dyDescent="0.3">
      <c r="A1312">
        <v>440200</v>
      </c>
      <c r="B1312">
        <v>0</v>
      </c>
      <c r="C1312">
        <v>1</v>
      </c>
      <c r="D1312">
        <v>25.120080999999999</v>
      </c>
      <c r="E1312">
        <v>114.316872</v>
      </c>
      <c r="F1312" s="1" t="s">
        <v>3254</v>
      </c>
      <c r="G1312" s="1" t="s">
        <v>3255</v>
      </c>
      <c r="H1312">
        <v>0</v>
      </c>
      <c r="I1312">
        <v>0</v>
      </c>
      <c r="J1312" s="1" t="s">
        <v>23330</v>
      </c>
      <c r="K1312" s="1" t="s">
        <v>23063</v>
      </c>
    </row>
    <row r="1313" spans="1:11" hidden="1" x14ac:dyDescent="0.3">
      <c r="A1313">
        <v>350800</v>
      </c>
      <c r="B1313">
        <v>0</v>
      </c>
      <c r="C1313">
        <v>1</v>
      </c>
      <c r="D1313">
        <v>25.122050000000002</v>
      </c>
      <c r="E1313">
        <v>116.81044</v>
      </c>
      <c r="F1313" s="1" t="s">
        <v>3256</v>
      </c>
      <c r="G1313" s="1" t="s">
        <v>3257</v>
      </c>
      <c r="H1313">
        <v>0</v>
      </c>
      <c r="I1313">
        <v>0</v>
      </c>
      <c r="J1313" s="1" t="s">
        <v>22861</v>
      </c>
      <c r="K1313" s="1" t="s">
        <v>23234</v>
      </c>
    </row>
    <row r="1314" spans="1:11" hidden="1" x14ac:dyDescent="0.3">
      <c r="A1314">
        <v>350500</v>
      </c>
      <c r="B1314">
        <v>0</v>
      </c>
      <c r="C1314">
        <v>1</v>
      </c>
      <c r="D1314">
        <v>25.122831000000001</v>
      </c>
      <c r="E1314">
        <v>118.933115</v>
      </c>
      <c r="F1314" s="1" t="s">
        <v>3258</v>
      </c>
      <c r="G1314" s="1" t="s">
        <v>3259</v>
      </c>
      <c r="H1314">
        <v>0</v>
      </c>
      <c r="I1314">
        <v>0</v>
      </c>
      <c r="J1314" s="1" t="s">
        <v>22861</v>
      </c>
      <c r="K1314" s="1" t="s">
        <v>23233</v>
      </c>
    </row>
    <row r="1315" spans="1:11" hidden="1" x14ac:dyDescent="0.3">
      <c r="A1315">
        <v>440200</v>
      </c>
      <c r="B1315">
        <v>0</v>
      </c>
      <c r="C1315">
        <v>1</v>
      </c>
      <c r="D1315">
        <v>25.12332</v>
      </c>
      <c r="E1315">
        <v>113.345985</v>
      </c>
      <c r="F1315" s="1" t="s">
        <v>3260</v>
      </c>
      <c r="G1315" s="1" t="s">
        <v>3261</v>
      </c>
      <c r="H1315">
        <v>0</v>
      </c>
      <c r="I1315">
        <v>0</v>
      </c>
      <c r="J1315" s="1" t="s">
        <v>23330</v>
      </c>
      <c r="K1315" s="1" t="s">
        <v>23063</v>
      </c>
    </row>
    <row r="1316" spans="1:11" hidden="1" x14ac:dyDescent="0.3">
      <c r="A1316">
        <v>522300</v>
      </c>
      <c r="B1316">
        <v>0</v>
      </c>
      <c r="C1316">
        <v>1</v>
      </c>
      <c r="D1316">
        <v>25.125432</v>
      </c>
      <c r="E1316">
        <v>105.45678700000001</v>
      </c>
      <c r="F1316" s="1" t="s">
        <v>3262</v>
      </c>
      <c r="G1316" s="1" t="s">
        <v>3263</v>
      </c>
      <c r="H1316">
        <v>0</v>
      </c>
      <c r="I1316">
        <v>0</v>
      </c>
      <c r="J1316" s="1" t="s">
        <v>22860</v>
      </c>
      <c r="K1316" s="1" t="s">
        <v>23320</v>
      </c>
    </row>
    <row r="1317" spans="1:11" hidden="1" x14ac:dyDescent="0.3">
      <c r="A1317">
        <v>440200</v>
      </c>
      <c r="B1317">
        <v>0</v>
      </c>
      <c r="C1317">
        <v>1</v>
      </c>
      <c r="D1317">
        <v>25.129519999999999</v>
      </c>
      <c r="E1317">
        <v>113.352638</v>
      </c>
      <c r="F1317" s="1" t="s">
        <v>3264</v>
      </c>
      <c r="G1317" s="1" t="s">
        <v>3265</v>
      </c>
      <c r="H1317">
        <v>0</v>
      </c>
      <c r="I1317">
        <v>0</v>
      </c>
      <c r="J1317" s="1" t="s">
        <v>23330</v>
      </c>
      <c r="K1317" s="1" t="s">
        <v>23063</v>
      </c>
    </row>
    <row r="1318" spans="1:11" hidden="1" x14ac:dyDescent="0.3">
      <c r="A1318">
        <v>350500</v>
      </c>
      <c r="B1318">
        <v>0</v>
      </c>
      <c r="C1318">
        <v>1</v>
      </c>
      <c r="D1318">
        <v>25.1309</v>
      </c>
      <c r="E1318">
        <v>118.91306</v>
      </c>
      <c r="F1318" s="1" t="s">
        <v>3266</v>
      </c>
      <c r="G1318" s="1" t="s">
        <v>3267</v>
      </c>
      <c r="H1318">
        <v>0</v>
      </c>
      <c r="I1318">
        <v>0</v>
      </c>
      <c r="J1318" s="1" t="s">
        <v>22861</v>
      </c>
      <c r="K1318" s="1" t="s">
        <v>23233</v>
      </c>
    </row>
    <row r="1319" spans="1:11" hidden="1" x14ac:dyDescent="0.3">
      <c r="A1319">
        <v>350800</v>
      </c>
      <c r="B1319">
        <v>0</v>
      </c>
      <c r="C1319">
        <v>1</v>
      </c>
      <c r="D1319">
        <v>25.131710000000002</v>
      </c>
      <c r="E1319">
        <v>116.89018</v>
      </c>
      <c r="F1319" s="1" t="s">
        <v>3268</v>
      </c>
      <c r="G1319" s="1" t="s">
        <v>3269</v>
      </c>
      <c r="H1319">
        <v>0</v>
      </c>
      <c r="I1319">
        <v>0</v>
      </c>
      <c r="J1319" s="1" t="s">
        <v>22861</v>
      </c>
      <c r="K1319" s="1" t="s">
        <v>23234</v>
      </c>
    </row>
    <row r="1320" spans="1:11" hidden="1" x14ac:dyDescent="0.3">
      <c r="A1320">
        <v>350800</v>
      </c>
      <c r="B1320">
        <v>0</v>
      </c>
      <c r="C1320">
        <v>1</v>
      </c>
      <c r="D1320">
        <v>25.13654</v>
      </c>
      <c r="E1320">
        <v>117.05844999999999</v>
      </c>
      <c r="F1320" s="1" t="s">
        <v>3270</v>
      </c>
      <c r="G1320" s="1" t="s">
        <v>3271</v>
      </c>
      <c r="H1320">
        <v>0</v>
      </c>
      <c r="I1320">
        <v>0</v>
      </c>
      <c r="J1320" s="1" t="s">
        <v>22861</v>
      </c>
      <c r="K1320" s="1" t="s">
        <v>23234</v>
      </c>
    </row>
    <row r="1321" spans="1:11" hidden="1" x14ac:dyDescent="0.3">
      <c r="A1321">
        <v>522300</v>
      </c>
      <c r="B1321">
        <v>0</v>
      </c>
      <c r="C1321">
        <v>1</v>
      </c>
      <c r="D1321">
        <v>25.136590000000002</v>
      </c>
      <c r="E1321">
        <v>104.77538</v>
      </c>
      <c r="F1321" s="1" t="s">
        <v>3272</v>
      </c>
      <c r="G1321" s="1" t="s">
        <v>3273</v>
      </c>
      <c r="H1321">
        <v>0</v>
      </c>
      <c r="I1321">
        <v>0</v>
      </c>
      <c r="J1321" s="1" t="s">
        <v>22860</v>
      </c>
      <c r="K1321" s="1" t="s">
        <v>23320</v>
      </c>
    </row>
    <row r="1322" spans="1:11" hidden="1" x14ac:dyDescent="0.3">
      <c r="A1322">
        <v>532300</v>
      </c>
      <c r="B1322">
        <v>0</v>
      </c>
      <c r="C1322">
        <v>1</v>
      </c>
      <c r="D1322">
        <v>25.138945</v>
      </c>
      <c r="E1322">
        <v>102.07567899999999</v>
      </c>
      <c r="F1322" s="1" t="s">
        <v>3274</v>
      </c>
      <c r="G1322" s="1" t="s">
        <v>3275</v>
      </c>
      <c r="H1322">
        <v>0</v>
      </c>
      <c r="I1322">
        <v>0</v>
      </c>
      <c r="J1322" s="1" t="s">
        <v>23348</v>
      </c>
      <c r="K1322" s="1" t="s">
        <v>22931</v>
      </c>
    </row>
    <row r="1323" spans="1:11" hidden="1" x14ac:dyDescent="0.3">
      <c r="A1323">
        <v>532300</v>
      </c>
      <c r="B1323">
        <v>0</v>
      </c>
      <c r="C1323">
        <v>1</v>
      </c>
      <c r="D1323">
        <v>25.139749999999999</v>
      </c>
      <c r="E1323">
        <v>102.06968000000001</v>
      </c>
      <c r="F1323" s="1" t="s">
        <v>3276</v>
      </c>
      <c r="G1323" s="1" t="s">
        <v>3277</v>
      </c>
      <c r="H1323">
        <v>0</v>
      </c>
      <c r="I1323">
        <v>0</v>
      </c>
      <c r="J1323" s="1" t="s">
        <v>23348</v>
      </c>
      <c r="K1323" s="1" t="s">
        <v>22931</v>
      </c>
    </row>
    <row r="1324" spans="1:11" hidden="1" x14ac:dyDescent="0.3">
      <c r="A1324">
        <v>360700</v>
      </c>
      <c r="B1324">
        <v>1</v>
      </c>
      <c r="C1324">
        <v>1</v>
      </c>
      <c r="D1324">
        <v>25.141470000000002</v>
      </c>
      <c r="E1324">
        <v>115.39138</v>
      </c>
      <c r="F1324" s="1" t="s">
        <v>3278</v>
      </c>
      <c r="G1324" s="1" t="s">
        <v>3279</v>
      </c>
      <c r="H1324">
        <v>0</v>
      </c>
      <c r="I1324">
        <v>0</v>
      </c>
      <c r="J1324" s="1" t="s">
        <v>23342</v>
      </c>
      <c r="K1324" s="1" t="s">
        <v>23136</v>
      </c>
    </row>
    <row r="1325" spans="1:11" hidden="1" x14ac:dyDescent="0.3">
      <c r="A1325">
        <v>532300</v>
      </c>
      <c r="B1325">
        <v>0</v>
      </c>
      <c r="C1325">
        <v>1</v>
      </c>
      <c r="D1325">
        <v>25.142526</v>
      </c>
      <c r="E1325">
        <v>102.07527399999999</v>
      </c>
      <c r="F1325" s="1" t="s">
        <v>3280</v>
      </c>
      <c r="G1325" s="1" t="s">
        <v>3281</v>
      </c>
      <c r="H1325">
        <v>0</v>
      </c>
      <c r="I1325">
        <v>0</v>
      </c>
      <c r="J1325" s="1" t="s">
        <v>23348</v>
      </c>
      <c r="K1325" s="1" t="s">
        <v>22931</v>
      </c>
    </row>
    <row r="1326" spans="1:11" hidden="1" x14ac:dyDescent="0.3">
      <c r="A1326">
        <v>532300</v>
      </c>
      <c r="B1326">
        <v>0</v>
      </c>
      <c r="C1326">
        <v>1</v>
      </c>
      <c r="D1326">
        <v>25.145211</v>
      </c>
      <c r="E1326">
        <v>102.075373</v>
      </c>
      <c r="F1326" s="1" t="s">
        <v>3282</v>
      </c>
      <c r="G1326" s="1" t="s">
        <v>3283</v>
      </c>
      <c r="H1326">
        <v>0</v>
      </c>
      <c r="I1326">
        <v>0</v>
      </c>
      <c r="J1326" s="1" t="s">
        <v>23348</v>
      </c>
      <c r="K1326" s="1" t="s">
        <v>22931</v>
      </c>
    </row>
    <row r="1327" spans="1:11" hidden="1" x14ac:dyDescent="0.3">
      <c r="A1327">
        <v>522300</v>
      </c>
      <c r="B1327">
        <v>0</v>
      </c>
      <c r="C1327">
        <v>1</v>
      </c>
      <c r="D1327">
        <v>25.148230000000002</v>
      </c>
      <c r="E1327">
        <v>105.08163999999999</v>
      </c>
      <c r="F1327" s="1" t="s">
        <v>3284</v>
      </c>
      <c r="G1327" s="1" t="s">
        <v>3285</v>
      </c>
      <c r="H1327">
        <v>0</v>
      </c>
      <c r="I1327">
        <v>0</v>
      </c>
      <c r="J1327" s="1" t="s">
        <v>22860</v>
      </c>
      <c r="K1327" s="1" t="s">
        <v>23320</v>
      </c>
    </row>
    <row r="1328" spans="1:11" hidden="1" x14ac:dyDescent="0.3">
      <c r="A1328">
        <v>350800</v>
      </c>
      <c r="B1328">
        <v>0</v>
      </c>
      <c r="C1328">
        <v>1</v>
      </c>
      <c r="D1328">
        <v>25.149270000000001</v>
      </c>
      <c r="E1328">
        <v>117.18613000000001</v>
      </c>
      <c r="F1328" s="1" t="s">
        <v>3286</v>
      </c>
      <c r="G1328" s="1" t="s">
        <v>3287</v>
      </c>
      <c r="H1328">
        <v>0</v>
      </c>
      <c r="I1328">
        <v>0</v>
      </c>
      <c r="J1328" s="1" t="s">
        <v>22861</v>
      </c>
      <c r="K1328" s="1" t="s">
        <v>23234</v>
      </c>
    </row>
    <row r="1329" spans="1:11" hidden="1" x14ac:dyDescent="0.3">
      <c r="A1329">
        <v>532300</v>
      </c>
      <c r="B1329">
        <v>0</v>
      </c>
      <c r="C1329">
        <v>1</v>
      </c>
      <c r="D1329">
        <v>25.154277</v>
      </c>
      <c r="E1329">
        <v>101.760785</v>
      </c>
      <c r="F1329" s="1" t="s">
        <v>3288</v>
      </c>
      <c r="G1329" s="1" t="s">
        <v>3289</v>
      </c>
      <c r="H1329">
        <v>0</v>
      </c>
      <c r="I1329">
        <v>0</v>
      </c>
      <c r="J1329" s="1" t="s">
        <v>23348</v>
      </c>
      <c r="K1329" s="1" t="s">
        <v>22931</v>
      </c>
    </row>
    <row r="1330" spans="1:11" hidden="1" x14ac:dyDescent="0.3">
      <c r="A1330">
        <v>522300</v>
      </c>
      <c r="B1330">
        <v>0</v>
      </c>
      <c r="C1330">
        <v>1</v>
      </c>
      <c r="D1330">
        <v>25.154900000000001</v>
      </c>
      <c r="E1330">
        <v>104.99939999999999</v>
      </c>
      <c r="F1330" s="1" t="s">
        <v>3290</v>
      </c>
      <c r="G1330" s="1" t="s">
        <v>3291</v>
      </c>
      <c r="H1330">
        <v>0</v>
      </c>
      <c r="I1330">
        <v>0</v>
      </c>
      <c r="J1330" s="1" t="s">
        <v>22860</v>
      </c>
      <c r="K1330" s="1" t="s">
        <v>23320</v>
      </c>
    </row>
    <row r="1331" spans="1:11" hidden="1" x14ac:dyDescent="0.3">
      <c r="A1331">
        <v>522300</v>
      </c>
      <c r="B1331">
        <v>0</v>
      </c>
      <c r="C1331">
        <v>1</v>
      </c>
      <c r="D1331">
        <v>25.155670000000001</v>
      </c>
      <c r="E1331">
        <v>105.00251</v>
      </c>
      <c r="F1331" s="1" t="s">
        <v>3292</v>
      </c>
      <c r="G1331" s="1" t="s">
        <v>3293</v>
      </c>
      <c r="H1331">
        <v>0</v>
      </c>
      <c r="I1331">
        <v>0</v>
      </c>
      <c r="J1331" s="1" t="s">
        <v>22860</v>
      </c>
      <c r="K1331" s="1" t="s">
        <v>23320</v>
      </c>
    </row>
    <row r="1332" spans="1:11" hidden="1" x14ac:dyDescent="0.3">
      <c r="A1332">
        <v>350300</v>
      </c>
      <c r="B1332">
        <v>0</v>
      </c>
      <c r="C1332">
        <v>1</v>
      </c>
      <c r="D1332">
        <v>25.15748</v>
      </c>
      <c r="E1332">
        <v>119.05868</v>
      </c>
      <c r="F1332" s="1" t="s">
        <v>3294</v>
      </c>
      <c r="G1332" s="1" t="s">
        <v>3295</v>
      </c>
      <c r="H1332">
        <v>0</v>
      </c>
      <c r="I1332">
        <v>0</v>
      </c>
      <c r="J1332" s="1" t="s">
        <v>22861</v>
      </c>
      <c r="K1332" s="1" t="s">
        <v>23235</v>
      </c>
    </row>
    <row r="1333" spans="1:11" hidden="1" x14ac:dyDescent="0.3">
      <c r="A1333">
        <v>522700</v>
      </c>
      <c r="B1333">
        <v>0</v>
      </c>
      <c r="C1333">
        <v>1</v>
      </c>
      <c r="D1333">
        <v>25.161480000000001</v>
      </c>
      <c r="E1333">
        <v>107.82884</v>
      </c>
      <c r="F1333" s="1" t="s">
        <v>3296</v>
      </c>
      <c r="G1333" s="1" t="s">
        <v>3297</v>
      </c>
      <c r="H1333">
        <v>0</v>
      </c>
      <c r="I1333">
        <v>0</v>
      </c>
      <c r="J1333" s="1" t="s">
        <v>22860</v>
      </c>
      <c r="K1333" s="1" t="s">
        <v>23319</v>
      </c>
    </row>
    <row r="1334" spans="1:11" hidden="1" x14ac:dyDescent="0.3">
      <c r="A1334">
        <v>522300</v>
      </c>
      <c r="B1334">
        <v>0</v>
      </c>
      <c r="C1334">
        <v>1</v>
      </c>
      <c r="D1334">
        <v>25.162500000000001</v>
      </c>
      <c r="E1334">
        <v>104.98651</v>
      </c>
      <c r="F1334" s="1" t="s">
        <v>3298</v>
      </c>
      <c r="G1334" s="1" t="s">
        <v>3299</v>
      </c>
      <c r="H1334">
        <v>0</v>
      </c>
      <c r="I1334">
        <v>0</v>
      </c>
      <c r="J1334" s="1" t="s">
        <v>22860</v>
      </c>
      <c r="K1334" s="1" t="s">
        <v>23320</v>
      </c>
    </row>
    <row r="1335" spans="1:11" hidden="1" x14ac:dyDescent="0.3">
      <c r="A1335">
        <v>522300</v>
      </c>
      <c r="B1335">
        <v>0</v>
      </c>
      <c r="C1335">
        <v>1</v>
      </c>
      <c r="D1335">
        <v>25.162839999999999</v>
      </c>
      <c r="E1335">
        <v>106.09036999999999</v>
      </c>
      <c r="F1335" s="1" t="s">
        <v>3300</v>
      </c>
      <c r="G1335" s="1" t="s">
        <v>3301</v>
      </c>
      <c r="H1335">
        <v>0</v>
      </c>
      <c r="I1335">
        <v>0</v>
      </c>
      <c r="J1335" s="1" t="s">
        <v>22860</v>
      </c>
      <c r="K1335" s="1" t="s">
        <v>23320</v>
      </c>
    </row>
    <row r="1336" spans="1:11" hidden="1" x14ac:dyDescent="0.3">
      <c r="A1336">
        <v>522700</v>
      </c>
      <c r="B1336">
        <v>0</v>
      </c>
      <c r="C1336">
        <v>1</v>
      </c>
      <c r="D1336">
        <v>25.162870000000002</v>
      </c>
      <c r="E1336">
        <v>106.62512</v>
      </c>
      <c r="F1336" s="1" t="s">
        <v>3302</v>
      </c>
      <c r="G1336" s="1" t="s">
        <v>3303</v>
      </c>
      <c r="H1336">
        <v>0</v>
      </c>
      <c r="I1336">
        <v>0</v>
      </c>
      <c r="J1336" s="1" t="s">
        <v>22860</v>
      </c>
      <c r="K1336" s="1" t="s">
        <v>23319</v>
      </c>
    </row>
    <row r="1337" spans="1:11" hidden="1" x14ac:dyDescent="0.3">
      <c r="A1337">
        <v>522300</v>
      </c>
      <c r="B1337">
        <v>0</v>
      </c>
      <c r="C1337">
        <v>1</v>
      </c>
      <c r="D1337">
        <v>25.163399999999999</v>
      </c>
      <c r="E1337">
        <v>105.1345</v>
      </c>
      <c r="F1337" s="1" t="s">
        <v>3304</v>
      </c>
      <c r="G1337" s="1" t="s">
        <v>3305</v>
      </c>
      <c r="H1337">
        <v>0</v>
      </c>
      <c r="I1337">
        <v>0</v>
      </c>
      <c r="J1337" s="1" t="s">
        <v>22860</v>
      </c>
      <c r="K1337" s="1" t="s">
        <v>23320</v>
      </c>
    </row>
    <row r="1338" spans="1:11" hidden="1" x14ac:dyDescent="0.3">
      <c r="A1338">
        <v>522300</v>
      </c>
      <c r="B1338">
        <v>0</v>
      </c>
      <c r="C1338">
        <v>1</v>
      </c>
      <c r="D1338">
        <v>25.163399999999999</v>
      </c>
      <c r="E1338">
        <v>106.08803</v>
      </c>
      <c r="F1338" s="1" t="s">
        <v>3306</v>
      </c>
      <c r="G1338" s="1" t="s">
        <v>3307</v>
      </c>
      <c r="H1338">
        <v>0</v>
      </c>
      <c r="I1338">
        <v>0</v>
      </c>
      <c r="J1338" s="1" t="s">
        <v>22860</v>
      </c>
      <c r="K1338" s="1" t="s">
        <v>23320</v>
      </c>
    </row>
    <row r="1339" spans="1:11" hidden="1" x14ac:dyDescent="0.3">
      <c r="A1339">
        <v>522300</v>
      </c>
      <c r="B1339">
        <v>0</v>
      </c>
      <c r="C1339">
        <v>1</v>
      </c>
      <c r="D1339">
        <v>25.169402000000002</v>
      </c>
      <c r="E1339">
        <v>104.910374</v>
      </c>
      <c r="F1339" s="1" t="s">
        <v>3308</v>
      </c>
      <c r="G1339" s="1" t="s">
        <v>3309</v>
      </c>
      <c r="H1339">
        <v>0</v>
      </c>
      <c r="I1339">
        <v>0</v>
      </c>
      <c r="J1339" s="1" t="s">
        <v>22860</v>
      </c>
      <c r="K1339" s="1" t="s">
        <v>23320</v>
      </c>
    </row>
    <row r="1340" spans="1:11" hidden="1" x14ac:dyDescent="0.3">
      <c r="A1340">
        <v>522300</v>
      </c>
      <c r="B1340">
        <v>1</v>
      </c>
      <c r="C1340">
        <v>1</v>
      </c>
      <c r="D1340">
        <v>25.1707</v>
      </c>
      <c r="E1340">
        <v>106.08902</v>
      </c>
      <c r="F1340" s="1" t="s">
        <v>3310</v>
      </c>
      <c r="G1340" s="1" t="s">
        <v>3311</v>
      </c>
      <c r="H1340">
        <v>0</v>
      </c>
      <c r="I1340">
        <v>0</v>
      </c>
      <c r="J1340" s="1" t="s">
        <v>22860</v>
      </c>
      <c r="K1340" s="1" t="s">
        <v>23320</v>
      </c>
    </row>
    <row r="1341" spans="1:11" hidden="1" x14ac:dyDescent="0.3">
      <c r="A1341">
        <v>522300</v>
      </c>
      <c r="B1341">
        <v>0</v>
      </c>
      <c r="C1341">
        <v>1</v>
      </c>
      <c r="D1341">
        <v>25.1707</v>
      </c>
      <c r="E1341">
        <v>106.08902</v>
      </c>
      <c r="F1341" s="1" t="s">
        <v>3310</v>
      </c>
      <c r="G1341" s="1" t="s">
        <v>3312</v>
      </c>
      <c r="H1341">
        <v>0</v>
      </c>
      <c r="I1341">
        <v>0</v>
      </c>
      <c r="J1341" s="1" t="s">
        <v>22860</v>
      </c>
      <c r="K1341" s="1" t="s">
        <v>23320</v>
      </c>
    </row>
    <row r="1342" spans="1:11" hidden="1" x14ac:dyDescent="0.3">
      <c r="A1342">
        <v>522300</v>
      </c>
      <c r="B1342">
        <v>0</v>
      </c>
      <c r="C1342">
        <v>1</v>
      </c>
      <c r="D1342">
        <v>25.171631000000001</v>
      </c>
      <c r="E1342">
        <v>106.35848300000001</v>
      </c>
      <c r="F1342" s="1" t="s">
        <v>3313</v>
      </c>
      <c r="G1342" s="1" t="s">
        <v>3314</v>
      </c>
      <c r="H1342">
        <v>0</v>
      </c>
      <c r="I1342">
        <v>0</v>
      </c>
      <c r="J1342" s="1" t="s">
        <v>22860</v>
      </c>
      <c r="K1342" s="1" t="s">
        <v>23320</v>
      </c>
    </row>
    <row r="1343" spans="1:11" hidden="1" x14ac:dyDescent="0.3">
      <c r="A1343">
        <v>350800</v>
      </c>
      <c r="B1343">
        <v>0</v>
      </c>
      <c r="C1343">
        <v>1</v>
      </c>
      <c r="D1343">
        <v>25.174140000000001</v>
      </c>
      <c r="E1343">
        <v>116.97736999999999</v>
      </c>
      <c r="F1343" s="1" t="s">
        <v>3315</v>
      </c>
      <c r="G1343" s="1" t="s">
        <v>3316</v>
      </c>
      <c r="H1343">
        <v>0</v>
      </c>
      <c r="I1343">
        <v>0</v>
      </c>
      <c r="J1343" s="1" t="s">
        <v>22861</v>
      </c>
      <c r="K1343" s="1" t="s">
        <v>23234</v>
      </c>
    </row>
    <row r="1344" spans="1:11" hidden="1" x14ac:dyDescent="0.3">
      <c r="A1344">
        <v>522300</v>
      </c>
      <c r="B1344">
        <v>0</v>
      </c>
      <c r="C1344">
        <v>1</v>
      </c>
      <c r="D1344">
        <v>25.175619999999999</v>
      </c>
      <c r="E1344">
        <v>106.09417000000001</v>
      </c>
      <c r="F1344" s="1" t="s">
        <v>3317</v>
      </c>
      <c r="G1344" s="1" t="s">
        <v>3318</v>
      </c>
      <c r="H1344">
        <v>0</v>
      </c>
      <c r="I1344">
        <v>0</v>
      </c>
      <c r="J1344" s="1" t="s">
        <v>22860</v>
      </c>
      <c r="K1344" s="1" t="s">
        <v>23320</v>
      </c>
    </row>
    <row r="1345" spans="1:11" hidden="1" x14ac:dyDescent="0.3">
      <c r="A1345">
        <v>431100</v>
      </c>
      <c r="B1345">
        <v>1</v>
      </c>
      <c r="C1345">
        <v>1</v>
      </c>
      <c r="D1345">
        <v>25.176729999999999</v>
      </c>
      <c r="E1345">
        <v>111.57863999999999</v>
      </c>
      <c r="F1345" s="1" t="s">
        <v>317</v>
      </c>
      <c r="G1345" s="1" t="s">
        <v>318</v>
      </c>
      <c r="H1345">
        <v>0</v>
      </c>
      <c r="I1345">
        <v>0</v>
      </c>
      <c r="J1345" s="1" t="s">
        <v>23339</v>
      </c>
      <c r="K1345" s="1" t="s">
        <v>23214</v>
      </c>
    </row>
    <row r="1346" spans="1:11" hidden="1" x14ac:dyDescent="0.3">
      <c r="A1346">
        <v>431100</v>
      </c>
      <c r="B1346">
        <v>0</v>
      </c>
      <c r="C1346">
        <v>1</v>
      </c>
      <c r="D1346">
        <v>25.177849999999999</v>
      </c>
      <c r="E1346">
        <v>111.58224</v>
      </c>
      <c r="F1346" s="1" t="s">
        <v>3319</v>
      </c>
      <c r="G1346" s="1" t="s">
        <v>3320</v>
      </c>
      <c r="H1346">
        <v>0</v>
      </c>
      <c r="I1346">
        <v>0</v>
      </c>
      <c r="J1346" s="1" t="s">
        <v>23339</v>
      </c>
      <c r="K1346" s="1" t="s">
        <v>23214</v>
      </c>
    </row>
    <row r="1347" spans="1:11" hidden="1" x14ac:dyDescent="0.3">
      <c r="A1347">
        <v>431000</v>
      </c>
      <c r="B1347">
        <v>0</v>
      </c>
      <c r="C1347">
        <v>1</v>
      </c>
      <c r="D1347">
        <v>25.178429999999999</v>
      </c>
      <c r="E1347">
        <v>112.90698</v>
      </c>
      <c r="F1347" s="1" t="s">
        <v>3321</v>
      </c>
      <c r="G1347" s="1" t="s">
        <v>3322</v>
      </c>
      <c r="H1347">
        <v>0</v>
      </c>
      <c r="I1347">
        <v>0</v>
      </c>
      <c r="J1347" s="1" t="s">
        <v>23339</v>
      </c>
      <c r="K1347" s="1" t="s">
        <v>23216</v>
      </c>
    </row>
    <row r="1348" spans="1:11" hidden="1" x14ac:dyDescent="0.3">
      <c r="A1348">
        <v>431100</v>
      </c>
      <c r="B1348">
        <v>0</v>
      </c>
      <c r="C1348">
        <v>1</v>
      </c>
      <c r="D1348">
        <v>25.182549999999999</v>
      </c>
      <c r="E1348">
        <v>111.58844999999999</v>
      </c>
      <c r="F1348" s="1" t="s">
        <v>3323</v>
      </c>
      <c r="G1348" s="1" t="s">
        <v>3324</v>
      </c>
      <c r="H1348">
        <v>0</v>
      </c>
      <c r="I1348">
        <v>0</v>
      </c>
      <c r="J1348" s="1" t="s">
        <v>23339</v>
      </c>
      <c r="K1348" s="1" t="s">
        <v>23214</v>
      </c>
    </row>
    <row r="1349" spans="1:11" hidden="1" x14ac:dyDescent="0.3">
      <c r="A1349">
        <v>350300</v>
      </c>
      <c r="B1349">
        <v>0</v>
      </c>
      <c r="C1349">
        <v>1</v>
      </c>
      <c r="D1349">
        <v>25.186399999999999</v>
      </c>
      <c r="E1349">
        <v>119.08476</v>
      </c>
      <c r="F1349" s="1" t="s">
        <v>3325</v>
      </c>
      <c r="G1349" s="1" t="s">
        <v>3326</v>
      </c>
      <c r="H1349">
        <v>0</v>
      </c>
      <c r="I1349">
        <v>0</v>
      </c>
      <c r="J1349" s="1" t="s">
        <v>22861</v>
      </c>
      <c r="K1349" s="1" t="s">
        <v>23235</v>
      </c>
    </row>
    <row r="1350" spans="1:11" hidden="1" x14ac:dyDescent="0.3">
      <c r="A1350">
        <v>431100</v>
      </c>
      <c r="B1350">
        <v>0</v>
      </c>
      <c r="C1350">
        <v>1</v>
      </c>
      <c r="D1350">
        <v>25.1876</v>
      </c>
      <c r="E1350">
        <v>111.58153</v>
      </c>
      <c r="F1350" s="1" t="s">
        <v>3327</v>
      </c>
      <c r="G1350" s="1" t="s">
        <v>3328</v>
      </c>
      <c r="H1350">
        <v>0</v>
      </c>
      <c r="I1350">
        <v>0</v>
      </c>
      <c r="J1350" s="1" t="s">
        <v>23339</v>
      </c>
      <c r="K1350" s="1" t="s">
        <v>23214</v>
      </c>
    </row>
    <row r="1351" spans="1:11" hidden="1" x14ac:dyDescent="0.3">
      <c r="A1351">
        <v>350500</v>
      </c>
      <c r="B1351">
        <v>0</v>
      </c>
      <c r="C1351">
        <v>1</v>
      </c>
      <c r="D1351">
        <v>25.187850000000001</v>
      </c>
      <c r="E1351">
        <v>118.30032</v>
      </c>
      <c r="F1351" s="1" t="s">
        <v>3329</v>
      </c>
      <c r="G1351" s="1" t="s">
        <v>3330</v>
      </c>
      <c r="H1351">
        <v>0</v>
      </c>
      <c r="I1351">
        <v>0</v>
      </c>
      <c r="J1351" s="1" t="s">
        <v>22861</v>
      </c>
      <c r="K1351" s="1" t="s">
        <v>23233</v>
      </c>
    </row>
    <row r="1352" spans="1:11" hidden="1" x14ac:dyDescent="0.3">
      <c r="A1352">
        <v>522300</v>
      </c>
      <c r="B1352">
        <v>0</v>
      </c>
      <c r="C1352">
        <v>1</v>
      </c>
      <c r="D1352">
        <v>25.187989999999999</v>
      </c>
      <c r="E1352">
        <v>105.46648999999999</v>
      </c>
      <c r="F1352" s="1" t="s">
        <v>3331</v>
      </c>
      <c r="G1352" s="1" t="s">
        <v>3332</v>
      </c>
      <c r="H1352">
        <v>0</v>
      </c>
      <c r="I1352">
        <v>0</v>
      </c>
      <c r="J1352" s="1" t="s">
        <v>22860</v>
      </c>
      <c r="K1352" s="1" t="s">
        <v>23320</v>
      </c>
    </row>
    <row r="1353" spans="1:11" hidden="1" x14ac:dyDescent="0.3">
      <c r="A1353">
        <v>522300</v>
      </c>
      <c r="B1353">
        <v>0</v>
      </c>
      <c r="C1353">
        <v>1</v>
      </c>
      <c r="D1353">
        <v>25.193960000000001</v>
      </c>
      <c r="E1353">
        <v>105.31842</v>
      </c>
      <c r="F1353" s="1" t="s">
        <v>3333</v>
      </c>
      <c r="G1353" s="1" t="s">
        <v>3334</v>
      </c>
      <c r="H1353">
        <v>0</v>
      </c>
      <c r="I1353">
        <v>0</v>
      </c>
      <c r="J1353" s="1" t="s">
        <v>22860</v>
      </c>
      <c r="K1353" s="1" t="s">
        <v>23320</v>
      </c>
    </row>
    <row r="1354" spans="1:11" hidden="1" x14ac:dyDescent="0.3">
      <c r="A1354">
        <v>522300</v>
      </c>
      <c r="B1354">
        <v>0</v>
      </c>
      <c r="C1354">
        <v>1</v>
      </c>
      <c r="D1354">
        <v>25.19455</v>
      </c>
      <c r="E1354">
        <v>105.32102</v>
      </c>
      <c r="F1354" s="1" t="s">
        <v>3335</v>
      </c>
      <c r="G1354" s="1" t="s">
        <v>3336</v>
      </c>
      <c r="H1354">
        <v>0</v>
      </c>
      <c r="I1354">
        <v>0</v>
      </c>
      <c r="J1354" s="1" t="s">
        <v>22860</v>
      </c>
      <c r="K1354" s="1" t="s">
        <v>23320</v>
      </c>
    </row>
    <row r="1355" spans="1:11" hidden="1" x14ac:dyDescent="0.3">
      <c r="A1355">
        <v>532300</v>
      </c>
      <c r="B1355">
        <v>0</v>
      </c>
      <c r="C1355">
        <v>1</v>
      </c>
      <c r="D1355">
        <v>25.196570999999999</v>
      </c>
      <c r="E1355">
        <v>101.291466</v>
      </c>
      <c r="F1355" s="1" t="s">
        <v>3337</v>
      </c>
      <c r="G1355" s="1" t="s">
        <v>3338</v>
      </c>
      <c r="H1355">
        <v>0</v>
      </c>
      <c r="I1355">
        <v>0</v>
      </c>
      <c r="J1355" s="1" t="s">
        <v>23348</v>
      </c>
      <c r="K1355" s="1" t="s">
        <v>22931</v>
      </c>
    </row>
    <row r="1356" spans="1:11" hidden="1" x14ac:dyDescent="0.3">
      <c r="A1356">
        <v>532300</v>
      </c>
      <c r="B1356">
        <v>0</v>
      </c>
      <c r="C1356">
        <v>1</v>
      </c>
      <c r="D1356">
        <v>25.197520000000001</v>
      </c>
      <c r="E1356">
        <v>101.28041</v>
      </c>
      <c r="F1356" s="1" t="s">
        <v>651</v>
      </c>
      <c r="G1356" s="1" t="s">
        <v>652</v>
      </c>
      <c r="H1356">
        <v>0</v>
      </c>
      <c r="I1356">
        <v>0</v>
      </c>
      <c r="J1356" s="1" t="s">
        <v>23348</v>
      </c>
      <c r="K1356" s="1" t="s">
        <v>22931</v>
      </c>
    </row>
    <row r="1357" spans="1:11" hidden="1" x14ac:dyDescent="0.3">
      <c r="A1357">
        <v>522300</v>
      </c>
      <c r="B1357">
        <v>0</v>
      </c>
      <c r="C1357">
        <v>1</v>
      </c>
      <c r="D1357">
        <v>25.198080000000001</v>
      </c>
      <c r="E1357">
        <v>106.44698</v>
      </c>
      <c r="F1357" s="1" t="s">
        <v>3339</v>
      </c>
      <c r="G1357" s="1" t="s">
        <v>3340</v>
      </c>
      <c r="H1357">
        <v>0</v>
      </c>
      <c r="I1357">
        <v>0</v>
      </c>
      <c r="J1357" s="1" t="s">
        <v>22860</v>
      </c>
      <c r="K1357" s="1" t="s">
        <v>23320</v>
      </c>
    </row>
    <row r="1358" spans="1:11" hidden="1" x14ac:dyDescent="0.3">
      <c r="A1358">
        <v>522300</v>
      </c>
      <c r="B1358">
        <v>0</v>
      </c>
      <c r="C1358">
        <v>1</v>
      </c>
      <c r="D1358">
        <v>25.205279999999998</v>
      </c>
      <c r="E1358">
        <v>105.04634</v>
      </c>
      <c r="F1358" s="1" t="s">
        <v>3341</v>
      </c>
      <c r="G1358" s="1" t="s">
        <v>3342</v>
      </c>
      <c r="H1358">
        <v>0</v>
      </c>
      <c r="I1358">
        <v>0</v>
      </c>
      <c r="J1358" s="1" t="s">
        <v>22860</v>
      </c>
      <c r="K1358" s="1" t="s">
        <v>23320</v>
      </c>
    </row>
    <row r="1359" spans="1:11" hidden="1" x14ac:dyDescent="0.3">
      <c r="A1359">
        <v>350300</v>
      </c>
      <c r="B1359">
        <v>0</v>
      </c>
      <c r="C1359">
        <v>1</v>
      </c>
      <c r="D1359">
        <v>25.207850000000001</v>
      </c>
      <c r="E1359">
        <v>118.74966000000001</v>
      </c>
      <c r="F1359" s="1" t="s">
        <v>3343</v>
      </c>
      <c r="G1359" s="1" t="s">
        <v>3344</v>
      </c>
      <c r="H1359">
        <v>0</v>
      </c>
      <c r="I1359">
        <v>0</v>
      </c>
      <c r="J1359" s="1" t="s">
        <v>22861</v>
      </c>
      <c r="K1359" s="1" t="s">
        <v>23235</v>
      </c>
    </row>
    <row r="1360" spans="1:11" hidden="1" x14ac:dyDescent="0.3">
      <c r="A1360">
        <v>522300</v>
      </c>
      <c r="B1360">
        <v>0</v>
      </c>
      <c r="C1360">
        <v>1</v>
      </c>
      <c r="D1360">
        <v>25.20994</v>
      </c>
      <c r="E1360">
        <v>105.06316</v>
      </c>
      <c r="F1360" s="1" t="s">
        <v>3345</v>
      </c>
      <c r="G1360" s="1" t="s">
        <v>3346</v>
      </c>
      <c r="H1360">
        <v>0</v>
      </c>
      <c r="I1360">
        <v>0</v>
      </c>
      <c r="J1360" s="1" t="s">
        <v>22860</v>
      </c>
      <c r="K1360" s="1" t="s">
        <v>23320</v>
      </c>
    </row>
    <row r="1361" spans="1:11" hidden="1" x14ac:dyDescent="0.3">
      <c r="A1361">
        <v>350300</v>
      </c>
      <c r="B1361">
        <v>0</v>
      </c>
      <c r="C1361">
        <v>1</v>
      </c>
      <c r="D1361">
        <v>25.212510000000002</v>
      </c>
      <c r="E1361">
        <v>119.25631</v>
      </c>
      <c r="F1361" s="1" t="s">
        <v>3347</v>
      </c>
      <c r="G1361" s="1" t="s">
        <v>3348</v>
      </c>
      <c r="H1361">
        <v>0</v>
      </c>
      <c r="I1361">
        <v>0</v>
      </c>
      <c r="J1361" s="1" t="s">
        <v>22861</v>
      </c>
      <c r="K1361" s="1" t="s">
        <v>23235</v>
      </c>
    </row>
    <row r="1362" spans="1:11" hidden="1" x14ac:dyDescent="0.3">
      <c r="A1362">
        <v>350300</v>
      </c>
      <c r="B1362">
        <v>0</v>
      </c>
      <c r="C1362">
        <v>1</v>
      </c>
      <c r="D1362">
        <v>25.21904</v>
      </c>
      <c r="E1362">
        <v>119.47769</v>
      </c>
      <c r="F1362" s="1" t="s">
        <v>3349</v>
      </c>
      <c r="G1362" s="1" t="s">
        <v>3350</v>
      </c>
      <c r="H1362">
        <v>0</v>
      </c>
      <c r="I1362">
        <v>0</v>
      </c>
      <c r="J1362" s="1" t="s">
        <v>22861</v>
      </c>
      <c r="K1362" s="1" t="s">
        <v>23235</v>
      </c>
    </row>
    <row r="1363" spans="1:11" hidden="1" x14ac:dyDescent="0.3">
      <c r="A1363">
        <v>522700</v>
      </c>
      <c r="B1363">
        <v>0</v>
      </c>
      <c r="C1363">
        <v>1</v>
      </c>
      <c r="D1363">
        <v>25.223690000000001</v>
      </c>
      <c r="E1363">
        <v>106.86581</v>
      </c>
      <c r="F1363" s="1" t="s">
        <v>3351</v>
      </c>
      <c r="G1363" s="1" t="s">
        <v>3352</v>
      </c>
      <c r="H1363">
        <v>0</v>
      </c>
      <c r="I1363">
        <v>0</v>
      </c>
      <c r="J1363" s="1" t="s">
        <v>22860</v>
      </c>
      <c r="K1363" s="1" t="s">
        <v>23319</v>
      </c>
    </row>
    <row r="1364" spans="1:11" hidden="1" x14ac:dyDescent="0.3">
      <c r="A1364">
        <v>530100</v>
      </c>
      <c r="B1364">
        <v>0</v>
      </c>
      <c r="C1364">
        <v>1</v>
      </c>
      <c r="D1364">
        <v>25.223973000000001</v>
      </c>
      <c r="E1364">
        <v>102.4928</v>
      </c>
      <c r="F1364" s="1" t="s">
        <v>3353</v>
      </c>
      <c r="G1364" s="1" t="s">
        <v>3354</v>
      </c>
      <c r="H1364">
        <v>0</v>
      </c>
      <c r="I1364">
        <v>0</v>
      </c>
      <c r="J1364" s="1" t="s">
        <v>23348</v>
      </c>
      <c r="K1364" s="1" t="s">
        <v>22926</v>
      </c>
    </row>
    <row r="1365" spans="1:11" hidden="1" x14ac:dyDescent="0.3">
      <c r="A1365">
        <v>532900</v>
      </c>
      <c r="B1365">
        <v>0</v>
      </c>
      <c r="C1365">
        <v>1</v>
      </c>
      <c r="D1365">
        <v>25.232469999999999</v>
      </c>
      <c r="E1365">
        <v>100.30426</v>
      </c>
      <c r="F1365" s="1" t="s">
        <v>3355</v>
      </c>
      <c r="G1365" s="1" t="s">
        <v>3356</v>
      </c>
      <c r="H1365">
        <v>0</v>
      </c>
      <c r="I1365">
        <v>0</v>
      </c>
      <c r="J1365" s="1" t="s">
        <v>23348</v>
      </c>
      <c r="K1365" s="1" t="s">
        <v>22932</v>
      </c>
    </row>
    <row r="1366" spans="1:11" hidden="1" x14ac:dyDescent="0.3">
      <c r="A1366">
        <v>532900</v>
      </c>
      <c r="B1366">
        <v>0</v>
      </c>
      <c r="C1366">
        <v>1</v>
      </c>
      <c r="D1366">
        <v>25.2332</v>
      </c>
      <c r="E1366">
        <v>100.30965999999999</v>
      </c>
      <c r="F1366" s="1" t="s">
        <v>3357</v>
      </c>
      <c r="G1366" s="1" t="s">
        <v>3358</v>
      </c>
      <c r="H1366">
        <v>0</v>
      </c>
      <c r="I1366">
        <v>0</v>
      </c>
      <c r="J1366" s="1" t="s">
        <v>23348</v>
      </c>
      <c r="K1366" s="1" t="s">
        <v>22932</v>
      </c>
    </row>
    <row r="1367" spans="1:11" hidden="1" x14ac:dyDescent="0.3">
      <c r="A1367">
        <v>522300</v>
      </c>
      <c r="B1367">
        <v>0</v>
      </c>
      <c r="C1367">
        <v>1</v>
      </c>
      <c r="D1367">
        <v>25.236190000000001</v>
      </c>
      <c r="E1367">
        <v>105.41200000000001</v>
      </c>
      <c r="F1367" s="1" t="s">
        <v>3333</v>
      </c>
      <c r="G1367" s="1" t="s">
        <v>3359</v>
      </c>
      <c r="H1367">
        <v>0</v>
      </c>
      <c r="I1367">
        <v>0</v>
      </c>
      <c r="J1367" s="1" t="s">
        <v>22860</v>
      </c>
      <c r="K1367" s="1" t="s">
        <v>23320</v>
      </c>
    </row>
    <row r="1368" spans="1:11" hidden="1" x14ac:dyDescent="0.3">
      <c r="A1368">
        <v>522300</v>
      </c>
      <c r="B1368">
        <v>0</v>
      </c>
      <c r="C1368">
        <v>1</v>
      </c>
      <c r="D1368">
        <v>25.237030000000001</v>
      </c>
      <c r="E1368">
        <v>105.41742000000001</v>
      </c>
      <c r="F1368" s="1" t="s">
        <v>3360</v>
      </c>
      <c r="G1368" s="1" t="s">
        <v>3361</v>
      </c>
      <c r="H1368">
        <v>0</v>
      </c>
      <c r="I1368">
        <v>0</v>
      </c>
      <c r="J1368" s="1" t="s">
        <v>22860</v>
      </c>
      <c r="K1368" s="1" t="s">
        <v>23320</v>
      </c>
    </row>
    <row r="1369" spans="1:11" hidden="1" x14ac:dyDescent="0.3">
      <c r="A1369">
        <v>532900</v>
      </c>
      <c r="B1369">
        <v>0</v>
      </c>
      <c r="C1369">
        <v>1</v>
      </c>
      <c r="D1369">
        <v>25.238140000000001</v>
      </c>
      <c r="E1369">
        <v>100.30079000000001</v>
      </c>
      <c r="F1369" s="1" t="s">
        <v>3362</v>
      </c>
      <c r="G1369" s="1" t="s">
        <v>3363</v>
      </c>
      <c r="H1369">
        <v>0</v>
      </c>
      <c r="I1369">
        <v>0</v>
      </c>
      <c r="J1369" s="1" t="s">
        <v>23348</v>
      </c>
      <c r="K1369" s="1" t="s">
        <v>22932</v>
      </c>
    </row>
    <row r="1370" spans="1:11" hidden="1" x14ac:dyDescent="0.3">
      <c r="A1370">
        <v>450300</v>
      </c>
      <c r="B1370">
        <v>0</v>
      </c>
      <c r="C1370">
        <v>1</v>
      </c>
      <c r="D1370">
        <v>25.238348999999999</v>
      </c>
      <c r="E1370">
        <v>110.196</v>
      </c>
      <c r="F1370" s="1" t="s">
        <v>3364</v>
      </c>
      <c r="G1370" s="1" t="s">
        <v>3365</v>
      </c>
      <c r="H1370">
        <v>0</v>
      </c>
      <c r="I1370">
        <v>0</v>
      </c>
      <c r="J1370" s="1" t="s">
        <v>23331</v>
      </c>
      <c r="K1370" s="1" t="s">
        <v>23076</v>
      </c>
    </row>
    <row r="1371" spans="1:11" hidden="1" x14ac:dyDescent="0.3">
      <c r="A1371">
        <v>522300</v>
      </c>
      <c r="B1371">
        <v>0</v>
      </c>
      <c r="C1371">
        <v>1</v>
      </c>
      <c r="D1371">
        <v>25.24137</v>
      </c>
      <c r="E1371">
        <v>104.84426999999999</v>
      </c>
      <c r="F1371" s="1" t="s">
        <v>3366</v>
      </c>
      <c r="G1371" s="1" t="s">
        <v>3367</v>
      </c>
      <c r="H1371">
        <v>0</v>
      </c>
      <c r="I1371">
        <v>0</v>
      </c>
      <c r="J1371" s="1" t="s">
        <v>22860</v>
      </c>
      <c r="K1371" s="1" t="s">
        <v>23320</v>
      </c>
    </row>
    <row r="1372" spans="1:11" hidden="1" x14ac:dyDescent="0.3">
      <c r="A1372">
        <v>522300</v>
      </c>
      <c r="B1372">
        <v>0</v>
      </c>
      <c r="C1372">
        <v>1</v>
      </c>
      <c r="D1372">
        <v>25.244949999999999</v>
      </c>
      <c r="E1372">
        <v>105.66132</v>
      </c>
      <c r="F1372" s="1" t="s">
        <v>3368</v>
      </c>
      <c r="G1372" s="1" t="s">
        <v>3369</v>
      </c>
      <c r="H1372">
        <v>0</v>
      </c>
      <c r="I1372">
        <v>0</v>
      </c>
      <c r="J1372" s="1" t="s">
        <v>22860</v>
      </c>
      <c r="K1372" s="1" t="s">
        <v>23320</v>
      </c>
    </row>
    <row r="1373" spans="1:11" hidden="1" x14ac:dyDescent="0.3">
      <c r="A1373">
        <v>450300</v>
      </c>
      <c r="B1373">
        <v>1</v>
      </c>
      <c r="C1373">
        <v>1</v>
      </c>
      <c r="D1373">
        <v>25.247534000000002</v>
      </c>
      <c r="E1373">
        <v>110.2893</v>
      </c>
      <c r="F1373" s="1" t="s">
        <v>3370</v>
      </c>
      <c r="G1373" s="1" t="s">
        <v>3371</v>
      </c>
      <c r="H1373">
        <v>0</v>
      </c>
      <c r="I1373">
        <v>0</v>
      </c>
      <c r="J1373" s="1" t="s">
        <v>23331</v>
      </c>
      <c r="K1373" s="1" t="s">
        <v>23076</v>
      </c>
    </row>
    <row r="1374" spans="1:11" hidden="1" x14ac:dyDescent="0.3">
      <c r="A1374">
        <v>522700</v>
      </c>
      <c r="B1374">
        <v>0</v>
      </c>
      <c r="C1374">
        <v>1</v>
      </c>
      <c r="D1374">
        <v>25.249289999999998</v>
      </c>
      <c r="E1374">
        <v>107.90586</v>
      </c>
      <c r="F1374" s="1" t="s">
        <v>3372</v>
      </c>
      <c r="G1374" s="1" t="s">
        <v>3373</v>
      </c>
      <c r="H1374">
        <v>0</v>
      </c>
      <c r="I1374">
        <v>0</v>
      </c>
      <c r="J1374" s="1" t="s">
        <v>22860</v>
      </c>
      <c r="K1374" s="1" t="s">
        <v>23319</v>
      </c>
    </row>
    <row r="1375" spans="1:11" hidden="1" x14ac:dyDescent="0.3">
      <c r="A1375">
        <v>350300</v>
      </c>
      <c r="B1375">
        <v>0</v>
      </c>
      <c r="C1375">
        <v>1</v>
      </c>
      <c r="D1375">
        <v>25.256119999999999</v>
      </c>
      <c r="E1375">
        <v>119.05587</v>
      </c>
      <c r="F1375" s="1" t="s">
        <v>3374</v>
      </c>
      <c r="G1375" s="1" t="s">
        <v>3375</v>
      </c>
      <c r="H1375">
        <v>0</v>
      </c>
      <c r="I1375">
        <v>0</v>
      </c>
      <c r="J1375" s="1" t="s">
        <v>22861</v>
      </c>
      <c r="K1375" s="1" t="s">
        <v>23235</v>
      </c>
    </row>
    <row r="1376" spans="1:11" hidden="1" x14ac:dyDescent="0.3">
      <c r="A1376">
        <v>350300</v>
      </c>
      <c r="B1376">
        <v>0</v>
      </c>
      <c r="C1376">
        <v>1</v>
      </c>
      <c r="D1376">
        <v>25.25666</v>
      </c>
      <c r="E1376">
        <v>119.23584</v>
      </c>
      <c r="F1376" s="1" t="s">
        <v>3376</v>
      </c>
      <c r="G1376" s="1" t="s">
        <v>3377</v>
      </c>
      <c r="H1376">
        <v>0</v>
      </c>
      <c r="I1376">
        <v>0</v>
      </c>
      <c r="J1376" s="1" t="s">
        <v>22861</v>
      </c>
      <c r="K1376" s="1" t="s">
        <v>23235</v>
      </c>
    </row>
    <row r="1377" spans="1:11" hidden="1" x14ac:dyDescent="0.3">
      <c r="A1377">
        <v>350300</v>
      </c>
      <c r="B1377">
        <v>0</v>
      </c>
      <c r="C1377">
        <v>1</v>
      </c>
      <c r="D1377">
        <v>25.258987000000001</v>
      </c>
      <c r="E1377">
        <v>118.860062</v>
      </c>
      <c r="F1377" s="1" t="s">
        <v>3378</v>
      </c>
      <c r="G1377" s="1" t="s">
        <v>3379</v>
      </c>
      <c r="H1377">
        <v>0</v>
      </c>
      <c r="I1377">
        <v>0</v>
      </c>
      <c r="J1377" s="1" t="s">
        <v>22861</v>
      </c>
      <c r="K1377" s="1" t="s">
        <v>23235</v>
      </c>
    </row>
    <row r="1378" spans="1:11" hidden="1" x14ac:dyDescent="0.3">
      <c r="A1378">
        <v>450300</v>
      </c>
      <c r="B1378">
        <v>0</v>
      </c>
      <c r="C1378">
        <v>1</v>
      </c>
      <c r="D1378">
        <v>25.260043</v>
      </c>
      <c r="E1378">
        <v>110.3242</v>
      </c>
      <c r="F1378" s="1" t="s">
        <v>3380</v>
      </c>
      <c r="G1378" s="1" t="s">
        <v>3381</v>
      </c>
      <c r="H1378">
        <v>0</v>
      </c>
      <c r="I1378">
        <v>0</v>
      </c>
      <c r="J1378" s="1" t="s">
        <v>23331</v>
      </c>
      <c r="K1378" s="1" t="s">
        <v>23076</v>
      </c>
    </row>
    <row r="1379" spans="1:11" hidden="1" x14ac:dyDescent="0.3">
      <c r="A1379">
        <v>450300</v>
      </c>
      <c r="B1379">
        <v>0</v>
      </c>
      <c r="C1379">
        <v>1</v>
      </c>
      <c r="D1379">
        <v>25.265342</v>
      </c>
      <c r="E1379">
        <v>110.294</v>
      </c>
      <c r="F1379" s="1" t="s">
        <v>3382</v>
      </c>
      <c r="G1379" s="1" t="s">
        <v>3383</v>
      </c>
      <c r="H1379">
        <v>0</v>
      </c>
      <c r="I1379">
        <v>0</v>
      </c>
      <c r="J1379" s="1" t="s">
        <v>23331</v>
      </c>
      <c r="K1379" s="1" t="s">
        <v>23076</v>
      </c>
    </row>
    <row r="1380" spans="1:11" hidden="1" x14ac:dyDescent="0.3">
      <c r="A1380">
        <v>350300</v>
      </c>
      <c r="B1380">
        <v>0</v>
      </c>
      <c r="C1380">
        <v>1</v>
      </c>
      <c r="D1380">
        <v>25.266470000000002</v>
      </c>
      <c r="E1380">
        <v>118.85948</v>
      </c>
      <c r="F1380" s="1" t="s">
        <v>3384</v>
      </c>
      <c r="G1380" s="1" t="s">
        <v>3385</v>
      </c>
      <c r="H1380">
        <v>0</v>
      </c>
      <c r="I1380">
        <v>0</v>
      </c>
      <c r="J1380" s="1" t="s">
        <v>22861</v>
      </c>
      <c r="K1380" s="1" t="s">
        <v>23235</v>
      </c>
    </row>
    <row r="1381" spans="1:11" hidden="1" x14ac:dyDescent="0.3">
      <c r="A1381">
        <v>350300</v>
      </c>
      <c r="B1381">
        <v>0</v>
      </c>
      <c r="C1381">
        <v>1</v>
      </c>
      <c r="D1381">
        <v>25.2668</v>
      </c>
      <c r="E1381">
        <v>119.16627</v>
      </c>
      <c r="F1381" s="1" t="s">
        <v>3386</v>
      </c>
      <c r="G1381" s="1" t="s">
        <v>3387</v>
      </c>
      <c r="H1381">
        <v>0</v>
      </c>
      <c r="I1381">
        <v>0</v>
      </c>
      <c r="J1381" s="1" t="s">
        <v>22861</v>
      </c>
      <c r="K1381" s="1" t="s">
        <v>23235</v>
      </c>
    </row>
    <row r="1382" spans="1:11" hidden="1" x14ac:dyDescent="0.3">
      <c r="A1382">
        <v>450300</v>
      </c>
      <c r="B1382">
        <v>0</v>
      </c>
      <c r="C1382">
        <v>1</v>
      </c>
      <c r="D1382">
        <v>25.269290000000002</v>
      </c>
      <c r="E1382">
        <v>110.29497000000001</v>
      </c>
      <c r="F1382" s="1" t="s">
        <v>3388</v>
      </c>
      <c r="G1382" s="1" t="s">
        <v>3389</v>
      </c>
      <c r="H1382">
        <v>1200</v>
      </c>
      <c r="I1382">
        <v>1600</v>
      </c>
      <c r="J1382" s="1" t="s">
        <v>23331</v>
      </c>
      <c r="K1382" s="1" t="s">
        <v>23076</v>
      </c>
    </row>
    <row r="1383" spans="1:11" hidden="1" x14ac:dyDescent="0.3">
      <c r="A1383">
        <v>431100</v>
      </c>
      <c r="B1383">
        <v>0</v>
      </c>
      <c r="C1383">
        <v>1</v>
      </c>
      <c r="D1383">
        <v>25.269777999999999</v>
      </c>
      <c r="E1383">
        <v>111.354011</v>
      </c>
      <c r="F1383" s="1" t="s">
        <v>3390</v>
      </c>
      <c r="G1383" s="1" t="s">
        <v>3391</v>
      </c>
      <c r="H1383">
        <v>0</v>
      </c>
      <c r="I1383">
        <v>0</v>
      </c>
      <c r="J1383" s="1" t="s">
        <v>23339</v>
      </c>
      <c r="K1383" s="1" t="s">
        <v>23214</v>
      </c>
    </row>
    <row r="1384" spans="1:11" hidden="1" x14ac:dyDescent="0.3">
      <c r="A1384">
        <v>450300</v>
      </c>
      <c r="B1384">
        <v>0</v>
      </c>
      <c r="C1384">
        <v>1</v>
      </c>
      <c r="D1384">
        <v>25.272335000000002</v>
      </c>
      <c r="E1384">
        <v>110.2907</v>
      </c>
      <c r="F1384" s="1" t="s">
        <v>3392</v>
      </c>
      <c r="G1384" s="1" t="s">
        <v>3393</v>
      </c>
      <c r="H1384">
        <v>0</v>
      </c>
      <c r="I1384">
        <v>0</v>
      </c>
      <c r="J1384" s="1" t="s">
        <v>23331</v>
      </c>
      <c r="K1384" s="1" t="s">
        <v>23076</v>
      </c>
    </row>
    <row r="1385" spans="1:11" hidden="1" x14ac:dyDescent="0.3">
      <c r="A1385">
        <v>431000</v>
      </c>
      <c r="B1385">
        <v>0</v>
      </c>
      <c r="C1385">
        <v>1</v>
      </c>
      <c r="D1385">
        <v>25.275189999999998</v>
      </c>
      <c r="E1385">
        <v>112.55479</v>
      </c>
      <c r="F1385" s="1" t="s">
        <v>3394</v>
      </c>
      <c r="G1385" s="1" t="s">
        <v>3395</v>
      </c>
      <c r="H1385">
        <v>0</v>
      </c>
      <c r="I1385">
        <v>0</v>
      </c>
      <c r="J1385" s="1" t="s">
        <v>23339</v>
      </c>
      <c r="K1385" s="1" t="s">
        <v>23216</v>
      </c>
    </row>
    <row r="1386" spans="1:11" hidden="1" x14ac:dyDescent="0.3">
      <c r="A1386">
        <v>522300</v>
      </c>
      <c r="B1386">
        <v>0</v>
      </c>
      <c r="C1386">
        <v>1</v>
      </c>
      <c r="D1386">
        <v>25.277201999999999</v>
      </c>
      <c r="E1386">
        <v>104.73953400000001</v>
      </c>
      <c r="F1386" s="1" t="s">
        <v>3396</v>
      </c>
      <c r="G1386" s="1" t="s">
        <v>3397</v>
      </c>
      <c r="H1386">
        <v>0</v>
      </c>
      <c r="I1386">
        <v>0</v>
      </c>
      <c r="J1386" s="1" t="s">
        <v>22860</v>
      </c>
      <c r="K1386" s="1" t="s">
        <v>23320</v>
      </c>
    </row>
    <row r="1387" spans="1:11" hidden="1" x14ac:dyDescent="0.3">
      <c r="A1387">
        <v>350800</v>
      </c>
      <c r="B1387">
        <v>1</v>
      </c>
      <c r="C1387">
        <v>1</v>
      </c>
      <c r="D1387">
        <v>25.279131</v>
      </c>
      <c r="E1387">
        <v>117.416433</v>
      </c>
      <c r="F1387" s="1" t="s">
        <v>3398</v>
      </c>
      <c r="G1387" s="1" t="s">
        <v>3399</v>
      </c>
      <c r="H1387">
        <v>0</v>
      </c>
      <c r="I1387">
        <v>0</v>
      </c>
      <c r="J1387" s="1" t="s">
        <v>22861</v>
      </c>
      <c r="K1387" s="1" t="s">
        <v>23234</v>
      </c>
    </row>
    <row r="1388" spans="1:11" hidden="1" x14ac:dyDescent="0.3">
      <c r="A1388">
        <v>522700</v>
      </c>
      <c r="B1388">
        <v>0</v>
      </c>
      <c r="C1388">
        <v>1</v>
      </c>
      <c r="D1388">
        <v>25.279340000000001</v>
      </c>
      <c r="E1388">
        <v>106.5254</v>
      </c>
      <c r="F1388" s="1" t="s">
        <v>3400</v>
      </c>
      <c r="G1388" s="1" t="s">
        <v>3401</v>
      </c>
      <c r="H1388">
        <v>0</v>
      </c>
      <c r="I1388">
        <v>0</v>
      </c>
      <c r="J1388" s="1" t="s">
        <v>22860</v>
      </c>
      <c r="K1388" s="1" t="s">
        <v>23319</v>
      </c>
    </row>
    <row r="1389" spans="1:11" hidden="1" x14ac:dyDescent="0.3">
      <c r="A1389">
        <v>450300</v>
      </c>
      <c r="B1389">
        <v>1</v>
      </c>
      <c r="C1389">
        <v>1</v>
      </c>
      <c r="D1389">
        <v>25.279471000000001</v>
      </c>
      <c r="E1389">
        <v>110.2835</v>
      </c>
      <c r="F1389" s="1" t="s">
        <v>145</v>
      </c>
      <c r="G1389" s="1" t="s">
        <v>146</v>
      </c>
      <c r="H1389">
        <v>0</v>
      </c>
      <c r="I1389">
        <v>0</v>
      </c>
      <c r="J1389" s="1" t="s">
        <v>23331</v>
      </c>
      <c r="K1389" s="1" t="s">
        <v>23076</v>
      </c>
    </row>
    <row r="1390" spans="1:11" hidden="1" x14ac:dyDescent="0.3">
      <c r="A1390">
        <v>440200</v>
      </c>
      <c r="B1390">
        <v>0</v>
      </c>
      <c r="C1390">
        <v>1</v>
      </c>
      <c r="D1390">
        <v>25.280660999999998</v>
      </c>
      <c r="E1390">
        <v>114.531097</v>
      </c>
      <c r="F1390" s="1" t="s">
        <v>3402</v>
      </c>
      <c r="G1390" s="1" t="s">
        <v>3403</v>
      </c>
      <c r="H1390">
        <v>0</v>
      </c>
      <c r="I1390">
        <v>0</v>
      </c>
      <c r="J1390" s="1" t="s">
        <v>23330</v>
      </c>
      <c r="K1390" s="1" t="s">
        <v>23063</v>
      </c>
    </row>
    <row r="1391" spans="1:11" hidden="1" x14ac:dyDescent="0.3">
      <c r="A1391">
        <v>431000</v>
      </c>
      <c r="B1391">
        <v>1</v>
      </c>
      <c r="C1391">
        <v>1</v>
      </c>
      <c r="D1391">
        <v>25.28096</v>
      </c>
      <c r="E1391">
        <v>112.55504000000001</v>
      </c>
      <c r="F1391" s="1" t="s">
        <v>3404</v>
      </c>
      <c r="G1391" s="1" t="s">
        <v>3405</v>
      </c>
      <c r="H1391">
        <v>0</v>
      </c>
      <c r="I1391">
        <v>0</v>
      </c>
      <c r="J1391" s="1" t="s">
        <v>23339</v>
      </c>
      <c r="K1391" s="1" t="s">
        <v>23216</v>
      </c>
    </row>
    <row r="1392" spans="1:11" hidden="1" x14ac:dyDescent="0.3">
      <c r="A1392">
        <v>450300</v>
      </c>
      <c r="B1392">
        <v>0</v>
      </c>
      <c r="C1392">
        <v>1</v>
      </c>
      <c r="D1392">
        <v>25.281510000000001</v>
      </c>
      <c r="E1392">
        <v>110.292</v>
      </c>
      <c r="F1392" s="1" t="s">
        <v>3406</v>
      </c>
      <c r="G1392" s="1" t="s">
        <v>3407</v>
      </c>
      <c r="H1392">
        <v>1600</v>
      </c>
      <c r="I1392">
        <v>2800</v>
      </c>
      <c r="J1392" s="1" t="s">
        <v>23331</v>
      </c>
      <c r="K1392" s="1" t="s">
        <v>23076</v>
      </c>
    </row>
    <row r="1393" spans="1:11" hidden="1" x14ac:dyDescent="0.3">
      <c r="A1393">
        <v>522300</v>
      </c>
      <c r="B1393">
        <v>0</v>
      </c>
      <c r="C1393">
        <v>1</v>
      </c>
      <c r="D1393">
        <v>25.282450000000001</v>
      </c>
      <c r="E1393">
        <v>105.35499</v>
      </c>
      <c r="F1393" s="1" t="s">
        <v>3408</v>
      </c>
      <c r="G1393" s="1" t="s">
        <v>3409</v>
      </c>
      <c r="H1393">
        <v>0</v>
      </c>
      <c r="I1393">
        <v>0</v>
      </c>
      <c r="J1393" s="1" t="s">
        <v>22860</v>
      </c>
      <c r="K1393" s="1" t="s">
        <v>23320</v>
      </c>
    </row>
    <row r="1394" spans="1:11" hidden="1" x14ac:dyDescent="0.3">
      <c r="A1394">
        <v>440200</v>
      </c>
      <c r="B1394">
        <v>0</v>
      </c>
      <c r="C1394">
        <v>1</v>
      </c>
      <c r="D1394">
        <v>25.284800000000001</v>
      </c>
      <c r="E1394">
        <v>113.059837</v>
      </c>
      <c r="F1394" s="1" t="s">
        <v>3410</v>
      </c>
      <c r="G1394" s="1" t="s">
        <v>3411</v>
      </c>
      <c r="H1394">
        <v>0</v>
      </c>
      <c r="I1394">
        <v>0</v>
      </c>
      <c r="J1394" s="1" t="s">
        <v>23330</v>
      </c>
      <c r="K1394" s="1" t="s">
        <v>23063</v>
      </c>
    </row>
    <row r="1395" spans="1:11" hidden="1" x14ac:dyDescent="0.3">
      <c r="A1395">
        <v>450300</v>
      </c>
      <c r="B1395">
        <v>0</v>
      </c>
      <c r="C1395">
        <v>1</v>
      </c>
      <c r="D1395">
        <v>25.285218</v>
      </c>
      <c r="E1395">
        <v>110.2989</v>
      </c>
      <c r="F1395" s="1" t="s">
        <v>3412</v>
      </c>
      <c r="G1395" s="1" t="s">
        <v>3413</v>
      </c>
      <c r="H1395">
        <v>0</v>
      </c>
      <c r="I1395">
        <v>0</v>
      </c>
      <c r="J1395" s="1" t="s">
        <v>23331</v>
      </c>
      <c r="K1395" s="1" t="s">
        <v>23076</v>
      </c>
    </row>
    <row r="1396" spans="1:11" hidden="1" x14ac:dyDescent="0.3">
      <c r="A1396">
        <v>522300</v>
      </c>
      <c r="B1396">
        <v>0</v>
      </c>
      <c r="C1396">
        <v>1</v>
      </c>
      <c r="D1396">
        <v>25.286390000000001</v>
      </c>
      <c r="E1396">
        <v>105.56505</v>
      </c>
      <c r="F1396" s="1" t="s">
        <v>3414</v>
      </c>
      <c r="G1396" s="1" t="s">
        <v>3415</v>
      </c>
      <c r="H1396">
        <v>0</v>
      </c>
      <c r="I1396">
        <v>0</v>
      </c>
      <c r="J1396" s="1" t="s">
        <v>22860</v>
      </c>
      <c r="K1396" s="1" t="s">
        <v>23320</v>
      </c>
    </row>
    <row r="1397" spans="1:11" hidden="1" x14ac:dyDescent="0.3">
      <c r="A1397">
        <v>450300</v>
      </c>
      <c r="B1397">
        <v>0</v>
      </c>
      <c r="C1397">
        <v>1</v>
      </c>
      <c r="D1397">
        <v>25.288163999999998</v>
      </c>
      <c r="E1397">
        <v>110.30249999999999</v>
      </c>
      <c r="F1397" s="1" t="s">
        <v>3416</v>
      </c>
      <c r="G1397" s="1" t="s">
        <v>3417</v>
      </c>
      <c r="H1397">
        <v>798</v>
      </c>
      <c r="I1397">
        <v>1000</v>
      </c>
      <c r="J1397" s="1" t="s">
        <v>23331</v>
      </c>
      <c r="K1397" s="1" t="s">
        <v>23076</v>
      </c>
    </row>
    <row r="1398" spans="1:11" hidden="1" x14ac:dyDescent="0.3">
      <c r="A1398">
        <v>522700</v>
      </c>
      <c r="B1398">
        <v>0</v>
      </c>
      <c r="C1398">
        <v>1</v>
      </c>
      <c r="D1398">
        <v>25.28904</v>
      </c>
      <c r="E1398">
        <v>108.01576</v>
      </c>
      <c r="F1398" s="1" t="s">
        <v>3418</v>
      </c>
      <c r="G1398" s="1" t="s">
        <v>3419</v>
      </c>
      <c r="H1398">
        <v>0</v>
      </c>
      <c r="I1398">
        <v>0</v>
      </c>
      <c r="J1398" s="1" t="s">
        <v>22860</v>
      </c>
      <c r="K1398" s="1" t="s">
        <v>23319</v>
      </c>
    </row>
    <row r="1399" spans="1:11" hidden="1" x14ac:dyDescent="0.3">
      <c r="A1399">
        <v>350300</v>
      </c>
      <c r="B1399">
        <v>0</v>
      </c>
      <c r="C1399">
        <v>1</v>
      </c>
      <c r="D1399">
        <v>25.295819999999999</v>
      </c>
      <c r="E1399">
        <v>118.97071</v>
      </c>
      <c r="F1399" s="1" t="s">
        <v>3420</v>
      </c>
      <c r="G1399" s="1" t="s">
        <v>3421</v>
      </c>
      <c r="H1399">
        <v>0</v>
      </c>
      <c r="I1399">
        <v>0</v>
      </c>
      <c r="J1399" s="1" t="s">
        <v>22861</v>
      </c>
      <c r="K1399" s="1" t="s">
        <v>23235</v>
      </c>
    </row>
    <row r="1400" spans="1:11" hidden="1" x14ac:dyDescent="0.3">
      <c r="A1400">
        <v>350300</v>
      </c>
      <c r="B1400">
        <v>0</v>
      </c>
      <c r="C1400">
        <v>1</v>
      </c>
      <c r="D1400">
        <v>25.29627</v>
      </c>
      <c r="E1400">
        <v>118.83709</v>
      </c>
      <c r="F1400" s="1" t="s">
        <v>3422</v>
      </c>
      <c r="G1400" s="1" t="s">
        <v>3423</v>
      </c>
      <c r="H1400">
        <v>0</v>
      </c>
      <c r="I1400">
        <v>0</v>
      </c>
      <c r="J1400" s="1" t="s">
        <v>22861</v>
      </c>
      <c r="K1400" s="1" t="s">
        <v>23235</v>
      </c>
    </row>
    <row r="1401" spans="1:11" hidden="1" x14ac:dyDescent="0.3">
      <c r="A1401">
        <v>522300</v>
      </c>
      <c r="B1401">
        <v>0</v>
      </c>
      <c r="C1401">
        <v>1</v>
      </c>
      <c r="D1401">
        <v>25.297720000000002</v>
      </c>
      <c r="E1401">
        <v>106.31782</v>
      </c>
      <c r="F1401" s="1" t="s">
        <v>3424</v>
      </c>
      <c r="G1401" s="1" t="s">
        <v>3425</v>
      </c>
      <c r="H1401">
        <v>0</v>
      </c>
      <c r="I1401">
        <v>0</v>
      </c>
      <c r="J1401" s="1" t="s">
        <v>22860</v>
      </c>
      <c r="K1401" s="1" t="s">
        <v>23320</v>
      </c>
    </row>
    <row r="1402" spans="1:11" hidden="1" x14ac:dyDescent="0.3">
      <c r="A1402">
        <v>522700</v>
      </c>
      <c r="B1402">
        <v>0</v>
      </c>
      <c r="C1402">
        <v>1</v>
      </c>
      <c r="D1402">
        <v>25.299378000000001</v>
      </c>
      <c r="E1402">
        <v>107.675456</v>
      </c>
      <c r="F1402" s="1" t="s">
        <v>3426</v>
      </c>
      <c r="G1402" s="1" t="s">
        <v>3427</v>
      </c>
      <c r="H1402">
        <v>0</v>
      </c>
      <c r="I1402">
        <v>0</v>
      </c>
      <c r="J1402" s="1" t="s">
        <v>22860</v>
      </c>
      <c r="K1402" s="1" t="s">
        <v>23319</v>
      </c>
    </row>
    <row r="1403" spans="1:11" hidden="1" x14ac:dyDescent="0.3">
      <c r="A1403">
        <v>532300</v>
      </c>
      <c r="B1403">
        <v>0</v>
      </c>
      <c r="C1403">
        <v>1</v>
      </c>
      <c r="D1403">
        <v>25.307925999999998</v>
      </c>
      <c r="E1403">
        <v>101.54168799999999</v>
      </c>
      <c r="F1403" s="1" t="s">
        <v>3428</v>
      </c>
      <c r="G1403" s="1" t="s">
        <v>3429</v>
      </c>
      <c r="H1403">
        <v>0</v>
      </c>
      <c r="I1403">
        <v>0</v>
      </c>
      <c r="J1403" s="1" t="s">
        <v>23348</v>
      </c>
      <c r="K1403" s="1" t="s">
        <v>22931</v>
      </c>
    </row>
    <row r="1404" spans="1:11" hidden="1" x14ac:dyDescent="0.3">
      <c r="A1404">
        <v>350300</v>
      </c>
      <c r="B1404">
        <v>0</v>
      </c>
      <c r="C1404">
        <v>1</v>
      </c>
      <c r="D1404">
        <v>25.308727000000001</v>
      </c>
      <c r="E1404">
        <v>119.10214999999999</v>
      </c>
      <c r="F1404" s="1" t="s">
        <v>3430</v>
      </c>
      <c r="G1404" s="1" t="s">
        <v>3431</v>
      </c>
      <c r="H1404">
        <v>0</v>
      </c>
      <c r="I1404">
        <v>0</v>
      </c>
      <c r="J1404" s="1" t="s">
        <v>22861</v>
      </c>
      <c r="K1404" s="1" t="s">
        <v>23235</v>
      </c>
    </row>
    <row r="1405" spans="1:11" hidden="1" x14ac:dyDescent="0.3">
      <c r="A1405">
        <v>350300</v>
      </c>
      <c r="B1405">
        <v>0</v>
      </c>
      <c r="C1405">
        <v>1</v>
      </c>
      <c r="D1405">
        <v>25.31223</v>
      </c>
      <c r="E1405">
        <v>119.09688</v>
      </c>
      <c r="F1405" s="1" t="s">
        <v>3432</v>
      </c>
      <c r="G1405" s="1" t="s">
        <v>3433</v>
      </c>
      <c r="H1405">
        <v>0</v>
      </c>
      <c r="I1405">
        <v>0</v>
      </c>
      <c r="J1405" s="1" t="s">
        <v>22861</v>
      </c>
      <c r="K1405" s="1" t="s">
        <v>23235</v>
      </c>
    </row>
    <row r="1406" spans="1:11" hidden="1" x14ac:dyDescent="0.3">
      <c r="A1406">
        <v>350800</v>
      </c>
      <c r="B1406">
        <v>0</v>
      </c>
      <c r="C1406">
        <v>1</v>
      </c>
      <c r="D1406">
        <v>25.313649999999999</v>
      </c>
      <c r="E1406">
        <v>117.27949</v>
      </c>
      <c r="F1406" s="1" t="s">
        <v>3434</v>
      </c>
      <c r="G1406" s="1" t="s">
        <v>3435</v>
      </c>
      <c r="H1406">
        <v>0</v>
      </c>
      <c r="I1406">
        <v>0</v>
      </c>
      <c r="J1406" s="1" t="s">
        <v>22861</v>
      </c>
      <c r="K1406" s="1" t="s">
        <v>23234</v>
      </c>
    </row>
    <row r="1407" spans="1:11" hidden="1" x14ac:dyDescent="0.3">
      <c r="A1407">
        <v>350300</v>
      </c>
      <c r="B1407">
        <v>1</v>
      </c>
      <c r="C1407">
        <v>1</v>
      </c>
      <c r="D1407">
        <v>25.314019999999999</v>
      </c>
      <c r="E1407">
        <v>119.09027</v>
      </c>
      <c r="F1407" s="1" t="s">
        <v>3436</v>
      </c>
      <c r="G1407" s="1" t="s">
        <v>3437</v>
      </c>
      <c r="H1407">
        <v>0</v>
      </c>
      <c r="I1407">
        <v>0</v>
      </c>
      <c r="J1407" s="1" t="s">
        <v>22861</v>
      </c>
      <c r="K1407" s="1" t="s">
        <v>23235</v>
      </c>
    </row>
    <row r="1408" spans="1:11" hidden="1" x14ac:dyDescent="0.3">
      <c r="A1408">
        <v>532300</v>
      </c>
      <c r="B1408">
        <v>0</v>
      </c>
      <c r="C1408">
        <v>1</v>
      </c>
      <c r="D1408">
        <v>25.317730000000001</v>
      </c>
      <c r="E1408">
        <v>101.54371</v>
      </c>
      <c r="F1408" s="1" t="s">
        <v>3438</v>
      </c>
      <c r="G1408" s="1" t="s">
        <v>3439</v>
      </c>
      <c r="H1408">
        <v>0</v>
      </c>
      <c r="I1408">
        <v>0</v>
      </c>
      <c r="J1408" s="1" t="s">
        <v>23348</v>
      </c>
      <c r="K1408" s="1" t="s">
        <v>22931</v>
      </c>
    </row>
    <row r="1409" spans="1:11" hidden="1" x14ac:dyDescent="0.3">
      <c r="A1409">
        <v>350100</v>
      </c>
      <c r="B1409">
        <v>0</v>
      </c>
      <c r="C1409">
        <v>1</v>
      </c>
      <c r="D1409">
        <v>25.318280000000001</v>
      </c>
      <c r="E1409">
        <v>119.69450000000001</v>
      </c>
      <c r="F1409" s="1" t="s">
        <v>726</v>
      </c>
      <c r="G1409" s="1" t="s">
        <v>3440</v>
      </c>
      <c r="H1409">
        <v>0</v>
      </c>
      <c r="I1409">
        <v>0</v>
      </c>
      <c r="J1409" s="1" t="s">
        <v>22861</v>
      </c>
      <c r="K1409" s="1" t="s">
        <v>23236</v>
      </c>
    </row>
    <row r="1410" spans="1:11" hidden="1" x14ac:dyDescent="0.3">
      <c r="A1410">
        <v>522700</v>
      </c>
      <c r="B1410">
        <v>0</v>
      </c>
      <c r="C1410">
        <v>1</v>
      </c>
      <c r="D1410">
        <v>25.318470000000001</v>
      </c>
      <c r="E1410">
        <v>106.61299</v>
      </c>
      <c r="F1410" s="1" t="s">
        <v>3441</v>
      </c>
      <c r="G1410" s="1" t="s">
        <v>3442</v>
      </c>
      <c r="H1410">
        <v>0</v>
      </c>
      <c r="I1410">
        <v>0</v>
      </c>
      <c r="J1410" s="1" t="s">
        <v>22860</v>
      </c>
      <c r="K1410" s="1" t="s">
        <v>23319</v>
      </c>
    </row>
    <row r="1411" spans="1:11" hidden="1" x14ac:dyDescent="0.3">
      <c r="A1411">
        <v>350500</v>
      </c>
      <c r="B1411">
        <v>1</v>
      </c>
      <c r="C1411">
        <v>1</v>
      </c>
      <c r="D1411">
        <v>25.319234999999999</v>
      </c>
      <c r="E1411">
        <v>118.268664</v>
      </c>
      <c r="F1411" s="1" t="s">
        <v>3443</v>
      </c>
      <c r="G1411" s="1" t="s">
        <v>3444</v>
      </c>
      <c r="H1411">
        <v>0</v>
      </c>
      <c r="I1411">
        <v>0</v>
      </c>
      <c r="J1411" s="1" t="s">
        <v>22861</v>
      </c>
      <c r="K1411" s="1" t="s">
        <v>23233</v>
      </c>
    </row>
    <row r="1412" spans="1:11" hidden="1" x14ac:dyDescent="0.3">
      <c r="A1412">
        <v>532300</v>
      </c>
      <c r="B1412">
        <v>0</v>
      </c>
      <c r="C1412">
        <v>1</v>
      </c>
      <c r="D1412">
        <v>25.319673000000002</v>
      </c>
      <c r="E1412">
        <v>101.54207599999999</v>
      </c>
      <c r="F1412" s="1" t="s">
        <v>3445</v>
      </c>
      <c r="G1412" s="1" t="s">
        <v>3446</v>
      </c>
      <c r="H1412">
        <v>0</v>
      </c>
      <c r="I1412">
        <v>0</v>
      </c>
      <c r="J1412" s="1" t="s">
        <v>23348</v>
      </c>
      <c r="K1412" s="1" t="s">
        <v>22931</v>
      </c>
    </row>
    <row r="1413" spans="1:11" hidden="1" x14ac:dyDescent="0.3">
      <c r="A1413">
        <v>431000</v>
      </c>
      <c r="B1413">
        <v>0</v>
      </c>
      <c r="C1413">
        <v>1</v>
      </c>
      <c r="D1413">
        <v>25.324667000000002</v>
      </c>
      <c r="E1413">
        <v>112.817193</v>
      </c>
      <c r="F1413" s="1" t="s">
        <v>3447</v>
      </c>
      <c r="G1413" s="1" t="s">
        <v>3448</v>
      </c>
      <c r="H1413">
        <v>0</v>
      </c>
      <c r="I1413">
        <v>0</v>
      </c>
      <c r="J1413" s="1" t="s">
        <v>23339</v>
      </c>
      <c r="K1413" s="1" t="s">
        <v>23216</v>
      </c>
    </row>
    <row r="1414" spans="1:11" hidden="1" x14ac:dyDescent="0.3">
      <c r="A1414">
        <v>522300</v>
      </c>
      <c r="B1414">
        <v>0</v>
      </c>
      <c r="C1414">
        <v>1</v>
      </c>
      <c r="D1414">
        <v>25.326540000000001</v>
      </c>
      <c r="E1414">
        <v>105.68073</v>
      </c>
      <c r="F1414" s="1" t="s">
        <v>3449</v>
      </c>
      <c r="G1414" s="1" t="s">
        <v>3450</v>
      </c>
      <c r="H1414">
        <v>0</v>
      </c>
      <c r="I1414">
        <v>0</v>
      </c>
      <c r="J1414" s="1" t="s">
        <v>22860</v>
      </c>
      <c r="K1414" s="1" t="s">
        <v>23320</v>
      </c>
    </row>
    <row r="1415" spans="1:11" hidden="1" x14ac:dyDescent="0.3">
      <c r="A1415">
        <v>350500</v>
      </c>
      <c r="B1415">
        <v>0</v>
      </c>
      <c r="C1415">
        <v>1</v>
      </c>
      <c r="D1415">
        <v>25.326684</v>
      </c>
      <c r="E1415">
        <v>118.29470000000001</v>
      </c>
      <c r="F1415" s="1" t="s">
        <v>3451</v>
      </c>
      <c r="G1415" s="1" t="s">
        <v>3452</v>
      </c>
      <c r="H1415">
        <v>0</v>
      </c>
      <c r="I1415">
        <v>0</v>
      </c>
      <c r="J1415" s="1" t="s">
        <v>22861</v>
      </c>
      <c r="K1415" s="1" t="s">
        <v>23233</v>
      </c>
    </row>
    <row r="1416" spans="1:11" hidden="1" x14ac:dyDescent="0.3">
      <c r="A1416">
        <v>350300</v>
      </c>
      <c r="B1416">
        <v>0</v>
      </c>
      <c r="C1416">
        <v>1</v>
      </c>
      <c r="D1416">
        <v>25.329599999999999</v>
      </c>
      <c r="E1416">
        <v>118.72635</v>
      </c>
      <c r="F1416" s="1" t="s">
        <v>3453</v>
      </c>
      <c r="G1416" s="1" t="s">
        <v>3454</v>
      </c>
      <c r="H1416">
        <v>0</v>
      </c>
      <c r="I1416">
        <v>0</v>
      </c>
      <c r="J1416" s="1" t="s">
        <v>22861</v>
      </c>
      <c r="K1416" s="1" t="s">
        <v>23235</v>
      </c>
    </row>
    <row r="1417" spans="1:11" hidden="1" x14ac:dyDescent="0.3">
      <c r="A1417">
        <v>522300</v>
      </c>
      <c r="B1417">
        <v>0</v>
      </c>
      <c r="C1417">
        <v>1</v>
      </c>
      <c r="D1417">
        <v>25.330490000000001</v>
      </c>
      <c r="E1417">
        <v>105.49742999999999</v>
      </c>
      <c r="F1417" s="1" t="s">
        <v>3455</v>
      </c>
      <c r="G1417" s="1" t="s">
        <v>3456</v>
      </c>
      <c r="H1417">
        <v>0</v>
      </c>
      <c r="I1417">
        <v>0</v>
      </c>
      <c r="J1417" s="1" t="s">
        <v>22860</v>
      </c>
      <c r="K1417" s="1" t="s">
        <v>23320</v>
      </c>
    </row>
    <row r="1418" spans="1:11" hidden="1" x14ac:dyDescent="0.3">
      <c r="A1418">
        <v>532900</v>
      </c>
      <c r="B1418">
        <v>0</v>
      </c>
      <c r="C1418">
        <v>1</v>
      </c>
      <c r="D1418">
        <v>25.3352</v>
      </c>
      <c r="E1418">
        <v>100.49102000000001</v>
      </c>
      <c r="F1418" s="1" t="s">
        <v>3457</v>
      </c>
      <c r="G1418" s="1" t="s">
        <v>3458</v>
      </c>
      <c r="H1418">
        <v>0</v>
      </c>
      <c r="I1418">
        <v>0</v>
      </c>
      <c r="J1418" s="1" t="s">
        <v>23348</v>
      </c>
      <c r="K1418" s="1" t="s">
        <v>22932</v>
      </c>
    </row>
    <row r="1419" spans="1:11" hidden="1" x14ac:dyDescent="0.3">
      <c r="A1419">
        <v>522700</v>
      </c>
      <c r="B1419">
        <v>0</v>
      </c>
      <c r="C1419">
        <v>1</v>
      </c>
      <c r="D1419">
        <v>25.336790000000001</v>
      </c>
      <c r="E1419">
        <v>107.46539</v>
      </c>
      <c r="F1419" s="1" t="s">
        <v>3459</v>
      </c>
      <c r="G1419" s="1" t="s">
        <v>3460</v>
      </c>
      <c r="H1419">
        <v>0</v>
      </c>
      <c r="I1419">
        <v>0</v>
      </c>
      <c r="J1419" s="1" t="s">
        <v>22860</v>
      </c>
      <c r="K1419" s="1" t="s">
        <v>23319</v>
      </c>
    </row>
    <row r="1420" spans="1:11" hidden="1" x14ac:dyDescent="0.3">
      <c r="A1420">
        <v>530100</v>
      </c>
      <c r="B1420">
        <v>0</v>
      </c>
      <c r="C1420">
        <v>1</v>
      </c>
      <c r="D1420">
        <v>25.337498</v>
      </c>
      <c r="E1420">
        <v>103.045109</v>
      </c>
      <c r="F1420" s="1" t="s">
        <v>3461</v>
      </c>
      <c r="G1420" s="1" t="s">
        <v>3462</v>
      </c>
      <c r="H1420">
        <v>0</v>
      </c>
      <c r="I1420">
        <v>0</v>
      </c>
      <c r="J1420" s="1" t="s">
        <v>23348</v>
      </c>
      <c r="K1420" s="1" t="s">
        <v>22926</v>
      </c>
    </row>
    <row r="1421" spans="1:11" hidden="1" x14ac:dyDescent="0.3">
      <c r="A1421">
        <v>532900</v>
      </c>
      <c r="B1421">
        <v>0</v>
      </c>
      <c r="C1421">
        <v>1</v>
      </c>
      <c r="D1421">
        <v>25.33933</v>
      </c>
      <c r="E1421">
        <v>100.47964</v>
      </c>
      <c r="F1421" s="1" t="s">
        <v>3463</v>
      </c>
      <c r="G1421" s="1" t="s">
        <v>3464</v>
      </c>
      <c r="H1421">
        <v>0</v>
      </c>
      <c r="I1421">
        <v>0</v>
      </c>
      <c r="J1421" s="1" t="s">
        <v>23348</v>
      </c>
      <c r="K1421" s="1" t="s">
        <v>22932</v>
      </c>
    </row>
    <row r="1422" spans="1:11" hidden="1" x14ac:dyDescent="0.3">
      <c r="A1422">
        <v>532900</v>
      </c>
      <c r="B1422">
        <v>0</v>
      </c>
      <c r="C1422">
        <v>1</v>
      </c>
      <c r="D1422">
        <v>25.339500000000001</v>
      </c>
      <c r="E1422">
        <v>100.49162</v>
      </c>
      <c r="F1422" s="1" t="s">
        <v>3465</v>
      </c>
      <c r="G1422" s="1" t="s">
        <v>3466</v>
      </c>
      <c r="H1422">
        <v>0</v>
      </c>
      <c r="I1422">
        <v>0</v>
      </c>
      <c r="J1422" s="1" t="s">
        <v>23348</v>
      </c>
      <c r="K1422" s="1" t="s">
        <v>22932</v>
      </c>
    </row>
    <row r="1423" spans="1:11" hidden="1" x14ac:dyDescent="0.3">
      <c r="A1423">
        <v>350300</v>
      </c>
      <c r="B1423">
        <v>0</v>
      </c>
      <c r="C1423">
        <v>1</v>
      </c>
      <c r="D1423">
        <v>25.341602999999999</v>
      </c>
      <c r="E1423">
        <v>118.657771</v>
      </c>
      <c r="F1423" s="1" t="s">
        <v>3467</v>
      </c>
      <c r="G1423" s="1" t="s">
        <v>3468</v>
      </c>
      <c r="H1423">
        <v>0</v>
      </c>
      <c r="I1423">
        <v>0</v>
      </c>
      <c r="J1423" s="1" t="s">
        <v>22861</v>
      </c>
      <c r="K1423" s="1" t="s">
        <v>23235</v>
      </c>
    </row>
    <row r="1424" spans="1:11" hidden="1" x14ac:dyDescent="0.3">
      <c r="A1424">
        <v>532900</v>
      </c>
      <c r="B1424">
        <v>0</v>
      </c>
      <c r="C1424">
        <v>1</v>
      </c>
      <c r="D1424">
        <v>25.346360000000001</v>
      </c>
      <c r="E1424">
        <v>100.49019</v>
      </c>
      <c r="F1424" s="1" t="s">
        <v>3469</v>
      </c>
      <c r="G1424" s="1" t="s">
        <v>3470</v>
      </c>
      <c r="H1424">
        <v>0</v>
      </c>
      <c r="I1424">
        <v>0</v>
      </c>
      <c r="J1424" s="1" t="s">
        <v>23348</v>
      </c>
      <c r="K1424" s="1" t="s">
        <v>22932</v>
      </c>
    </row>
    <row r="1425" spans="1:11" hidden="1" x14ac:dyDescent="0.3">
      <c r="A1425">
        <v>350300</v>
      </c>
      <c r="B1425">
        <v>0</v>
      </c>
      <c r="C1425">
        <v>1</v>
      </c>
      <c r="D1425">
        <v>25.34836</v>
      </c>
      <c r="E1425">
        <v>118.81592000000001</v>
      </c>
      <c r="F1425" s="1" t="s">
        <v>3471</v>
      </c>
      <c r="G1425" s="1" t="s">
        <v>3472</v>
      </c>
      <c r="H1425">
        <v>0</v>
      </c>
      <c r="I1425">
        <v>0</v>
      </c>
      <c r="J1425" s="1" t="s">
        <v>22861</v>
      </c>
      <c r="K1425" s="1" t="s">
        <v>23235</v>
      </c>
    </row>
    <row r="1426" spans="1:11" hidden="1" x14ac:dyDescent="0.3">
      <c r="A1426">
        <v>522300</v>
      </c>
      <c r="B1426">
        <v>0</v>
      </c>
      <c r="C1426">
        <v>1</v>
      </c>
      <c r="D1426">
        <v>25.353169999999999</v>
      </c>
      <c r="E1426">
        <v>105.10648</v>
      </c>
      <c r="F1426" s="1" t="s">
        <v>3473</v>
      </c>
      <c r="G1426" s="1" t="s">
        <v>3474</v>
      </c>
      <c r="H1426">
        <v>0</v>
      </c>
      <c r="I1426">
        <v>0</v>
      </c>
      <c r="J1426" s="1" t="s">
        <v>22860</v>
      </c>
      <c r="K1426" s="1" t="s">
        <v>23320</v>
      </c>
    </row>
    <row r="1427" spans="1:11" hidden="1" x14ac:dyDescent="0.3">
      <c r="A1427">
        <v>522300</v>
      </c>
      <c r="B1427">
        <v>0</v>
      </c>
      <c r="C1427">
        <v>1</v>
      </c>
      <c r="D1427">
        <v>25.353169999999999</v>
      </c>
      <c r="E1427">
        <v>105.10648</v>
      </c>
      <c r="F1427" s="1" t="s">
        <v>3473</v>
      </c>
      <c r="G1427" s="1" t="s">
        <v>3475</v>
      </c>
      <c r="H1427">
        <v>0</v>
      </c>
      <c r="I1427">
        <v>0</v>
      </c>
      <c r="J1427" s="1" t="s">
        <v>22860</v>
      </c>
      <c r="K1427" s="1" t="s">
        <v>23320</v>
      </c>
    </row>
    <row r="1428" spans="1:11" hidden="1" x14ac:dyDescent="0.3">
      <c r="A1428">
        <v>350300</v>
      </c>
      <c r="B1428">
        <v>0</v>
      </c>
      <c r="C1428">
        <v>1</v>
      </c>
      <c r="D1428">
        <v>25.356030000000001</v>
      </c>
      <c r="E1428">
        <v>118.68577999999999</v>
      </c>
      <c r="F1428" s="1" t="s">
        <v>3476</v>
      </c>
      <c r="G1428" s="1" t="s">
        <v>3477</v>
      </c>
      <c r="H1428">
        <v>0</v>
      </c>
      <c r="I1428">
        <v>0</v>
      </c>
      <c r="J1428" s="1" t="s">
        <v>22861</v>
      </c>
      <c r="K1428" s="1" t="s">
        <v>23235</v>
      </c>
    </row>
    <row r="1429" spans="1:11" hidden="1" x14ac:dyDescent="0.3">
      <c r="A1429">
        <v>522300</v>
      </c>
      <c r="B1429">
        <v>0</v>
      </c>
      <c r="C1429">
        <v>1</v>
      </c>
      <c r="D1429">
        <v>25.359494999999999</v>
      </c>
      <c r="E1429">
        <v>106.110927</v>
      </c>
      <c r="F1429" s="1" t="s">
        <v>3478</v>
      </c>
      <c r="G1429" s="1" t="s">
        <v>3479</v>
      </c>
      <c r="H1429">
        <v>0</v>
      </c>
      <c r="I1429">
        <v>0</v>
      </c>
      <c r="J1429" s="1" t="s">
        <v>22860</v>
      </c>
      <c r="K1429" s="1" t="s">
        <v>23320</v>
      </c>
    </row>
    <row r="1430" spans="1:11" hidden="1" x14ac:dyDescent="0.3">
      <c r="A1430">
        <v>350300</v>
      </c>
      <c r="B1430">
        <v>0</v>
      </c>
      <c r="C1430">
        <v>1</v>
      </c>
      <c r="D1430">
        <v>25.36017</v>
      </c>
      <c r="E1430">
        <v>118.68989999999999</v>
      </c>
      <c r="F1430" s="1" t="s">
        <v>3480</v>
      </c>
      <c r="G1430" s="1" t="s">
        <v>3481</v>
      </c>
      <c r="H1430">
        <v>0</v>
      </c>
      <c r="I1430">
        <v>0</v>
      </c>
      <c r="J1430" s="1" t="s">
        <v>22861</v>
      </c>
      <c r="K1430" s="1" t="s">
        <v>23235</v>
      </c>
    </row>
    <row r="1431" spans="1:11" hidden="1" x14ac:dyDescent="0.3">
      <c r="A1431">
        <v>350300</v>
      </c>
      <c r="B1431">
        <v>0</v>
      </c>
      <c r="C1431">
        <v>1</v>
      </c>
      <c r="D1431">
        <v>25.361809999999998</v>
      </c>
      <c r="E1431">
        <v>118.69445</v>
      </c>
      <c r="F1431" s="1" t="s">
        <v>3482</v>
      </c>
      <c r="G1431" s="1" t="s">
        <v>3483</v>
      </c>
      <c r="H1431">
        <v>0</v>
      </c>
      <c r="I1431">
        <v>0</v>
      </c>
      <c r="J1431" s="1" t="s">
        <v>22861</v>
      </c>
      <c r="K1431" s="1" t="s">
        <v>23235</v>
      </c>
    </row>
    <row r="1432" spans="1:11" hidden="1" x14ac:dyDescent="0.3">
      <c r="A1432">
        <v>350300</v>
      </c>
      <c r="B1432">
        <v>1</v>
      </c>
      <c r="C1432">
        <v>0</v>
      </c>
      <c r="D1432">
        <v>25.362459999999999</v>
      </c>
      <c r="E1432">
        <v>118.6921</v>
      </c>
      <c r="F1432" s="1" t="s">
        <v>57</v>
      </c>
      <c r="G1432" s="1" t="s">
        <v>58</v>
      </c>
      <c r="H1432">
        <v>0</v>
      </c>
      <c r="I1432">
        <v>0</v>
      </c>
      <c r="J1432" s="1" t="s">
        <v>22861</v>
      </c>
      <c r="K1432" s="1" t="s">
        <v>23235</v>
      </c>
    </row>
    <row r="1433" spans="1:11" hidden="1" x14ac:dyDescent="0.3">
      <c r="A1433">
        <v>350300</v>
      </c>
      <c r="B1433">
        <v>0</v>
      </c>
      <c r="C1433">
        <v>1</v>
      </c>
      <c r="D1433">
        <v>25.362459999999999</v>
      </c>
      <c r="E1433">
        <v>118.6921</v>
      </c>
      <c r="F1433" s="1" t="s">
        <v>57</v>
      </c>
      <c r="G1433" s="1" t="s">
        <v>3484</v>
      </c>
      <c r="H1433">
        <v>0</v>
      </c>
      <c r="I1433">
        <v>0</v>
      </c>
      <c r="J1433" s="1" t="s">
        <v>22861</v>
      </c>
      <c r="K1433" s="1" t="s">
        <v>23235</v>
      </c>
    </row>
    <row r="1434" spans="1:11" hidden="1" x14ac:dyDescent="0.3">
      <c r="A1434">
        <v>350300</v>
      </c>
      <c r="B1434">
        <v>0</v>
      </c>
      <c r="C1434">
        <v>1</v>
      </c>
      <c r="D1434">
        <v>25.368469999999999</v>
      </c>
      <c r="E1434">
        <v>118.71122</v>
      </c>
      <c r="F1434" s="1" t="s">
        <v>3485</v>
      </c>
      <c r="G1434" s="1" t="s">
        <v>3486</v>
      </c>
      <c r="H1434">
        <v>0</v>
      </c>
      <c r="I1434">
        <v>0</v>
      </c>
      <c r="J1434" s="1" t="s">
        <v>22861</v>
      </c>
      <c r="K1434" s="1" t="s">
        <v>23235</v>
      </c>
    </row>
    <row r="1435" spans="1:11" hidden="1" x14ac:dyDescent="0.3">
      <c r="A1435">
        <v>350300</v>
      </c>
      <c r="B1435">
        <v>0</v>
      </c>
      <c r="C1435">
        <v>1</v>
      </c>
      <c r="D1435">
        <v>25.368752000000001</v>
      </c>
      <c r="E1435">
        <v>118.6377</v>
      </c>
      <c r="F1435" s="1" t="s">
        <v>3487</v>
      </c>
      <c r="G1435" s="1" t="s">
        <v>3488</v>
      </c>
      <c r="H1435">
        <v>0</v>
      </c>
      <c r="I1435">
        <v>0</v>
      </c>
      <c r="J1435" s="1" t="s">
        <v>22861</v>
      </c>
      <c r="K1435" s="1" t="s">
        <v>23235</v>
      </c>
    </row>
    <row r="1436" spans="1:11" hidden="1" x14ac:dyDescent="0.3">
      <c r="A1436">
        <v>431100</v>
      </c>
      <c r="B1436">
        <v>1</v>
      </c>
      <c r="C1436">
        <v>1</v>
      </c>
      <c r="D1436">
        <v>25.371089999999999</v>
      </c>
      <c r="E1436">
        <v>112.20175999999999</v>
      </c>
      <c r="F1436" s="1" t="s">
        <v>3489</v>
      </c>
      <c r="G1436" s="1" t="s">
        <v>3490</v>
      </c>
      <c r="H1436">
        <v>0</v>
      </c>
      <c r="I1436">
        <v>0</v>
      </c>
      <c r="J1436" s="1" t="s">
        <v>23339</v>
      </c>
      <c r="K1436" s="1" t="s">
        <v>23214</v>
      </c>
    </row>
    <row r="1437" spans="1:11" hidden="1" x14ac:dyDescent="0.3">
      <c r="A1437">
        <v>522700</v>
      </c>
      <c r="B1437">
        <v>0</v>
      </c>
      <c r="C1437">
        <v>1</v>
      </c>
      <c r="D1437">
        <v>25.371179999999999</v>
      </c>
      <c r="E1437">
        <v>106.45831</v>
      </c>
      <c r="F1437" s="1" t="s">
        <v>3491</v>
      </c>
      <c r="G1437" s="1" t="s">
        <v>3492</v>
      </c>
      <c r="H1437">
        <v>0</v>
      </c>
      <c r="I1437">
        <v>0</v>
      </c>
      <c r="J1437" s="1" t="s">
        <v>22860</v>
      </c>
      <c r="K1437" s="1" t="s">
        <v>23319</v>
      </c>
    </row>
    <row r="1438" spans="1:11" hidden="1" x14ac:dyDescent="0.3">
      <c r="A1438">
        <v>431100</v>
      </c>
      <c r="B1438">
        <v>0</v>
      </c>
      <c r="C1438">
        <v>1</v>
      </c>
      <c r="D1438">
        <v>25.373200000000001</v>
      </c>
      <c r="E1438">
        <v>112.19293</v>
      </c>
      <c r="F1438" s="1" t="s">
        <v>3493</v>
      </c>
      <c r="G1438" s="1" t="s">
        <v>3494</v>
      </c>
      <c r="H1438">
        <v>0</v>
      </c>
      <c r="I1438">
        <v>0</v>
      </c>
      <c r="J1438" s="1" t="s">
        <v>23339</v>
      </c>
      <c r="K1438" s="1" t="s">
        <v>23214</v>
      </c>
    </row>
    <row r="1439" spans="1:11" hidden="1" x14ac:dyDescent="0.3">
      <c r="A1439">
        <v>360700</v>
      </c>
      <c r="B1439">
        <v>0</v>
      </c>
      <c r="C1439">
        <v>1</v>
      </c>
      <c r="D1439">
        <v>25.375684</v>
      </c>
      <c r="E1439">
        <v>114.926069</v>
      </c>
      <c r="F1439" s="1" t="s">
        <v>3495</v>
      </c>
      <c r="G1439" s="1" t="s">
        <v>3496</v>
      </c>
      <c r="H1439">
        <v>0</v>
      </c>
      <c r="I1439">
        <v>0</v>
      </c>
      <c r="J1439" s="1" t="s">
        <v>23342</v>
      </c>
      <c r="K1439" s="1" t="s">
        <v>23136</v>
      </c>
    </row>
    <row r="1440" spans="1:11" hidden="1" x14ac:dyDescent="0.3">
      <c r="A1440">
        <v>522300</v>
      </c>
      <c r="B1440">
        <v>0</v>
      </c>
      <c r="C1440">
        <v>1</v>
      </c>
      <c r="D1440">
        <v>25.377700000000001</v>
      </c>
      <c r="E1440">
        <v>104.88772</v>
      </c>
      <c r="F1440" s="1" t="s">
        <v>3497</v>
      </c>
      <c r="G1440" s="1" t="s">
        <v>3498</v>
      </c>
      <c r="H1440">
        <v>0</v>
      </c>
      <c r="I1440">
        <v>0</v>
      </c>
      <c r="J1440" s="1" t="s">
        <v>22860</v>
      </c>
      <c r="K1440" s="1" t="s">
        <v>23320</v>
      </c>
    </row>
    <row r="1441" spans="1:11" hidden="1" x14ac:dyDescent="0.3">
      <c r="A1441">
        <v>522300</v>
      </c>
      <c r="B1441">
        <v>0</v>
      </c>
      <c r="C1441">
        <v>1</v>
      </c>
      <c r="D1441">
        <v>25.37867</v>
      </c>
      <c r="E1441">
        <v>105.77333</v>
      </c>
      <c r="F1441" s="1" t="s">
        <v>3499</v>
      </c>
      <c r="G1441" s="1" t="s">
        <v>3500</v>
      </c>
      <c r="H1441">
        <v>0</v>
      </c>
      <c r="I1441">
        <v>0</v>
      </c>
      <c r="J1441" s="1" t="s">
        <v>22860</v>
      </c>
      <c r="K1441" s="1" t="s">
        <v>23320</v>
      </c>
    </row>
    <row r="1442" spans="1:11" hidden="1" x14ac:dyDescent="0.3">
      <c r="A1442">
        <v>522300</v>
      </c>
      <c r="B1442">
        <v>0</v>
      </c>
      <c r="C1442">
        <v>1</v>
      </c>
      <c r="D1442">
        <v>25.381039999999999</v>
      </c>
      <c r="E1442">
        <v>105.65056</v>
      </c>
      <c r="F1442" s="1" t="s">
        <v>3501</v>
      </c>
      <c r="G1442" s="1" t="s">
        <v>3502</v>
      </c>
      <c r="H1442">
        <v>0</v>
      </c>
      <c r="I1442">
        <v>0</v>
      </c>
      <c r="J1442" s="1" t="s">
        <v>22860</v>
      </c>
      <c r="K1442" s="1" t="s">
        <v>23320</v>
      </c>
    </row>
    <row r="1443" spans="1:11" hidden="1" x14ac:dyDescent="0.3">
      <c r="A1443">
        <v>522300</v>
      </c>
      <c r="B1443">
        <v>0</v>
      </c>
      <c r="C1443">
        <v>1</v>
      </c>
      <c r="D1443">
        <v>25.381308000000001</v>
      </c>
      <c r="E1443">
        <v>105.654144</v>
      </c>
      <c r="F1443" s="1" t="s">
        <v>3503</v>
      </c>
      <c r="G1443" s="1" t="s">
        <v>3504</v>
      </c>
      <c r="H1443">
        <v>0</v>
      </c>
      <c r="I1443">
        <v>0</v>
      </c>
      <c r="J1443" s="1" t="s">
        <v>22860</v>
      </c>
      <c r="K1443" s="1" t="s">
        <v>23320</v>
      </c>
    </row>
    <row r="1444" spans="1:11" hidden="1" x14ac:dyDescent="0.3">
      <c r="A1444">
        <v>350300</v>
      </c>
      <c r="B1444">
        <v>0</v>
      </c>
      <c r="C1444">
        <v>1</v>
      </c>
      <c r="D1444">
        <v>25.381679999999999</v>
      </c>
      <c r="E1444">
        <v>119.08177999999999</v>
      </c>
      <c r="F1444" s="1" t="s">
        <v>3505</v>
      </c>
      <c r="G1444" s="1" t="s">
        <v>3506</v>
      </c>
      <c r="H1444">
        <v>0</v>
      </c>
      <c r="I1444">
        <v>0</v>
      </c>
      <c r="J1444" s="1" t="s">
        <v>22861</v>
      </c>
      <c r="K1444" s="1" t="s">
        <v>23235</v>
      </c>
    </row>
    <row r="1445" spans="1:11" hidden="1" x14ac:dyDescent="0.3">
      <c r="A1445">
        <v>522300</v>
      </c>
      <c r="B1445">
        <v>0</v>
      </c>
      <c r="C1445">
        <v>1</v>
      </c>
      <c r="D1445">
        <v>25.38297</v>
      </c>
      <c r="E1445">
        <v>105.64597000000001</v>
      </c>
      <c r="F1445" s="1" t="s">
        <v>3507</v>
      </c>
      <c r="G1445" s="1" t="s">
        <v>3508</v>
      </c>
      <c r="H1445">
        <v>0</v>
      </c>
      <c r="I1445">
        <v>0</v>
      </c>
      <c r="J1445" s="1" t="s">
        <v>22860</v>
      </c>
      <c r="K1445" s="1" t="s">
        <v>23320</v>
      </c>
    </row>
    <row r="1446" spans="1:11" hidden="1" x14ac:dyDescent="0.3">
      <c r="A1446">
        <v>522300</v>
      </c>
      <c r="B1446">
        <v>0</v>
      </c>
      <c r="C1446">
        <v>1</v>
      </c>
      <c r="D1446">
        <v>25.383620000000001</v>
      </c>
      <c r="E1446">
        <v>105.57995</v>
      </c>
      <c r="F1446" s="1" t="s">
        <v>3509</v>
      </c>
      <c r="G1446" s="1" t="s">
        <v>3510</v>
      </c>
      <c r="H1446">
        <v>0</v>
      </c>
      <c r="I1446">
        <v>0</v>
      </c>
      <c r="J1446" s="1" t="s">
        <v>22860</v>
      </c>
      <c r="K1446" s="1" t="s">
        <v>23320</v>
      </c>
    </row>
    <row r="1447" spans="1:11" hidden="1" x14ac:dyDescent="0.3">
      <c r="A1447">
        <v>522300</v>
      </c>
      <c r="B1447">
        <v>1</v>
      </c>
      <c r="C1447">
        <v>1</v>
      </c>
      <c r="D1447">
        <v>25.385560000000002</v>
      </c>
      <c r="E1447">
        <v>105.63887</v>
      </c>
      <c r="F1447" s="1" t="s">
        <v>3511</v>
      </c>
      <c r="G1447" s="1" t="s">
        <v>3512</v>
      </c>
      <c r="H1447">
        <v>0</v>
      </c>
      <c r="I1447">
        <v>0</v>
      </c>
      <c r="J1447" s="1" t="s">
        <v>22860</v>
      </c>
      <c r="K1447" s="1" t="s">
        <v>23320</v>
      </c>
    </row>
    <row r="1448" spans="1:11" hidden="1" x14ac:dyDescent="0.3">
      <c r="A1448">
        <v>522300</v>
      </c>
      <c r="B1448">
        <v>0</v>
      </c>
      <c r="C1448">
        <v>1</v>
      </c>
      <c r="D1448">
        <v>25.38627</v>
      </c>
      <c r="E1448">
        <v>105.64389</v>
      </c>
      <c r="F1448" s="1" t="s">
        <v>3513</v>
      </c>
      <c r="G1448" s="1" t="s">
        <v>3514</v>
      </c>
      <c r="H1448">
        <v>0</v>
      </c>
      <c r="I1448">
        <v>0</v>
      </c>
      <c r="J1448" s="1" t="s">
        <v>22860</v>
      </c>
      <c r="K1448" s="1" t="s">
        <v>23320</v>
      </c>
    </row>
    <row r="1449" spans="1:11" hidden="1" x14ac:dyDescent="0.3">
      <c r="A1449">
        <v>522300</v>
      </c>
      <c r="B1449">
        <v>0</v>
      </c>
      <c r="C1449">
        <v>1</v>
      </c>
      <c r="D1449">
        <v>25.391179999999999</v>
      </c>
      <c r="E1449">
        <v>105.64834999999999</v>
      </c>
      <c r="F1449" s="1" t="s">
        <v>3515</v>
      </c>
      <c r="G1449" s="1" t="s">
        <v>3516</v>
      </c>
      <c r="H1449">
        <v>0</v>
      </c>
      <c r="I1449">
        <v>0</v>
      </c>
      <c r="J1449" s="1" t="s">
        <v>22860</v>
      </c>
      <c r="K1449" s="1" t="s">
        <v>23320</v>
      </c>
    </row>
    <row r="1450" spans="1:11" hidden="1" x14ac:dyDescent="0.3">
      <c r="A1450">
        <v>360700</v>
      </c>
      <c r="B1450">
        <v>0</v>
      </c>
      <c r="C1450">
        <v>1</v>
      </c>
      <c r="D1450">
        <v>25.392375000000001</v>
      </c>
      <c r="E1450">
        <v>114.91983399999999</v>
      </c>
      <c r="F1450" s="1" t="s">
        <v>3517</v>
      </c>
      <c r="G1450" s="1" t="s">
        <v>3518</v>
      </c>
      <c r="H1450">
        <v>0</v>
      </c>
      <c r="I1450">
        <v>0</v>
      </c>
      <c r="J1450" s="1" t="s">
        <v>23342</v>
      </c>
      <c r="K1450" s="1" t="s">
        <v>23136</v>
      </c>
    </row>
    <row r="1451" spans="1:11" hidden="1" x14ac:dyDescent="0.3">
      <c r="A1451">
        <v>360700</v>
      </c>
      <c r="B1451">
        <v>1</v>
      </c>
      <c r="C1451">
        <v>1</v>
      </c>
      <c r="D1451">
        <v>25.395620000000001</v>
      </c>
      <c r="E1451">
        <v>114.36418</v>
      </c>
      <c r="F1451" s="1" t="s">
        <v>3519</v>
      </c>
      <c r="G1451" s="1" t="s">
        <v>3520</v>
      </c>
      <c r="H1451">
        <v>0</v>
      </c>
      <c r="I1451">
        <v>0</v>
      </c>
      <c r="J1451" s="1" t="s">
        <v>23342</v>
      </c>
      <c r="K1451" s="1" t="s">
        <v>23136</v>
      </c>
    </row>
    <row r="1452" spans="1:11" hidden="1" x14ac:dyDescent="0.3">
      <c r="A1452">
        <v>360700</v>
      </c>
      <c r="B1452">
        <v>1</v>
      </c>
      <c r="C1452">
        <v>1</v>
      </c>
      <c r="D1452">
        <v>25.396204999999998</v>
      </c>
      <c r="E1452">
        <v>114.935031</v>
      </c>
      <c r="F1452" s="1" t="s">
        <v>3521</v>
      </c>
      <c r="G1452" s="1" t="s">
        <v>3522</v>
      </c>
      <c r="H1452">
        <v>0</v>
      </c>
      <c r="I1452">
        <v>0</v>
      </c>
      <c r="J1452" s="1" t="s">
        <v>23342</v>
      </c>
      <c r="K1452" s="1" t="s">
        <v>23136</v>
      </c>
    </row>
    <row r="1453" spans="1:11" hidden="1" x14ac:dyDescent="0.3">
      <c r="A1453">
        <v>431000</v>
      </c>
      <c r="B1453">
        <v>1</v>
      </c>
      <c r="C1453">
        <v>1</v>
      </c>
      <c r="D1453">
        <v>25.397369999999999</v>
      </c>
      <c r="E1453">
        <v>112.95273</v>
      </c>
      <c r="F1453" s="1" t="s">
        <v>3523</v>
      </c>
      <c r="G1453" s="1" t="s">
        <v>3524</v>
      </c>
      <c r="H1453">
        <v>0</v>
      </c>
      <c r="I1453">
        <v>0</v>
      </c>
      <c r="J1453" s="1" t="s">
        <v>23339</v>
      </c>
      <c r="K1453" s="1" t="s">
        <v>23216</v>
      </c>
    </row>
    <row r="1454" spans="1:11" hidden="1" x14ac:dyDescent="0.3">
      <c r="A1454">
        <v>431000</v>
      </c>
      <c r="B1454">
        <v>0</v>
      </c>
      <c r="C1454">
        <v>1</v>
      </c>
      <c r="D1454">
        <v>25.398669999999999</v>
      </c>
      <c r="E1454">
        <v>112.94861</v>
      </c>
      <c r="F1454" s="1" t="s">
        <v>3525</v>
      </c>
      <c r="G1454" s="1" t="s">
        <v>3526</v>
      </c>
      <c r="H1454">
        <v>0</v>
      </c>
      <c r="I1454">
        <v>0</v>
      </c>
      <c r="J1454" s="1" t="s">
        <v>23339</v>
      </c>
      <c r="K1454" s="1" t="s">
        <v>23216</v>
      </c>
    </row>
    <row r="1455" spans="1:11" hidden="1" x14ac:dyDescent="0.3">
      <c r="A1455">
        <v>522700</v>
      </c>
      <c r="B1455">
        <v>1</v>
      </c>
      <c r="C1455">
        <v>1</v>
      </c>
      <c r="D1455">
        <v>25.40249</v>
      </c>
      <c r="E1455">
        <v>107.87824999999999</v>
      </c>
      <c r="F1455" s="1" t="s">
        <v>3527</v>
      </c>
      <c r="G1455" s="1" t="s">
        <v>3528</v>
      </c>
      <c r="H1455">
        <v>0</v>
      </c>
      <c r="I1455">
        <v>0</v>
      </c>
      <c r="J1455" s="1" t="s">
        <v>22860</v>
      </c>
      <c r="K1455" s="1" t="s">
        <v>23319</v>
      </c>
    </row>
    <row r="1456" spans="1:11" hidden="1" x14ac:dyDescent="0.3">
      <c r="A1456">
        <v>350800</v>
      </c>
      <c r="B1456">
        <v>0</v>
      </c>
      <c r="C1456">
        <v>1</v>
      </c>
      <c r="D1456">
        <v>25.405919999999998</v>
      </c>
      <c r="E1456">
        <v>117.06537</v>
      </c>
      <c r="F1456" s="1" t="s">
        <v>3529</v>
      </c>
      <c r="G1456" s="1" t="s">
        <v>3530</v>
      </c>
      <c r="H1456">
        <v>0</v>
      </c>
      <c r="I1456">
        <v>0</v>
      </c>
      <c r="J1456" s="1" t="s">
        <v>22861</v>
      </c>
      <c r="K1456" s="1" t="s">
        <v>23234</v>
      </c>
    </row>
    <row r="1457" spans="1:11" hidden="1" x14ac:dyDescent="0.3">
      <c r="A1457">
        <v>522700</v>
      </c>
      <c r="B1457">
        <v>0</v>
      </c>
      <c r="C1457">
        <v>1</v>
      </c>
      <c r="D1457">
        <v>25.40774</v>
      </c>
      <c r="E1457">
        <v>107.87932000000001</v>
      </c>
      <c r="F1457" s="1" t="s">
        <v>3531</v>
      </c>
      <c r="G1457" s="1" t="s">
        <v>3532</v>
      </c>
      <c r="H1457">
        <v>0</v>
      </c>
      <c r="I1457">
        <v>0</v>
      </c>
      <c r="J1457" s="1" t="s">
        <v>22860</v>
      </c>
      <c r="K1457" s="1" t="s">
        <v>23319</v>
      </c>
    </row>
    <row r="1458" spans="1:11" hidden="1" x14ac:dyDescent="0.3">
      <c r="A1458">
        <v>520200</v>
      </c>
      <c r="B1458">
        <v>0</v>
      </c>
      <c r="C1458">
        <v>1</v>
      </c>
      <c r="D1458">
        <v>25.408080000000002</v>
      </c>
      <c r="E1458">
        <v>104.72234</v>
      </c>
      <c r="F1458" s="1" t="s">
        <v>3533</v>
      </c>
      <c r="G1458" s="1" t="s">
        <v>3534</v>
      </c>
      <c r="H1458">
        <v>0</v>
      </c>
      <c r="I1458">
        <v>0</v>
      </c>
      <c r="J1458" s="1" t="s">
        <v>22860</v>
      </c>
      <c r="K1458" s="1" t="s">
        <v>23237</v>
      </c>
    </row>
    <row r="1459" spans="1:11" hidden="1" x14ac:dyDescent="0.3">
      <c r="A1459">
        <v>522700</v>
      </c>
      <c r="B1459">
        <v>0</v>
      </c>
      <c r="C1459">
        <v>1</v>
      </c>
      <c r="D1459">
        <v>25.408090000000001</v>
      </c>
      <c r="E1459">
        <v>107.87521</v>
      </c>
      <c r="F1459" s="1" t="s">
        <v>3535</v>
      </c>
      <c r="G1459" s="1" t="s">
        <v>3536</v>
      </c>
      <c r="H1459">
        <v>0</v>
      </c>
      <c r="I1459">
        <v>0</v>
      </c>
      <c r="J1459" s="1" t="s">
        <v>22860</v>
      </c>
      <c r="K1459" s="1" t="s">
        <v>23319</v>
      </c>
    </row>
    <row r="1460" spans="1:11" hidden="1" x14ac:dyDescent="0.3">
      <c r="A1460">
        <v>350300</v>
      </c>
      <c r="B1460">
        <v>0</v>
      </c>
      <c r="C1460">
        <v>1</v>
      </c>
      <c r="D1460">
        <v>25.410419000000001</v>
      </c>
      <c r="E1460">
        <v>118.582954</v>
      </c>
      <c r="F1460" s="1" t="s">
        <v>3537</v>
      </c>
      <c r="G1460" s="1" t="s">
        <v>3538</v>
      </c>
      <c r="H1460">
        <v>0</v>
      </c>
      <c r="I1460">
        <v>0</v>
      </c>
      <c r="J1460" s="1" t="s">
        <v>22861</v>
      </c>
      <c r="K1460" s="1" t="s">
        <v>23235</v>
      </c>
    </row>
    <row r="1461" spans="1:11" hidden="1" x14ac:dyDescent="0.3">
      <c r="A1461">
        <v>450300</v>
      </c>
      <c r="B1461">
        <v>0</v>
      </c>
      <c r="C1461">
        <v>1</v>
      </c>
      <c r="D1461">
        <v>25.411663999999998</v>
      </c>
      <c r="E1461">
        <v>110.33199999999999</v>
      </c>
      <c r="F1461" s="1" t="s">
        <v>3539</v>
      </c>
      <c r="G1461" s="1" t="s">
        <v>3540</v>
      </c>
      <c r="H1461">
        <v>0</v>
      </c>
      <c r="I1461">
        <v>0</v>
      </c>
      <c r="J1461" s="1" t="s">
        <v>23331</v>
      </c>
      <c r="K1461" s="1" t="s">
        <v>23076</v>
      </c>
    </row>
    <row r="1462" spans="1:11" hidden="1" x14ac:dyDescent="0.3">
      <c r="A1462">
        <v>532900</v>
      </c>
      <c r="B1462">
        <v>0</v>
      </c>
      <c r="C1462">
        <v>1</v>
      </c>
      <c r="D1462">
        <v>25.411999999999999</v>
      </c>
      <c r="E1462">
        <v>100.22059</v>
      </c>
      <c r="F1462" s="1" t="s">
        <v>3541</v>
      </c>
      <c r="G1462" s="1" t="s">
        <v>3542</v>
      </c>
      <c r="H1462">
        <v>0</v>
      </c>
      <c r="I1462">
        <v>0</v>
      </c>
      <c r="J1462" s="1" t="s">
        <v>23348</v>
      </c>
      <c r="K1462" s="1" t="s">
        <v>22932</v>
      </c>
    </row>
    <row r="1463" spans="1:11" hidden="1" x14ac:dyDescent="0.3">
      <c r="A1463">
        <v>522700</v>
      </c>
      <c r="B1463">
        <v>0</v>
      </c>
      <c r="C1463">
        <v>1</v>
      </c>
      <c r="D1463">
        <v>25.413419999999999</v>
      </c>
      <c r="E1463">
        <v>106.56253</v>
      </c>
      <c r="F1463" s="1" t="s">
        <v>3543</v>
      </c>
      <c r="G1463" s="1" t="s">
        <v>3544</v>
      </c>
      <c r="H1463">
        <v>0</v>
      </c>
      <c r="I1463">
        <v>0</v>
      </c>
      <c r="J1463" s="1" t="s">
        <v>22860</v>
      </c>
      <c r="K1463" s="1" t="s">
        <v>23319</v>
      </c>
    </row>
    <row r="1464" spans="1:11" hidden="1" x14ac:dyDescent="0.3">
      <c r="A1464">
        <v>522700</v>
      </c>
      <c r="B1464">
        <v>0</v>
      </c>
      <c r="C1464">
        <v>1</v>
      </c>
      <c r="D1464">
        <v>25.414919999999999</v>
      </c>
      <c r="E1464">
        <v>107.87752</v>
      </c>
      <c r="F1464" s="1" t="s">
        <v>3545</v>
      </c>
      <c r="G1464" s="1" t="s">
        <v>3546</v>
      </c>
      <c r="H1464">
        <v>0</v>
      </c>
      <c r="I1464">
        <v>0</v>
      </c>
      <c r="J1464" s="1" t="s">
        <v>22860</v>
      </c>
      <c r="K1464" s="1" t="s">
        <v>23319</v>
      </c>
    </row>
    <row r="1465" spans="1:11" hidden="1" x14ac:dyDescent="0.3">
      <c r="A1465">
        <v>522700</v>
      </c>
      <c r="B1465">
        <v>0</v>
      </c>
      <c r="C1465">
        <v>1</v>
      </c>
      <c r="D1465">
        <v>25.416540000000001</v>
      </c>
      <c r="E1465">
        <v>106.73632000000001</v>
      </c>
      <c r="F1465" s="1" t="s">
        <v>3547</v>
      </c>
      <c r="G1465" s="1" t="s">
        <v>3548</v>
      </c>
      <c r="H1465">
        <v>0</v>
      </c>
      <c r="I1465">
        <v>0</v>
      </c>
      <c r="J1465" s="1" t="s">
        <v>22860</v>
      </c>
      <c r="K1465" s="1" t="s">
        <v>23319</v>
      </c>
    </row>
    <row r="1466" spans="1:11" hidden="1" x14ac:dyDescent="0.3">
      <c r="A1466">
        <v>522700</v>
      </c>
      <c r="B1466">
        <v>0</v>
      </c>
      <c r="C1466">
        <v>1</v>
      </c>
      <c r="D1466">
        <v>25.416899999999998</v>
      </c>
      <c r="E1466">
        <v>107.8961</v>
      </c>
      <c r="F1466" s="1" t="s">
        <v>3549</v>
      </c>
      <c r="G1466" s="1" t="s">
        <v>3550</v>
      </c>
      <c r="H1466">
        <v>0</v>
      </c>
      <c r="I1466">
        <v>0</v>
      </c>
      <c r="J1466" s="1" t="s">
        <v>22860</v>
      </c>
      <c r="K1466" s="1" t="s">
        <v>23319</v>
      </c>
    </row>
    <row r="1467" spans="1:11" hidden="1" x14ac:dyDescent="0.3">
      <c r="A1467">
        <v>350300</v>
      </c>
      <c r="B1467">
        <v>0</v>
      </c>
      <c r="C1467">
        <v>1</v>
      </c>
      <c r="D1467">
        <v>25.417808000000001</v>
      </c>
      <c r="E1467">
        <v>118.75053200000001</v>
      </c>
      <c r="F1467" s="1" t="s">
        <v>3551</v>
      </c>
      <c r="G1467" s="1" t="s">
        <v>3552</v>
      </c>
      <c r="H1467">
        <v>0</v>
      </c>
      <c r="I1467">
        <v>0</v>
      </c>
      <c r="J1467" s="1" t="s">
        <v>22861</v>
      </c>
      <c r="K1467" s="1" t="s">
        <v>23235</v>
      </c>
    </row>
    <row r="1468" spans="1:11" hidden="1" x14ac:dyDescent="0.3">
      <c r="A1468">
        <v>522700</v>
      </c>
      <c r="B1468">
        <v>0</v>
      </c>
      <c r="C1468">
        <v>1</v>
      </c>
      <c r="D1468">
        <v>25.423629999999999</v>
      </c>
      <c r="E1468">
        <v>106.76548</v>
      </c>
      <c r="F1468" s="1" t="s">
        <v>3553</v>
      </c>
      <c r="G1468" s="1" t="s">
        <v>3554</v>
      </c>
      <c r="H1468">
        <v>0</v>
      </c>
      <c r="I1468">
        <v>0</v>
      </c>
      <c r="J1468" s="1" t="s">
        <v>22860</v>
      </c>
      <c r="K1468" s="1" t="s">
        <v>23319</v>
      </c>
    </row>
    <row r="1469" spans="1:11" hidden="1" x14ac:dyDescent="0.3">
      <c r="A1469">
        <v>522300</v>
      </c>
      <c r="B1469">
        <v>0</v>
      </c>
      <c r="C1469">
        <v>1</v>
      </c>
      <c r="D1469">
        <v>25.42511</v>
      </c>
      <c r="E1469">
        <v>105.17314</v>
      </c>
      <c r="F1469" s="1" t="s">
        <v>3555</v>
      </c>
      <c r="G1469" s="1" t="s">
        <v>3556</v>
      </c>
      <c r="H1469">
        <v>0</v>
      </c>
      <c r="I1469">
        <v>0</v>
      </c>
      <c r="J1469" s="1" t="s">
        <v>22860</v>
      </c>
      <c r="K1469" s="1" t="s">
        <v>23320</v>
      </c>
    </row>
    <row r="1470" spans="1:11" hidden="1" x14ac:dyDescent="0.3">
      <c r="A1470">
        <v>522300</v>
      </c>
      <c r="B1470">
        <v>0</v>
      </c>
      <c r="C1470">
        <v>1</v>
      </c>
      <c r="D1470">
        <v>25.42511</v>
      </c>
      <c r="E1470">
        <v>105.17314</v>
      </c>
      <c r="F1470" s="1" t="s">
        <v>3555</v>
      </c>
      <c r="G1470" s="1" t="s">
        <v>3557</v>
      </c>
      <c r="H1470">
        <v>0</v>
      </c>
      <c r="I1470">
        <v>0</v>
      </c>
      <c r="J1470" s="1" t="s">
        <v>22860</v>
      </c>
      <c r="K1470" s="1" t="s">
        <v>23320</v>
      </c>
    </row>
    <row r="1471" spans="1:11" hidden="1" x14ac:dyDescent="0.3">
      <c r="A1471">
        <v>522700</v>
      </c>
      <c r="B1471">
        <v>1</v>
      </c>
      <c r="C1471">
        <v>1</v>
      </c>
      <c r="D1471">
        <v>25.425429999999999</v>
      </c>
      <c r="E1471">
        <v>106.75613</v>
      </c>
      <c r="F1471" s="1" t="s">
        <v>3558</v>
      </c>
      <c r="G1471" s="1" t="s">
        <v>3559</v>
      </c>
      <c r="H1471">
        <v>0</v>
      </c>
      <c r="I1471">
        <v>0</v>
      </c>
      <c r="J1471" s="1" t="s">
        <v>22860</v>
      </c>
      <c r="K1471" s="1" t="s">
        <v>23319</v>
      </c>
    </row>
    <row r="1472" spans="1:11" hidden="1" x14ac:dyDescent="0.3">
      <c r="A1472">
        <v>530300</v>
      </c>
      <c r="B1472">
        <v>0</v>
      </c>
      <c r="C1472">
        <v>1</v>
      </c>
      <c r="D1472">
        <v>25.426559999999998</v>
      </c>
      <c r="E1472">
        <v>103.57496999999999</v>
      </c>
      <c r="F1472" s="1" t="s">
        <v>673</v>
      </c>
      <c r="G1472" s="1" t="s">
        <v>674</v>
      </c>
      <c r="H1472">
        <v>0</v>
      </c>
      <c r="I1472">
        <v>0</v>
      </c>
      <c r="J1472" s="1" t="s">
        <v>23348</v>
      </c>
      <c r="K1472" s="1" t="s">
        <v>22927</v>
      </c>
    </row>
    <row r="1473" spans="1:11" hidden="1" x14ac:dyDescent="0.3">
      <c r="A1473">
        <v>350300</v>
      </c>
      <c r="B1473">
        <v>0</v>
      </c>
      <c r="C1473">
        <v>1</v>
      </c>
      <c r="D1473">
        <v>25.427219999999998</v>
      </c>
      <c r="E1473">
        <v>118.65931999999999</v>
      </c>
      <c r="F1473" s="1" t="s">
        <v>3560</v>
      </c>
      <c r="G1473" s="1" t="s">
        <v>3561</v>
      </c>
      <c r="H1473">
        <v>0</v>
      </c>
      <c r="I1473">
        <v>0</v>
      </c>
      <c r="J1473" s="1" t="s">
        <v>22861</v>
      </c>
      <c r="K1473" s="1" t="s">
        <v>23235</v>
      </c>
    </row>
    <row r="1474" spans="1:11" hidden="1" x14ac:dyDescent="0.3">
      <c r="A1474">
        <v>350300</v>
      </c>
      <c r="B1474">
        <v>0</v>
      </c>
      <c r="C1474">
        <v>1</v>
      </c>
      <c r="D1474">
        <v>25.427219999999998</v>
      </c>
      <c r="E1474">
        <v>119.00658</v>
      </c>
      <c r="F1474" s="1" t="s">
        <v>3562</v>
      </c>
      <c r="G1474" s="1" t="s">
        <v>3563</v>
      </c>
      <c r="H1474">
        <v>900</v>
      </c>
      <c r="I1474">
        <v>2300</v>
      </c>
      <c r="J1474" s="1" t="s">
        <v>22861</v>
      </c>
      <c r="K1474" s="1" t="s">
        <v>23235</v>
      </c>
    </row>
    <row r="1475" spans="1:11" hidden="1" x14ac:dyDescent="0.3">
      <c r="A1475">
        <v>350300</v>
      </c>
      <c r="B1475">
        <v>0</v>
      </c>
      <c r="C1475">
        <v>1</v>
      </c>
      <c r="D1475">
        <v>25.427413999999999</v>
      </c>
      <c r="E1475">
        <v>119.025479</v>
      </c>
      <c r="F1475" s="1" t="s">
        <v>3564</v>
      </c>
      <c r="G1475" s="1" t="s">
        <v>3565</v>
      </c>
      <c r="H1475">
        <v>0</v>
      </c>
      <c r="I1475">
        <v>0</v>
      </c>
      <c r="J1475" s="1" t="s">
        <v>22861</v>
      </c>
      <c r="K1475" s="1" t="s">
        <v>23235</v>
      </c>
    </row>
    <row r="1476" spans="1:11" hidden="1" x14ac:dyDescent="0.3">
      <c r="A1476">
        <v>350100</v>
      </c>
      <c r="B1476">
        <v>0</v>
      </c>
      <c r="C1476">
        <v>1</v>
      </c>
      <c r="D1476">
        <v>25.429169999999999</v>
      </c>
      <c r="E1476">
        <v>119.6105</v>
      </c>
      <c r="F1476" s="1" t="s">
        <v>3566</v>
      </c>
      <c r="G1476" s="1" t="s">
        <v>3567</v>
      </c>
      <c r="H1476">
        <v>0</v>
      </c>
      <c r="I1476">
        <v>0</v>
      </c>
      <c r="J1476" s="1" t="s">
        <v>22861</v>
      </c>
      <c r="K1476" s="1" t="s">
        <v>23236</v>
      </c>
    </row>
    <row r="1477" spans="1:11" hidden="1" x14ac:dyDescent="0.3">
      <c r="A1477">
        <v>522300</v>
      </c>
      <c r="B1477">
        <v>1</v>
      </c>
      <c r="C1477">
        <v>1</v>
      </c>
      <c r="D1477">
        <v>25.429210000000001</v>
      </c>
      <c r="E1477">
        <v>105.20723</v>
      </c>
      <c r="F1477" s="1" t="s">
        <v>3568</v>
      </c>
      <c r="G1477" s="1" t="s">
        <v>3569</v>
      </c>
      <c r="H1477">
        <v>0</v>
      </c>
      <c r="I1477">
        <v>0</v>
      </c>
      <c r="J1477" s="1" t="s">
        <v>22860</v>
      </c>
      <c r="K1477" s="1" t="s">
        <v>23320</v>
      </c>
    </row>
    <row r="1478" spans="1:11" hidden="1" x14ac:dyDescent="0.3">
      <c r="A1478">
        <v>350100</v>
      </c>
      <c r="B1478">
        <v>0</v>
      </c>
      <c r="C1478">
        <v>1</v>
      </c>
      <c r="D1478">
        <v>25.429442000000002</v>
      </c>
      <c r="E1478">
        <v>119.532505</v>
      </c>
      <c r="F1478" s="1" t="s">
        <v>3570</v>
      </c>
      <c r="G1478" s="1" t="s">
        <v>3571</v>
      </c>
      <c r="H1478">
        <v>0</v>
      </c>
      <c r="I1478">
        <v>0</v>
      </c>
      <c r="J1478" s="1" t="s">
        <v>22861</v>
      </c>
      <c r="K1478" s="1" t="s">
        <v>23236</v>
      </c>
    </row>
    <row r="1479" spans="1:11" hidden="1" x14ac:dyDescent="0.3">
      <c r="A1479">
        <v>522700</v>
      </c>
      <c r="B1479">
        <v>0</v>
      </c>
      <c r="C1479">
        <v>1</v>
      </c>
      <c r="D1479">
        <v>25.429691999999999</v>
      </c>
      <c r="E1479">
        <v>106.746241</v>
      </c>
      <c r="F1479" s="1" t="s">
        <v>3572</v>
      </c>
      <c r="G1479" s="1" t="s">
        <v>3573</v>
      </c>
      <c r="H1479">
        <v>0</v>
      </c>
      <c r="I1479">
        <v>0</v>
      </c>
      <c r="J1479" s="1" t="s">
        <v>22860</v>
      </c>
      <c r="K1479" s="1" t="s">
        <v>23319</v>
      </c>
    </row>
    <row r="1480" spans="1:11" hidden="1" x14ac:dyDescent="0.3">
      <c r="A1480">
        <v>522700</v>
      </c>
      <c r="B1480">
        <v>0</v>
      </c>
      <c r="C1480">
        <v>1</v>
      </c>
      <c r="D1480">
        <v>25.429953000000001</v>
      </c>
      <c r="E1480">
        <v>106.74329899999999</v>
      </c>
      <c r="F1480" s="1" t="s">
        <v>3574</v>
      </c>
      <c r="G1480" s="1" t="s">
        <v>3575</v>
      </c>
      <c r="H1480">
        <v>0</v>
      </c>
      <c r="I1480">
        <v>0</v>
      </c>
      <c r="J1480" s="1" t="s">
        <v>22860</v>
      </c>
      <c r="K1480" s="1" t="s">
        <v>23319</v>
      </c>
    </row>
    <row r="1481" spans="1:11" hidden="1" x14ac:dyDescent="0.3">
      <c r="A1481">
        <v>522700</v>
      </c>
      <c r="B1481">
        <v>0</v>
      </c>
      <c r="C1481">
        <v>1</v>
      </c>
      <c r="D1481">
        <v>25.4314</v>
      </c>
      <c r="E1481">
        <v>106.7572</v>
      </c>
      <c r="F1481" s="1" t="s">
        <v>3576</v>
      </c>
      <c r="G1481" s="1" t="s">
        <v>3577</v>
      </c>
      <c r="H1481">
        <v>0</v>
      </c>
      <c r="I1481">
        <v>0</v>
      </c>
      <c r="J1481" s="1" t="s">
        <v>22860</v>
      </c>
      <c r="K1481" s="1" t="s">
        <v>23319</v>
      </c>
    </row>
    <row r="1482" spans="1:11" hidden="1" x14ac:dyDescent="0.3">
      <c r="A1482">
        <v>522700</v>
      </c>
      <c r="B1482">
        <v>0</v>
      </c>
      <c r="C1482">
        <v>1</v>
      </c>
      <c r="D1482">
        <v>25.431419999999999</v>
      </c>
      <c r="E1482">
        <v>106.75212399999999</v>
      </c>
      <c r="F1482" s="1" t="s">
        <v>3578</v>
      </c>
      <c r="G1482" s="1" t="s">
        <v>3579</v>
      </c>
      <c r="H1482">
        <v>0</v>
      </c>
      <c r="I1482">
        <v>0</v>
      </c>
      <c r="J1482" s="1" t="s">
        <v>22860</v>
      </c>
      <c r="K1482" s="1" t="s">
        <v>23319</v>
      </c>
    </row>
    <row r="1483" spans="1:11" hidden="1" x14ac:dyDescent="0.3">
      <c r="A1483">
        <v>350300</v>
      </c>
      <c r="B1483">
        <v>0</v>
      </c>
      <c r="C1483">
        <v>1</v>
      </c>
      <c r="D1483">
        <v>25.431816000000001</v>
      </c>
      <c r="E1483">
        <v>119.01596499999999</v>
      </c>
      <c r="F1483" s="1" t="s">
        <v>3580</v>
      </c>
      <c r="G1483" s="1" t="s">
        <v>3581</v>
      </c>
      <c r="H1483">
        <v>0</v>
      </c>
      <c r="I1483">
        <v>0</v>
      </c>
      <c r="J1483" s="1" t="s">
        <v>22861</v>
      </c>
      <c r="K1483" s="1" t="s">
        <v>23235</v>
      </c>
    </row>
    <row r="1484" spans="1:11" hidden="1" x14ac:dyDescent="0.3">
      <c r="A1484">
        <v>522700</v>
      </c>
      <c r="B1484">
        <v>0</v>
      </c>
      <c r="C1484">
        <v>1</v>
      </c>
      <c r="D1484">
        <v>25.431830000000001</v>
      </c>
      <c r="E1484">
        <v>106.74835</v>
      </c>
      <c r="F1484" s="1" t="s">
        <v>3582</v>
      </c>
      <c r="G1484" s="1" t="s">
        <v>3583</v>
      </c>
      <c r="H1484">
        <v>0</v>
      </c>
      <c r="I1484">
        <v>0</v>
      </c>
      <c r="J1484" s="1" t="s">
        <v>22860</v>
      </c>
      <c r="K1484" s="1" t="s">
        <v>23319</v>
      </c>
    </row>
    <row r="1485" spans="1:11" hidden="1" x14ac:dyDescent="0.3">
      <c r="A1485">
        <v>522700</v>
      </c>
      <c r="B1485">
        <v>0</v>
      </c>
      <c r="C1485">
        <v>1</v>
      </c>
      <c r="D1485">
        <v>25.432860000000002</v>
      </c>
      <c r="E1485">
        <v>106.74994</v>
      </c>
      <c r="F1485" s="1" t="s">
        <v>3584</v>
      </c>
      <c r="G1485" s="1" t="s">
        <v>3585</v>
      </c>
      <c r="H1485">
        <v>0</v>
      </c>
      <c r="I1485">
        <v>0</v>
      </c>
      <c r="J1485" s="1" t="s">
        <v>22860</v>
      </c>
      <c r="K1485" s="1" t="s">
        <v>23319</v>
      </c>
    </row>
    <row r="1486" spans="1:11" hidden="1" x14ac:dyDescent="0.3">
      <c r="A1486">
        <v>530300</v>
      </c>
      <c r="B1486">
        <v>0</v>
      </c>
      <c r="C1486">
        <v>1</v>
      </c>
      <c r="D1486">
        <v>25.434350999999999</v>
      </c>
      <c r="E1486">
        <v>103.576014</v>
      </c>
      <c r="F1486" s="1" t="s">
        <v>3586</v>
      </c>
      <c r="G1486" s="1" t="s">
        <v>3587</v>
      </c>
      <c r="H1486">
        <v>0</v>
      </c>
      <c r="I1486">
        <v>0</v>
      </c>
      <c r="J1486" s="1" t="s">
        <v>23348</v>
      </c>
      <c r="K1486" s="1" t="s">
        <v>22927</v>
      </c>
    </row>
    <row r="1487" spans="1:11" hidden="1" x14ac:dyDescent="0.3">
      <c r="A1487">
        <v>350300</v>
      </c>
      <c r="B1487">
        <v>0</v>
      </c>
      <c r="C1487">
        <v>1</v>
      </c>
      <c r="D1487">
        <v>25.435839999999999</v>
      </c>
      <c r="E1487">
        <v>119.015175</v>
      </c>
      <c r="F1487" s="1" t="s">
        <v>3588</v>
      </c>
      <c r="G1487" s="1" t="s">
        <v>3589</v>
      </c>
      <c r="H1487">
        <v>0</v>
      </c>
      <c r="I1487">
        <v>0</v>
      </c>
      <c r="J1487" s="1" t="s">
        <v>22861</v>
      </c>
      <c r="K1487" s="1" t="s">
        <v>23235</v>
      </c>
    </row>
    <row r="1488" spans="1:11" hidden="1" x14ac:dyDescent="0.3">
      <c r="A1488">
        <v>350300</v>
      </c>
      <c r="B1488">
        <v>0</v>
      </c>
      <c r="C1488">
        <v>1</v>
      </c>
      <c r="D1488">
        <v>25.437860000000001</v>
      </c>
      <c r="E1488">
        <v>119.03744</v>
      </c>
      <c r="F1488" s="1" t="s">
        <v>3590</v>
      </c>
      <c r="G1488" s="1" t="s">
        <v>3591</v>
      </c>
      <c r="H1488">
        <v>0</v>
      </c>
      <c r="I1488">
        <v>0</v>
      </c>
      <c r="J1488" s="1" t="s">
        <v>22861</v>
      </c>
      <c r="K1488" s="1" t="s">
        <v>23235</v>
      </c>
    </row>
    <row r="1489" spans="1:11" hidden="1" x14ac:dyDescent="0.3">
      <c r="A1489">
        <v>350300</v>
      </c>
      <c r="B1489">
        <v>0</v>
      </c>
      <c r="C1489">
        <v>1</v>
      </c>
      <c r="D1489">
        <v>25.438102000000001</v>
      </c>
      <c r="E1489">
        <v>119.02696899999999</v>
      </c>
      <c r="F1489" s="1" t="s">
        <v>3592</v>
      </c>
      <c r="G1489" s="1" t="s">
        <v>3593</v>
      </c>
      <c r="H1489">
        <v>0</v>
      </c>
      <c r="I1489">
        <v>0</v>
      </c>
      <c r="J1489" s="1" t="s">
        <v>22861</v>
      </c>
      <c r="K1489" s="1" t="s">
        <v>23235</v>
      </c>
    </row>
    <row r="1490" spans="1:11" hidden="1" x14ac:dyDescent="0.3">
      <c r="A1490">
        <v>532900</v>
      </c>
      <c r="B1490">
        <v>0</v>
      </c>
      <c r="C1490">
        <v>1</v>
      </c>
      <c r="D1490">
        <v>25.4438</v>
      </c>
      <c r="E1490">
        <v>99.533150000000006</v>
      </c>
      <c r="F1490" s="1" t="s">
        <v>653</v>
      </c>
      <c r="G1490" s="1" t="s">
        <v>654</v>
      </c>
      <c r="H1490">
        <v>0</v>
      </c>
      <c r="I1490">
        <v>0</v>
      </c>
      <c r="J1490" s="1" t="s">
        <v>23348</v>
      </c>
      <c r="K1490" s="1" t="s">
        <v>22932</v>
      </c>
    </row>
    <row r="1491" spans="1:11" hidden="1" x14ac:dyDescent="0.3">
      <c r="A1491">
        <v>350300</v>
      </c>
      <c r="B1491">
        <v>0</v>
      </c>
      <c r="C1491">
        <v>1</v>
      </c>
      <c r="D1491">
        <v>25.446390000000001</v>
      </c>
      <c r="E1491">
        <v>119.03274999999999</v>
      </c>
      <c r="F1491" s="1" t="s">
        <v>3594</v>
      </c>
      <c r="G1491" s="1" t="s">
        <v>3595</v>
      </c>
      <c r="H1491">
        <v>0</v>
      </c>
      <c r="I1491">
        <v>0</v>
      </c>
      <c r="J1491" s="1" t="s">
        <v>22861</v>
      </c>
      <c r="K1491" s="1" t="s">
        <v>23235</v>
      </c>
    </row>
    <row r="1492" spans="1:11" hidden="1" x14ac:dyDescent="0.3">
      <c r="A1492">
        <v>350100</v>
      </c>
      <c r="B1492">
        <v>0</v>
      </c>
      <c r="C1492">
        <v>1</v>
      </c>
      <c r="D1492">
        <v>25.45007</v>
      </c>
      <c r="E1492">
        <v>119.73215</v>
      </c>
      <c r="F1492" s="1" t="s">
        <v>3596</v>
      </c>
      <c r="G1492" s="1" t="s">
        <v>3597</v>
      </c>
      <c r="H1492">
        <v>0</v>
      </c>
      <c r="I1492">
        <v>0</v>
      </c>
      <c r="J1492" s="1" t="s">
        <v>22861</v>
      </c>
      <c r="K1492" s="1" t="s">
        <v>23236</v>
      </c>
    </row>
    <row r="1493" spans="1:11" hidden="1" x14ac:dyDescent="0.3">
      <c r="A1493">
        <v>350300</v>
      </c>
      <c r="B1493">
        <v>0</v>
      </c>
      <c r="C1493">
        <v>1</v>
      </c>
      <c r="D1493">
        <v>25.451167999999999</v>
      </c>
      <c r="E1493">
        <v>119.107736</v>
      </c>
      <c r="F1493" s="1" t="s">
        <v>3598</v>
      </c>
      <c r="G1493" s="1" t="s">
        <v>3599</v>
      </c>
      <c r="H1493">
        <v>0</v>
      </c>
      <c r="I1493">
        <v>0</v>
      </c>
      <c r="J1493" s="1" t="s">
        <v>22861</v>
      </c>
      <c r="K1493" s="1" t="s">
        <v>23235</v>
      </c>
    </row>
    <row r="1494" spans="1:11" hidden="1" x14ac:dyDescent="0.3">
      <c r="A1494">
        <v>350300</v>
      </c>
      <c r="B1494">
        <v>0</v>
      </c>
      <c r="C1494">
        <v>1</v>
      </c>
      <c r="D1494">
        <v>25.451777</v>
      </c>
      <c r="E1494">
        <v>119.02013599999999</v>
      </c>
      <c r="F1494" s="1" t="s">
        <v>3600</v>
      </c>
      <c r="G1494" s="1" t="s">
        <v>3601</v>
      </c>
      <c r="H1494">
        <v>0</v>
      </c>
      <c r="I1494">
        <v>0</v>
      </c>
      <c r="J1494" s="1" t="s">
        <v>22861</v>
      </c>
      <c r="K1494" s="1" t="s">
        <v>23235</v>
      </c>
    </row>
    <row r="1495" spans="1:11" hidden="1" x14ac:dyDescent="0.3">
      <c r="A1495">
        <v>350300</v>
      </c>
      <c r="B1495">
        <v>1</v>
      </c>
      <c r="C1495">
        <v>0</v>
      </c>
      <c r="D1495">
        <v>25.451809999999998</v>
      </c>
      <c r="E1495">
        <v>119.1118</v>
      </c>
      <c r="F1495" s="1" t="s">
        <v>3602</v>
      </c>
      <c r="G1495" s="1" t="s">
        <v>3603</v>
      </c>
      <c r="H1495">
        <v>0</v>
      </c>
      <c r="I1495">
        <v>0</v>
      </c>
      <c r="J1495" s="1" t="s">
        <v>22861</v>
      </c>
      <c r="K1495" s="1" t="s">
        <v>23235</v>
      </c>
    </row>
    <row r="1496" spans="1:11" hidden="1" x14ac:dyDescent="0.3">
      <c r="A1496">
        <v>530300</v>
      </c>
      <c r="B1496">
        <v>0</v>
      </c>
      <c r="C1496">
        <v>1</v>
      </c>
      <c r="D1496">
        <v>25.453659999999999</v>
      </c>
      <c r="E1496">
        <v>103.82044999999999</v>
      </c>
      <c r="F1496" s="1" t="s">
        <v>3604</v>
      </c>
      <c r="G1496" s="1" t="s">
        <v>3605</v>
      </c>
      <c r="H1496">
        <v>0</v>
      </c>
      <c r="I1496">
        <v>0</v>
      </c>
      <c r="J1496" s="1" t="s">
        <v>23348</v>
      </c>
      <c r="K1496" s="1" t="s">
        <v>22927</v>
      </c>
    </row>
    <row r="1497" spans="1:11" hidden="1" x14ac:dyDescent="0.3">
      <c r="A1497">
        <v>350300</v>
      </c>
      <c r="B1497">
        <v>0</v>
      </c>
      <c r="C1497">
        <v>1</v>
      </c>
      <c r="D1497">
        <v>25.453690999999999</v>
      </c>
      <c r="E1497">
        <v>119.100922</v>
      </c>
      <c r="F1497" s="1" t="s">
        <v>3606</v>
      </c>
      <c r="G1497" s="1" t="s">
        <v>3607</v>
      </c>
      <c r="H1497">
        <v>0</v>
      </c>
      <c r="I1497">
        <v>0</v>
      </c>
      <c r="J1497" s="1" t="s">
        <v>22861</v>
      </c>
      <c r="K1497" s="1" t="s">
        <v>23235</v>
      </c>
    </row>
    <row r="1498" spans="1:11" hidden="1" x14ac:dyDescent="0.3">
      <c r="A1498">
        <v>532900</v>
      </c>
      <c r="B1498">
        <v>0</v>
      </c>
      <c r="C1498">
        <v>1</v>
      </c>
      <c r="D1498">
        <v>25.456859999999999</v>
      </c>
      <c r="E1498">
        <v>99.529359999999997</v>
      </c>
      <c r="F1498" s="1" t="s">
        <v>3608</v>
      </c>
      <c r="G1498" s="1" t="s">
        <v>3609</v>
      </c>
      <c r="H1498">
        <v>0</v>
      </c>
      <c r="I1498">
        <v>0</v>
      </c>
      <c r="J1498" s="1" t="s">
        <v>23348</v>
      </c>
      <c r="K1498" s="1" t="s">
        <v>22932</v>
      </c>
    </row>
    <row r="1499" spans="1:11" hidden="1" x14ac:dyDescent="0.3">
      <c r="A1499">
        <v>532900</v>
      </c>
      <c r="B1499">
        <v>0</v>
      </c>
      <c r="C1499">
        <v>1</v>
      </c>
      <c r="D1499">
        <v>25.459119999999999</v>
      </c>
      <c r="E1499">
        <v>99.522120000000001</v>
      </c>
      <c r="F1499" s="1" t="s">
        <v>3610</v>
      </c>
      <c r="G1499" s="1" t="s">
        <v>3611</v>
      </c>
      <c r="H1499">
        <v>0</v>
      </c>
      <c r="I1499">
        <v>0</v>
      </c>
      <c r="J1499" s="1" t="s">
        <v>23348</v>
      </c>
      <c r="K1499" s="1" t="s">
        <v>22932</v>
      </c>
    </row>
    <row r="1500" spans="1:11" hidden="1" x14ac:dyDescent="0.3">
      <c r="A1500">
        <v>350100</v>
      </c>
      <c r="B1500">
        <v>0</v>
      </c>
      <c r="C1500">
        <v>1</v>
      </c>
      <c r="D1500">
        <v>25.45993</v>
      </c>
      <c r="E1500">
        <v>119.31622</v>
      </c>
      <c r="F1500" s="1" t="s">
        <v>3612</v>
      </c>
      <c r="G1500" s="1" t="s">
        <v>3613</v>
      </c>
      <c r="H1500">
        <v>0</v>
      </c>
      <c r="I1500">
        <v>0</v>
      </c>
      <c r="J1500" s="1" t="s">
        <v>22861</v>
      </c>
      <c r="K1500" s="1" t="s">
        <v>23236</v>
      </c>
    </row>
    <row r="1501" spans="1:11" hidden="1" x14ac:dyDescent="0.3">
      <c r="A1501">
        <v>522300</v>
      </c>
      <c r="B1501">
        <v>0</v>
      </c>
      <c r="C1501">
        <v>1</v>
      </c>
      <c r="D1501">
        <v>25.461469999999998</v>
      </c>
      <c r="E1501">
        <v>105.49853</v>
      </c>
      <c r="F1501" s="1" t="s">
        <v>3614</v>
      </c>
      <c r="G1501" s="1" t="s">
        <v>3615</v>
      </c>
      <c r="H1501">
        <v>0</v>
      </c>
      <c r="I1501">
        <v>0</v>
      </c>
      <c r="J1501" s="1" t="s">
        <v>22860</v>
      </c>
      <c r="K1501" s="1" t="s">
        <v>23320</v>
      </c>
    </row>
    <row r="1502" spans="1:11" hidden="1" x14ac:dyDescent="0.3">
      <c r="A1502">
        <v>350100</v>
      </c>
      <c r="B1502">
        <v>0</v>
      </c>
      <c r="C1502">
        <v>1</v>
      </c>
      <c r="D1502">
        <v>25.463889999999999</v>
      </c>
      <c r="E1502">
        <v>119.576306</v>
      </c>
      <c r="F1502" s="1" t="s">
        <v>3616</v>
      </c>
      <c r="G1502" s="1" t="s">
        <v>3617</v>
      </c>
      <c r="H1502">
        <v>0</v>
      </c>
      <c r="I1502">
        <v>0</v>
      </c>
      <c r="J1502" s="1" t="s">
        <v>22861</v>
      </c>
      <c r="K1502" s="1" t="s">
        <v>23236</v>
      </c>
    </row>
    <row r="1503" spans="1:11" hidden="1" x14ac:dyDescent="0.3">
      <c r="A1503">
        <v>522300</v>
      </c>
      <c r="B1503">
        <v>0</v>
      </c>
      <c r="C1503">
        <v>1</v>
      </c>
      <c r="D1503">
        <v>25.464469999999999</v>
      </c>
      <c r="E1503">
        <v>105.46566</v>
      </c>
      <c r="F1503" s="1" t="s">
        <v>3618</v>
      </c>
      <c r="G1503" s="1" t="s">
        <v>3619</v>
      </c>
      <c r="H1503">
        <v>0</v>
      </c>
      <c r="I1503">
        <v>0</v>
      </c>
      <c r="J1503" s="1" t="s">
        <v>22860</v>
      </c>
      <c r="K1503" s="1" t="s">
        <v>23320</v>
      </c>
    </row>
    <row r="1504" spans="1:11" hidden="1" x14ac:dyDescent="0.3">
      <c r="A1504">
        <v>520200</v>
      </c>
      <c r="B1504">
        <v>0</v>
      </c>
      <c r="C1504">
        <v>1</v>
      </c>
      <c r="D1504">
        <v>25.466640000000002</v>
      </c>
      <c r="E1504">
        <v>104.58596</v>
      </c>
      <c r="F1504" s="1" t="s">
        <v>3620</v>
      </c>
      <c r="G1504" s="1" t="s">
        <v>3621</v>
      </c>
      <c r="H1504">
        <v>0</v>
      </c>
      <c r="I1504">
        <v>0</v>
      </c>
      <c r="J1504" s="1" t="s">
        <v>22860</v>
      </c>
      <c r="K1504" s="1" t="s">
        <v>23237</v>
      </c>
    </row>
    <row r="1505" spans="1:11" hidden="1" x14ac:dyDescent="0.3">
      <c r="A1505">
        <v>532900</v>
      </c>
      <c r="B1505">
        <v>0</v>
      </c>
      <c r="C1505">
        <v>1</v>
      </c>
      <c r="D1505">
        <v>25.47316</v>
      </c>
      <c r="E1505">
        <v>100.56144</v>
      </c>
      <c r="F1505" s="1" t="s">
        <v>3622</v>
      </c>
      <c r="G1505" s="1" t="s">
        <v>3623</v>
      </c>
      <c r="H1505">
        <v>0</v>
      </c>
      <c r="I1505">
        <v>0</v>
      </c>
      <c r="J1505" s="1" t="s">
        <v>23348</v>
      </c>
      <c r="K1505" s="1" t="s">
        <v>22932</v>
      </c>
    </row>
    <row r="1506" spans="1:11" hidden="1" x14ac:dyDescent="0.3">
      <c r="A1506">
        <v>522600</v>
      </c>
      <c r="B1506">
        <v>0</v>
      </c>
      <c r="C1506">
        <v>1</v>
      </c>
      <c r="D1506">
        <v>25.474861000000001</v>
      </c>
      <c r="E1506">
        <v>108.548844</v>
      </c>
      <c r="F1506" s="1" t="s">
        <v>3624</v>
      </c>
      <c r="G1506" s="1" t="s">
        <v>3625</v>
      </c>
      <c r="H1506">
        <v>0</v>
      </c>
      <c r="I1506">
        <v>0</v>
      </c>
      <c r="J1506" s="1" t="s">
        <v>22860</v>
      </c>
      <c r="K1506" s="1" t="s">
        <v>23318</v>
      </c>
    </row>
    <row r="1507" spans="1:11" hidden="1" x14ac:dyDescent="0.3">
      <c r="A1507">
        <v>350100</v>
      </c>
      <c r="B1507">
        <v>0</v>
      </c>
      <c r="C1507">
        <v>1</v>
      </c>
      <c r="D1507">
        <v>25.4757</v>
      </c>
      <c r="E1507">
        <v>119.74026000000001</v>
      </c>
      <c r="F1507" s="1" t="s">
        <v>3626</v>
      </c>
      <c r="G1507" s="1" t="s">
        <v>3627</v>
      </c>
      <c r="H1507">
        <v>0</v>
      </c>
      <c r="I1507">
        <v>0</v>
      </c>
      <c r="J1507" s="1" t="s">
        <v>22861</v>
      </c>
      <c r="K1507" s="1" t="s">
        <v>23236</v>
      </c>
    </row>
    <row r="1508" spans="1:11" hidden="1" x14ac:dyDescent="0.3">
      <c r="A1508">
        <v>520400</v>
      </c>
      <c r="B1508">
        <v>0</v>
      </c>
      <c r="C1508">
        <v>1</v>
      </c>
      <c r="D1508">
        <v>25.480170000000001</v>
      </c>
      <c r="E1508">
        <v>106.30656</v>
      </c>
      <c r="F1508" s="1" t="s">
        <v>3628</v>
      </c>
      <c r="G1508" s="1" t="s">
        <v>3629</v>
      </c>
      <c r="H1508">
        <v>0</v>
      </c>
      <c r="I1508">
        <v>0</v>
      </c>
      <c r="J1508" s="1" t="s">
        <v>22860</v>
      </c>
      <c r="K1508" s="1" t="s">
        <v>23238</v>
      </c>
    </row>
    <row r="1509" spans="1:11" hidden="1" x14ac:dyDescent="0.3">
      <c r="A1509">
        <v>522300</v>
      </c>
      <c r="B1509">
        <v>0</v>
      </c>
      <c r="C1509">
        <v>1</v>
      </c>
      <c r="D1509">
        <v>25.480440000000002</v>
      </c>
      <c r="E1509">
        <v>105.36466</v>
      </c>
      <c r="F1509" s="1" t="s">
        <v>3630</v>
      </c>
      <c r="G1509" s="1" t="s">
        <v>3631</v>
      </c>
      <c r="H1509">
        <v>0</v>
      </c>
      <c r="I1509">
        <v>0</v>
      </c>
      <c r="J1509" s="1" t="s">
        <v>22860</v>
      </c>
      <c r="K1509" s="1" t="s">
        <v>23320</v>
      </c>
    </row>
    <row r="1510" spans="1:11" hidden="1" x14ac:dyDescent="0.3">
      <c r="A1510">
        <v>532900</v>
      </c>
      <c r="B1510">
        <v>0</v>
      </c>
      <c r="C1510">
        <v>1</v>
      </c>
      <c r="D1510">
        <v>25.484179999999999</v>
      </c>
      <c r="E1510">
        <v>100.5547</v>
      </c>
      <c r="F1510" s="1" t="s">
        <v>3632</v>
      </c>
      <c r="G1510" s="1" t="s">
        <v>3633</v>
      </c>
      <c r="H1510">
        <v>0</v>
      </c>
      <c r="I1510">
        <v>0</v>
      </c>
      <c r="J1510" s="1" t="s">
        <v>23348</v>
      </c>
      <c r="K1510" s="1" t="s">
        <v>22932</v>
      </c>
    </row>
    <row r="1511" spans="1:11" hidden="1" x14ac:dyDescent="0.3">
      <c r="A1511">
        <v>350300</v>
      </c>
      <c r="B1511">
        <v>0</v>
      </c>
      <c r="C1511">
        <v>1</v>
      </c>
      <c r="D1511">
        <v>25.485657</v>
      </c>
      <c r="E1511">
        <v>119.044973</v>
      </c>
      <c r="F1511" s="1" t="s">
        <v>3634</v>
      </c>
      <c r="G1511" s="1" t="s">
        <v>3635</v>
      </c>
      <c r="H1511">
        <v>0</v>
      </c>
      <c r="I1511">
        <v>0</v>
      </c>
      <c r="J1511" s="1" t="s">
        <v>22861</v>
      </c>
      <c r="K1511" s="1" t="s">
        <v>23235</v>
      </c>
    </row>
    <row r="1512" spans="1:11" hidden="1" x14ac:dyDescent="0.3">
      <c r="A1512">
        <v>350300</v>
      </c>
      <c r="B1512">
        <v>0</v>
      </c>
      <c r="C1512">
        <v>1</v>
      </c>
      <c r="D1512">
        <v>25.486082</v>
      </c>
      <c r="E1512">
        <v>119.20431600000001</v>
      </c>
      <c r="F1512" s="1" t="s">
        <v>3636</v>
      </c>
      <c r="G1512" s="1" t="s">
        <v>3637</v>
      </c>
      <c r="H1512">
        <v>0</v>
      </c>
      <c r="I1512">
        <v>0</v>
      </c>
      <c r="J1512" s="1" t="s">
        <v>22861</v>
      </c>
      <c r="K1512" s="1" t="s">
        <v>23235</v>
      </c>
    </row>
    <row r="1513" spans="1:11" hidden="1" x14ac:dyDescent="0.3">
      <c r="A1513">
        <v>350300</v>
      </c>
      <c r="B1513">
        <v>0</v>
      </c>
      <c r="C1513">
        <v>1</v>
      </c>
      <c r="D1513">
        <v>25.48638</v>
      </c>
      <c r="E1513">
        <v>119.19498</v>
      </c>
      <c r="F1513" s="1" t="s">
        <v>3638</v>
      </c>
      <c r="G1513" s="1" t="s">
        <v>3639</v>
      </c>
      <c r="H1513">
        <v>0</v>
      </c>
      <c r="I1513">
        <v>0</v>
      </c>
      <c r="J1513" s="1" t="s">
        <v>22861</v>
      </c>
      <c r="K1513" s="1" t="s">
        <v>23235</v>
      </c>
    </row>
    <row r="1514" spans="1:11" hidden="1" x14ac:dyDescent="0.3">
      <c r="A1514">
        <v>350300</v>
      </c>
      <c r="B1514">
        <v>0</v>
      </c>
      <c r="C1514">
        <v>1</v>
      </c>
      <c r="D1514">
        <v>25.488350000000001</v>
      </c>
      <c r="E1514">
        <v>118.636777</v>
      </c>
      <c r="F1514" s="1" t="s">
        <v>3640</v>
      </c>
      <c r="G1514" s="1" t="s">
        <v>3641</v>
      </c>
      <c r="H1514">
        <v>0</v>
      </c>
      <c r="I1514">
        <v>0</v>
      </c>
      <c r="J1514" s="1" t="s">
        <v>22861</v>
      </c>
      <c r="K1514" s="1" t="s">
        <v>23235</v>
      </c>
    </row>
    <row r="1515" spans="1:11" hidden="1" x14ac:dyDescent="0.3">
      <c r="A1515">
        <v>530300</v>
      </c>
      <c r="B1515">
        <v>0</v>
      </c>
      <c r="C1515">
        <v>1</v>
      </c>
      <c r="D1515">
        <v>25.489595000000001</v>
      </c>
      <c r="E1515">
        <v>103.789866</v>
      </c>
      <c r="F1515" s="1" t="s">
        <v>3642</v>
      </c>
      <c r="G1515" s="1" t="s">
        <v>3643</v>
      </c>
      <c r="H1515">
        <v>1860</v>
      </c>
      <c r="I1515">
        <v>1600</v>
      </c>
      <c r="J1515" s="1" t="s">
        <v>23348</v>
      </c>
      <c r="K1515" s="1" t="s">
        <v>22927</v>
      </c>
    </row>
    <row r="1516" spans="1:11" hidden="1" x14ac:dyDescent="0.3">
      <c r="A1516">
        <v>522700</v>
      </c>
      <c r="B1516">
        <v>0</v>
      </c>
      <c r="C1516">
        <v>1</v>
      </c>
      <c r="D1516">
        <v>25.490079999999999</v>
      </c>
      <c r="E1516">
        <v>106.76387</v>
      </c>
      <c r="F1516" s="1" t="s">
        <v>3644</v>
      </c>
      <c r="G1516" s="1" t="s">
        <v>3645</v>
      </c>
      <c r="H1516">
        <v>0</v>
      </c>
      <c r="I1516">
        <v>0</v>
      </c>
      <c r="J1516" s="1" t="s">
        <v>22860</v>
      </c>
      <c r="K1516" s="1" t="s">
        <v>23319</v>
      </c>
    </row>
    <row r="1517" spans="1:11" hidden="1" x14ac:dyDescent="0.3">
      <c r="A1517">
        <v>450300</v>
      </c>
      <c r="B1517">
        <v>0</v>
      </c>
      <c r="C1517">
        <v>1</v>
      </c>
      <c r="D1517">
        <v>25.491074999999999</v>
      </c>
      <c r="E1517">
        <v>111.1593</v>
      </c>
      <c r="F1517" s="1" t="s">
        <v>3646</v>
      </c>
      <c r="G1517" s="1" t="s">
        <v>3647</v>
      </c>
      <c r="H1517">
        <v>0</v>
      </c>
      <c r="I1517">
        <v>0</v>
      </c>
      <c r="J1517" s="1" t="s">
        <v>23331</v>
      </c>
      <c r="K1517" s="1" t="s">
        <v>23076</v>
      </c>
    </row>
    <row r="1518" spans="1:11" hidden="1" x14ac:dyDescent="0.3">
      <c r="A1518">
        <v>350100</v>
      </c>
      <c r="B1518">
        <v>0</v>
      </c>
      <c r="C1518">
        <v>1</v>
      </c>
      <c r="D1518">
        <v>25.491320000000002</v>
      </c>
      <c r="E1518">
        <v>119.7822</v>
      </c>
      <c r="F1518" s="1" t="s">
        <v>3648</v>
      </c>
      <c r="G1518" s="1" t="s">
        <v>3649</v>
      </c>
      <c r="H1518">
        <v>0</v>
      </c>
      <c r="I1518">
        <v>0</v>
      </c>
      <c r="J1518" s="1" t="s">
        <v>22861</v>
      </c>
      <c r="K1518" s="1" t="s">
        <v>23236</v>
      </c>
    </row>
    <row r="1519" spans="1:11" hidden="1" x14ac:dyDescent="0.3">
      <c r="A1519">
        <v>350500</v>
      </c>
      <c r="B1519">
        <v>1</v>
      </c>
      <c r="C1519">
        <v>1</v>
      </c>
      <c r="D1519">
        <v>25.492000000000001</v>
      </c>
      <c r="E1519">
        <v>118.24473</v>
      </c>
      <c r="F1519" s="1" t="s">
        <v>3650</v>
      </c>
      <c r="G1519" s="1" t="s">
        <v>3651</v>
      </c>
      <c r="H1519">
        <v>0</v>
      </c>
      <c r="I1519">
        <v>0</v>
      </c>
      <c r="J1519" s="1" t="s">
        <v>22861</v>
      </c>
      <c r="K1519" s="1" t="s">
        <v>23233</v>
      </c>
    </row>
    <row r="1520" spans="1:11" hidden="1" x14ac:dyDescent="0.3">
      <c r="A1520">
        <v>350500</v>
      </c>
      <c r="B1520">
        <v>0</v>
      </c>
      <c r="C1520">
        <v>1</v>
      </c>
      <c r="D1520">
        <v>25.492103</v>
      </c>
      <c r="E1520">
        <v>118.227363</v>
      </c>
      <c r="F1520" s="1" t="s">
        <v>3652</v>
      </c>
      <c r="G1520" s="1" t="s">
        <v>3653</v>
      </c>
      <c r="H1520">
        <v>0</v>
      </c>
      <c r="I1520">
        <v>0</v>
      </c>
      <c r="J1520" s="1" t="s">
        <v>22861</v>
      </c>
      <c r="K1520" s="1" t="s">
        <v>23233</v>
      </c>
    </row>
    <row r="1521" spans="1:11" hidden="1" x14ac:dyDescent="0.3">
      <c r="A1521">
        <v>530300</v>
      </c>
      <c r="B1521">
        <v>0</v>
      </c>
      <c r="C1521">
        <v>1</v>
      </c>
      <c r="D1521">
        <v>25.494160000000001</v>
      </c>
      <c r="E1521">
        <v>103.80286</v>
      </c>
      <c r="F1521" s="1" t="s">
        <v>3654</v>
      </c>
      <c r="G1521" s="1" t="s">
        <v>3655</v>
      </c>
      <c r="H1521">
        <v>0</v>
      </c>
      <c r="I1521">
        <v>0</v>
      </c>
      <c r="J1521" s="1" t="s">
        <v>23348</v>
      </c>
      <c r="K1521" s="1" t="s">
        <v>22927</v>
      </c>
    </row>
    <row r="1522" spans="1:11" hidden="1" x14ac:dyDescent="0.3">
      <c r="A1522">
        <v>522300</v>
      </c>
      <c r="B1522">
        <v>0</v>
      </c>
      <c r="C1522">
        <v>1</v>
      </c>
      <c r="D1522">
        <v>25.494309999999999</v>
      </c>
      <c r="E1522">
        <v>105.55573</v>
      </c>
      <c r="F1522" s="1" t="s">
        <v>3656</v>
      </c>
      <c r="G1522" s="1" t="s">
        <v>3657</v>
      </c>
      <c r="H1522">
        <v>0</v>
      </c>
      <c r="I1522">
        <v>0</v>
      </c>
      <c r="J1522" s="1" t="s">
        <v>22860</v>
      </c>
      <c r="K1522" s="1" t="s">
        <v>23320</v>
      </c>
    </row>
    <row r="1523" spans="1:11" hidden="1" x14ac:dyDescent="0.3">
      <c r="A1523">
        <v>522700</v>
      </c>
      <c r="B1523">
        <v>0</v>
      </c>
      <c r="C1523">
        <v>1</v>
      </c>
      <c r="D1523">
        <v>25.496236</v>
      </c>
      <c r="E1523">
        <v>106.85762200000001</v>
      </c>
      <c r="F1523" s="1" t="s">
        <v>3658</v>
      </c>
      <c r="G1523" s="1" t="s">
        <v>3659</v>
      </c>
      <c r="H1523">
        <v>0</v>
      </c>
      <c r="I1523">
        <v>0</v>
      </c>
      <c r="J1523" s="1" t="s">
        <v>22860</v>
      </c>
      <c r="K1523" s="1" t="s">
        <v>23319</v>
      </c>
    </row>
    <row r="1524" spans="1:11" hidden="1" x14ac:dyDescent="0.3">
      <c r="A1524">
        <v>522700</v>
      </c>
      <c r="B1524">
        <v>0</v>
      </c>
      <c r="C1524">
        <v>1</v>
      </c>
      <c r="D1524">
        <v>25.496835000000001</v>
      </c>
      <c r="E1524">
        <v>107.831157</v>
      </c>
      <c r="F1524" s="1" t="s">
        <v>3660</v>
      </c>
      <c r="G1524" s="1" t="s">
        <v>3661</v>
      </c>
      <c r="H1524">
        <v>0</v>
      </c>
      <c r="I1524">
        <v>0</v>
      </c>
      <c r="J1524" s="1" t="s">
        <v>22860</v>
      </c>
      <c r="K1524" s="1" t="s">
        <v>23319</v>
      </c>
    </row>
    <row r="1525" spans="1:11" hidden="1" x14ac:dyDescent="0.3">
      <c r="A1525">
        <v>350300</v>
      </c>
      <c r="B1525">
        <v>0</v>
      </c>
      <c r="C1525">
        <v>1</v>
      </c>
      <c r="D1525">
        <v>25.497299999999999</v>
      </c>
      <c r="E1525">
        <v>118.93941</v>
      </c>
      <c r="F1525" s="1" t="s">
        <v>3662</v>
      </c>
      <c r="G1525" s="1" t="s">
        <v>3663</v>
      </c>
      <c r="H1525">
        <v>0</v>
      </c>
      <c r="I1525">
        <v>0</v>
      </c>
      <c r="J1525" s="1" t="s">
        <v>22861</v>
      </c>
      <c r="K1525" s="1" t="s">
        <v>23235</v>
      </c>
    </row>
    <row r="1526" spans="1:11" hidden="1" x14ac:dyDescent="0.3">
      <c r="A1526">
        <v>350300</v>
      </c>
      <c r="B1526">
        <v>0</v>
      </c>
      <c r="C1526">
        <v>1</v>
      </c>
      <c r="D1526">
        <v>25.497730000000001</v>
      </c>
      <c r="E1526">
        <v>119.07819000000001</v>
      </c>
      <c r="F1526" s="1" t="s">
        <v>3664</v>
      </c>
      <c r="G1526" s="1" t="s">
        <v>3665</v>
      </c>
      <c r="H1526">
        <v>0</v>
      </c>
      <c r="I1526">
        <v>0</v>
      </c>
      <c r="J1526" s="1" t="s">
        <v>22861</v>
      </c>
      <c r="K1526" s="1" t="s">
        <v>23235</v>
      </c>
    </row>
    <row r="1527" spans="1:11" hidden="1" x14ac:dyDescent="0.3">
      <c r="A1527">
        <v>350100</v>
      </c>
      <c r="B1527">
        <v>0</v>
      </c>
      <c r="C1527">
        <v>1</v>
      </c>
      <c r="D1527">
        <v>25.498419999999999</v>
      </c>
      <c r="E1527">
        <v>119.79817</v>
      </c>
      <c r="F1527" s="1" t="s">
        <v>3666</v>
      </c>
      <c r="G1527" s="1" t="s">
        <v>3667</v>
      </c>
      <c r="H1527">
        <v>0</v>
      </c>
      <c r="I1527">
        <v>0</v>
      </c>
      <c r="J1527" s="1" t="s">
        <v>22861</v>
      </c>
      <c r="K1527" s="1" t="s">
        <v>23236</v>
      </c>
    </row>
    <row r="1528" spans="1:11" hidden="1" x14ac:dyDescent="0.3">
      <c r="A1528">
        <v>520400</v>
      </c>
      <c r="B1528">
        <v>0</v>
      </c>
      <c r="C1528">
        <v>1</v>
      </c>
      <c r="D1528">
        <v>25.49869</v>
      </c>
      <c r="E1528">
        <v>105.90459</v>
      </c>
      <c r="F1528" s="1" t="s">
        <v>3668</v>
      </c>
      <c r="G1528" s="1" t="s">
        <v>3669</v>
      </c>
      <c r="H1528">
        <v>0</v>
      </c>
      <c r="I1528">
        <v>0</v>
      </c>
      <c r="J1528" s="1" t="s">
        <v>22860</v>
      </c>
      <c r="K1528" s="1" t="s">
        <v>23238</v>
      </c>
    </row>
    <row r="1529" spans="1:11" hidden="1" x14ac:dyDescent="0.3">
      <c r="A1529">
        <v>350100</v>
      </c>
      <c r="B1529">
        <v>0</v>
      </c>
      <c r="C1529">
        <v>1</v>
      </c>
      <c r="D1529">
        <v>25.500630000000001</v>
      </c>
      <c r="E1529">
        <v>119.79277999999999</v>
      </c>
      <c r="F1529" s="1" t="s">
        <v>3670</v>
      </c>
      <c r="G1529" s="1" t="s">
        <v>3671</v>
      </c>
      <c r="H1529">
        <v>0</v>
      </c>
      <c r="I1529">
        <v>0</v>
      </c>
      <c r="J1529" s="1" t="s">
        <v>22861</v>
      </c>
      <c r="K1529" s="1" t="s">
        <v>23236</v>
      </c>
    </row>
    <row r="1530" spans="1:11" hidden="1" x14ac:dyDescent="0.3">
      <c r="A1530">
        <v>350100</v>
      </c>
      <c r="B1530">
        <v>0</v>
      </c>
      <c r="C1530">
        <v>1</v>
      </c>
      <c r="D1530">
        <v>25.50142</v>
      </c>
      <c r="E1530">
        <v>119.79861</v>
      </c>
      <c r="F1530" s="1" t="s">
        <v>3672</v>
      </c>
      <c r="G1530" s="1" t="s">
        <v>3673</v>
      </c>
      <c r="H1530">
        <v>0</v>
      </c>
      <c r="I1530">
        <v>0</v>
      </c>
      <c r="J1530" s="1" t="s">
        <v>22861</v>
      </c>
      <c r="K1530" s="1" t="s">
        <v>23236</v>
      </c>
    </row>
    <row r="1531" spans="1:11" hidden="1" x14ac:dyDescent="0.3">
      <c r="A1531">
        <v>530300</v>
      </c>
      <c r="B1531">
        <v>0</v>
      </c>
      <c r="C1531">
        <v>1</v>
      </c>
      <c r="D1531">
        <v>25.501919999999998</v>
      </c>
      <c r="E1531">
        <v>103.78547</v>
      </c>
      <c r="F1531" s="1" t="s">
        <v>3674</v>
      </c>
      <c r="G1531" s="1" t="s">
        <v>3675</v>
      </c>
      <c r="H1531">
        <v>1200</v>
      </c>
      <c r="I1531">
        <v>880</v>
      </c>
      <c r="J1531" s="1" t="s">
        <v>23348</v>
      </c>
      <c r="K1531" s="1" t="s">
        <v>22927</v>
      </c>
    </row>
    <row r="1532" spans="1:11" hidden="1" x14ac:dyDescent="0.3">
      <c r="A1532">
        <v>520400</v>
      </c>
      <c r="B1532">
        <v>0</v>
      </c>
      <c r="C1532">
        <v>1</v>
      </c>
      <c r="D1532">
        <v>25.50207</v>
      </c>
      <c r="E1532">
        <v>106.25592</v>
      </c>
      <c r="F1532" s="1" t="s">
        <v>3676</v>
      </c>
      <c r="G1532" s="1" t="s">
        <v>3677</v>
      </c>
      <c r="H1532">
        <v>0</v>
      </c>
      <c r="I1532">
        <v>0</v>
      </c>
      <c r="J1532" s="1" t="s">
        <v>22860</v>
      </c>
      <c r="K1532" s="1" t="s">
        <v>23238</v>
      </c>
    </row>
    <row r="1533" spans="1:11" hidden="1" x14ac:dyDescent="0.3">
      <c r="A1533">
        <v>350100</v>
      </c>
      <c r="B1533">
        <v>0</v>
      </c>
      <c r="C1533">
        <v>1</v>
      </c>
      <c r="D1533">
        <v>25.503710000000002</v>
      </c>
      <c r="E1533">
        <v>119.78842</v>
      </c>
      <c r="F1533" s="1" t="s">
        <v>3678</v>
      </c>
      <c r="G1533" s="1" t="s">
        <v>3679</v>
      </c>
      <c r="H1533">
        <v>0</v>
      </c>
      <c r="I1533">
        <v>0</v>
      </c>
      <c r="J1533" s="1" t="s">
        <v>22861</v>
      </c>
      <c r="K1533" s="1" t="s">
        <v>23236</v>
      </c>
    </row>
    <row r="1534" spans="1:11" hidden="1" x14ac:dyDescent="0.3">
      <c r="A1534">
        <v>350100</v>
      </c>
      <c r="B1534">
        <v>0</v>
      </c>
      <c r="C1534">
        <v>1</v>
      </c>
      <c r="D1534">
        <v>25.504556000000001</v>
      </c>
      <c r="E1534">
        <v>119.788006</v>
      </c>
      <c r="F1534" s="1" t="s">
        <v>3680</v>
      </c>
      <c r="G1534" s="1" t="s">
        <v>3681</v>
      </c>
      <c r="H1534">
        <v>0</v>
      </c>
      <c r="I1534">
        <v>0</v>
      </c>
      <c r="J1534" s="1" t="s">
        <v>22861</v>
      </c>
      <c r="K1534" s="1" t="s">
        <v>23236</v>
      </c>
    </row>
    <row r="1535" spans="1:11" hidden="1" x14ac:dyDescent="0.3">
      <c r="A1535">
        <v>530300</v>
      </c>
      <c r="B1535">
        <v>0</v>
      </c>
      <c r="C1535">
        <v>1</v>
      </c>
      <c r="D1535">
        <v>25.505019999999998</v>
      </c>
      <c r="E1535">
        <v>103.79738</v>
      </c>
      <c r="F1535" s="1" t="s">
        <v>3682</v>
      </c>
      <c r="G1535" s="1" t="s">
        <v>3683</v>
      </c>
      <c r="H1535">
        <v>0</v>
      </c>
      <c r="I1535">
        <v>0</v>
      </c>
      <c r="J1535" s="1" t="s">
        <v>23348</v>
      </c>
      <c r="K1535" s="1" t="s">
        <v>22927</v>
      </c>
    </row>
    <row r="1536" spans="1:11" hidden="1" x14ac:dyDescent="0.3">
      <c r="A1536">
        <v>350100</v>
      </c>
      <c r="B1536">
        <v>0</v>
      </c>
      <c r="C1536">
        <v>1</v>
      </c>
      <c r="D1536">
        <v>25.505334000000001</v>
      </c>
      <c r="E1536">
        <v>119.782495</v>
      </c>
      <c r="F1536" s="1" t="s">
        <v>3684</v>
      </c>
      <c r="G1536" s="1" t="s">
        <v>3685</v>
      </c>
      <c r="H1536">
        <v>0</v>
      </c>
      <c r="I1536">
        <v>0</v>
      </c>
      <c r="J1536" s="1" t="s">
        <v>22861</v>
      </c>
      <c r="K1536" s="1" t="s">
        <v>23236</v>
      </c>
    </row>
    <row r="1537" spans="1:11" hidden="1" x14ac:dyDescent="0.3">
      <c r="A1537">
        <v>532300</v>
      </c>
      <c r="B1537">
        <v>0</v>
      </c>
      <c r="C1537">
        <v>1</v>
      </c>
      <c r="D1537">
        <v>25.50534</v>
      </c>
      <c r="E1537">
        <v>101.23439999999999</v>
      </c>
      <c r="F1537" s="1" t="s">
        <v>3686</v>
      </c>
      <c r="G1537" s="1" t="s">
        <v>3687</v>
      </c>
      <c r="H1537">
        <v>0</v>
      </c>
      <c r="I1537">
        <v>0</v>
      </c>
      <c r="J1537" s="1" t="s">
        <v>23348</v>
      </c>
      <c r="K1537" s="1" t="s">
        <v>22931</v>
      </c>
    </row>
    <row r="1538" spans="1:11" hidden="1" x14ac:dyDescent="0.3">
      <c r="A1538">
        <v>530300</v>
      </c>
      <c r="B1538">
        <v>0</v>
      </c>
      <c r="C1538">
        <v>1</v>
      </c>
      <c r="D1538">
        <v>25.505520000000001</v>
      </c>
      <c r="E1538">
        <v>103.80519</v>
      </c>
      <c r="F1538" s="1" t="s">
        <v>3688</v>
      </c>
      <c r="G1538" s="1" t="s">
        <v>3689</v>
      </c>
      <c r="H1538">
        <v>0</v>
      </c>
      <c r="I1538">
        <v>0</v>
      </c>
      <c r="J1538" s="1" t="s">
        <v>23348</v>
      </c>
      <c r="K1538" s="1" t="s">
        <v>22927</v>
      </c>
    </row>
    <row r="1539" spans="1:11" hidden="1" x14ac:dyDescent="0.3">
      <c r="A1539">
        <v>532300</v>
      </c>
      <c r="B1539">
        <v>0</v>
      </c>
      <c r="C1539">
        <v>1</v>
      </c>
      <c r="D1539">
        <v>25.505960000000002</v>
      </c>
      <c r="E1539">
        <v>101.23048</v>
      </c>
      <c r="F1539" s="1" t="s">
        <v>3690</v>
      </c>
      <c r="G1539" s="1" t="s">
        <v>3691</v>
      </c>
      <c r="H1539">
        <v>0</v>
      </c>
      <c r="I1539">
        <v>0</v>
      </c>
      <c r="J1539" s="1" t="s">
        <v>23348</v>
      </c>
      <c r="K1539" s="1" t="s">
        <v>22931</v>
      </c>
    </row>
    <row r="1540" spans="1:11" hidden="1" x14ac:dyDescent="0.3">
      <c r="A1540">
        <v>350100</v>
      </c>
      <c r="B1540">
        <v>0</v>
      </c>
      <c r="C1540">
        <v>1</v>
      </c>
      <c r="D1540">
        <v>25.506830000000001</v>
      </c>
      <c r="E1540">
        <v>119.79485</v>
      </c>
      <c r="F1540" s="1" t="s">
        <v>3692</v>
      </c>
      <c r="G1540" s="1" t="s">
        <v>3693</v>
      </c>
      <c r="H1540">
        <v>0</v>
      </c>
      <c r="I1540">
        <v>0</v>
      </c>
      <c r="J1540" s="1" t="s">
        <v>22861</v>
      </c>
      <c r="K1540" s="1" t="s">
        <v>23236</v>
      </c>
    </row>
    <row r="1541" spans="1:11" hidden="1" x14ac:dyDescent="0.3">
      <c r="A1541">
        <v>530300</v>
      </c>
      <c r="B1541">
        <v>0</v>
      </c>
      <c r="C1541">
        <v>1</v>
      </c>
      <c r="D1541">
        <v>25.507290000000001</v>
      </c>
      <c r="E1541">
        <v>103.77759</v>
      </c>
      <c r="F1541" s="1" t="s">
        <v>3694</v>
      </c>
      <c r="G1541" s="1" t="s">
        <v>3695</v>
      </c>
      <c r="H1541">
        <v>0</v>
      </c>
      <c r="I1541">
        <v>0</v>
      </c>
      <c r="J1541" s="1" t="s">
        <v>23348</v>
      </c>
      <c r="K1541" s="1" t="s">
        <v>22927</v>
      </c>
    </row>
    <row r="1542" spans="1:11" hidden="1" x14ac:dyDescent="0.3">
      <c r="A1542">
        <v>431100</v>
      </c>
      <c r="B1542">
        <v>1</v>
      </c>
      <c r="C1542">
        <v>1</v>
      </c>
      <c r="D1542">
        <v>25.509070000000001</v>
      </c>
      <c r="E1542">
        <v>111.58662</v>
      </c>
      <c r="F1542" s="1" t="s">
        <v>3696</v>
      </c>
      <c r="G1542" s="1" t="s">
        <v>3697</v>
      </c>
      <c r="H1542">
        <v>0</v>
      </c>
      <c r="I1542">
        <v>0</v>
      </c>
      <c r="J1542" s="1" t="s">
        <v>23339</v>
      </c>
      <c r="K1542" s="1" t="s">
        <v>23214</v>
      </c>
    </row>
    <row r="1543" spans="1:11" hidden="1" x14ac:dyDescent="0.3">
      <c r="A1543">
        <v>522300</v>
      </c>
      <c r="B1543">
        <v>0</v>
      </c>
      <c r="C1543">
        <v>1</v>
      </c>
      <c r="D1543">
        <v>25.510580000000001</v>
      </c>
      <c r="E1543">
        <v>105.00303</v>
      </c>
      <c r="F1543" s="1" t="s">
        <v>3698</v>
      </c>
      <c r="G1543" s="1" t="s">
        <v>3699</v>
      </c>
      <c r="H1543">
        <v>0</v>
      </c>
      <c r="I1543">
        <v>0</v>
      </c>
      <c r="J1543" s="1" t="s">
        <v>22860</v>
      </c>
      <c r="K1543" s="1" t="s">
        <v>23320</v>
      </c>
    </row>
    <row r="1544" spans="1:11" hidden="1" x14ac:dyDescent="0.3">
      <c r="A1544">
        <v>350100</v>
      </c>
      <c r="B1544">
        <v>0</v>
      </c>
      <c r="C1544">
        <v>1</v>
      </c>
      <c r="D1544">
        <v>25.510940000000002</v>
      </c>
      <c r="E1544">
        <v>119.25623</v>
      </c>
      <c r="F1544" s="1" t="s">
        <v>3700</v>
      </c>
      <c r="G1544" s="1" t="s">
        <v>3701</v>
      </c>
      <c r="H1544">
        <v>0</v>
      </c>
      <c r="I1544">
        <v>0</v>
      </c>
      <c r="J1544" s="1" t="s">
        <v>22861</v>
      </c>
      <c r="K1544" s="1" t="s">
        <v>23236</v>
      </c>
    </row>
    <row r="1545" spans="1:11" hidden="1" x14ac:dyDescent="0.3">
      <c r="A1545">
        <v>522300</v>
      </c>
      <c r="B1545">
        <v>0</v>
      </c>
      <c r="C1545">
        <v>1</v>
      </c>
      <c r="D1545">
        <v>25.511430000000001</v>
      </c>
      <c r="E1545">
        <v>105.00121</v>
      </c>
      <c r="F1545" s="1" t="s">
        <v>3698</v>
      </c>
      <c r="G1545" s="1" t="s">
        <v>3702</v>
      </c>
      <c r="H1545">
        <v>0</v>
      </c>
      <c r="I1545">
        <v>0</v>
      </c>
      <c r="J1545" s="1" t="s">
        <v>22860</v>
      </c>
      <c r="K1545" s="1" t="s">
        <v>23320</v>
      </c>
    </row>
    <row r="1546" spans="1:11" hidden="1" x14ac:dyDescent="0.3">
      <c r="A1546">
        <v>522700</v>
      </c>
      <c r="B1546">
        <v>0</v>
      </c>
      <c r="C1546">
        <v>1</v>
      </c>
      <c r="D1546">
        <v>25.513380000000002</v>
      </c>
      <c r="E1546">
        <v>106.65655</v>
      </c>
      <c r="F1546" s="1" t="s">
        <v>3703</v>
      </c>
      <c r="G1546" s="1" t="s">
        <v>3704</v>
      </c>
      <c r="H1546">
        <v>0</v>
      </c>
      <c r="I1546">
        <v>0</v>
      </c>
      <c r="J1546" s="1" t="s">
        <v>22860</v>
      </c>
      <c r="K1546" s="1" t="s">
        <v>23319</v>
      </c>
    </row>
    <row r="1547" spans="1:11" hidden="1" x14ac:dyDescent="0.3">
      <c r="A1547">
        <v>532300</v>
      </c>
      <c r="B1547">
        <v>0</v>
      </c>
      <c r="C1547">
        <v>1</v>
      </c>
      <c r="D1547">
        <v>25.516352999999999</v>
      </c>
      <c r="E1547">
        <v>101.241499</v>
      </c>
      <c r="F1547" s="1" t="s">
        <v>3705</v>
      </c>
      <c r="G1547" s="1" t="s">
        <v>3706</v>
      </c>
      <c r="H1547">
        <v>0</v>
      </c>
      <c r="I1547">
        <v>0</v>
      </c>
      <c r="J1547" s="1" t="s">
        <v>23348</v>
      </c>
      <c r="K1547" s="1" t="s">
        <v>22931</v>
      </c>
    </row>
    <row r="1548" spans="1:11" hidden="1" x14ac:dyDescent="0.3">
      <c r="A1548">
        <v>350300</v>
      </c>
      <c r="B1548">
        <v>0</v>
      </c>
      <c r="C1548">
        <v>1</v>
      </c>
      <c r="D1548">
        <v>25.52525</v>
      </c>
      <c r="E1548">
        <v>119.09884</v>
      </c>
      <c r="F1548" s="1" t="s">
        <v>3707</v>
      </c>
      <c r="G1548" s="1" t="s">
        <v>3708</v>
      </c>
      <c r="H1548">
        <v>0</v>
      </c>
      <c r="I1548">
        <v>0</v>
      </c>
      <c r="J1548" s="1" t="s">
        <v>22861</v>
      </c>
      <c r="K1548" s="1" t="s">
        <v>23235</v>
      </c>
    </row>
    <row r="1549" spans="1:11" hidden="1" x14ac:dyDescent="0.3">
      <c r="A1549">
        <v>431100</v>
      </c>
      <c r="B1549">
        <v>0</v>
      </c>
      <c r="C1549">
        <v>1</v>
      </c>
      <c r="D1549">
        <v>25.52692</v>
      </c>
      <c r="E1549">
        <v>111.60361</v>
      </c>
      <c r="F1549" s="1" t="s">
        <v>3709</v>
      </c>
      <c r="G1549" s="1" t="s">
        <v>3710</v>
      </c>
      <c r="H1549">
        <v>0</v>
      </c>
      <c r="I1549">
        <v>0</v>
      </c>
      <c r="J1549" s="1" t="s">
        <v>23339</v>
      </c>
      <c r="K1549" s="1" t="s">
        <v>23214</v>
      </c>
    </row>
    <row r="1550" spans="1:11" hidden="1" x14ac:dyDescent="0.3">
      <c r="A1550">
        <v>350300</v>
      </c>
      <c r="B1550">
        <v>0</v>
      </c>
      <c r="C1550">
        <v>1</v>
      </c>
      <c r="D1550">
        <v>25.528400000000001</v>
      </c>
      <c r="E1550">
        <v>118.79422</v>
      </c>
      <c r="F1550" s="1" t="s">
        <v>3711</v>
      </c>
      <c r="G1550" s="1" t="s">
        <v>3712</v>
      </c>
      <c r="H1550">
        <v>0</v>
      </c>
      <c r="I1550">
        <v>0</v>
      </c>
      <c r="J1550" s="1" t="s">
        <v>22861</v>
      </c>
      <c r="K1550" s="1" t="s">
        <v>23235</v>
      </c>
    </row>
    <row r="1551" spans="1:11" hidden="1" x14ac:dyDescent="0.3">
      <c r="A1551">
        <v>532300</v>
      </c>
      <c r="B1551">
        <v>0</v>
      </c>
      <c r="C1551">
        <v>1</v>
      </c>
      <c r="D1551">
        <v>25.52918</v>
      </c>
      <c r="E1551">
        <v>102.39748</v>
      </c>
      <c r="F1551" s="1" t="s">
        <v>3713</v>
      </c>
      <c r="G1551" s="1" t="s">
        <v>3714</v>
      </c>
      <c r="H1551">
        <v>0</v>
      </c>
      <c r="I1551">
        <v>0</v>
      </c>
      <c r="J1551" s="1" t="s">
        <v>23348</v>
      </c>
      <c r="K1551" s="1" t="s">
        <v>22931</v>
      </c>
    </row>
    <row r="1552" spans="1:11" hidden="1" x14ac:dyDescent="0.3">
      <c r="A1552">
        <v>350100</v>
      </c>
      <c r="B1552">
        <v>0</v>
      </c>
      <c r="C1552">
        <v>1</v>
      </c>
      <c r="D1552">
        <v>25.530529999999999</v>
      </c>
      <c r="E1552">
        <v>119.51645000000001</v>
      </c>
      <c r="F1552" s="1" t="s">
        <v>3715</v>
      </c>
      <c r="G1552" s="1" t="s">
        <v>3716</v>
      </c>
      <c r="H1552">
        <v>0</v>
      </c>
      <c r="I1552">
        <v>0</v>
      </c>
      <c r="J1552" s="1" t="s">
        <v>22861</v>
      </c>
      <c r="K1552" s="1" t="s">
        <v>23236</v>
      </c>
    </row>
    <row r="1553" spans="1:11" hidden="1" x14ac:dyDescent="0.3">
      <c r="A1553">
        <v>431000</v>
      </c>
      <c r="B1553">
        <v>0</v>
      </c>
      <c r="C1553">
        <v>1</v>
      </c>
      <c r="D1553">
        <v>25.530809999999999</v>
      </c>
      <c r="E1553">
        <v>113.69713</v>
      </c>
      <c r="F1553" s="1" t="s">
        <v>3717</v>
      </c>
      <c r="G1553" s="1" t="s">
        <v>3718</v>
      </c>
      <c r="H1553">
        <v>0</v>
      </c>
      <c r="I1553">
        <v>0</v>
      </c>
      <c r="J1553" s="1" t="s">
        <v>23339</v>
      </c>
      <c r="K1553" s="1" t="s">
        <v>23216</v>
      </c>
    </row>
    <row r="1554" spans="1:11" hidden="1" x14ac:dyDescent="0.3">
      <c r="A1554">
        <v>532300</v>
      </c>
      <c r="B1554">
        <v>0</v>
      </c>
      <c r="C1554">
        <v>1</v>
      </c>
      <c r="D1554">
        <v>25.532630000000001</v>
      </c>
      <c r="E1554">
        <v>102.41135</v>
      </c>
      <c r="F1554" s="1" t="s">
        <v>3719</v>
      </c>
      <c r="G1554" s="1" t="s">
        <v>3720</v>
      </c>
      <c r="H1554">
        <v>0</v>
      </c>
      <c r="I1554">
        <v>0</v>
      </c>
      <c r="J1554" s="1" t="s">
        <v>23348</v>
      </c>
      <c r="K1554" s="1" t="s">
        <v>22931</v>
      </c>
    </row>
    <row r="1555" spans="1:11" hidden="1" x14ac:dyDescent="0.3">
      <c r="A1555">
        <v>532300</v>
      </c>
      <c r="B1555">
        <v>0</v>
      </c>
      <c r="C1555">
        <v>1</v>
      </c>
      <c r="D1555">
        <v>25.53304</v>
      </c>
      <c r="E1555">
        <v>102.40873999999999</v>
      </c>
      <c r="F1555" s="1" t="s">
        <v>3721</v>
      </c>
      <c r="G1555" s="1" t="s">
        <v>3722</v>
      </c>
      <c r="H1555">
        <v>0</v>
      </c>
      <c r="I1555">
        <v>0</v>
      </c>
      <c r="J1555" s="1" t="s">
        <v>23348</v>
      </c>
      <c r="K1555" s="1" t="s">
        <v>22931</v>
      </c>
    </row>
    <row r="1556" spans="1:11" hidden="1" x14ac:dyDescent="0.3">
      <c r="A1556">
        <v>350400</v>
      </c>
      <c r="B1556">
        <v>0</v>
      </c>
      <c r="C1556">
        <v>1</v>
      </c>
      <c r="D1556">
        <v>25.53342</v>
      </c>
      <c r="E1556">
        <v>117.90676000000001</v>
      </c>
      <c r="F1556" s="1" t="s">
        <v>3723</v>
      </c>
      <c r="G1556" s="1" t="s">
        <v>3724</v>
      </c>
      <c r="H1556">
        <v>0</v>
      </c>
      <c r="I1556">
        <v>0</v>
      </c>
      <c r="J1556" s="1" t="s">
        <v>22861</v>
      </c>
      <c r="K1556" s="1" t="s">
        <v>23239</v>
      </c>
    </row>
    <row r="1557" spans="1:11" hidden="1" x14ac:dyDescent="0.3">
      <c r="A1557">
        <v>520200</v>
      </c>
      <c r="B1557">
        <v>0</v>
      </c>
      <c r="C1557">
        <v>1</v>
      </c>
      <c r="D1557">
        <v>25.536397999999998</v>
      </c>
      <c r="E1557">
        <v>104.67673499999999</v>
      </c>
      <c r="F1557" s="1" t="s">
        <v>3725</v>
      </c>
      <c r="G1557" s="1" t="s">
        <v>3726</v>
      </c>
      <c r="H1557">
        <v>0</v>
      </c>
      <c r="I1557">
        <v>0</v>
      </c>
      <c r="J1557" s="1" t="s">
        <v>22860</v>
      </c>
      <c r="K1557" s="1" t="s">
        <v>23237</v>
      </c>
    </row>
    <row r="1558" spans="1:11" hidden="1" x14ac:dyDescent="0.3">
      <c r="A1558">
        <v>532300</v>
      </c>
      <c r="B1558">
        <v>0</v>
      </c>
      <c r="C1558">
        <v>1</v>
      </c>
      <c r="D1558">
        <v>25.536999999999999</v>
      </c>
      <c r="E1558">
        <v>102.40063000000001</v>
      </c>
      <c r="F1558" s="1" t="s">
        <v>3713</v>
      </c>
      <c r="G1558" s="1" t="s">
        <v>3727</v>
      </c>
      <c r="H1558">
        <v>0</v>
      </c>
      <c r="I1558">
        <v>0</v>
      </c>
      <c r="J1558" s="1" t="s">
        <v>23348</v>
      </c>
      <c r="K1558" s="1" t="s">
        <v>22931</v>
      </c>
    </row>
    <row r="1559" spans="1:11" hidden="1" x14ac:dyDescent="0.3">
      <c r="A1559">
        <v>350400</v>
      </c>
      <c r="B1559">
        <v>0</v>
      </c>
      <c r="C1559">
        <v>1</v>
      </c>
      <c r="D1559">
        <v>25.549088000000001</v>
      </c>
      <c r="E1559">
        <v>117.759857</v>
      </c>
      <c r="F1559" s="1" t="s">
        <v>3728</v>
      </c>
      <c r="G1559" s="1" t="s">
        <v>3729</v>
      </c>
      <c r="H1559">
        <v>0</v>
      </c>
      <c r="I1559">
        <v>0</v>
      </c>
      <c r="J1559" s="1" t="s">
        <v>22861</v>
      </c>
      <c r="K1559" s="1" t="s">
        <v>23239</v>
      </c>
    </row>
    <row r="1560" spans="1:11" hidden="1" x14ac:dyDescent="0.3">
      <c r="A1560">
        <v>350100</v>
      </c>
      <c r="B1560">
        <v>0</v>
      </c>
      <c r="C1560">
        <v>1</v>
      </c>
      <c r="D1560">
        <v>25.551179999999999</v>
      </c>
      <c r="E1560">
        <v>119.48126999999999</v>
      </c>
      <c r="F1560" s="1" t="s">
        <v>3730</v>
      </c>
      <c r="G1560" s="1" t="s">
        <v>3731</v>
      </c>
      <c r="H1560">
        <v>0</v>
      </c>
      <c r="I1560">
        <v>0</v>
      </c>
      <c r="J1560" s="1" t="s">
        <v>22861</v>
      </c>
      <c r="K1560" s="1" t="s">
        <v>23236</v>
      </c>
    </row>
    <row r="1561" spans="1:11" hidden="1" x14ac:dyDescent="0.3">
      <c r="A1561">
        <v>431000</v>
      </c>
      <c r="B1561">
        <v>1</v>
      </c>
      <c r="C1561">
        <v>1</v>
      </c>
      <c r="D1561">
        <v>25.551434</v>
      </c>
      <c r="E1561">
        <v>113.682067</v>
      </c>
      <c r="F1561" s="1" t="s">
        <v>3732</v>
      </c>
      <c r="G1561" s="1" t="s">
        <v>3733</v>
      </c>
      <c r="H1561">
        <v>0</v>
      </c>
      <c r="I1561">
        <v>0</v>
      </c>
      <c r="J1561" s="1" t="s">
        <v>23339</v>
      </c>
      <c r="K1561" s="1" t="s">
        <v>23216</v>
      </c>
    </row>
    <row r="1562" spans="1:11" hidden="1" x14ac:dyDescent="0.3">
      <c r="A1562">
        <v>530100</v>
      </c>
      <c r="B1562">
        <v>0</v>
      </c>
      <c r="C1562">
        <v>1</v>
      </c>
      <c r="D1562">
        <v>25.552242</v>
      </c>
      <c r="E1562">
        <v>102.470905</v>
      </c>
      <c r="F1562" s="1" t="s">
        <v>3734</v>
      </c>
      <c r="G1562" s="1" t="s">
        <v>3735</v>
      </c>
      <c r="H1562">
        <v>0</v>
      </c>
      <c r="I1562">
        <v>0</v>
      </c>
      <c r="J1562" s="1" t="s">
        <v>23348</v>
      </c>
      <c r="K1562" s="1" t="s">
        <v>22926</v>
      </c>
    </row>
    <row r="1563" spans="1:11" hidden="1" x14ac:dyDescent="0.3">
      <c r="A1563">
        <v>530100</v>
      </c>
      <c r="B1563">
        <v>0</v>
      </c>
      <c r="C1563">
        <v>1</v>
      </c>
      <c r="D1563">
        <v>25.554220000000001</v>
      </c>
      <c r="E1563">
        <v>103.25512999999999</v>
      </c>
      <c r="F1563" s="1" t="s">
        <v>3736</v>
      </c>
      <c r="G1563" s="1" t="s">
        <v>3737</v>
      </c>
      <c r="H1563">
        <v>0</v>
      </c>
      <c r="I1563">
        <v>0</v>
      </c>
      <c r="J1563" s="1" t="s">
        <v>23348</v>
      </c>
      <c r="K1563" s="1" t="s">
        <v>22926</v>
      </c>
    </row>
    <row r="1564" spans="1:11" hidden="1" x14ac:dyDescent="0.3">
      <c r="A1564">
        <v>522600</v>
      </c>
      <c r="B1564">
        <v>0</v>
      </c>
      <c r="C1564">
        <v>1</v>
      </c>
      <c r="D1564">
        <v>25.55574</v>
      </c>
      <c r="E1564">
        <v>109.02538</v>
      </c>
      <c r="F1564" s="1" t="s">
        <v>3738</v>
      </c>
      <c r="G1564" s="1" t="s">
        <v>3739</v>
      </c>
      <c r="H1564">
        <v>0</v>
      </c>
      <c r="I1564">
        <v>0</v>
      </c>
      <c r="J1564" s="1" t="s">
        <v>22860</v>
      </c>
      <c r="K1564" s="1" t="s">
        <v>23318</v>
      </c>
    </row>
    <row r="1565" spans="1:11" hidden="1" x14ac:dyDescent="0.3">
      <c r="A1565">
        <v>350300</v>
      </c>
      <c r="B1565">
        <v>0</v>
      </c>
      <c r="C1565">
        <v>1</v>
      </c>
      <c r="D1565">
        <v>25.55669</v>
      </c>
      <c r="E1565">
        <v>118.69801</v>
      </c>
      <c r="F1565" s="1" t="s">
        <v>3740</v>
      </c>
      <c r="G1565" s="1" t="s">
        <v>3741</v>
      </c>
      <c r="H1565">
        <v>0</v>
      </c>
      <c r="I1565">
        <v>0</v>
      </c>
      <c r="J1565" s="1" t="s">
        <v>22861</v>
      </c>
      <c r="K1565" s="1" t="s">
        <v>23235</v>
      </c>
    </row>
    <row r="1566" spans="1:11" hidden="1" x14ac:dyDescent="0.3">
      <c r="A1566">
        <v>350100</v>
      </c>
      <c r="B1566">
        <v>0</v>
      </c>
      <c r="C1566">
        <v>1</v>
      </c>
      <c r="D1566">
        <v>25.556719999999999</v>
      </c>
      <c r="E1566">
        <v>119.42807000000001</v>
      </c>
      <c r="F1566" s="1" t="s">
        <v>3742</v>
      </c>
      <c r="G1566" s="1" t="s">
        <v>3743</v>
      </c>
      <c r="H1566">
        <v>0</v>
      </c>
      <c r="I1566">
        <v>0</v>
      </c>
      <c r="J1566" s="1" t="s">
        <v>22861</v>
      </c>
      <c r="K1566" s="1" t="s">
        <v>23236</v>
      </c>
    </row>
    <row r="1567" spans="1:11" hidden="1" x14ac:dyDescent="0.3">
      <c r="A1567">
        <v>530100</v>
      </c>
      <c r="B1567">
        <v>0</v>
      </c>
      <c r="C1567">
        <v>1</v>
      </c>
      <c r="D1567">
        <v>25.557079999999999</v>
      </c>
      <c r="E1567">
        <v>102.46890999999999</v>
      </c>
      <c r="F1567" s="1" t="s">
        <v>3744</v>
      </c>
      <c r="G1567" s="1" t="s">
        <v>3745</v>
      </c>
      <c r="H1567">
        <v>0</v>
      </c>
      <c r="I1567">
        <v>0</v>
      </c>
      <c r="J1567" s="1" t="s">
        <v>23348</v>
      </c>
      <c r="K1567" s="1" t="s">
        <v>22926</v>
      </c>
    </row>
    <row r="1568" spans="1:11" hidden="1" x14ac:dyDescent="0.3">
      <c r="A1568">
        <v>522700</v>
      </c>
      <c r="B1568">
        <v>0</v>
      </c>
      <c r="C1568">
        <v>1</v>
      </c>
      <c r="D1568">
        <v>25.557659999999998</v>
      </c>
      <c r="E1568">
        <v>107.31161</v>
      </c>
      <c r="F1568" s="1" t="s">
        <v>3746</v>
      </c>
      <c r="G1568" s="1" t="s">
        <v>3747</v>
      </c>
      <c r="H1568">
        <v>0</v>
      </c>
      <c r="I1568">
        <v>0</v>
      </c>
      <c r="J1568" s="1" t="s">
        <v>22860</v>
      </c>
      <c r="K1568" s="1" t="s">
        <v>23319</v>
      </c>
    </row>
    <row r="1569" spans="1:11" hidden="1" x14ac:dyDescent="0.3">
      <c r="A1569">
        <v>530100</v>
      </c>
      <c r="B1569">
        <v>0</v>
      </c>
      <c r="C1569">
        <v>1</v>
      </c>
      <c r="D1569">
        <v>25.562902999999999</v>
      </c>
      <c r="E1569">
        <v>103.253641</v>
      </c>
      <c r="F1569" s="1" t="s">
        <v>3748</v>
      </c>
      <c r="G1569" s="1" t="s">
        <v>3749</v>
      </c>
      <c r="H1569">
        <v>0</v>
      </c>
      <c r="I1569">
        <v>0</v>
      </c>
      <c r="J1569" s="1" t="s">
        <v>23348</v>
      </c>
      <c r="K1569" s="1" t="s">
        <v>22926</v>
      </c>
    </row>
    <row r="1570" spans="1:11" hidden="1" x14ac:dyDescent="0.3">
      <c r="A1570">
        <v>350100</v>
      </c>
      <c r="B1570">
        <v>0</v>
      </c>
      <c r="C1570">
        <v>1</v>
      </c>
      <c r="D1570">
        <v>25.566133000000001</v>
      </c>
      <c r="E1570">
        <v>119.493317</v>
      </c>
      <c r="F1570" s="1" t="s">
        <v>3750</v>
      </c>
      <c r="G1570" s="1" t="s">
        <v>3751</v>
      </c>
      <c r="H1570">
        <v>0</v>
      </c>
      <c r="I1570">
        <v>0</v>
      </c>
      <c r="J1570" s="1" t="s">
        <v>22861</v>
      </c>
      <c r="K1570" s="1" t="s">
        <v>23236</v>
      </c>
    </row>
    <row r="1571" spans="1:11" hidden="1" x14ac:dyDescent="0.3">
      <c r="A1571">
        <v>350100</v>
      </c>
      <c r="B1571">
        <v>0</v>
      </c>
      <c r="C1571">
        <v>1</v>
      </c>
      <c r="D1571">
        <v>25.567979999999999</v>
      </c>
      <c r="E1571">
        <v>119.83297</v>
      </c>
      <c r="F1571" s="1" t="s">
        <v>3752</v>
      </c>
      <c r="G1571" s="1" t="s">
        <v>3753</v>
      </c>
      <c r="H1571">
        <v>0</v>
      </c>
      <c r="I1571">
        <v>0</v>
      </c>
      <c r="J1571" s="1" t="s">
        <v>22861</v>
      </c>
      <c r="K1571" s="1" t="s">
        <v>23236</v>
      </c>
    </row>
    <row r="1572" spans="1:11" hidden="1" x14ac:dyDescent="0.3">
      <c r="A1572">
        <v>522700</v>
      </c>
      <c r="B1572">
        <v>0</v>
      </c>
      <c r="C1572">
        <v>1</v>
      </c>
      <c r="D1572">
        <v>25.576429999999998</v>
      </c>
      <c r="E1572">
        <v>107.72657</v>
      </c>
      <c r="F1572" s="1" t="s">
        <v>3754</v>
      </c>
      <c r="G1572" s="1" t="s">
        <v>3755</v>
      </c>
      <c r="H1572">
        <v>0</v>
      </c>
      <c r="I1572">
        <v>0</v>
      </c>
      <c r="J1572" s="1" t="s">
        <v>22860</v>
      </c>
      <c r="K1572" s="1" t="s">
        <v>23319</v>
      </c>
    </row>
    <row r="1573" spans="1:11" hidden="1" x14ac:dyDescent="0.3">
      <c r="A1573">
        <v>522700</v>
      </c>
      <c r="B1573">
        <v>0</v>
      </c>
      <c r="C1573">
        <v>1</v>
      </c>
      <c r="D1573">
        <v>25.576429999999998</v>
      </c>
      <c r="E1573">
        <v>107.72657</v>
      </c>
      <c r="F1573" s="1" t="s">
        <v>3754</v>
      </c>
      <c r="G1573" s="1" t="s">
        <v>3756</v>
      </c>
      <c r="H1573">
        <v>0</v>
      </c>
      <c r="I1573">
        <v>0</v>
      </c>
      <c r="J1573" s="1" t="s">
        <v>22860</v>
      </c>
      <c r="K1573" s="1" t="s">
        <v>23319</v>
      </c>
    </row>
    <row r="1574" spans="1:11" hidden="1" x14ac:dyDescent="0.3">
      <c r="A1574">
        <v>532900</v>
      </c>
      <c r="B1574">
        <v>0</v>
      </c>
      <c r="C1574">
        <v>1</v>
      </c>
      <c r="D1574">
        <v>25.578679999999999</v>
      </c>
      <c r="E1574">
        <v>100.22114000000001</v>
      </c>
      <c r="F1574" s="1" t="s">
        <v>3757</v>
      </c>
      <c r="G1574" s="1" t="s">
        <v>3758</v>
      </c>
      <c r="H1574">
        <v>1700</v>
      </c>
      <c r="I1574">
        <v>1580</v>
      </c>
      <c r="J1574" s="1" t="s">
        <v>23348</v>
      </c>
      <c r="K1574" s="1" t="s">
        <v>22932</v>
      </c>
    </row>
    <row r="1575" spans="1:11" hidden="1" x14ac:dyDescent="0.3">
      <c r="A1575">
        <v>522300</v>
      </c>
      <c r="B1575">
        <v>0</v>
      </c>
      <c r="C1575">
        <v>1</v>
      </c>
      <c r="D1575">
        <v>25.58155</v>
      </c>
      <c r="E1575">
        <v>105.00188</v>
      </c>
      <c r="F1575" s="1" t="s">
        <v>3759</v>
      </c>
      <c r="G1575" s="1" t="s">
        <v>3760</v>
      </c>
      <c r="H1575">
        <v>0</v>
      </c>
      <c r="I1575">
        <v>0</v>
      </c>
      <c r="J1575" s="1" t="s">
        <v>22860</v>
      </c>
      <c r="K1575" s="1" t="s">
        <v>23320</v>
      </c>
    </row>
    <row r="1576" spans="1:11" hidden="1" x14ac:dyDescent="0.3">
      <c r="A1576">
        <v>532900</v>
      </c>
      <c r="B1576">
        <v>0</v>
      </c>
      <c r="C1576">
        <v>1</v>
      </c>
      <c r="D1576">
        <v>25.581569999999999</v>
      </c>
      <c r="E1576">
        <v>100.21850000000001</v>
      </c>
      <c r="F1576" s="1" t="s">
        <v>3761</v>
      </c>
      <c r="G1576" s="1" t="s">
        <v>3762</v>
      </c>
      <c r="H1576">
        <v>0</v>
      </c>
      <c r="I1576">
        <v>0</v>
      </c>
      <c r="J1576" s="1" t="s">
        <v>23348</v>
      </c>
      <c r="K1576" s="1" t="s">
        <v>22932</v>
      </c>
    </row>
    <row r="1577" spans="1:11" hidden="1" x14ac:dyDescent="0.3">
      <c r="A1577">
        <v>431100</v>
      </c>
      <c r="B1577">
        <v>0</v>
      </c>
      <c r="C1577">
        <v>1</v>
      </c>
      <c r="D1577">
        <v>25.581790000000002</v>
      </c>
      <c r="E1577">
        <v>111.9439</v>
      </c>
      <c r="F1577" s="1" t="s">
        <v>3763</v>
      </c>
      <c r="G1577" s="1" t="s">
        <v>3764</v>
      </c>
      <c r="H1577">
        <v>0</v>
      </c>
      <c r="I1577">
        <v>0</v>
      </c>
      <c r="J1577" s="1" t="s">
        <v>23339</v>
      </c>
      <c r="K1577" s="1" t="s">
        <v>23214</v>
      </c>
    </row>
    <row r="1578" spans="1:11" hidden="1" x14ac:dyDescent="0.3">
      <c r="A1578">
        <v>522700</v>
      </c>
      <c r="B1578">
        <v>0</v>
      </c>
      <c r="C1578">
        <v>1</v>
      </c>
      <c r="D1578">
        <v>25.581939999999999</v>
      </c>
      <c r="E1578">
        <v>106.57171</v>
      </c>
      <c r="F1578" s="1" t="s">
        <v>3765</v>
      </c>
      <c r="G1578" s="1" t="s">
        <v>3766</v>
      </c>
      <c r="H1578">
        <v>0</v>
      </c>
      <c r="I1578">
        <v>0</v>
      </c>
      <c r="J1578" s="1" t="s">
        <v>22860</v>
      </c>
      <c r="K1578" s="1" t="s">
        <v>23319</v>
      </c>
    </row>
    <row r="1579" spans="1:11" hidden="1" x14ac:dyDescent="0.3">
      <c r="A1579">
        <v>431100</v>
      </c>
      <c r="B1579">
        <v>0</v>
      </c>
      <c r="C1579">
        <v>1</v>
      </c>
      <c r="D1579">
        <v>25.582319999999999</v>
      </c>
      <c r="E1579">
        <v>111.94624</v>
      </c>
      <c r="F1579" s="1" t="s">
        <v>3767</v>
      </c>
      <c r="G1579" s="1" t="s">
        <v>3768</v>
      </c>
      <c r="H1579">
        <v>0</v>
      </c>
      <c r="I1579">
        <v>0</v>
      </c>
      <c r="J1579" s="1" t="s">
        <v>23339</v>
      </c>
      <c r="K1579" s="1" t="s">
        <v>23214</v>
      </c>
    </row>
    <row r="1580" spans="1:11" hidden="1" x14ac:dyDescent="0.3">
      <c r="A1580">
        <v>522300</v>
      </c>
      <c r="B1580">
        <v>0</v>
      </c>
      <c r="C1580">
        <v>1</v>
      </c>
      <c r="D1580">
        <v>25.584849999999999</v>
      </c>
      <c r="E1580">
        <v>104.99545999999999</v>
      </c>
      <c r="F1580" s="1" t="s">
        <v>3769</v>
      </c>
      <c r="G1580" s="1" t="s">
        <v>3770</v>
      </c>
      <c r="H1580">
        <v>0</v>
      </c>
      <c r="I1580">
        <v>0</v>
      </c>
      <c r="J1580" s="1" t="s">
        <v>22860</v>
      </c>
      <c r="K1580" s="1" t="s">
        <v>23320</v>
      </c>
    </row>
    <row r="1581" spans="1:11" hidden="1" x14ac:dyDescent="0.3">
      <c r="A1581">
        <v>532900</v>
      </c>
      <c r="B1581">
        <v>0</v>
      </c>
      <c r="C1581">
        <v>1</v>
      </c>
      <c r="D1581">
        <v>25.587</v>
      </c>
      <c r="E1581">
        <v>100.21879</v>
      </c>
      <c r="F1581" s="1" t="s">
        <v>3771</v>
      </c>
      <c r="G1581" s="1" t="s">
        <v>3772</v>
      </c>
      <c r="H1581">
        <v>0</v>
      </c>
      <c r="I1581">
        <v>0</v>
      </c>
      <c r="J1581" s="1" t="s">
        <v>23348</v>
      </c>
      <c r="K1581" s="1" t="s">
        <v>22932</v>
      </c>
    </row>
    <row r="1582" spans="1:11" hidden="1" x14ac:dyDescent="0.3">
      <c r="A1582">
        <v>431000</v>
      </c>
      <c r="B1582">
        <v>1</v>
      </c>
      <c r="C1582">
        <v>1</v>
      </c>
      <c r="D1582">
        <v>25.587009999999999</v>
      </c>
      <c r="E1582">
        <v>112.37182</v>
      </c>
      <c r="F1582" s="1" t="s">
        <v>301</v>
      </c>
      <c r="G1582" s="1" t="s">
        <v>302</v>
      </c>
      <c r="H1582">
        <v>0</v>
      </c>
      <c r="I1582">
        <v>0</v>
      </c>
      <c r="J1582" s="1" t="s">
        <v>23339</v>
      </c>
      <c r="K1582" s="1" t="s">
        <v>23216</v>
      </c>
    </row>
    <row r="1583" spans="1:11" hidden="1" x14ac:dyDescent="0.3">
      <c r="A1583">
        <v>522600</v>
      </c>
      <c r="B1583">
        <v>0</v>
      </c>
      <c r="C1583">
        <v>1</v>
      </c>
      <c r="D1583">
        <v>25.58821</v>
      </c>
      <c r="E1583">
        <v>108.64626</v>
      </c>
      <c r="F1583" s="1" t="s">
        <v>3773</v>
      </c>
      <c r="G1583" s="1" t="s">
        <v>3774</v>
      </c>
      <c r="H1583">
        <v>0</v>
      </c>
      <c r="I1583">
        <v>0</v>
      </c>
      <c r="J1583" s="1" t="s">
        <v>22860</v>
      </c>
      <c r="K1583" s="1" t="s">
        <v>23318</v>
      </c>
    </row>
    <row r="1584" spans="1:11" hidden="1" x14ac:dyDescent="0.3">
      <c r="A1584">
        <v>360700</v>
      </c>
      <c r="B1584">
        <v>0</v>
      </c>
      <c r="C1584">
        <v>1</v>
      </c>
      <c r="D1584">
        <v>25.58916</v>
      </c>
      <c r="E1584">
        <v>115.79076000000001</v>
      </c>
      <c r="F1584" s="1" t="s">
        <v>3775</v>
      </c>
      <c r="G1584" s="1" t="s">
        <v>3776</v>
      </c>
      <c r="H1584">
        <v>0</v>
      </c>
      <c r="I1584">
        <v>0</v>
      </c>
      <c r="J1584" s="1" t="s">
        <v>23342</v>
      </c>
      <c r="K1584" s="1" t="s">
        <v>23136</v>
      </c>
    </row>
    <row r="1585" spans="1:11" hidden="1" x14ac:dyDescent="0.3">
      <c r="A1585">
        <v>431100</v>
      </c>
      <c r="B1585">
        <v>0</v>
      </c>
      <c r="C1585">
        <v>1</v>
      </c>
      <c r="D1585">
        <v>25.589369999999999</v>
      </c>
      <c r="E1585">
        <v>111.95932000000001</v>
      </c>
      <c r="F1585" s="1" t="s">
        <v>3777</v>
      </c>
      <c r="G1585" s="1" t="s">
        <v>3778</v>
      </c>
      <c r="H1585">
        <v>0</v>
      </c>
      <c r="I1585">
        <v>0</v>
      </c>
      <c r="J1585" s="1" t="s">
        <v>23339</v>
      </c>
      <c r="K1585" s="1" t="s">
        <v>23214</v>
      </c>
    </row>
    <row r="1586" spans="1:11" hidden="1" x14ac:dyDescent="0.3">
      <c r="A1586">
        <v>520400</v>
      </c>
      <c r="B1586">
        <v>0</v>
      </c>
      <c r="C1586">
        <v>1</v>
      </c>
      <c r="D1586">
        <v>25.589749999999999</v>
      </c>
      <c r="E1586">
        <v>105.8181</v>
      </c>
      <c r="F1586" s="1" t="s">
        <v>3779</v>
      </c>
      <c r="G1586" s="1" t="s">
        <v>3780</v>
      </c>
      <c r="H1586">
        <v>0</v>
      </c>
      <c r="I1586">
        <v>0</v>
      </c>
      <c r="J1586" s="1" t="s">
        <v>22860</v>
      </c>
      <c r="K1586" s="1" t="s">
        <v>23238</v>
      </c>
    </row>
    <row r="1587" spans="1:11" hidden="1" x14ac:dyDescent="0.3">
      <c r="A1587">
        <v>431100</v>
      </c>
      <c r="B1587">
        <v>1</v>
      </c>
      <c r="C1587">
        <v>1</v>
      </c>
      <c r="D1587">
        <v>25.591609999999999</v>
      </c>
      <c r="E1587">
        <v>111.93447</v>
      </c>
      <c r="F1587" s="1" t="s">
        <v>3781</v>
      </c>
      <c r="G1587" s="1" t="s">
        <v>3782</v>
      </c>
      <c r="H1587">
        <v>0</v>
      </c>
      <c r="I1587">
        <v>0</v>
      </c>
      <c r="J1587" s="1" t="s">
        <v>23339</v>
      </c>
      <c r="K1587" s="1" t="s">
        <v>23214</v>
      </c>
    </row>
    <row r="1588" spans="1:11" hidden="1" x14ac:dyDescent="0.3">
      <c r="A1588">
        <v>530300</v>
      </c>
      <c r="B1588">
        <v>0</v>
      </c>
      <c r="C1588">
        <v>1</v>
      </c>
      <c r="D1588">
        <v>25.591989999999999</v>
      </c>
      <c r="E1588">
        <v>103.818302</v>
      </c>
      <c r="F1588" s="1" t="s">
        <v>3783</v>
      </c>
      <c r="G1588" s="1" t="s">
        <v>3784</v>
      </c>
      <c r="H1588">
        <v>0</v>
      </c>
      <c r="I1588">
        <v>0</v>
      </c>
      <c r="J1588" s="1" t="s">
        <v>23348</v>
      </c>
      <c r="K1588" s="1" t="s">
        <v>22927</v>
      </c>
    </row>
    <row r="1589" spans="1:11" hidden="1" x14ac:dyDescent="0.3">
      <c r="A1589">
        <v>350400</v>
      </c>
      <c r="B1589">
        <v>0</v>
      </c>
      <c r="C1589">
        <v>1</v>
      </c>
      <c r="D1589">
        <v>25.592569999999998</v>
      </c>
      <c r="E1589">
        <v>117.90213</v>
      </c>
      <c r="F1589" s="1" t="s">
        <v>3785</v>
      </c>
      <c r="G1589" s="1" t="s">
        <v>3786</v>
      </c>
      <c r="H1589">
        <v>0</v>
      </c>
      <c r="I1589">
        <v>0</v>
      </c>
      <c r="J1589" s="1" t="s">
        <v>22861</v>
      </c>
      <c r="K1589" s="1" t="s">
        <v>23239</v>
      </c>
    </row>
    <row r="1590" spans="1:11" hidden="1" x14ac:dyDescent="0.3">
      <c r="A1590">
        <v>520200</v>
      </c>
      <c r="B1590">
        <v>0</v>
      </c>
      <c r="C1590">
        <v>1</v>
      </c>
      <c r="D1590">
        <v>25.593430000000001</v>
      </c>
      <c r="E1590">
        <v>104.55137000000001</v>
      </c>
      <c r="F1590" s="1" t="s">
        <v>3787</v>
      </c>
      <c r="G1590" s="1" t="s">
        <v>3788</v>
      </c>
      <c r="H1590">
        <v>0</v>
      </c>
      <c r="I1590">
        <v>0</v>
      </c>
      <c r="J1590" s="1" t="s">
        <v>22860</v>
      </c>
      <c r="K1590" s="1" t="s">
        <v>23237</v>
      </c>
    </row>
    <row r="1591" spans="1:11" hidden="1" x14ac:dyDescent="0.3">
      <c r="A1591">
        <v>532900</v>
      </c>
      <c r="B1591">
        <v>0</v>
      </c>
      <c r="C1591">
        <v>1</v>
      </c>
      <c r="D1591">
        <v>25.593565000000002</v>
      </c>
      <c r="E1591">
        <v>100.22527700000001</v>
      </c>
      <c r="F1591" s="1" t="s">
        <v>3789</v>
      </c>
      <c r="G1591" s="1" t="s">
        <v>3790</v>
      </c>
      <c r="H1591">
        <v>0</v>
      </c>
      <c r="I1591">
        <v>0</v>
      </c>
      <c r="J1591" s="1" t="s">
        <v>23348</v>
      </c>
      <c r="K1591" s="1" t="s">
        <v>22932</v>
      </c>
    </row>
    <row r="1592" spans="1:11" hidden="1" x14ac:dyDescent="0.3">
      <c r="A1592">
        <v>520400</v>
      </c>
      <c r="B1592">
        <v>0</v>
      </c>
      <c r="C1592">
        <v>1</v>
      </c>
      <c r="D1592">
        <v>25.595490000000002</v>
      </c>
      <c r="E1592">
        <v>106.31532</v>
      </c>
      <c r="F1592" s="1" t="s">
        <v>3791</v>
      </c>
      <c r="G1592" s="1" t="s">
        <v>3792</v>
      </c>
      <c r="H1592">
        <v>0</v>
      </c>
      <c r="I1592">
        <v>0</v>
      </c>
      <c r="J1592" s="1" t="s">
        <v>22860</v>
      </c>
      <c r="K1592" s="1" t="s">
        <v>23238</v>
      </c>
    </row>
    <row r="1593" spans="1:11" hidden="1" x14ac:dyDescent="0.3">
      <c r="A1593">
        <v>350100</v>
      </c>
      <c r="B1593">
        <v>0</v>
      </c>
      <c r="C1593">
        <v>1</v>
      </c>
      <c r="D1593">
        <v>25.596609999999998</v>
      </c>
      <c r="E1593">
        <v>119.70344</v>
      </c>
      <c r="F1593" s="1" t="s">
        <v>726</v>
      </c>
      <c r="G1593" s="1" t="s">
        <v>3793</v>
      </c>
      <c r="H1593">
        <v>0</v>
      </c>
      <c r="I1593">
        <v>0</v>
      </c>
      <c r="J1593" s="1" t="s">
        <v>22861</v>
      </c>
      <c r="K1593" s="1" t="s">
        <v>23236</v>
      </c>
    </row>
    <row r="1594" spans="1:11" hidden="1" x14ac:dyDescent="0.3">
      <c r="A1594">
        <v>532900</v>
      </c>
      <c r="B1594">
        <v>0</v>
      </c>
      <c r="C1594">
        <v>1</v>
      </c>
      <c r="D1594">
        <v>25.596734999999999</v>
      </c>
      <c r="E1594">
        <v>100.30735799999999</v>
      </c>
      <c r="F1594" s="1" t="s">
        <v>3794</v>
      </c>
      <c r="G1594" s="1" t="s">
        <v>3795</v>
      </c>
      <c r="H1594">
        <v>0</v>
      </c>
      <c r="I1594">
        <v>0</v>
      </c>
      <c r="J1594" s="1" t="s">
        <v>23348</v>
      </c>
      <c r="K1594" s="1" t="s">
        <v>22932</v>
      </c>
    </row>
    <row r="1595" spans="1:11" hidden="1" x14ac:dyDescent="0.3">
      <c r="A1595">
        <v>360700</v>
      </c>
      <c r="B1595">
        <v>0</v>
      </c>
      <c r="C1595">
        <v>1</v>
      </c>
      <c r="D1595">
        <v>25.598320000000001</v>
      </c>
      <c r="E1595">
        <v>115.78542</v>
      </c>
      <c r="F1595" s="1" t="s">
        <v>3796</v>
      </c>
      <c r="G1595" s="1" t="s">
        <v>3797</v>
      </c>
      <c r="H1595">
        <v>0</v>
      </c>
      <c r="I1595">
        <v>0</v>
      </c>
      <c r="J1595" s="1" t="s">
        <v>23342</v>
      </c>
      <c r="K1595" s="1" t="s">
        <v>23136</v>
      </c>
    </row>
    <row r="1596" spans="1:11" hidden="1" x14ac:dyDescent="0.3">
      <c r="A1596">
        <v>532900</v>
      </c>
      <c r="B1596">
        <v>0</v>
      </c>
      <c r="C1596">
        <v>1</v>
      </c>
      <c r="D1596">
        <v>25.599989999999998</v>
      </c>
      <c r="E1596">
        <v>100.2159</v>
      </c>
      <c r="F1596" s="1" t="s">
        <v>3798</v>
      </c>
      <c r="G1596" s="1" t="s">
        <v>3799</v>
      </c>
      <c r="H1596">
        <v>0</v>
      </c>
      <c r="I1596">
        <v>0</v>
      </c>
      <c r="J1596" s="1" t="s">
        <v>23348</v>
      </c>
      <c r="K1596" s="1" t="s">
        <v>22932</v>
      </c>
    </row>
    <row r="1597" spans="1:11" hidden="1" x14ac:dyDescent="0.3">
      <c r="A1597">
        <v>360700</v>
      </c>
      <c r="B1597">
        <v>1</v>
      </c>
      <c r="C1597">
        <v>1</v>
      </c>
      <c r="D1597">
        <v>25.600020000000001</v>
      </c>
      <c r="E1597">
        <v>115.79344</v>
      </c>
      <c r="F1597" s="1" t="s">
        <v>3800</v>
      </c>
      <c r="G1597" s="1" t="s">
        <v>3801</v>
      </c>
      <c r="H1597">
        <v>0</v>
      </c>
      <c r="I1597">
        <v>0</v>
      </c>
      <c r="J1597" s="1" t="s">
        <v>23342</v>
      </c>
      <c r="K1597" s="1" t="s">
        <v>23136</v>
      </c>
    </row>
    <row r="1598" spans="1:11" hidden="1" x14ac:dyDescent="0.3">
      <c r="A1598">
        <v>530300</v>
      </c>
      <c r="B1598">
        <v>0</v>
      </c>
      <c r="C1598">
        <v>1</v>
      </c>
      <c r="D1598">
        <v>25.600729999999999</v>
      </c>
      <c r="E1598">
        <v>103.82477900000001</v>
      </c>
      <c r="F1598" s="1" t="s">
        <v>3802</v>
      </c>
      <c r="G1598" s="1" t="s">
        <v>3803</v>
      </c>
      <c r="H1598">
        <v>0</v>
      </c>
      <c r="I1598">
        <v>0</v>
      </c>
      <c r="J1598" s="1" t="s">
        <v>23348</v>
      </c>
      <c r="K1598" s="1" t="s">
        <v>22927</v>
      </c>
    </row>
    <row r="1599" spans="1:11" hidden="1" x14ac:dyDescent="0.3">
      <c r="A1599">
        <v>522300</v>
      </c>
      <c r="B1599">
        <v>0</v>
      </c>
      <c r="C1599">
        <v>1</v>
      </c>
      <c r="D1599">
        <v>25.60304</v>
      </c>
      <c r="E1599">
        <v>105.63691</v>
      </c>
      <c r="F1599" s="1" t="s">
        <v>3804</v>
      </c>
      <c r="G1599" s="1" t="s">
        <v>3805</v>
      </c>
      <c r="H1599">
        <v>0</v>
      </c>
      <c r="I1599">
        <v>0</v>
      </c>
      <c r="J1599" s="1" t="s">
        <v>22860</v>
      </c>
      <c r="K1599" s="1" t="s">
        <v>23320</v>
      </c>
    </row>
    <row r="1600" spans="1:11" hidden="1" x14ac:dyDescent="0.3">
      <c r="A1600">
        <v>522600</v>
      </c>
      <c r="B1600">
        <v>0</v>
      </c>
      <c r="C1600">
        <v>1</v>
      </c>
      <c r="D1600">
        <v>25.603100000000001</v>
      </c>
      <c r="E1600">
        <v>108.91494</v>
      </c>
      <c r="F1600" s="1" t="s">
        <v>3806</v>
      </c>
      <c r="G1600" s="1" t="s">
        <v>3807</v>
      </c>
      <c r="H1600">
        <v>0</v>
      </c>
      <c r="I1600">
        <v>0</v>
      </c>
      <c r="J1600" s="1" t="s">
        <v>22860</v>
      </c>
      <c r="K1600" s="1" t="s">
        <v>23318</v>
      </c>
    </row>
    <row r="1601" spans="1:11" hidden="1" x14ac:dyDescent="0.3">
      <c r="A1601">
        <v>350100</v>
      </c>
      <c r="B1601">
        <v>0</v>
      </c>
      <c r="C1601">
        <v>1</v>
      </c>
      <c r="D1601">
        <v>25.60388</v>
      </c>
      <c r="E1601">
        <v>119.73699000000001</v>
      </c>
      <c r="F1601" s="1" t="s">
        <v>3808</v>
      </c>
      <c r="G1601" s="1" t="s">
        <v>3809</v>
      </c>
      <c r="H1601">
        <v>0</v>
      </c>
      <c r="I1601">
        <v>0</v>
      </c>
      <c r="J1601" s="1" t="s">
        <v>22861</v>
      </c>
      <c r="K1601" s="1" t="s">
        <v>23236</v>
      </c>
    </row>
    <row r="1602" spans="1:11" hidden="1" x14ac:dyDescent="0.3">
      <c r="A1602">
        <v>522300</v>
      </c>
      <c r="B1602">
        <v>0</v>
      </c>
      <c r="C1602">
        <v>1</v>
      </c>
      <c r="D1602">
        <v>25.60624</v>
      </c>
      <c r="E1602">
        <v>105.63262</v>
      </c>
      <c r="F1602" s="1" t="s">
        <v>3810</v>
      </c>
      <c r="G1602" s="1" t="s">
        <v>3811</v>
      </c>
      <c r="H1602">
        <v>0</v>
      </c>
      <c r="I1602">
        <v>0</v>
      </c>
      <c r="J1602" s="1" t="s">
        <v>22860</v>
      </c>
      <c r="K1602" s="1" t="s">
        <v>23320</v>
      </c>
    </row>
    <row r="1603" spans="1:11" hidden="1" x14ac:dyDescent="0.3">
      <c r="A1603">
        <v>450300</v>
      </c>
      <c r="B1603">
        <v>0</v>
      </c>
      <c r="C1603">
        <v>1</v>
      </c>
      <c r="D1603">
        <v>25.606539999999999</v>
      </c>
      <c r="E1603">
        <v>110.6724</v>
      </c>
      <c r="F1603" s="1" t="s">
        <v>3812</v>
      </c>
      <c r="G1603" s="1" t="s">
        <v>3813</v>
      </c>
      <c r="H1603">
        <v>0</v>
      </c>
      <c r="I1603">
        <v>0</v>
      </c>
      <c r="J1603" s="1" t="s">
        <v>23331</v>
      </c>
      <c r="K1603" s="1" t="s">
        <v>23076</v>
      </c>
    </row>
    <row r="1604" spans="1:11" hidden="1" x14ac:dyDescent="0.3">
      <c r="A1604">
        <v>522300</v>
      </c>
      <c r="B1604">
        <v>0</v>
      </c>
      <c r="C1604">
        <v>1</v>
      </c>
      <c r="D1604">
        <v>25.608879999999999</v>
      </c>
      <c r="E1604">
        <v>104.91586</v>
      </c>
      <c r="F1604" s="1" t="s">
        <v>3814</v>
      </c>
      <c r="G1604" s="1" t="s">
        <v>3815</v>
      </c>
      <c r="H1604">
        <v>0</v>
      </c>
      <c r="I1604">
        <v>0</v>
      </c>
      <c r="J1604" s="1" t="s">
        <v>22860</v>
      </c>
      <c r="K1604" s="1" t="s">
        <v>23320</v>
      </c>
    </row>
    <row r="1605" spans="1:11" hidden="1" x14ac:dyDescent="0.3">
      <c r="A1605">
        <v>522700</v>
      </c>
      <c r="B1605">
        <v>0</v>
      </c>
      <c r="C1605">
        <v>1</v>
      </c>
      <c r="D1605">
        <v>25.609707</v>
      </c>
      <c r="E1605">
        <v>108.01806000000001</v>
      </c>
      <c r="F1605" s="1" t="s">
        <v>3816</v>
      </c>
      <c r="G1605" s="1" t="s">
        <v>3817</v>
      </c>
      <c r="H1605">
        <v>0</v>
      </c>
      <c r="I1605">
        <v>0</v>
      </c>
      <c r="J1605" s="1" t="s">
        <v>22860</v>
      </c>
      <c r="K1605" s="1" t="s">
        <v>23319</v>
      </c>
    </row>
    <row r="1606" spans="1:11" hidden="1" x14ac:dyDescent="0.3">
      <c r="A1606">
        <v>522700</v>
      </c>
      <c r="B1606">
        <v>0</v>
      </c>
      <c r="C1606">
        <v>1</v>
      </c>
      <c r="D1606">
        <v>25.609839999999998</v>
      </c>
      <c r="E1606">
        <v>107.49448</v>
      </c>
      <c r="F1606" s="1" t="s">
        <v>3818</v>
      </c>
      <c r="G1606" s="1" t="s">
        <v>3819</v>
      </c>
      <c r="H1606">
        <v>0</v>
      </c>
      <c r="I1606">
        <v>0</v>
      </c>
      <c r="J1606" s="1" t="s">
        <v>22860</v>
      </c>
      <c r="K1606" s="1" t="s">
        <v>23319</v>
      </c>
    </row>
    <row r="1607" spans="1:11" hidden="1" x14ac:dyDescent="0.3">
      <c r="A1607">
        <v>350100</v>
      </c>
      <c r="B1607">
        <v>0</v>
      </c>
      <c r="C1607">
        <v>1</v>
      </c>
      <c r="D1607">
        <v>25.609940999999999</v>
      </c>
      <c r="E1607">
        <v>119.710228</v>
      </c>
      <c r="F1607" s="1" t="s">
        <v>3820</v>
      </c>
      <c r="G1607" s="1" t="s">
        <v>3821</v>
      </c>
      <c r="H1607">
        <v>0</v>
      </c>
      <c r="I1607">
        <v>0</v>
      </c>
      <c r="J1607" s="1" t="s">
        <v>22861</v>
      </c>
      <c r="K1607" s="1" t="s">
        <v>23236</v>
      </c>
    </row>
    <row r="1608" spans="1:11" hidden="1" x14ac:dyDescent="0.3">
      <c r="A1608">
        <v>350100</v>
      </c>
      <c r="B1608">
        <v>0</v>
      </c>
      <c r="C1608">
        <v>1</v>
      </c>
      <c r="D1608">
        <v>25.611229999999999</v>
      </c>
      <c r="E1608">
        <v>119.45359000000001</v>
      </c>
      <c r="F1608" s="1" t="s">
        <v>3822</v>
      </c>
      <c r="G1608" s="1" t="s">
        <v>3823</v>
      </c>
      <c r="H1608">
        <v>0</v>
      </c>
      <c r="I1608">
        <v>0</v>
      </c>
      <c r="J1608" s="1" t="s">
        <v>22861</v>
      </c>
      <c r="K1608" s="1" t="s">
        <v>23236</v>
      </c>
    </row>
    <row r="1609" spans="1:11" hidden="1" x14ac:dyDescent="0.3">
      <c r="A1609">
        <v>350100</v>
      </c>
      <c r="B1609">
        <v>0</v>
      </c>
      <c r="C1609">
        <v>1</v>
      </c>
      <c r="D1609">
        <v>25.611460000000001</v>
      </c>
      <c r="E1609">
        <v>119.46017000000001</v>
      </c>
      <c r="F1609" s="1" t="s">
        <v>3824</v>
      </c>
      <c r="G1609" s="1" t="s">
        <v>3825</v>
      </c>
      <c r="H1609">
        <v>0</v>
      </c>
      <c r="I1609">
        <v>0</v>
      </c>
      <c r="J1609" s="1" t="s">
        <v>22861</v>
      </c>
      <c r="K1609" s="1" t="s">
        <v>23236</v>
      </c>
    </row>
    <row r="1610" spans="1:11" hidden="1" x14ac:dyDescent="0.3">
      <c r="A1610">
        <v>522300</v>
      </c>
      <c r="B1610">
        <v>0</v>
      </c>
      <c r="C1610">
        <v>1</v>
      </c>
      <c r="D1610">
        <v>25.61223</v>
      </c>
      <c r="E1610">
        <v>105.25462</v>
      </c>
      <c r="F1610" s="1" t="s">
        <v>3826</v>
      </c>
      <c r="G1610" s="1" t="s">
        <v>3827</v>
      </c>
      <c r="H1610">
        <v>0</v>
      </c>
      <c r="I1610">
        <v>0</v>
      </c>
      <c r="J1610" s="1" t="s">
        <v>22860</v>
      </c>
      <c r="K1610" s="1" t="s">
        <v>23320</v>
      </c>
    </row>
    <row r="1611" spans="1:11" hidden="1" x14ac:dyDescent="0.3">
      <c r="A1611">
        <v>431000</v>
      </c>
      <c r="B1611">
        <v>0</v>
      </c>
      <c r="C1611">
        <v>1</v>
      </c>
      <c r="D1611">
        <v>25.615911000000001</v>
      </c>
      <c r="E1611">
        <v>112.383703</v>
      </c>
      <c r="F1611" s="1" t="s">
        <v>3828</v>
      </c>
      <c r="G1611" s="1" t="s">
        <v>3829</v>
      </c>
      <c r="H1611">
        <v>0</v>
      </c>
      <c r="I1611">
        <v>0</v>
      </c>
      <c r="J1611" s="1" t="s">
        <v>23339</v>
      </c>
      <c r="K1611" s="1" t="s">
        <v>23216</v>
      </c>
    </row>
    <row r="1612" spans="1:11" hidden="1" x14ac:dyDescent="0.3">
      <c r="A1612">
        <v>431000</v>
      </c>
      <c r="B1612">
        <v>0</v>
      </c>
      <c r="C1612">
        <v>1</v>
      </c>
      <c r="D1612">
        <v>25.617432999999998</v>
      </c>
      <c r="E1612">
        <v>112.361436</v>
      </c>
      <c r="F1612" s="1" t="s">
        <v>3830</v>
      </c>
      <c r="G1612" s="1" t="s">
        <v>3831</v>
      </c>
      <c r="H1612">
        <v>0</v>
      </c>
      <c r="I1612">
        <v>0</v>
      </c>
      <c r="J1612" s="1" t="s">
        <v>23339</v>
      </c>
      <c r="K1612" s="1" t="s">
        <v>23216</v>
      </c>
    </row>
    <row r="1613" spans="1:11" hidden="1" x14ac:dyDescent="0.3">
      <c r="A1613">
        <v>350100</v>
      </c>
      <c r="B1613">
        <v>0</v>
      </c>
      <c r="C1613">
        <v>1</v>
      </c>
      <c r="D1613">
        <v>25.619450000000001</v>
      </c>
      <c r="E1613">
        <v>119.32635000000001</v>
      </c>
      <c r="F1613" s="1" t="s">
        <v>3832</v>
      </c>
      <c r="G1613" s="1" t="s">
        <v>3833</v>
      </c>
      <c r="H1613">
        <v>0</v>
      </c>
      <c r="I1613">
        <v>0</v>
      </c>
      <c r="J1613" s="1" t="s">
        <v>22861</v>
      </c>
      <c r="K1613" s="1" t="s">
        <v>23236</v>
      </c>
    </row>
    <row r="1614" spans="1:11" hidden="1" x14ac:dyDescent="0.3">
      <c r="A1614">
        <v>532900</v>
      </c>
      <c r="B1614">
        <v>0</v>
      </c>
      <c r="C1614">
        <v>1</v>
      </c>
      <c r="D1614">
        <v>25.620049999999999</v>
      </c>
      <c r="E1614">
        <v>100.28119</v>
      </c>
      <c r="F1614" s="1" t="s">
        <v>3834</v>
      </c>
      <c r="G1614" s="1" t="s">
        <v>3835</v>
      </c>
      <c r="H1614">
        <v>0</v>
      </c>
      <c r="I1614">
        <v>0</v>
      </c>
      <c r="J1614" s="1" t="s">
        <v>23348</v>
      </c>
      <c r="K1614" s="1" t="s">
        <v>22932</v>
      </c>
    </row>
    <row r="1615" spans="1:11" hidden="1" x14ac:dyDescent="0.3">
      <c r="A1615">
        <v>350300</v>
      </c>
      <c r="B1615">
        <v>0</v>
      </c>
      <c r="C1615">
        <v>1</v>
      </c>
      <c r="D1615">
        <v>25.622499999999999</v>
      </c>
      <c r="E1615">
        <v>118.81708</v>
      </c>
      <c r="F1615" s="1" t="s">
        <v>3836</v>
      </c>
      <c r="G1615" s="1" t="s">
        <v>3837</v>
      </c>
      <c r="H1615">
        <v>0</v>
      </c>
      <c r="I1615">
        <v>0</v>
      </c>
      <c r="J1615" s="1" t="s">
        <v>22861</v>
      </c>
      <c r="K1615" s="1" t="s">
        <v>23235</v>
      </c>
    </row>
    <row r="1616" spans="1:11" hidden="1" x14ac:dyDescent="0.3">
      <c r="A1616">
        <v>522700</v>
      </c>
      <c r="B1616">
        <v>0</v>
      </c>
      <c r="C1616">
        <v>1</v>
      </c>
      <c r="D1616">
        <v>25.624175999999999</v>
      </c>
      <c r="E1616">
        <v>106.63162</v>
      </c>
      <c r="F1616" s="1" t="s">
        <v>3838</v>
      </c>
      <c r="G1616" s="1" t="s">
        <v>3839</v>
      </c>
      <c r="H1616">
        <v>0</v>
      </c>
      <c r="I1616">
        <v>0</v>
      </c>
      <c r="J1616" s="1" t="s">
        <v>22860</v>
      </c>
      <c r="K1616" s="1" t="s">
        <v>23319</v>
      </c>
    </row>
    <row r="1617" spans="1:11" hidden="1" x14ac:dyDescent="0.3">
      <c r="A1617">
        <v>522700</v>
      </c>
      <c r="B1617">
        <v>0</v>
      </c>
      <c r="C1617">
        <v>1</v>
      </c>
      <c r="D1617">
        <v>25.624690000000001</v>
      </c>
      <c r="E1617">
        <v>106.91724000000001</v>
      </c>
      <c r="F1617" s="1" t="s">
        <v>3840</v>
      </c>
      <c r="G1617" s="1" t="s">
        <v>3841</v>
      </c>
      <c r="H1617">
        <v>0</v>
      </c>
      <c r="I1617">
        <v>0</v>
      </c>
      <c r="J1617" s="1" t="s">
        <v>22860</v>
      </c>
      <c r="K1617" s="1" t="s">
        <v>23319</v>
      </c>
    </row>
    <row r="1618" spans="1:11" hidden="1" x14ac:dyDescent="0.3">
      <c r="A1618">
        <v>350400</v>
      </c>
      <c r="B1618">
        <v>0</v>
      </c>
      <c r="C1618">
        <v>1</v>
      </c>
      <c r="D1618">
        <v>25.626840000000001</v>
      </c>
      <c r="E1618">
        <v>117.72121</v>
      </c>
      <c r="F1618" s="1" t="s">
        <v>3842</v>
      </c>
      <c r="G1618" s="1" t="s">
        <v>3843</v>
      </c>
      <c r="H1618">
        <v>0</v>
      </c>
      <c r="I1618">
        <v>0</v>
      </c>
      <c r="J1618" s="1" t="s">
        <v>22861</v>
      </c>
      <c r="K1618" s="1" t="s">
        <v>23239</v>
      </c>
    </row>
    <row r="1619" spans="1:11" hidden="1" x14ac:dyDescent="0.3">
      <c r="A1619">
        <v>522700</v>
      </c>
      <c r="B1619">
        <v>0</v>
      </c>
      <c r="C1619">
        <v>1</v>
      </c>
      <c r="D1619">
        <v>25.627669999999998</v>
      </c>
      <c r="E1619">
        <v>107.90938</v>
      </c>
      <c r="F1619" s="1" t="s">
        <v>3844</v>
      </c>
      <c r="G1619" s="1" t="s">
        <v>3845</v>
      </c>
      <c r="H1619">
        <v>0</v>
      </c>
      <c r="I1619">
        <v>0</v>
      </c>
      <c r="J1619" s="1" t="s">
        <v>22860</v>
      </c>
      <c r="K1619" s="1" t="s">
        <v>23319</v>
      </c>
    </row>
    <row r="1620" spans="1:11" hidden="1" x14ac:dyDescent="0.3">
      <c r="A1620">
        <v>522700</v>
      </c>
      <c r="B1620">
        <v>0</v>
      </c>
      <c r="C1620">
        <v>1</v>
      </c>
      <c r="D1620">
        <v>25.628778000000001</v>
      </c>
      <c r="E1620">
        <v>106.633489</v>
      </c>
      <c r="F1620" s="1" t="s">
        <v>3846</v>
      </c>
      <c r="G1620" s="1" t="s">
        <v>3847</v>
      </c>
      <c r="H1620">
        <v>0</v>
      </c>
      <c r="I1620">
        <v>0</v>
      </c>
      <c r="J1620" s="1" t="s">
        <v>22860</v>
      </c>
      <c r="K1620" s="1" t="s">
        <v>23319</v>
      </c>
    </row>
    <row r="1621" spans="1:11" hidden="1" x14ac:dyDescent="0.3">
      <c r="A1621">
        <v>522600</v>
      </c>
      <c r="B1621">
        <v>0</v>
      </c>
      <c r="C1621">
        <v>1</v>
      </c>
      <c r="D1621">
        <v>25.63139</v>
      </c>
      <c r="E1621">
        <v>108.51751</v>
      </c>
      <c r="F1621" s="1" t="s">
        <v>3848</v>
      </c>
      <c r="G1621" s="1" t="s">
        <v>3849</v>
      </c>
      <c r="H1621">
        <v>0</v>
      </c>
      <c r="I1621">
        <v>0</v>
      </c>
      <c r="J1621" s="1" t="s">
        <v>22860</v>
      </c>
      <c r="K1621" s="1" t="s">
        <v>23318</v>
      </c>
    </row>
    <row r="1622" spans="1:11" hidden="1" x14ac:dyDescent="0.3">
      <c r="A1622">
        <v>522700</v>
      </c>
      <c r="B1622">
        <v>0</v>
      </c>
      <c r="C1622">
        <v>1</v>
      </c>
      <c r="D1622">
        <v>25.632950000000001</v>
      </c>
      <c r="E1622">
        <v>106.65228</v>
      </c>
      <c r="F1622" s="1" t="s">
        <v>3547</v>
      </c>
      <c r="G1622" s="1" t="s">
        <v>3850</v>
      </c>
      <c r="H1622">
        <v>0</v>
      </c>
      <c r="I1622">
        <v>0</v>
      </c>
      <c r="J1622" s="1" t="s">
        <v>22860</v>
      </c>
      <c r="K1622" s="1" t="s">
        <v>23319</v>
      </c>
    </row>
    <row r="1623" spans="1:11" hidden="1" x14ac:dyDescent="0.3">
      <c r="A1623">
        <v>350300</v>
      </c>
      <c r="B1623">
        <v>0</v>
      </c>
      <c r="C1623">
        <v>1</v>
      </c>
      <c r="D1623">
        <v>25.63298</v>
      </c>
      <c r="E1623">
        <v>118.9778</v>
      </c>
      <c r="F1623" s="1" t="s">
        <v>3851</v>
      </c>
      <c r="G1623" s="1" t="s">
        <v>3852</v>
      </c>
      <c r="H1623">
        <v>0</v>
      </c>
      <c r="I1623">
        <v>0</v>
      </c>
      <c r="J1623" s="1" t="s">
        <v>22861</v>
      </c>
      <c r="K1623" s="1" t="s">
        <v>23235</v>
      </c>
    </row>
    <row r="1624" spans="1:11" hidden="1" x14ac:dyDescent="0.3">
      <c r="A1624">
        <v>522300</v>
      </c>
      <c r="B1624">
        <v>0</v>
      </c>
      <c r="C1624">
        <v>1</v>
      </c>
      <c r="D1624">
        <v>25.634709999999998</v>
      </c>
      <c r="E1624">
        <v>105.56543000000001</v>
      </c>
      <c r="F1624" s="1" t="s">
        <v>3853</v>
      </c>
      <c r="G1624" s="1" t="s">
        <v>3854</v>
      </c>
      <c r="H1624">
        <v>0</v>
      </c>
      <c r="I1624">
        <v>0</v>
      </c>
      <c r="J1624" s="1" t="s">
        <v>22860</v>
      </c>
      <c r="K1624" s="1" t="s">
        <v>23320</v>
      </c>
    </row>
    <row r="1625" spans="1:11" hidden="1" x14ac:dyDescent="0.3">
      <c r="A1625">
        <v>522700</v>
      </c>
      <c r="B1625">
        <v>0</v>
      </c>
      <c r="C1625">
        <v>1</v>
      </c>
      <c r="D1625">
        <v>25.6373</v>
      </c>
      <c r="E1625">
        <v>107.83419000000001</v>
      </c>
      <c r="F1625" s="1" t="s">
        <v>3855</v>
      </c>
      <c r="G1625" s="1" t="s">
        <v>3856</v>
      </c>
      <c r="H1625">
        <v>0</v>
      </c>
      <c r="I1625">
        <v>0</v>
      </c>
      <c r="J1625" s="1" t="s">
        <v>22860</v>
      </c>
      <c r="K1625" s="1" t="s">
        <v>23319</v>
      </c>
    </row>
    <row r="1626" spans="1:11" hidden="1" x14ac:dyDescent="0.3">
      <c r="A1626">
        <v>350100</v>
      </c>
      <c r="B1626">
        <v>0</v>
      </c>
      <c r="C1626">
        <v>1</v>
      </c>
      <c r="D1626">
        <v>25.640879999999999</v>
      </c>
      <c r="E1626">
        <v>119.76879</v>
      </c>
      <c r="F1626" s="1" t="s">
        <v>3857</v>
      </c>
      <c r="G1626" s="1" t="s">
        <v>3858</v>
      </c>
      <c r="H1626">
        <v>0</v>
      </c>
      <c r="I1626">
        <v>0</v>
      </c>
      <c r="J1626" s="1" t="s">
        <v>22861</v>
      </c>
      <c r="K1626" s="1" t="s">
        <v>23236</v>
      </c>
    </row>
    <row r="1627" spans="1:11" hidden="1" x14ac:dyDescent="0.3">
      <c r="A1627">
        <v>350100</v>
      </c>
      <c r="B1627">
        <v>0</v>
      </c>
      <c r="C1627">
        <v>1</v>
      </c>
      <c r="D1627">
        <v>25.648689999999998</v>
      </c>
      <c r="E1627">
        <v>119.59473</v>
      </c>
      <c r="F1627" s="1" t="s">
        <v>726</v>
      </c>
      <c r="G1627" s="1" t="s">
        <v>3859</v>
      </c>
      <c r="H1627">
        <v>0</v>
      </c>
      <c r="I1627">
        <v>0</v>
      </c>
      <c r="J1627" s="1" t="s">
        <v>22861</v>
      </c>
      <c r="K1627" s="1" t="s">
        <v>23236</v>
      </c>
    </row>
    <row r="1628" spans="1:11" hidden="1" x14ac:dyDescent="0.3">
      <c r="A1628">
        <v>522700</v>
      </c>
      <c r="B1628">
        <v>0</v>
      </c>
      <c r="C1628">
        <v>1</v>
      </c>
      <c r="D1628">
        <v>25.65118</v>
      </c>
      <c r="E1628">
        <v>106.78413999999999</v>
      </c>
      <c r="F1628" s="1" t="s">
        <v>3860</v>
      </c>
      <c r="G1628" s="1" t="s">
        <v>3861</v>
      </c>
      <c r="H1628">
        <v>0</v>
      </c>
      <c r="I1628">
        <v>0</v>
      </c>
      <c r="J1628" s="1" t="s">
        <v>22860</v>
      </c>
      <c r="K1628" s="1" t="s">
        <v>23319</v>
      </c>
    </row>
    <row r="1629" spans="1:11" hidden="1" x14ac:dyDescent="0.3">
      <c r="A1629">
        <v>350400</v>
      </c>
      <c r="B1629">
        <v>0</v>
      </c>
      <c r="C1629">
        <v>1</v>
      </c>
      <c r="D1629">
        <v>25.652180000000001</v>
      </c>
      <c r="E1629">
        <v>117.83919</v>
      </c>
      <c r="F1629" s="1" t="s">
        <v>3862</v>
      </c>
      <c r="G1629" s="1" t="s">
        <v>3863</v>
      </c>
      <c r="H1629">
        <v>0</v>
      </c>
      <c r="I1629">
        <v>0</v>
      </c>
      <c r="J1629" s="1" t="s">
        <v>22861</v>
      </c>
      <c r="K1629" s="1" t="s">
        <v>23239</v>
      </c>
    </row>
    <row r="1630" spans="1:11" hidden="1" x14ac:dyDescent="0.3">
      <c r="A1630">
        <v>350300</v>
      </c>
      <c r="B1630">
        <v>0</v>
      </c>
      <c r="C1630">
        <v>1</v>
      </c>
      <c r="D1630">
        <v>25.654409999999999</v>
      </c>
      <c r="E1630">
        <v>119.05898999999999</v>
      </c>
      <c r="F1630" s="1" t="s">
        <v>3864</v>
      </c>
      <c r="G1630" s="1" t="s">
        <v>3865</v>
      </c>
      <c r="H1630">
        <v>0</v>
      </c>
      <c r="I1630">
        <v>0</v>
      </c>
      <c r="J1630" s="1" t="s">
        <v>22861</v>
      </c>
      <c r="K1630" s="1" t="s">
        <v>23235</v>
      </c>
    </row>
    <row r="1631" spans="1:11" hidden="1" x14ac:dyDescent="0.3">
      <c r="A1631">
        <v>522700</v>
      </c>
      <c r="B1631">
        <v>0</v>
      </c>
      <c r="C1631">
        <v>1</v>
      </c>
      <c r="D1631">
        <v>25.657959999999999</v>
      </c>
      <c r="E1631">
        <v>106.7876</v>
      </c>
      <c r="F1631" s="1" t="s">
        <v>3866</v>
      </c>
      <c r="G1631" s="1" t="s">
        <v>3867</v>
      </c>
      <c r="H1631">
        <v>0</v>
      </c>
      <c r="I1631">
        <v>0</v>
      </c>
      <c r="J1631" s="1" t="s">
        <v>22860</v>
      </c>
      <c r="K1631" s="1" t="s">
        <v>23319</v>
      </c>
    </row>
    <row r="1632" spans="1:11" hidden="1" x14ac:dyDescent="0.3">
      <c r="A1632">
        <v>360700</v>
      </c>
      <c r="B1632">
        <v>0</v>
      </c>
      <c r="C1632">
        <v>1</v>
      </c>
      <c r="D1632">
        <v>25.663684</v>
      </c>
      <c r="E1632">
        <v>114.75668400000001</v>
      </c>
      <c r="F1632" s="1" t="s">
        <v>3868</v>
      </c>
      <c r="G1632" s="1" t="s">
        <v>3869</v>
      </c>
      <c r="H1632">
        <v>0</v>
      </c>
      <c r="I1632">
        <v>0</v>
      </c>
      <c r="J1632" s="1" t="s">
        <v>23342</v>
      </c>
      <c r="K1632" s="1" t="s">
        <v>23136</v>
      </c>
    </row>
    <row r="1633" spans="1:11" hidden="1" x14ac:dyDescent="0.3">
      <c r="A1633">
        <v>520400</v>
      </c>
      <c r="B1633">
        <v>0</v>
      </c>
      <c r="C1633">
        <v>1</v>
      </c>
      <c r="D1633">
        <v>25.666239999999998</v>
      </c>
      <c r="E1633">
        <v>105.88159</v>
      </c>
      <c r="F1633" s="1" t="s">
        <v>3870</v>
      </c>
      <c r="G1633" s="1" t="s">
        <v>3871</v>
      </c>
      <c r="H1633">
        <v>0</v>
      </c>
      <c r="I1633">
        <v>0</v>
      </c>
      <c r="J1633" s="1" t="s">
        <v>22860</v>
      </c>
      <c r="K1633" s="1" t="s">
        <v>23238</v>
      </c>
    </row>
    <row r="1634" spans="1:11" hidden="1" x14ac:dyDescent="0.3">
      <c r="A1634">
        <v>530300</v>
      </c>
      <c r="B1634">
        <v>0</v>
      </c>
      <c r="C1634">
        <v>1</v>
      </c>
      <c r="D1634">
        <v>25.668410000000002</v>
      </c>
      <c r="E1634">
        <v>104.25601</v>
      </c>
      <c r="F1634" s="1" t="s">
        <v>3872</v>
      </c>
      <c r="G1634" s="1" t="s">
        <v>3873</v>
      </c>
      <c r="H1634">
        <v>0</v>
      </c>
      <c r="I1634">
        <v>0</v>
      </c>
      <c r="J1634" s="1" t="s">
        <v>23348</v>
      </c>
      <c r="K1634" s="1" t="s">
        <v>22927</v>
      </c>
    </row>
    <row r="1635" spans="1:11" hidden="1" x14ac:dyDescent="0.3">
      <c r="A1635">
        <v>522600</v>
      </c>
      <c r="B1635">
        <v>0</v>
      </c>
      <c r="C1635">
        <v>1</v>
      </c>
      <c r="D1635">
        <v>25.670470000000002</v>
      </c>
      <c r="E1635">
        <v>108.42721</v>
      </c>
      <c r="F1635" s="1" t="s">
        <v>3874</v>
      </c>
      <c r="G1635" s="1" t="s">
        <v>3875</v>
      </c>
      <c r="H1635">
        <v>0</v>
      </c>
      <c r="I1635">
        <v>0</v>
      </c>
      <c r="J1635" s="1" t="s">
        <v>22860</v>
      </c>
      <c r="K1635" s="1" t="s">
        <v>23318</v>
      </c>
    </row>
    <row r="1636" spans="1:11" hidden="1" x14ac:dyDescent="0.3">
      <c r="A1636">
        <v>532900</v>
      </c>
      <c r="B1636">
        <v>0</v>
      </c>
      <c r="C1636">
        <v>1</v>
      </c>
      <c r="D1636">
        <v>25.670919999999999</v>
      </c>
      <c r="E1636">
        <v>99.956149999999994</v>
      </c>
      <c r="F1636" s="1" t="s">
        <v>3876</v>
      </c>
      <c r="G1636" s="1" t="s">
        <v>3877</v>
      </c>
      <c r="H1636">
        <v>0</v>
      </c>
      <c r="I1636">
        <v>0</v>
      </c>
      <c r="J1636" s="1" t="s">
        <v>23348</v>
      </c>
      <c r="K1636" s="1" t="s">
        <v>22932</v>
      </c>
    </row>
    <row r="1637" spans="1:11" hidden="1" x14ac:dyDescent="0.3">
      <c r="A1637">
        <v>520400</v>
      </c>
      <c r="B1637">
        <v>0</v>
      </c>
      <c r="C1637">
        <v>1</v>
      </c>
      <c r="D1637">
        <v>25.671980000000001</v>
      </c>
      <c r="E1637">
        <v>106.16727</v>
      </c>
      <c r="F1637" s="1" t="s">
        <v>3878</v>
      </c>
      <c r="G1637" s="1" t="s">
        <v>3879</v>
      </c>
      <c r="H1637">
        <v>0</v>
      </c>
      <c r="I1637">
        <v>0</v>
      </c>
      <c r="J1637" s="1" t="s">
        <v>22860</v>
      </c>
      <c r="K1637" s="1" t="s">
        <v>23238</v>
      </c>
    </row>
    <row r="1638" spans="1:11" hidden="1" x14ac:dyDescent="0.3">
      <c r="A1638">
        <v>530300</v>
      </c>
      <c r="B1638">
        <v>0</v>
      </c>
      <c r="C1638">
        <v>1</v>
      </c>
      <c r="D1638">
        <v>25.676780000000001</v>
      </c>
      <c r="E1638">
        <v>104.26514</v>
      </c>
      <c r="F1638" s="1" t="s">
        <v>3880</v>
      </c>
      <c r="G1638" s="1" t="s">
        <v>3881</v>
      </c>
      <c r="H1638">
        <v>0</v>
      </c>
      <c r="I1638">
        <v>0</v>
      </c>
      <c r="J1638" s="1" t="s">
        <v>23348</v>
      </c>
      <c r="K1638" s="1" t="s">
        <v>22927</v>
      </c>
    </row>
    <row r="1639" spans="1:11" hidden="1" x14ac:dyDescent="0.3">
      <c r="A1639">
        <v>522300</v>
      </c>
      <c r="B1639">
        <v>0</v>
      </c>
      <c r="C1639">
        <v>1</v>
      </c>
      <c r="D1639">
        <v>25.67689</v>
      </c>
      <c r="E1639">
        <v>105.16952999999999</v>
      </c>
      <c r="F1639" s="1" t="s">
        <v>3882</v>
      </c>
      <c r="G1639" s="1" t="s">
        <v>3883</v>
      </c>
      <c r="H1639">
        <v>0</v>
      </c>
      <c r="I1639">
        <v>0</v>
      </c>
      <c r="J1639" s="1" t="s">
        <v>22860</v>
      </c>
      <c r="K1639" s="1" t="s">
        <v>23320</v>
      </c>
    </row>
    <row r="1640" spans="1:11" hidden="1" x14ac:dyDescent="0.3">
      <c r="A1640">
        <v>360700</v>
      </c>
      <c r="B1640">
        <v>0</v>
      </c>
      <c r="C1640">
        <v>1</v>
      </c>
      <c r="D1640">
        <v>25.679179999999999</v>
      </c>
      <c r="E1640">
        <v>114.306881</v>
      </c>
      <c r="F1640" s="1" t="s">
        <v>3884</v>
      </c>
      <c r="G1640" s="1" t="s">
        <v>3885</v>
      </c>
      <c r="H1640">
        <v>0</v>
      </c>
      <c r="I1640">
        <v>0</v>
      </c>
      <c r="J1640" s="1" t="s">
        <v>23342</v>
      </c>
      <c r="K1640" s="1" t="s">
        <v>23136</v>
      </c>
    </row>
    <row r="1641" spans="1:11" hidden="1" x14ac:dyDescent="0.3">
      <c r="A1641">
        <v>360700</v>
      </c>
      <c r="B1641">
        <v>1</v>
      </c>
      <c r="C1641">
        <v>0</v>
      </c>
      <c r="D1641">
        <v>25.68196</v>
      </c>
      <c r="E1641">
        <v>114.7697</v>
      </c>
      <c r="F1641" s="1" t="s">
        <v>3886</v>
      </c>
      <c r="G1641" s="1" t="s">
        <v>3887</v>
      </c>
      <c r="H1641">
        <v>0</v>
      </c>
      <c r="I1641">
        <v>0</v>
      </c>
      <c r="J1641" s="1" t="s">
        <v>23342</v>
      </c>
      <c r="K1641" s="1" t="s">
        <v>23136</v>
      </c>
    </row>
    <row r="1642" spans="1:11" hidden="1" x14ac:dyDescent="0.3">
      <c r="A1642">
        <v>522700</v>
      </c>
      <c r="B1642">
        <v>0</v>
      </c>
      <c r="C1642">
        <v>1</v>
      </c>
      <c r="D1642">
        <v>25.68253</v>
      </c>
      <c r="E1642">
        <v>107.84499</v>
      </c>
      <c r="F1642" s="1" t="s">
        <v>3888</v>
      </c>
      <c r="G1642" s="1" t="s">
        <v>3889</v>
      </c>
      <c r="H1642">
        <v>0</v>
      </c>
      <c r="I1642">
        <v>0</v>
      </c>
      <c r="J1642" s="1" t="s">
        <v>22860</v>
      </c>
      <c r="K1642" s="1" t="s">
        <v>23319</v>
      </c>
    </row>
    <row r="1643" spans="1:11" hidden="1" x14ac:dyDescent="0.3">
      <c r="A1643">
        <v>522600</v>
      </c>
      <c r="B1643">
        <v>0</v>
      </c>
      <c r="C1643">
        <v>1</v>
      </c>
      <c r="D1643">
        <v>25.685690000000001</v>
      </c>
      <c r="E1643">
        <v>108.96738999999999</v>
      </c>
      <c r="F1643" s="1" t="s">
        <v>3890</v>
      </c>
      <c r="G1643" s="1" t="s">
        <v>3891</v>
      </c>
      <c r="H1643">
        <v>0</v>
      </c>
      <c r="I1643">
        <v>0</v>
      </c>
      <c r="J1643" s="1" t="s">
        <v>22860</v>
      </c>
      <c r="K1643" s="1" t="s">
        <v>23318</v>
      </c>
    </row>
    <row r="1644" spans="1:11" hidden="1" x14ac:dyDescent="0.3">
      <c r="A1644">
        <v>520200</v>
      </c>
      <c r="B1644">
        <v>0</v>
      </c>
      <c r="C1644">
        <v>1</v>
      </c>
      <c r="D1644">
        <v>25.688527000000001</v>
      </c>
      <c r="E1644">
        <v>104.46425499999999</v>
      </c>
      <c r="F1644" s="1" t="s">
        <v>3892</v>
      </c>
      <c r="G1644" s="1" t="s">
        <v>3893</v>
      </c>
      <c r="H1644">
        <v>0</v>
      </c>
      <c r="I1644">
        <v>0</v>
      </c>
      <c r="J1644" s="1" t="s">
        <v>22860</v>
      </c>
      <c r="K1644" s="1" t="s">
        <v>23237</v>
      </c>
    </row>
    <row r="1645" spans="1:11" hidden="1" x14ac:dyDescent="0.3">
      <c r="A1645">
        <v>350400</v>
      </c>
      <c r="B1645">
        <v>0</v>
      </c>
      <c r="C1645">
        <v>1</v>
      </c>
      <c r="D1645">
        <v>25.689900000000002</v>
      </c>
      <c r="E1645">
        <v>117.88813</v>
      </c>
      <c r="F1645" s="1" t="s">
        <v>3894</v>
      </c>
      <c r="G1645" s="1" t="s">
        <v>3895</v>
      </c>
      <c r="H1645">
        <v>0</v>
      </c>
      <c r="I1645">
        <v>0</v>
      </c>
      <c r="J1645" s="1" t="s">
        <v>22861</v>
      </c>
      <c r="K1645" s="1" t="s">
        <v>23239</v>
      </c>
    </row>
    <row r="1646" spans="1:11" hidden="1" x14ac:dyDescent="0.3">
      <c r="A1646">
        <v>350400</v>
      </c>
      <c r="B1646">
        <v>0</v>
      </c>
      <c r="C1646">
        <v>1</v>
      </c>
      <c r="D1646">
        <v>25.691099999999999</v>
      </c>
      <c r="E1646">
        <v>117.84726999999999</v>
      </c>
      <c r="F1646" s="1" t="s">
        <v>3896</v>
      </c>
      <c r="G1646" s="1" t="s">
        <v>3897</v>
      </c>
      <c r="H1646">
        <v>0</v>
      </c>
      <c r="I1646">
        <v>0</v>
      </c>
      <c r="J1646" s="1" t="s">
        <v>22861</v>
      </c>
      <c r="K1646" s="1" t="s">
        <v>23239</v>
      </c>
    </row>
    <row r="1647" spans="1:11" hidden="1" x14ac:dyDescent="0.3">
      <c r="A1647">
        <v>350100</v>
      </c>
      <c r="B1647">
        <v>0</v>
      </c>
      <c r="C1647">
        <v>1</v>
      </c>
      <c r="D1647">
        <v>25.691448000000001</v>
      </c>
      <c r="E1647">
        <v>119.46853900000001</v>
      </c>
      <c r="F1647" s="1" t="s">
        <v>3898</v>
      </c>
      <c r="G1647" s="1" t="s">
        <v>3899</v>
      </c>
      <c r="H1647">
        <v>0</v>
      </c>
      <c r="I1647">
        <v>0</v>
      </c>
      <c r="J1647" s="1" t="s">
        <v>22861</v>
      </c>
      <c r="K1647" s="1" t="s">
        <v>23236</v>
      </c>
    </row>
    <row r="1648" spans="1:11" hidden="1" x14ac:dyDescent="0.3">
      <c r="A1648">
        <v>520200</v>
      </c>
      <c r="B1648">
        <v>0</v>
      </c>
      <c r="C1648">
        <v>1</v>
      </c>
      <c r="D1648">
        <v>25.691744</v>
      </c>
      <c r="E1648">
        <v>104.465493</v>
      </c>
      <c r="F1648" s="1" t="s">
        <v>3900</v>
      </c>
      <c r="G1648" s="1" t="s">
        <v>3901</v>
      </c>
      <c r="H1648">
        <v>0</v>
      </c>
      <c r="I1648">
        <v>0</v>
      </c>
      <c r="J1648" s="1" t="s">
        <v>22860</v>
      </c>
      <c r="K1648" s="1" t="s">
        <v>23237</v>
      </c>
    </row>
    <row r="1649" spans="1:11" hidden="1" x14ac:dyDescent="0.3">
      <c r="A1649">
        <v>350800</v>
      </c>
      <c r="B1649">
        <v>1</v>
      </c>
      <c r="C1649">
        <v>1</v>
      </c>
      <c r="D1649">
        <v>25.694389999999999</v>
      </c>
      <c r="E1649">
        <v>116.74578</v>
      </c>
      <c r="F1649" s="1" t="s">
        <v>3902</v>
      </c>
      <c r="G1649" s="1" t="s">
        <v>3903</v>
      </c>
      <c r="H1649">
        <v>0</v>
      </c>
      <c r="I1649">
        <v>0</v>
      </c>
      <c r="J1649" s="1" t="s">
        <v>22861</v>
      </c>
      <c r="K1649" s="1" t="s">
        <v>23234</v>
      </c>
    </row>
    <row r="1650" spans="1:11" hidden="1" x14ac:dyDescent="0.3">
      <c r="A1650">
        <v>360700</v>
      </c>
      <c r="B1650">
        <v>1</v>
      </c>
      <c r="C1650">
        <v>1</v>
      </c>
      <c r="D1650">
        <v>25.694769999999998</v>
      </c>
      <c r="E1650">
        <v>114.30399</v>
      </c>
      <c r="F1650" s="1" t="s">
        <v>353</v>
      </c>
      <c r="G1650" s="1" t="s">
        <v>354</v>
      </c>
      <c r="H1650">
        <v>0</v>
      </c>
      <c r="I1650">
        <v>0</v>
      </c>
      <c r="J1650" s="1" t="s">
        <v>23342</v>
      </c>
      <c r="K1650" s="1" t="s">
        <v>23136</v>
      </c>
    </row>
    <row r="1651" spans="1:11" hidden="1" x14ac:dyDescent="0.3">
      <c r="A1651">
        <v>350400</v>
      </c>
      <c r="B1651">
        <v>1</v>
      </c>
      <c r="C1651">
        <v>1</v>
      </c>
      <c r="D1651">
        <v>25.695250000000001</v>
      </c>
      <c r="E1651">
        <v>117.85402999999999</v>
      </c>
      <c r="F1651" s="1" t="s">
        <v>3904</v>
      </c>
      <c r="G1651" s="1" t="s">
        <v>3905</v>
      </c>
      <c r="H1651">
        <v>0</v>
      </c>
      <c r="I1651">
        <v>0</v>
      </c>
      <c r="J1651" s="1" t="s">
        <v>22861</v>
      </c>
      <c r="K1651" s="1" t="s">
        <v>23239</v>
      </c>
    </row>
    <row r="1652" spans="1:11" hidden="1" x14ac:dyDescent="0.3">
      <c r="A1652">
        <v>532900</v>
      </c>
      <c r="B1652">
        <v>0</v>
      </c>
      <c r="C1652">
        <v>1</v>
      </c>
      <c r="D1652">
        <v>25.695730000000001</v>
      </c>
      <c r="E1652">
        <v>100.16307999999999</v>
      </c>
      <c r="F1652" s="1" t="s">
        <v>3906</v>
      </c>
      <c r="G1652" s="1" t="s">
        <v>3907</v>
      </c>
      <c r="H1652">
        <v>0</v>
      </c>
      <c r="I1652">
        <v>0</v>
      </c>
      <c r="J1652" s="1" t="s">
        <v>23348</v>
      </c>
      <c r="K1652" s="1" t="s">
        <v>22932</v>
      </c>
    </row>
    <row r="1653" spans="1:11" hidden="1" x14ac:dyDescent="0.3">
      <c r="A1653">
        <v>520200</v>
      </c>
      <c r="B1653">
        <v>0</v>
      </c>
      <c r="C1653">
        <v>1</v>
      </c>
      <c r="D1653">
        <v>25.69603</v>
      </c>
      <c r="E1653">
        <v>104.46513</v>
      </c>
      <c r="F1653" s="1" t="s">
        <v>3908</v>
      </c>
      <c r="G1653" s="1" t="s">
        <v>3909</v>
      </c>
      <c r="H1653">
        <v>0</v>
      </c>
      <c r="I1653">
        <v>0</v>
      </c>
      <c r="J1653" s="1" t="s">
        <v>22860</v>
      </c>
      <c r="K1653" s="1" t="s">
        <v>23237</v>
      </c>
    </row>
    <row r="1654" spans="1:11" hidden="1" x14ac:dyDescent="0.3">
      <c r="A1654">
        <v>350100</v>
      </c>
      <c r="B1654">
        <v>0</v>
      </c>
      <c r="C1654">
        <v>1</v>
      </c>
      <c r="D1654">
        <v>25.697834</v>
      </c>
      <c r="E1654">
        <v>119.38567999999999</v>
      </c>
      <c r="F1654" s="1" t="s">
        <v>3910</v>
      </c>
      <c r="G1654" s="1" t="s">
        <v>3911</v>
      </c>
      <c r="H1654">
        <v>0</v>
      </c>
      <c r="I1654">
        <v>0</v>
      </c>
      <c r="J1654" s="1" t="s">
        <v>22861</v>
      </c>
      <c r="K1654" s="1" t="s">
        <v>23236</v>
      </c>
    </row>
    <row r="1655" spans="1:11" hidden="1" x14ac:dyDescent="0.3">
      <c r="A1655">
        <v>532900</v>
      </c>
      <c r="B1655">
        <v>0</v>
      </c>
      <c r="C1655">
        <v>1</v>
      </c>
      <c r="D1655">
        <v>25.69875</v>
      </c>
      <c r="E1655">
        <v>100.1587</v>
      </c>
      <c r="F1655" s="1" t="s">
        <v>3912</v>
      </c>
      <c r="G1655" s="1" t="s">
        <v>3913</v>
      </c>
      <c r="H1655">
        <v>0</v>
      </c>
      <c r="I1655">
        <v>0</v>
      </c>
      <c r="J1655" s="1" t="s">
        <v>23348</v>
      </c>
      <c r="K1655" s="1" t="s">
        <v>22932</v>
      </c>
    </row>
    <row r="1656" spans="1:11" hidden="1" x14ac:dyDescent="0.3">
      <c r="A1656">
        <v>350100</v>
      </c>
      <c r="B1656">
        <v>0</v>
      </c>
      <c r="C1656">
        <v>1</v>
      </c>
      <c r="D1656">
        <v>25.698920000000001</v>
      </c>
      <c r="E1656">
        <v>119.51921</v>
      </c>
      <c r="F1656" s="1" t="s">
        <v>3914</v>
      </c>
      <c r="G1656" s="1" t="s">
        <v>3915</v>
      </c>
      <c r="H1656">
        <v>0</v>
      </c>
      <c r="I1656">
        <v>0</v>
      </c>
      <c r="J1656" s="1" t="s">
        <v>22861</v>
      </c>
      <c r="K1656" s="1" t="s">
        <v>23236</v>
      </c>
    </row>
    <row r="1657" spans="1:11" hidden="1" x14ac:dyDescent="0.3">
      <c r="A1657">
        <v>350100</v>
      </c>
      <c r="B1657">
        <v>0</v>
      </c>
      <c r="C1657">
        <v>1</v>
      </c>
      <c r="D1657">
        <v>25.69933</v>
      </c>
      <c r="E1657">
        <v>119.31576</v>
      </c>
      <c r="F1657" s="1" t="s">
        <v>3916</v>
      </c>
      <c r="G1657" s="1" t="s">
        <v>3917</v>
      </c>
      <c r="H1657">
        <v>0</v>
      </c>
      <c r="I1657">
        <v>0</v>
      </c>
      <c r="J1657" s="1" t="s">
        <v>22861</v>
      </c>
      <c r="K1657" s="1" t="s">
        <v>23236</v>
      </c>
    </row>
    <row r="1658" spans="1:11" hidden="1" x14ac:dyDescent="0.3">
      <c r="A1658">
        <v>520200</v>
      </c>
      <c r="B1658">
        <v>0</v>
      </c>
      <c r="C1658">
        <v>1</v>
      </c>
      <c r="D1658">
        <v>25.699570000000001</v>
      </c>
      <c r="E1658">
        <v>104.46759</v>
      </c>
      <c r="F1658" s="1" t="s">
        <v>3918</v>
      </c>
      <c r="G1658" s="1" t="s">
        <v>3919</v>
      </c>
      <c r="H1658">
        <v>0</v>
      </c>
      <c r="I1658">
        <v>0</v>
      </c>
      <c r="J1658" s="1" t="s">
        <v>22860</v>
      </c>
      <c r="K1658" s="1" t="s">
        <v>23237</v>
      </c>
    </row>
    <row r="1659" spans="1:11" hidden="1" x14ac:dyDescent="0.3">
      <c r="A1659">
        <v>350100</v>
      </c>
      <c r="B1659">
        <v>0</v>
      </c>
      <c r="C1659">
        <v>1</v>
      </c>
      <c r="D1659">
        <v>25.699829999999999</v>
      </c>
      <c r="E1659">
        <v>119.31307</v>
      </c>
      <c r="F1659" s="1" t="s">
        <v>3920</v>
      </c>
      <c r="G1659" s="1" t="s">
        <v>3921</v>
      </c>
      <c r="H1659">
        <v>0</v>
      </c>
      <c r="I1659">
        <v>0</v>
      </c>
      <c r="J1659" s="1" t="s">
        <v>22861</v>
      </c>
      <c r="K1659" s="1" t="s">
        <v>23236</v>
      </c>
    </row>
    <row r="1660" spans="1:11" hidden="1" x14ac:dyDescent="0.3">
      <c r="A1660">
        <v>350100</v>
      </c>
      <c r="B1660">
        <v>0</v>
      </c>
      <c r="C1660">
        <v>1</v>
      </c>
      <c r="D1660">
        <v>25.69988</v>
      </c>
      <c r="E1660">
        <v>119.38661999999999</v>
      </c>
      <c r="F1660" s="1" t="s">
        <v>3922</v>
      </c>
      <c r="G1660" s="1" t="s">
        <v>3923</v>
      </c>
      <c r="H1660">
        <v>0</v>
      </c>
      <c r="I1660">
        <v>0</v>
      </c>
      <c r="J1660" s="1" t="s">
        <v>22861</v>
      </c>
      <c r="K1660" s="1" t="s">
        <v>23236</v>
      </c>
    </row>
    <row r="1661" spans="1:11" hidden="1" x14ac:dyDescent="0.3">
      <c r="A1661">
        <v>532900</v>
      </c>
      <c r="B1661">
        <v>0</v>
      </c>
      <c r="C1661">
        <v>1</v>
      </c>
      <c r="D1661">
        <v>25.700693000000001</v>
      </c>
      <c r="E1661">
        <v>100.162025</v>
      </c>
      <c r="F1661" s="1" t="s">
        <v>3924</v>
      </c>
      <c r="G1661" s="1" t="s">
        <v>3925</v>
      </c>
      <c r="H1661">
        <v>0</v>
      </c>
      <c r="I1661">
        <v>0</v>
      </c>
      <c r="J1661" s="1" t="s">
        <v>23348</v>
      </c>
      <c r="K1661" s="1" t="s">
        <v>22932</v>
      </c>
    </row>
    <row r="1662" spans="1:11" hidden="1" x14ac:dyDescent="0.3">
      <c r="A1662">
        <v>522700</v>
      </c>
      <c r="B1662">
        <v>0</v>
      </c>
      <c r="C1662">
        <v>1</v>
      </c>
      <c r="D1662">
        <v>25.702169999999999</v>
      </c>
      <c r="E1662">
        <v>106.46051</v>
      </c>
      <c r="F1662" s="1" t="s">
        <v>3926</v>
      </c>
      <c r="G1662" s="1" t="s">
        <v>3927</v>
      </c>
      <c r="H1662">
        <v>0</v>
      </c>
      <c r="I1662">
        <v>0</v>
      </c>
      <c r="J1662" s="1" t="s">
        <v>22860</v>
      </c>
      <c r="K1662" s="1" t="s">
        <v>23319</v>
      </c>
    </row>
    <row r="1663" spans="1:11" hidden="1" x14ac:dyDescent="0.3">
      <c r="A1663">
        <v>522600</v>
      </c>
      <c r="B1663">
        <v>0</v>
      </c>
      <c r="C1663">
        <v>1</v>
      </c>
      <c r="D1663">
        <v>25.703029999999998</v>
      </c>
      <c r="E1663">
        <v>108.21819000000001</v>
      </c>
      <c r="F1663" s="1" t="s">
        <v>3928</v>
      </c>
      <c r="G1663" s="1" t="s">
        <v>3929</v>
      </c>
      <c r="H1663">
        <v>0</v>
      </c>
      <c r="I1663">
        <v>0</v>
      </c>
      <c r="J1663" s="1" t="s">
        <v>22860</v>
      </c>
      <c r="K1663" s="1" t="s">
        <v>23318</v>
      </c>
    </row>
    <row r="1664" spans="1:11" hidden="1" x14ac:dyDescent="0.3">
      <c r="A1664">
        <v>350100</v>
      </c>
      <c r="B1664">
        <v>0</v>
      </c>
      <c r="C1664">
        <v>1</v>
      </c>
      <c r="D1664">
        <v>25.703074999999998</v>
      </c>
      <c r="E1664">
        <v>119.38403</v>
      </c>
      <c r="F1664" s="1" t="s">
        <v>3930</v>
      </c>
      <c r="G1664" s="1" t="s">
        <v>3931</v>
      </c>
      <c r="H1664">
        <v>0</v>
      </c>
      <c r="I1664">
        <v>0</v>
      </c>
      <c r="J1664" s="1" t="s">
        <v>22861</v>
      </c>
      <c r="K1664" s="1" t="s">
        <v>23236</v>
      </c>
    </row>
    <row r="1665" spans="1:11" hidden="1" x14ac:dyDescent="0.3">
      <c r="A1665">
        <v>532300</v>
      </c>
      <c r="B1665">
        <v>0</v>
      </c>
      <c r="C1665">
        <v>1</v>
      </c>
      <c r="D1665">
        <v>25.703309999999998</v>
      </c>
      <c r="E1665">
        <v>101.87893</v>
      </c>
      <c r="F1665" s="1" t="s">
        <v>3932</v>
      </c>
      <c r="G1665" s="1" t="s">
        <v>3933</v>
      </c>
      <c r="H1665">
        <v>0</v>
      </c>
      <c r="I1665">
        <v>0</v>
      </c>
      <c r="J1665" s="1" t="s">
        <v>23348</v>
      </c>
      <c r="K1665" s="1" t="s">
        <v>22931</v>
      </c>
    </row>
    <row r="1666" spans="1:11" hidden="1" x14ac:dyDescent="0.3">
      <c r="A1666">
        <v>350800</v>
      </c>
      <c r="B1666">
        <v>0</v>
      </c>
      <c r="C1666">
        <v>1</v>
      </c>
      <c r="D1666">
        <v>25.707108999999999</v>
      </c>
      <c r="E1666">
        <v>116.766713</v>
      </c>
      <c r="F1666" s="1" t="s">
        <v>3934</v>
      </c>
      <c r="G1666" s="1" t="s">
        <v>3935</v>
      </c>
      <c r="H1666">
        <v>0</v>
      </c>
      <c r="I1666">
        <v>0</v>
      </c>
      <c r="J1666" s="1" t="s">
        <v>22861</v>
      </c>
      <c r="K1666" s="1" t="s">
        <v>23234</v>
      </c>
    </row>
    <row r="1667" spans="1:11" hidden="1" x14ac:dyDescent="0.3">
      <c r="A1667">
        <v>350100</v>
      </c>
      <c r="B1667">
        <v>0</v>
      </c>
      <c r="C1667">
        <v>1</v>
      </c>
      <c r="D1667">
        <v>25.707540000000002</v>
      </c>
      <c r="E1667">
        <v>119.33214</v>
      </c>
      <c r="F1667" s="1" t="s">
        <v>3936</v>
      </c>
      <c r="G1667" s="1" t="s">
        <v>3937</v>
      </c>
      <c r="H1667">
        <v>0</v>
      </c>
      <c r="I1667">
        <v>0</v>
      </c>
      <c r="J1667" s="1" t="s">
        <v>22861</v>
      </c>
      <c r="K1667" s="1" t="s">
        <v>23236</v>
      </c>
    </row>
    <row r="1668" spans="1:11" hidden="1" x14ac:dyDescent="0.3">
      <c r="A1668">
        <v>350100</v>
      </c>
      <c r="B1668">
        <v>0</v>
      </c>
      <c r="C1668">
        <v>1</v>
      </c>
      <c r="D1668">
        <v>25.708600000000001</v>
      </c>
      <c r="E1668">
        <v>119.25141000000001</v>
      </c>
      <c r="F1668" s="1" t="s">
        <v>3938</v>
      </c>
      <c r="G1668" s="1" t="s">
        <v>3939</v>
      </c>
      <c r="H1668">
        <v>0</v>
      </c>
      <c r="I1668">
        <v>0</v>
      </c>
      <c r="J1668" s="1" t="s">
        <v>22861</v>
      </c>
      <c r="K1668" s="1" t="s">
        <v>23236</v>
      </c>
    </row>
    <row r="1669" spans="1:11" hidden="1" x14ac:dyDescent="0.3">
      <c r="A1669">
        <v>350100</v>
      </c>
      <c r="B1669">
        <v>0</v>
      </c>
      <c r="C1669">
        <v>1</v>
      </c>
      <c r="D1669">
        <v>25.708670000000001</v>
      </c>
      <c r="E1669">
        <v>119.34936999999999</v>
      </c>
      <c r="F1669" s="1" t="s">
        <v>3940</v>
      </c>
      <c r="G1669" s="1" t="s">
        <v>3941</v>
      </c>
      <c r="H1669">
        <v>0</v>
      </c>
      <c r="I1669">
        <v>0</v>
      </c>
      <c r="J1669" s="1" t="s">
        <v>22861</v>
      </c>
      <c r="K1669" s="1" t="s">
        <v>23236</v>
      </c>
    </row>
    <row r="1670" spans="1:11" hidden="1" x14ac:dyDescent="0.3">
      <c r="A1670">
        <v>520200</v>
      </c>
      <c r="B1670">
        <v>0</v>
      </c>
      <c r="C1670">
        <v>1</v>
      </c>
      <c r="D1670">
        <v>25.713232000000001</v>
      </c>
      <c r="E1670">
        <v>104.40957</v>
      </c>
      <c r="F1670" s="1" t="s">
        <v>3942</v>
      </c>
      <c r="G1670" s="1" t="s">
        <v>3943</v>
      </c>
      <c r="H1670">
        <v>0</v>
      </c>
      <c r="I1670">
        <v>0</v>
      </c>
      <c r="J1670" s="1" t="s">
        <v>22860</v>
      </c>
      <c r="K1670" s="1" t="s">
        <v>23237</v>
      </c>
    </row>
    <row r="1671" spans="1:11" hidden="1" x14ac:dyDescent="0.3">
      <c r="A1671">
        <v>350800</v>
      </c>
      <c r="B1671">
        <v>0</v>
      </c>
      <c r="C1671">
        <v>1</v>
      </c>
      <c r="D1671">
        <v>25.7136</v>
      </c>
      <c r="E1671">
        <v>116.76497999999999</v>
      </c>
      <c r="F1671" s="1" t="s">
        <v>3944</v>
      </c>
      <c r="G1671" s="1" t="s">
        <v>3945</v>
      </c>
      <c r="H1671">
        <v>0</v>
      </c>
      <c r="I1671">
        <v>0</v>
      </c>
      <c r="J1671" s="1" t="s">
        <v>22861</v>
      </c>
      <c r="K1671" s="1" t="s">
        <v>23234</v>
      </c>
    </row>
    <row r="1672" spans="1:11" hidden="1" x14ac:dyDescent="0.3">
      <c r="A1672">
        <v>350100</v>
      </c>
      <c r="B1672">
        <v>0</v>
      </c>
      <c r="C1672">
        <v>1</v>
      </c>
      <c r="D1672">
        <v>25.714289999999998</v>
      </c>
      <c r="E1672">
        <v>119.32353000000001</v>
      </c>
      <c r="F1672" s="1" t="s">
        <v>3946</v>
      </c>
      <c r="G1672" s="1" t="s">
        <v>3947</v>
      </c>
      <c r="H1672">
        <v>0</v>
      </c>
      <c r="I1672">
        <v>0</v>
      </c>
      <c r="J1672" s="1" t="s">
        <v>22861</v>
      </c>
      <c r="K1672" s="1" t="s">
        <v>23236</v>
      </c>
    </row>
    <row r="1673" spans="1:11" hidden="1" x14ac:dyDescent="0.3">
      <c r="A1673">
        <v>350100</v>
      </c>
      <c r="B1673">
        <v>0</v>
      </c>
      <c r="C1673">
        <v>1</v>
      </c>
      <c r="D1673">
        <v>25.717089999999999</v>
      </c>
      <c r="E1673">
        <v>119.39461</v>
      </c>
      <c r="F1673" s="1" t="s">
        <v>3948</v>
      </c>
      <c r="G1673" s="1" t="s">
        <v>3949</v>
      </c>
      <c r="H1673">
        <v>0</v>
      </c>
      <c r="I1673">
        <v>0</v>
      </c>
      <c r="J1673" s="1" t="s">
        <v>22861</v>
      </c>
      <c r="K1673" s="1" t="s">
        <v>23236</v>
      </c>
    </row>
    <row r="1674" spans="1:11" hidden="1" x14ac:dyDescent="0.3">
      <c r="A1674">
        <v>350800</v>
      </c>
      <c r="B1674">
        <v>0</v>
      </c>
      <c r="C1674">
        <v>1</v>
      </c>
      <c r="D1674">
        <v>25.717113000000001</v>
      </c>
      <c r="E1674">
        <v>116.75201800000001</v>
      </c>
      <c r="F1674" s="1" t="s">
        <v>3950</v>
      </c>
      <c r="G1674" s="1" t="s">
        <v>3951</v>
      </c>
      <c r="H1674">
        <v>0</v>
      </c>
      <c r="I1674">
        <v>0</v>
      </c>
      <c r="J1674" s="1" t="s">
        <v>22861</v>
      </c>
      <c r="K1674" s="1" t="s">
        <v>23234</v>
      </c>
    </row>
    <row r="1675" spans="1:11" hidden="1" x14ac:dyDescent="0.3">
      <c r="A1675">
        <v>532300</v>
      </c>
      <c r="B1675">
        <v>0</v>
      </c>
      <c r="C1675">
        <v>1</v>
      </c>
      <c r="D1675">
        <v>25.7179</v>
      </c>
      <c r="E1675">
        <v>101.34175</v>
      </c>
      <c r="F1675" s="1" t="s">
        <v>3952</v>
      </c>
      <c r="G1675" s="1" t="s">
        <v>3953</v>
      </c>
      <c r="H1675">
        <v>0</v>
      </c>
      <c r="I1675">
        <v>0</v>
      </c>
      <c r="J1675" s="1" t="s">
        <v>23348</v>
      </c>
      <c r="K1675" s="1" t="s">
        <v>22931</v>
      </c>
    </row>
    <row r="1676" spans="1:11" hidden="1" x14ac:dyDescent="0.3">
      <c r="A1676">
        <v>350100</v>
      </c>
      <c r="B1676">
        <v>0</v>
      </c>
      <c r="C1676">
        <v>1</v>
      </c>
      <c r="D1676">
        <v>25.718232</v>
      </c>
      <c r="E1676">
        <v>119.38196600000001</v>
      </c>
      <c r="F1676" s="1" t="s">
        <v>3954</v>
      </c>
      <c r="G1676" s="1" t="s">
        <v>3955</v>
      </c>
      <c r="H1676">
        <v>0</v>
      </c>
      <c r="I1676">
        <v>0</v>
      </c>
      <c r="J1676" s="1" t="s">
        <v>22861</v>
      </c>
      <c r="K1676" s="1" t="s">
        <v>23236</v>
      </c>
    </row>
    <row r="1677" spans="1:11" hidden="1" x14ac:dyDescent="0.3">
      <c r="A1677">
        <v>350100</v>
      </c>
      <c r="B1677">
        <v>0</v>
      </c>
      <c r="C1677">
        <v>1</v>
      </c>
      <c r="D1677">
        <v>25.71904</v>
      </c>
      <c r="E1677">
        <v>119.37367999999999</v>
      </c>
      <c r="F1677" s="1" t="s">
        <v>3956</v>
      </c>
      <c r="G1677" s="1" t="s">
        <v>3957</v>
      </c>
      <c r="H1677">
        <v>0</v>
      </c>
      <c r="I1677">
        <v>0</v>
      </c>
      <c r="J1677" s="1" t="s">
        <v>22861</v>
      </c>
      <c r="K1677" s="1" t="s">
        <v>23236</v>
      </c>
    </row>
    <row r="1678" spans="1:11" hidden="1" x14ac:dyDescent="0.3">
      <c r="A1678">
        <v>350400</v>
      </c>
      <c r="B1678">
        <v>0</v>
      </c>
      <c r="C1678">
        <v>1</v>
      </c>
      <c r="D1678">
        <v>25.719329999999999</v>
      </c>
      <c r="E1678">
        <v>117.67374</v>
      </c>
      <c r="F1678" s="1" t="s">
        <v>3958</v>
      </c>
      <c r="G1678" s="1" t="s">
        <v>3959</v>
      </c>
      <c r="H1678">
        <v>0</v>
      </c>
      <c r="I1678">
        <v>0</v>
      </c>
      <c r="J1678" s="1" t="s">
        <v>22861</v>
      </c>
      <c r="K1678" s="1" t="s">
        <v>23239</v>
      </c>
    </row>
    <row r="1679" spans="1:11" hidden="1" x14ac:dyDescent="0.3">
      <c r="A1679">
        <v>350100</v>
      </c>
      <c r="B1679">
        <v>0</v>
      </c>
      <c r="C1679">
        <v>1</v>
      </c>
      <c r="D1679">
        <v>25.722549999999998</v>
      </c>
      <c r="E1679">
        <v>119.38849999999999</v>
      </c>
      <c r="F1679" s="1" t="s">
        <v>3960</v>
      </c>
      <c r="G1679" s="1" t="s">
        <v>3961</v>
      </c>
      <c r="H1679">
        <v>0</v>
      </c>
      <c r="I1679">
        <v>0</v>
      </c>
      <c r="J1679" s="1" t="s">
        <v>22861</v>
      </c>
      <c r="K1679" s="1" t="s">
        <v>23236</v>
      </c>
    </row>
    <row r="1680" spans="1:11" hidden="1" x14ac:dyDescent="0.3">
      <c r="A1680">
        <v>532300</v>
      </c>
      <c r="B1680">
        <v>0</v>
      </c>
      <c r="C1680">
        <v>1</v>
      </c>
      <c r="D1680">
        <v>25.72316</v>
      </c>
      <c r="E1680">
        <v>101.32334</v>
      </c>
      <c r="F1680" s="1" t="s">
        <v>3962</v>
      </c>
      <c r="G1680" s="1" t="s">
        <v>3963</v>
      </c>
      <c r="H1680">
        <v>0</v>
      </c>
      <c r="I1680">
        <v>0</v>
      </c>
      <c r="J1680" s="1" t="s">
        <v>23348</v>
      </c>
      <c r="K1680" s="1" t="s">
        <v>22931</v>
      </c>
    </row>
    <row r="1681" spans="1:11" hidden="1" x14ac:dyDescent="0.3">
      <c r="A1681">
        <v>532300</v>
      </c>
      <c r="B1681">
        <v>0</v>
      </c>
      <c r="C1681">
        <v>1</v>
      </c>
      <c r="D1681">
        <v>25.723389999999998</v>
      </c>
      <c r="E1681">
        <v>101.32304999999999</v>
      </c>
      <c r="F1681" s="1" t="s">
        <v>3964</v>
      </c>
      <c r="G1681" s="1" t="s">
        <v>3965</v>
      </c>
      <c r="H1681">
        <v>0</v>
      </c>
      <c r="I1681">
        <v>0</v>
      </c>
      <c r="J1681" s="1" t="s">
        <v>23348</v>
      </c>
      <c r="K1681" s="1" t="s">
        <v>22931</v>
      </c>
    </row>
    <row r="1682" spans="1:11" hidden="1" x14ac:dyDescent="0.3">
      <c r="A1682">
        <v>532300</v>
      </c>
      <c r="B1682">
        <v>0</v>
      </c>
      <c r="C1682">
        <v>1</v>
      </c>
      <c r="D1682">
        <v>25.723389999999998</v>
      </c>
      <c r="E1682">
        <v>101.32304999999999</v>
      </c>
      <c r="F1682" s="1" t="s">
        <v>3964</v>
      </c>
      <c r="G1682" s="1" t="s">
        <v>3966</v>
      </c>
      <c r="H1682">
        <v>0</v>
      </c>
      <c r="I1682">
        <v>0</v>
      </c>
      <c r="J1682" s="1" t="s">
        <v>23348</v>
      </c>
      <c r="K1682" s="1" t="s">
        <v>22931</v>
      </c>
    </row>
    <row r="1683" spans="1:11" hidden="1" x14ac:dyDescent="0.3">
      <c r="A1683">
        <v>522700</v>
      </c>
      <c r="B1683">
        <v>0</v>
      </c>
      <c r="C1683">
        <v>1</v>
      </c>
      <c r="D1683">
        <v>25.724959999999999</v>
      </c>
      <c r="E1683">
        <v>107.91879</v>
      </c>
      <c r="F1683" s="1" t="s">
        <v>3967</v>
      </c>
      <c r="G1683" s="1" t="s">
        <v>3968</v>
      </c>
      <c r="H1683">
        <v>0</v>
      </c>
      <c r="I1683">
        <v>0</v>
      </c>
      <c r="J1683" s="1" t="s">
        <v>22860</v>
      </c>
      <c r="K1683" s="1" t="s">
        <v>23319</v>
      </c>
    </row>
    <row r="1684" spans="1:11" hidden="1" x14ac:dyDescent="0.3">
      <c r="A1684">
        <v>350100</v>
      </c>
      <c r="B1684">
        <v>0</v>
      </c>
      <c r="C1684">
        <v>1</v>
      </c>
      <c r="D1684">
        <v>25.725950000000001</v>
      </c>
      <c r="E1684">
        <v>119.38236999999999</v>
      </c>
      <c r="F1684" s="1" t="s">
        <v>3969</v>
      </c>
      <c r="G1684" s="1" t="s">
        <v>3970</v>
      </c>
      <c r="H1684">
        <v>0</v>
      </c>
      <c r="I1684">
        <v>0</v>
      </c>
      <c r="J1684" s="1" t="s">
        <v>22861</v>
      </c>
      <c r="K1684" s="1" t="s">
        <v>23236</v>
      </c>
    </row>
    <row r="1685" spans="1:11" hidden="1" x14ac:dyDescent="0.3">
      <c r="A1685">
        <v>532300</v>
      </c>
      <c r="B1685">
        <v>0</v>
      </c>
      <c r="C1685">
        <v>1</v>
      </c>
      <c r="D1685">
        <v>25.726389999999999</v>
      </c>
      <c r="E1685">
        <v>101.32898</v>
      </c>
      <c r="F1685" s="1" t="s">
        <v>3971</v>
      </c>
      <c r="G1685" s="1" t="s">
        <v>3972</v>
      </c>
      <c r="H1685">
        <v>0</v>
      </c>
      <c r="I1685">
        <v>0</v>
      </c>
      <c r="J1685" s="1" t="s">
        <v>23348</v>
      </c>
      <c r="K1685" s="1" t="s">
        <v>22931</v>
      </c>
    </row>
    <row r="1686" spans="1:11" hidden="1" x14ac:dyDescent="0.3">
      <c r="A1686">
        <v>350100</v>
      </c>
      <c r="B1686">
        <v>0</v>
      </c>
      <c r="C1686">
        <v>1</v>
      </c>
      <c r="D1686">
        <v>25.726749000000002</v>
      </c>
      <c r="E1686">
        <v>119.38391799999999</v>
      </c>
      <c r="F1686" s="1" t="s">
        <v>3973</v>
      </c>
      <c r="G1686" s="1" t="s">
        <v>3974</v>
      </c>
      <c r="H1686">
        <v>0</v>
      </c>
      <c r="I1686">
        <v>0</v>
      </c>
      <c r="J1686" s="1" t="s">
        <v>22861</v>
      </c>
      <c r="K1686" s="1" t="s">
        <v>23236</v>
      </c>
    </row>
    <row r="1687" spans="1:11" hidden="1" x14ac:dyDescent="0.3">
      <c r="A1687">
        <v>350100</v>
      </c>
      <c r="B1687">
        <v>1</v>
      </c>
      <c r="C1687">
        <v>1</v>
      </c>
      <c r="D1687">
        <v>25.728159999999999</v>
      </c>
      <c r="E1687">
        <v>119.34486</v>
      </c>
      <c r="F1687" s="1" t="s">
        <v>3975</v>
      </c>
      <c r="G1687" s="1" t="s">
        <v>3976</v>
      </c>
      <c r="H1687">
        <v>0</v>
      </c>
      <c r="I1687">
        <v>0</v>
      </c>
      <c r="J1687" s="1" t="s">
        <v>22861</v>
      </c>
      <c r="K1687" s="1" t="s">
        <v>23236</v>
      </c>
    </row>
    <row r="1688" spans="1:11" hidden="1" x14ac:dyDescent="0.3">
      <c r="A1688">
        <v>522300</v>
      </c>
      <c r="B1688">
        <v>0</v>
      </c>
      <c r="C1688">
        <v>1</v>
      </c>
      <c r="D1688">
        <v>25.728560000000002</v>
      </c>
      <c r="E1688">
        <v>105.14941</v>
      </c>
      <c r="F1688" s="1" t="s">
        <v>3977</v>
      </c>
      <c r="G1688" s="1" t="s">
        <v>3978</v>
      </c>
      <c r="H1688">
        <v>0</v>
      </c>
      <c r="I1688">
        <v>0</v>
      </c>
      <c r="J1688" s="1" t="s">
        <v>22860</v>
      </c>
      <c r="K1688" s="1" t="s">
        <v>23320</v>
      </c>
    </row>
    <row r="1689" spans="1:11" hidden="1" x14ac:dyDescent="0.3">
      <c r="A1689">
        <v>522700</v>
      </c>
      <c r="B1689">
        <v>0</v>
      </c>
      <c r="C1689">
        <v>1</v>
      </c>
      <c r="D1689">
        <v>25.72869</v>
      </c>
      <c r="E1689">
        <v>106.393061</v>
      </c>
      <c r="F1689" s="1" t="s">
        <v>3979</v>
      </c>
      <c r="G1689" s="1" t="s">
        <v>3980</v>
      </c>
      <c r="H1689">
        <v>0</v>
      </c>
      <c r="I1689">
        <v>0</v>
      </c>
      <c r="J1689" s="1" t="s">
        <v>22860</v>
      </c>
      <c r="K1689" s="1" t="s">
        <v>23319</v>
      </c>
    </row>
    <row r="1690" spans="1:11" hidden="1" x14ac:dyDescent="0.3">
      <c r="A1690">
        <v>350100</v>
      </c>
      <c r="B1690">
        <v>0</v>
      </c>
      <c r="C1690">
        <v>1</v>
      </c>
      <c r="D1690">
        <v>25.72906</v>
      </c>
      <c r="E1690">
        <v>119.36111</v>
      </c>
      <c r="F1690" s="1" t="s">
        <v>3981</v>
      </c>
      <c r="G1690" s="1" t="s">
        <v>3982</v>
      </c>
      <c r="H1690">
        <v>0</v>
      </c>
      <c r="I1690">
        <v>0</v>
      </c>
      <c r="J1690" s="1" t="s">
        <v>22861</v>
      </c>
      <c r="K1690" s="1" t="s">
        <v>23236</v>
      </c>
    </row>
    <row r="1691" spans="1:11" hidden="1" x14ac:dyDescent="0.3">
      <c r="A1691">
        <v>350100</v>
      </c>
      <c r="B1691">
        <v>0</v>
      </c>
      <c r="C1691">
        <v>1</v>
      </c>
      <c r="D1691">
        <v>25.72936</v>
      </c>
      <c r="E1691">
        <v>119.36044</v>
      </c>
      <c r="F1691" s="1" t="s">
        <v>3983</v>
      </c>
      <c r="G1691" s="1" t="s">
        <v>3984</v>
      </c>
      <c r="H1691">
        <v>0</v>
      </c>
      <c r="I1691">
        <v>0</v>
      </c>
      <c r="J1691" s="1" t="s">
        <v>22861</v>
      </c>
      <c r="K1691" s="1" t="s">
        <v>23236</v>
      </c>
    </row>
    <row r="1692" spans="1:11" hidden="1" x14ac:dyDescent="0.3">
      <c r="A1692">
        <v>522300</v>
      </c>
      <c r="B1692">
        <v>0</v>
      </c>
      <c r="C1692">
        <v>1</v>
      </c>
      <c r="D1692">
        <v>25.729790000000001</v>
      </c>
      <c r="E1692">
        <v>105.15004</v>
      </c>
      <c r="F1692" s="1" t="s">
        <v>3985</v>
      </c>
      <c r="G1692" s="1" t="s">
        <v>3986</v>
      </c>
      <c r="H1692">
        <v>0</v>
      </c>
      <c r="I1692">
        <v>0</v>
      </c>
      <c r="J1692" s="1" t="s">
        <v>22860</v>
      </c>
      <c r="K1692" s="1" t="s">
        <v>23320</v>
      </c>
    </row>
    <row r="1693" spans="1:11" hidden="1" x14ac:dyDescent="0.3">
      <c r="A1693">
        <v>532300</v>
      </c>
      <c r="B1693">
        <v>0</v>
      </c>
      <c r="C1693">
        <v>1</v>
      </c>
      <c r="D1693">
        <v>25.7303</v>
      </c>
      <c r="E1693">
        <v>101.85054</v>
      </c>
      <c r="F1693" s="1" t="s">
        <v>3987</v>
      </c>
      <c r="G1693" s="1" t="s">
        <v>3988</v>
      </c>
      <c r="H1693">
        <v>0</v>
      </c>
      <c r="I1693">
        <v>0</v>
      </c>
      <c r="J1693" s="1" t="s">
        <v>23348</v>
      </c>
      <c r="K1693" s="1" t="s">
        <v>22931</v>
      </c>
    </row>
    <row r="1694" spans="1:11" hidden="1" x14ac:dyDescent="0.3">
      <c r="A1694">
        <v>350400</v>
      </c>
      <c r="B1694">
        <v>0</v>
      </c>
      <c r="C1694">
        <v>1</v>
      </c>
      <c r="D1694">
        <v>25.73124</v>
      </c>
      <c r="E1694">
        <v>117.13003</v>
      </c>
      <c r="F1694" s="1" t="s">
        <v>3989</v>
      </c>
      <c r="G1694" s="1" t="s">
        <v>3990</v>
      </c>
      <c r="H1694">
        <v>0</v>
      </c>
      <c r="I1694">
        <v>0</v>
      </c>
      <c r="J1694" s="1" t="s">
        <v>22861</v>
      </c>
      <c r="K1694" s="1" t="s">
        <v>23239</v>
      </c>
    </row>
    <row r="1695" spans="1:11" hidden="1" x14ac:dyDescent="0.3">
      <c r="A1695">
        <v>431000</v>
      </c>
      <c r="B1695">
        <v>1</v>
      </c>
      <c r="C1695">
        <v>0</v>
      </c>
      <c r="D1695">
        <v>25.739100000000001</v>
      </c>
      <c r="E1695">
        <v>112.73650000000001</v>
      </c>
      <c r="F1695" s="1" t="s">
        <v>3991</v>
      </c>
      <c r="G1695" s="1" t="s">
        <v>3992</v>
      </c>
      <c r="H1695">
        <v>0</v>
      </c>
      <c r="I1695">
        <v>0</v>
      </c>
      <c r="J1695" s="1" t="s">
        <v>23339</v>
      </c>
      <c r="K1695" s="1" t="s">
        <v>23216</v>
      </c>
    </row>
    <row r="1696" spans="1:11" hidden="1" x14ac:dyDescent="0.3">
      <c r="A1696">
        <v>520400</v>
      </c>
      <c r="B1696">
        <v>0</v>
      </c>
      <c r="C1696">
        <v>1</v>
      </c>
      <c r="D1696">
        <v>25.743169999999999</v>
      </c>
      <c r="E1696">
        <v>105.60975999999999</v>
      </c>
      <c r="F1696" s="1" t="s">
        <v>3993</v>
      </c>
      <c r="G1696" s="1" t="s">
        <v>3994</v>
      </c>
      <c r="H1696">
        <v>0</v>
      </c>
      <c r="I1696">
        <v>0</v>
      </c>
      <c r="J1696" s="1" t="s">
        <v>22860</v>
      </c>
      <c r="K1696" s="1" t="s">
        <v>23238</v>
      </c>
    </row>
    <row r="1697" spans="1:11" hidden="1" x14ac:dyDescent="0.3">
      <c r="A1697">
        <v>522600</v>
      </c>
      <c r="B1697">
        <v>1</v>
      </c>
      <c r="C1697">
        <v>1</v>
      </c>
      <c r="D1697">
        <v>25.743500000000001</v>
      </c>
      <c r="E1697">
        <v>108.90787</v>
      </c>
      <c r="F1697" s="1" t="s">
        <v>3995</v>
      </c>
      <c r="G1697" s="1" t="s">
        <v>3996</v>
      </c>
      <c r="H1697">
        <v>0</v>
      </c>
      <c r="I1697">
        <v>0</v>
      </c>
      <c r="J1697" s="1" t="s">
        <v>22860</v>
      </c>
      <c r="K1697" s="1" t="s">
        <v>23318</v>
      </c>
    </row>
    <row r="1698" spans="1:11" hidden="1" x14ac:dyDescent="0.3">
      <c r="A1698">
        <v>520400</v>
      </c>
      <c r="B1698">
        <v>0</v>
      </c>
      <c r="C1698">
        <v>1</v>
      </c>
      <c r="D1698">
        <v>25.746420000000001</v>
      </c>
      <c r="E1698">
        <v>105.57965</v>
      </c>
      <c r="F1698" s="1" t="s">
        <v>3997</v>
      </c>
      <c r="G1698" s="1" t="s">
        <v>3998</v>
      </c>
      <c r="H1698">
        <v>0</v>
      </c>
      <c r="I1698">
        <v>0</v>
      </c>
      <c r="J1698" s="1" t="s">
        <v>22860</v>
      </c>
      <c r="K1698" s="1" t="s">
        <v>23238</v>
      </c>
    </row>
    <row r="1699" spans="1:11" hidden="1" x14ac:dyDescent="0.3">
      <c r="A1699">
        <v>520400</v>
      </c>
      <c r="B1699">
        <v>0</v>
      </c>
      <c r="C1699">
        <v>1</v>
      </c>
      <c r="D1699">
        <v>25.74746</v>
      </c>
      <c r="E1699">
        <v>106.08862000000001</v>
      </c>
      <c r="F1699" s="1" t="s">
        <v>3999</v>
      </c>
      <c r="G1699" s="1" t="s">
        <v>4000</v>
      </c>
      <c r="H1699">
        <v>0</v>
      </c>
      <c r="I1699">
        <v>0</v>
      </c>
      <c r="J1699" s="1" t="s">
        <v>22860</v>
      </c>
      <c r="K1699" s="1" t="s">
        <v>23238</v>
      </c>
    </row>
    <row r="1700" spans="1:11" hidden="1" x14ac:dyDescent="0.3">
      <c r="A1700">
        <v>522600</v>
      </c>
      <c r="B1700">
        <v>0</v>
      </c>
      <c r="C1700">
        <v>1</v>
      </c>
      <c r="D1700">
        <v>25.747820000000001</v>
      </c>
      <c r="E1700">
        <v>108.91271</v>
      </c>
      <c r="F1700" s="1" t="s">
        <v>4001</v>
      </c>
      <c r="G1700" s="1" t="s">
        <v>4002</v>
      </c>
      <c r="H1700">
        <v>0</v>
      </c>
      <c r="I1700">
        <v>0</v>
      </c>
      <c r="J1700" s="1" t="s">
        <v>22860</v>
      </c>
      <c r="K1700" s="1" t="s">
        <v>23318</v>
      </c>
    </row>
    <row r="1701" spans="1:11" hidden="1" x14ac:dyDescent="0.3">
      <c r="A1701">
        <v>522700</v>
      </c>
      <c r="B1701">
        <v>0</v>
      </c>
      <c r="C1701">
        <v>1</v>
      </c>
      <c r="D1701">
        <v>25.74905</v>
      </c>
      <c r="E1701">
        <v>106.45825000000001</v>
      </c>
      <c r="F1701" s="1" t="s">
        <v>4003</v>
      </c>
      <c r="G1701" s="1" t="s">
        <v>4004</v>
      </c>
      <c r="H1701">
        <v>0</v>
      </c>
      <c r="I1701">
        <v>0</v>
      </c>
      <c r="J1701" s="1" t="s">
        <v>22860</v>
      </c>
      <c r="K1701" s="1" t="s">
        <v>23319</v>
      </c>
    </row>
    <row r="1702" spans="1:11" hidden="1" x14ac:dyDescent="0.3">
      <c r="A1702">
        <v>522700</v>
      </c>
      <c r="B1702">
        <v>0</v>
      </c>
      <c r="C1702">
        <v>1</v>
      </c>
      <c r="D1702">
        <v>25.74905</v>
      </c>
      <c r="E1702">
        <v>106.45825000000001</v>
      </c>
      <c r="F1702" s="1" t="s">
        <v>4003</v>
      </c>
      <c r="G1702" s="1" t="s">
        <v>4005</v>
      </c>
      <c r="H1702">
        <v>0</v>
      </c>
      <c r="I1702">
        <v>0</v>
      </c>
      <c r="J1702" s="1" t="s">
        <v>22860</v>
      </c>
      <c r="K1702" s="1" t="s">
        <v>23319</v>
      </c>
    </row>
    <row r="1703" spans="1:11" hidden="1" x14ac:dyDescent="0.3">
      <c r="A1703">
        <v>520400</v>
      </c>
      <c r="B1703">
        <v>0</v>
      </c>
      <c r="C1703">
        <v>1</v>
      </c>
      <c r="D1703">
        <v>25.749110000000002</v>
      </c>
      <c r="E1703">
        <v>106.08748</v>
      </c>
      <c r="F1703" s="1" t="s">
        <v>4006</v>
      </c>
      <c r="G1703" s="1" t="s">
        <v>4007</v>
      </c>
      <c r="H1703">
        <v>0</v>
      </c>
      <c r="I1703">
        <v>0</v>
      </c>
      <c r="J1703" s="1" t="s">
        <v>22860</v>
      </c>
      <c r="K1703" s="1" t="s">
        <v>23238</v>
      </c>
    </row>
    <row r="1704" spans="1:11" hidden="1" x14ac:dyDescent="0.3">
      <c r="A1704">
        <v>520400</v>
      </c>
      <c r="B1704">
        <v>0</v>
      </c>
      <c r="C1704">
        <v>1</v>
      </c>
      <c r="D1704">
        <v>25.75123</v>
      </c>
      <c r="E1704">
        <v>106.08922</v>
      </c>
      <c r="F1704" s="1" t="s">
        <v>4008</v>
      </c>
      <c r="G1704" s="1" t="s">
        <v>4009</v>
      </c>
      <c r="H1704">
        <v>0</v>
      </c>
      <c r="I1704">
        <v>0</v>
      </c>
      <c r="J1704" s="1" t="s">
        <v>22860</v>
      </c>
      <c r="K1704" s="1" t="s">
        <v>23238</v>
      </c>
    </row>
    <row r="1705" spans="1:11" hidden="1" x14ac:dyDescent="0.3">
      <c r="A1705">
        <v>522600</v>
      </c>
      <c r="B1705">
        <v>0</v>
      </c>
      <c r="C1705">
        <v>1</v>
      </c>
      <c r="D1705">
        <v>25.753959999999999</v>
      </c>
      <c r="E1705">
        <v>108.6966</v>
      </c>
      <c r="F1705" s="1" t="s">
        <v>4010</v>
      </c>
      <c r="G1705" s="1" t="s">
        <v>4011</v>
      </c>
      <c r="H1705">
        <v>0</v>
      </c>
      <c r="I1705">
        <v>0</v>
      </c>
      <c r="J1705" s="1" t="s">
        <v>22860</v>
      </c>
      <c r="K1705" s="1" t="s">
        <v>23318</v>
      </c>
    </row>
    <row r="1706" spans="1:11" hidden="1" x14ac:dyDescent="0.3">
      <c r="A1706">
        <v>350100</v>
      </c>
      <c r="B1706">
        <v>0</v>
      </c>
      <c r="C1706">
        <v>1</v>
      </c>
      <c r="D1706">
        <v>25.756287</v>
      </c>
      <c r="E1706">
        <v>119.60082</v>
      </c>
      <c r="F1706" s="1" t="s">
        <v>4012</v>
      </c>
      <c r="G1706" s="1" t="s">
        <v>4013</v>
      </c>
      <c r="H1706">
        <v>0</v>
      </c>
      <c r="I1706">
        <v>0</v>
      </c>
      <c r="J1706" s="1" t="s">
        <v>22861</v>
      </c>
      <c r="K1706" s="1" t="s">
        <v>23236</v>
      </c>
    </row>
    <row r="1707" spans="1:11" hidden="1" x14ac:dyDescent="0.3">
      <c r="A1707">
        <v>520400</v>
      </c>
      <c r="B1707">
        <v>0</v>
      </c>
      <c r="C1707">
        <v>1</v>
      </c>
      <c r="D1707">
        <v>25.759409999999999</v>
      </c>
      <c r="E1707">
        <v>105.89068</v>
      </c>
      <c r="F1707" s="1" t="s">
        <v>4014</v>
      </c>
      <c r="G1707" s="1" t="s">
        <v>4015</v>
      </c>
      <c r="H1707">
        <v>0</v>
      </c>
      <c r="I1707">
        <v>0</v>
      </c>
      <c r="J1707" s="1" t="s">
        <v>22860</v>
      </c>
      <c r="K1707" s="1" t="s">
        <v>23238</v>
      </c>
    </row>
    <row r="1708" spans="1:11" hidden="1" x14ac:dyDescent="0.3">
      <c r="A1708">
        <v>520400</v>
      </c>
      <c r="B1708">
        <v>0</v>
      </c>
      <c r="C1708">
        <v>1</v>
      </c>
      <c r="D1708">
        <v>25.760280000000002</v>
      </c>
      <c r="E1708">
        <v>105.61008</v>
      </c>
      <c r="F1708" s="1" t="s">
        <v>4016</v>
      </c>
      <c r="G1708" s="1" t="s">
        <v>4017</v>
      </c>
      <c r="H1708">
        <v>0</v>
      </c>
      <c r="I1708">
        <v>0</v>
      </c>
      <c r="J1708" s="1" t="s">
        <v>22860</v>
      </c>
      <c r="K1708" s="1" t="s">
        <v>23238</v>
      </c>
    </row>
    <row r="1709" spans="1:11" hidden="1" x14ac:dyDescent="0.3">
      <c r="A1709">
        <v>520400</v>
      </c>
      <c r="B1709">
        <v>0</v>
      </c>
      <c r="C1709">
        <v>1</v>
      </c>
      <c r="D1709">
        <v>25.760300000000001</v>
      </c>
      <c r="E1709">
        <v>106.08776</v>
      </c>
      <c r="F1709" s="1" t="s">
        <v>4018</v>
      </c>
      <c r="G1709" s="1" t="s">
        <v>4019</v>
      </c>
      <c r="H1709">
        <v>0</v>
      </c>
      <c r="I1709">
        <v>0</v>
      </c>
      <c r="J1709" s="1" t="s">
        <v>22860</v>
      </c>
      <c r="K1709" s="1" t="s">
        <v>23238</v>
      </c>
    </row>
    <row r="1710" spans="1:11" hidden="1" x14ac:dyDescent="0.3">
      <c r="A1710">
        <v>520400</v>
      </c>
      <c r="B1710">
        <v>0</v>
      </c>
      <c r="C1710">
        <v>1</v>
      </c>
      <c r="D1710">
        <v>25.76125</v>
      </c>
      <c r="E1710">
        <v>106.08631</v>
      </c>
      <c r="F1710" s="1" t="s">
        <v>4020</v>
      </c>
      <c r="G1710" s="1" t="s">
        <v>4021</v>
      </c>
      <c r="H1710">
        <v>0</v>
      </c>
      <c r="I1710">
        <v>0</v>
      </c>
      <c r="J1710" s="1" t="s">
        <v>22860</v>
      </c>
      <c r="K1710" s="1" t="s">
        <v>23238</v>
      </c>
    </row>
    <row r="1711" spans="1:11" hidden="1" x14ac:dyDescent="0.3">
      <c r="A1711">
        <v>522600</v>
      </c>
      <c r="B1711">
        <v>0</v>
      </c>
      <c r="C1711">
        <v>1</v>
      </c>
      <c r="D1711">
        <v>25.761430000000001</v>
      </c>
      <c r="E1711">
        <v>109.23805</v>
      </c>
      <c r="F1711" s="1" t="s">
        <v>4022</v>
      </c>
      <c r="G1711" s="1" t="s">
        <v>4023</v>
      </c>
      <c r="H1711">
        <v>0</v>
      </c>
      <c r="I1711">
        <v>0</v>
      </c>
      <c r="J1711" s="1" t="s">
        <v>22860</v>
      </c>
      <c r="K1711" s="1" t="s">
        <v>23318</v>
      </c>
    </row>
    <row r="1712" spans="1:11" hidden="1" x14ac:dyDescent="0.3">
      <c r="A1712">
        <v>522600</v>
      </c>
      <c r="B1712">
        <v>0</v>
      </c>
      <c r="C1712">
        <v>1</v>
      </c>
      <c r="D1712">
        <v>25.763182</v>
      </c>
      <c r="E1712">
        <v>108.92085400000001</v>
      </c>
      <c r="F1712" s="1" t="s">
        <v>4024</v>
      </c>
      <c r="G1712" s="1" t="s">
        <v>4025</v>
      </c>
      <c r="H1712">
        <v>0</v>
      </c>
      <c r="I1712">
        <v>0</v>
      </c>
      <c r="J1712" s="1" t="s">
        <v>22860</v>
      </c>
      <c r="K1712" s="1" t="s">
        <v>23318</v>
      </c>
    </row>
    <row r="1713" spans="1:11" hidden="1" x14ac:dyDescent="0.3">
      <c r="A1713">
        <v>522600</v>
      </c>
      <c r="B1713">
        <v>0</v>
      </c>
      <c r="C1713">
        <v>1</v>
      </c>
      <c r="D1713">
        <v>25.763182</v>
      </c>
      <c r="E1713">
        <v>108.92085400000001</v>
      </c>
      <c r="F1713" s="1" t="s">
        <v>4024</v>
      </c>
      <c r="G1713" s="1" t="s">
        <v>4026</v>
      </c>
      <c r="H1713">
        <v>0</v>
      </c>
      <c r="I1713">
        <v>0</v>
      </c>
      <c r="J1713" s="1" t="s">
        <v>22860</v>
      </c>
      <c r="K1713" s="1" t="s">
        <v>23318</v>
      </c>
    </row>
    <row r="1714" spans="1:11" hidden="1" x14ac:dyDescent="0.3">
      <c r="A1714">
        <v>522600</v>
      </c>
      <c r="B1714">
        <v>0</v>
      </c>
      <c r="C1714">
        <v>1</v>
      </c>
      <c r="D1714">
        <v>25.763182</v>
      </c>
      <c r="E1714">
        <v>108.92085400000001</v>
      </c>
      <c r="F1714" s="1" t="s">
        <v>4024</v>
      </c>
      <c r="G1714" s="1" t="s">
        <v>4027</v>
      </c>
      <c r="H1714">
        <v>0</v>
      </c>
      <c r="I1714">
        <v>0</v>
      </c>
      <c r="J1714" s="1" t="s">
        <v>22860</v>
      </c>
      <c r="K1714" s="1" t="s">
        <v>23318</v>
      </c>
    </row>
    <row r="1715" spans="1:11" hidden="1" x14ac:dyDescent="0.3">
      <c r="A1715">
        <v>522300</v>
      </c>
      <c r="B1715">
        <v>0</v>
      </c>
      <c r="C1715">
        <v>1</v>
      </c>
      <c r="D1715">
        <v>25.764019999999999</v>
      </c>
      <c r="E1715">
        <v>105.28908</v>
      </c>
      <c r="F1715" s="1" t="s">
        <v>4028</v>
      </c>
      <c r="G1715" s="1" t="s">
        <v>4029</v>
      </c>
      <c r="H1715">
        <v>0</v>
      </c>
      <c r="I1715">
        <v>0</v>
      </c>
      <c r="J1715" s="1" t="s">
        <v>22860</v>
      </c>
      <c r="K1715" s="1" t="s">
        <v>23320</v>
      </c>
    </row>
    <row r="1716" spans="1:11" hidden="1" x14ac:dyDescent="0.3">
      <c r="A1716">
        <v>350100</v>
      </c>
      <c r="B1716">
        <v>0</v>
      </c>
      <c r="C1716">
        <v>1</v>
      </c>
      <c r="D1716">
        <v>25.766196999999998</v>
      </c>
      <c r="E1716">
        <v>119.414152</v>
      </c>
      <c r="F1716" s="1" t="s">
        <v>4030</v>
      </c>
      <c r="G1716" s="1" t="s">
        <v>4031</v>
      </c>
      <c r="H1716">
        <v>0</v>
      </c>
      <c r="I1716">
        <v>0</v>
      </c>
      <c r="J1716" s="1" t="s">
        <v>22861</v>
      </c>
      <c r="K1716" s="1" t="s">
        <v>23236</v>
      </c>
    </row>
    <row r="1717" spans="1:11" hidden="1" x14ac:dyDescent="0.3">
      <c r="A1717">
        <v>522700</v>
      </c>
      <c r="B1717">
        <v>0</v>
      </c>
      <c r="C1717">
        <v>1</v>
      </c>
      <c r="D1717">
        <v>25.766580000000001</v>
      </c>
      <c r="E1717">
        <v>106.97632</v>
      </c>
      <c r="F1717" s="1" t="s">
        <v>4032</v>
      </c>
      <c r="G1717" s="1" t="s">
        <v>4033</v>
      </c>
      <c r="H1717">
        <v>0</v>
      </c>
      <c r="I1717">
        <v>0</v>
      </c>
      <c r="J1717" s="1" t="s">
        <v>22860</v>
      </c>
      <c r="K1717" s="1" t="s">
        <v>23319</v>
      </c>
    </row>
    <row r="1718" spans="1:11" hidden="1" x14ac:dyDescent="0.3">
      <c r="A1718">
        <v>522600</v>
      </c>
      <c r="B1718">
        <v>0</v>
      </c>
      <c r="C1718">
        <v>1</v>
      </c>
      <c r="D1718">
        <v>25.766639999999999</v>
      </c>
      <c r="E1718">
        <v>108.3317</v>
      </c>
      <c r="F1718" s="1" t="s">
        <v>4034</v>
      </c>
      <c r="G1718" s="1" t="s">
        <v>4035</v>
      </c>
      <c r="H1718">
        <v>0</v>
      </c>
      <c r="I1718">
        <v>0</v>
      </c>
      <c r="J1718" s="1" t="s">
        <v>22860</v>
      </c>
      <c r="K1718" s="1" t="s">
        <v>23318</v>
      </c>
    </row>
    <row r="1719" spans="1:11" hidden="1" x14ac:dyDescent="0.3">
      <c r="A1719">
        <v>522700</v>
      </c>
      <c r="B1719">
        <v>0</v>
      </c>
      <c r="C1719">
        <v>1</v>
      </c>
      <c r="D1719">
        <v>25.76857</v>
      </c>
      <c r="E1719">
        <v>106.97812</v>
      </c>
      <c r="F1719" s="1" t="s">
        <v>4036</v>
      </c>
      <c r="G1719" s="1" t="s">
        <v>4037</v>
      </c>
      <c r="H1719">
        <v>0</v>
      </c>
      <c r="I1719">
        <v>0</v>
      </c>
      <c r="J1719" s="1" t="s">
        <v>22860</v>
      </c>
      <c r="K1719" s="1" t="s">
        <v>23319</v>
      </c>
    </row>
    <row r="1720" spans="1:11" hidden="1" x14ac:dyDescent="0.3">
      <c r="A1720">
        <v>520400</v>
      </c>
      <c r="B1720">
        <v>1</v>
      </c>
      <c r="C1720">
        <v>0</v>
      </c>
      <c r="D1720">
        <v>25.768750000000001</v>
      </c>
      <c r="E1720">
        <v>106.0945</v>
      </c>
      <c r="F1720" s="1" t="s">
        <v>4038</v>
      </c>
      <c r="G1720" s="1" t="s">
        <v>4039</v>
      </c>
      <c r="H1720">
        <v>0</v>
      </c>
      <c r="I1720">
        <v>0</v>
      </c>
      <c r="J1720" s="1" t="s">
        <v>22860</v>
      </c>
      <c r="K1720" s="1" t="s">
        <v>23238</v>
      </c>
    </row>
    <row r="1721" spans="1:11" hidden="1" x14ac:dyDescent="0.3">
      <c r="A1721">
        <v>520400</v>
      </c>
      <c r="B1721">
        <v>0</v>
      </c>
      <c r="C1721">
        <v>1</v>
      </c>
      <c r="D1721">
        <v>25.768750000000001</v>
      </c>
      <c r="E1721">
        <v>106.09453000000001</v>
      </c>
      <c r="F1721" s="1" t="s">
        <v>4038</v>
      </c>
      <c r="G1721" s="1" t="s">
        <v>4040</v>
      </c>
      <c r="H1721">
        <v>0</v>
      </c>
      <c r="I1721">
        <v>0</v>
      </c>
      <c r="J1721" s="1" t="s">
        <v>22860</v>
      </c>
      <c r="K1721" s="1" t="s">
        <v>23238</v>
      </c>
    </row>
    <row r="1722" spans="1:11" hidden="1" x14ac:dyDescent="0.3">
      <c r="A1722">
        <v>350100</v>
      </c>
      <c r="B1722">
        <v>0</v>
      </c>
      <c r="C1722">
        <v>1</v>
      </c>
      <c r="D1722">
        <v>25.769929999999999</v>
      </c>
      <c r="E1722">
        <v>119.50479</v>
      </c>
      <c r="F1722" s="1" t="s">
        <v>4041</v>
      </c>
      <c r="G1722" s="1" t="s">
        <v>4042</v>
      </c>
      <c r="H1722">
        <v>0</v>
      </c>
      <c r="I1722">
        <v>0</v>
      </c>
      <c r="J1722" s="1" t="s">
        <v>22861</v>
      </c>
      <c r="K1722" s="1" t="s">
        <v>23236</v>
      </c>
    </row>
    <row r="1723" spans="1:11" hidden="1" x14ac:dyDescent="0.3">
      <c r="A1723">
        <v>350100</v>
      </c>
      <c r="B1723">
        <v>0</v>
      </c>
      <c r="C1723">
        <v>1</v>
      </c>
      <c r="D1723">
        <v>25.772670000000002</v>
      </c>
      <c r="E1723">
        <v>119.19748</v>
      </c>
      <c r="F1723" s="1" t="s">
        <v>4043</v>
      </c>
      <c r="G1723" s="1" t="s">
        <v>4044</v>
      </c>
      <c r="H1723">
        <v>0</v>
      </c>
      <c r="I1723">
        <v>0</v>
      </c>
      <c r="J1723" s="1" t="s">
        <v>22861</v>
      </c>
      <c r="K1723" s="1" t="s">
        <v>23236</v>
      </c>
    </row>
    <row r="1724" spans="1:11" hidden="1" x14ac:dyDescent="0.3">
      <c r="A1724">
        <v>520400</v>
      </c>
      <c r="B1724">
        <v>0</v>
      </c>
      <c r="C1724">
        <v>1</v>
      </c>
      <c r="D1724">
        <v>25.77384</v>
      </c>
      <c r="E1724">
        <v>106.0924</v>
      </c>
      <c r="F1724" s="1" t="s">
        <v>4045</v>
      </c>
      <c r="G1724" s="1" t="s">
        <v>4046</v>
      </c>
      <c r="H1724">
        <v>0</v>
      </c>
      <c r="I1724">
        <v>0</v>
      </c>
      <c r="J1724" s="1" t="s">
        <v>22860</v>
      </c>
      <c r="K1724" s="1" t="s">
        <v>23238</v>
      </c>
    </row>
    <row r="1725" spans="1:11" hidden="1" x14ac:dyDescent="0.3">
      <c r="A1725">
        <v>520200</v>
      </c>
      <c r="B1725">
        <v>0</v>
      </c>
      <c r="C1725">
        <v>1</v>
      </c>
      <c r="D1725">
        <v>25.777266999999998</v>
      </c>
      <c r="E1725">
        <v>104.64994799999999</v>
      </c>
      <c r="F1725" s="1" t="s">
        <v>4047</v>
      </c>
      <c r="G1725" s="1" t="s">
        <v>4048</v>
      </c>
      <c r="H1725">
        <v>0</v>
      </c>
      <c r="I1725">
        <v>0</v>
      </c>
      <c r="J1725" s="1" t="s">
        <v>22860</v>
      </c>
      <c r="K1725" s="1" t="s">
        <v>23237</v>
      </c>
    </row>
    <row r="1726" spans="1:11" hidden="1" x14ac:dyDescent="0.3">
      <c r="A1726">
        <v>350400</v>
      </c>
      <c r="B1726">
        <v>0</v>
      </c>
      <c r="C1726">
        <v>1</v>
      </c>
      <c r="D1726">
        <v>25.783059999999999</v>
      </c>
      <c r="E1726">
        <v>117.57628</v>
      </c>
      <c r="F1726" s="1" t="s">
        <v>4049</v>
      </c>
      <c r="G1726" s="1" t="s">
        <v>4050</v>
      </c>
      <c r="H1726">
        <v>0</v>
      </c>
      <c r="I1726">
        <v>0</v>
      </c>
      <c r="J1726" s="1" t="s">
        <v>22861</v>
      </c>
      <c r="K1726" s="1" t="s">
        <v>23239</v>
      </c>
    </row>
    <row r="1727" spans="1:11" hidden="1" x14ac:dyDescent="0.3">
      <c r="A1727">
        <v>522300</v>
      </c>
      <c r="B1727">
        <v>1</v>
      </c>
      <c r="C1727">
        <v>1</v>
      </c>
      <c r="D1727">
        <v>25.78537</v>
      </c>
      <c r="E1727">
        <v>104.95178</v>
      </c>
      <c r="F1727" s="1" t="s">
        <v>4051</v>
      </c>
      <c r="G1727" s="1" t="s">
        <v>4052</v>
      </c>
      <c r="H1727">
        <v>0</v>
      </c>
      <c r="I1727">
        <v>0</v>
      </c>
      <c r="J1727" s="1" t="s">
        <v>22860</v>
      </c>
      <c r="K1727" s="1" t="s">
        <v>23320</v>
      </c>
    </row>
    <row r="1728" spans="1:11" hidden="1" x14ac:dyDescent="0.3">
      <c r="A1728">
        <v>431000</v>
      </c>
      <c r="B1728">
        <v>0</v>
      </c>
      <c r="C1728">
        <v>1</v>
      </c>
      <c r="D1728">
        <v>25.785450000000001</v>
      </c>
      <c r="E1728">
        <v>113.06244</v>
      </c>
      <c r="F1728" s="1" t="s">
        <v>4053</v>
      </c>
      <c r="G1728" s="1" t="s">
        <v>4054</v>
      </c>
      <c r="H1728">
        <v>0</v>
      </c>
      <c r="I1728">
        <v>0</v>
      </c>
      <c r="J1728" s="1" t="s">
        <v>23339</v>
      </c>
      <c r="K1728" s="1" t="s">
        <v>23216</v>
      </c>
    </row>
    <row r="1729" spans="1:11" hidden="1" x14ac:dyDescent="0.3">
      <c r="A1729">
        <v>522300</v>
      </c>
      <c r="B1729">
        <v>0</v>
      </c>
      <c r="C1729">
        <v>1</v>
      </c>
      <c r="D1729">
        <v>25.788409999999999</v>
      </c>
      <c r="E1729">
        <v>104.96469</v>
      </c>
      <c r="F1729" s="1" t="s">
        <v>4055</v>
      </c>
      <c r="G1729" s="1" t="s">
        <v>4056</v>
      </c>
      <c r="H1729">
        <v>0</v>
      </c>
      <c r="I1729">
        <v>0</v>
      </c>
      <c r="J1729" s="1" t="s">
        <v>22860</v>
      </c>
      <c r="K1729" s="1" t="s">
        <v>23320</v>
      </c>
    </row>
    <row r="1730" spans="1:11" hidden="1" x14ac:dyDescent="0.3">
      <c r="A1730">
        <v>431000</v>
      </c>
      <c r="B1730">
        <v>1</v>
      </c>
      <c r="C1730">
        <v>1</v>
      </c>
      <c r="D1730">
        <v>25.788571999999998</v>
      </c>
      <c r="E1730">
        <v>113.03379700000001</v>
      </c>
      <c r="F1730" s="1" t="s">
        <v>4057</v>
      </c>
      <c r="G1730" s="1" t="s">
        <v>4058</v>
      </c>
      <c r="H1730">
        <v>0</v>
      </c>
      <c r="I1730">
        <v>0</v>
      </c>
      <c r="J1730" s="1" t="s">
        <v>23339</v>
      </c>
      <c r="K1730" s="1" t="s">
        <v>23216</v>
      </c>
    </row>
    <row r="1731" spans="1:11" hidden="1" x14ac:dyDescent="0.3">
      <c r="A1731">
        <v>520200</v>
      </c>
      <c r="B1731">
        <v>0</v>
      </c>
      <c r="C1731">
        <v>1</v>
      </c>
      <c r="D1731">
        <v>25.790019999999998</v>
      </c>
      <c r="E1731">
        <v>104.66197</v>
      </c>
      <c r="F1731" s="1" t="s">
        <v>4059</v>
      </c>
      <c r="G1731" s="1" t="s">
        <v>4060</v>
      </c>
      <c r="H1731">
        <v>0</v>
      </c>
      <c r="I1731">
        <v>0</v>
      </c>
      <c r="J1731" s="1" t="s">
        <v>22860</v>
      </c>
      <c r="K1731" s="1" t="s">
        <v>23237</v>
      </c>
    </row>
    <row r="1732" spans="1:11" hidden="1" x14ac:dyDescent="0.3">
      <c r="A1732">
        <v>522300</v>
      </c>
      <c r="B1732">
        <v>0</v>
      </c>
      <c r="C1732">
        <v>1</v>
      </c>
      <c r="D1732">
        <v>25.791329999999999</v>
      </c>
      <c r="E1732">
        <v>104.96055</v>
      </c>
      <c r="F1732" s="1" t="s">
        <v>4061</v>
      </c>
      <c r="G1732" s="1" t="s">
        <v>4062</v>
      </c>
      <c r="H1732">
        <v>0</v>
      </c>
      <c r="I1732">
        <v>0</v>
      </c>
      <c r="J1732" s="1" t="s">
        <v>22860</v>
      </c>
      <c r="K1732" s="1" t="s">
        <v>23320</v>
      </c>
    </row>
    <row r="1733" spans="1:11" hidden="1" x14ac:dyDescent="0.3">
      <c r="A1733">
        <v>520200</v>
      </c>
      <c r="B1733">
        <v>0</v>
      </c>
      <c r="C1733">
        <v>1</v>
      </c>
      <c r="D1733">
        <v>25.79185</v>
      </c>
      <c r="E1733">
        <v>104.84196</v>
      </c>
      <c r="F1733" s="1" t="s">
        <v>4063</v>
      </c>
      <c r="G1733" s="1" t="s">
        <v>4064</v>
      </c>
      <c r="H1733">
        <v>0</v>
      </c>
      <c r="I1733">
        <v>0</v>
      </c>
      <c r="J1733" s="1" t="s">
        <v>22860</v>
      </c>
      <c r="K1733" s="1" t="s">
        <v>23237</v>
      </c>
    </row>
    <row r="1734" spans="1:11" hidden="1" x14ac:dyDescent="0.3">
      <c r="A1734">
        <v>431000</v>
      </c>
      <c r="B1734">
        <v>1</v>
      </c>
      <c r="C1734">
        <v>1</v>
      </c>
      <c r="D1734">
        <v>25.791969999999999</v>
      </c>
      <c r="E1734">
        <v>113.05051</v>
      </c>
      <c r="F1734" s="1" t="s">
        <v>4065</v>
      </c>
      <c r="G1734" s="1" t="s">
        <v>4066</v>
      </c>
      <c r="H1734">
        <v>0</v>
      </c>
      <c r="I1734">
        <v>0</v>
      </c>
      <c r="J1734" s="1" t="s">
        <v>23339</v>
      </c>
      <c r="K1734" s="1" t="s">
        <v>23216</v>
      </c>
    </row>
    <row r="1735" spans="1:11" hidden="1" x14ac:dyDescent="0.3">
      <c r="A1735">
        <v>431000</v>
      </c>
      <c r="B1735">
        <v>0</v>
      </c>
      <c r="C1735">
        <v>1</v>
      </c>
      <c r="D1735">
        <v>25.793637</v>
      </c>
      <c r="E1735">
        <v>113.02221</v>
      </c>
      <c r="F1735" s="1" t="s">
        <v>4067</v>
      </c>
      <c r="G1735" s="1" t="s">
        <v>4068</v>
      </c>
      <c r="H1735">
        <v>1200</v>
      </c>
      <c r="I1735">
        <v>891</v>
      </c>
      <c r="J1735" s="1" t="s">
        <v>23339</v>
      </c>
      <c r="K1735" s="1" t="s">
        <v>23216</v>
      </c>
    </row>
    <row r="1736" spans="1:11" hidden="1" x14ac:dyDescent="0.3">
      <c r="A1736">
        <v>522300</v>
      </c>
      <c r="B1736">
        <v>0</v>
      </c>
      <c r="C1736">
        <v>1</v>
      </c>
      <c r="D1736">
        <v>25.793939999999999</v>
      </c>
      <c r="E1736">
        <v>105.06905999999999</v>
      </c>
      <c r="F1736" s="1" t="s">
        <v>4069</v>
      </c>
      <c r="G1736" s="1" t="s">
        <v>4070</v>
      </c>
      <c r="H1736">
        <v>0</v>
      </c>
      <c r="I1736">
        <v>0</v>
      </c>
      <c r="J1736" s="1" t="s">
        <v>22860</v>
      </c>
      <c r="K1736" s="1" t="s">
        <v>23320</v>
      </c>
    </row>
    <row r="1737" spans="1:11" hidden="1" x14ac:dyDescent="0.3">
      <c r="A1737">
        <v>522300</v>
      </c>
      <c r="B1737">
        <v>0</v>
      </c>
      <c r="C1737">
        <v>1</v>
      </c>
      <c r="D1737">
        <v>25.793939999999999</v>
      </c>
      <c r="E1737">
        <v>105.06905999999999</v>
      </c>
      <c r="F1737" s="1" t="s">
        <v>4069</v>
      </c>
      <c r="G1737" s="1" t="s">
        <v>4071</v>
      </c>
      <c r="H1737">
        <v>0</v>
      </c>
      <c r="I1737">
        <v>0</v>
      </c>
      <c r="J1737" s="1" t="s">
        <v>22860</v>
      </c>
      <c r="K1737" s="1" t="s">
        <v>23320</v>
      </c>
    </row>
    <row r="1738" spans="1:11" hidden="1" x14ac:dyDescent="0.3">
      <c r="A1738">
        <v>522300</v>
      </c>
      <c r="B1738">
        <v>0</v>
      </c>
      <c r="C1738">
        <v>1</v>
      </c>
      <c r="D1738">
        <v>25.793939999999999</v>
      </c>
      <c r="E1738">
        <v>105.06905999999999</v>
      </c>
      <c r="F1738" s="1" t="s">
        <v>4069</v>
      </c>
      <c r="G1738" s="1" t="s">
        <v>4072</v>
      </c>
      <c r="H1738">
        <v>0</v>
      </c>
      <c r="I1738">
        <v>0</v>
      </c>
      <c r="J1738" s="1" t="s">
        <v>22860</v>
      </c>
      <c r="K1738" s="1" t="s">
        <v>23320</v>
      </c>
    </row>
    <row r="1739" spans="1:11" hidden="1" x14ac:dyDescent="0.3">
      <c r="A1739">
        <v>360700</v>
      </c>
      <c r="B1739">
        <v>0</v>
      </c>
      <c r="C1739">
        <v>1</v>
      </c>
      <c r="D1739">
        <v>25.795639999999999</v>
      </c>
      <c r="E1739">
        <v>114.54233000000001</v>
      </c>
      <c r="F1739" s="1" t="s">
        <v>4073</v>
      </c>
      <c r="G1739" s="1" t="s">
        <v>4074</v>
      </c>
      <c r="H1739">
        <v>0</v>
      </c>
      <c r="I1739">
        <v>0</v>
      </c>
      <c r="J1739" s="1" t="s">
        <v>23342</v>
      </c>
      <c r="K1739" s="1" t="s">
        <v>23136</v>
      </c>
    </row>
    <row r="1740" spans="1:11" hidden="1" x14ac:dyDescent="0.3">
      <c r="A1740">
        <v>360700</v>
      </c>
      <c r="B1740">
        <v>1</v>
      </c>
      <c r="C1740">
        <v>1</v>
      </c>
      <c r="D1740">
        <v>25.79636</v>
      </c>
      <c r="E1740">
        <v>114.54376000000001</v>
      </c>
      <c r="F1740" s="1" t="s">
        <v>4075</v>
      </c>
      <c r="G1740" s="1" t="s">
        <v>4076</v>
      </c>
      <c r="H1740">
        <v>0</v>
      </c>
      <c r="I1740">
        <v>0</v>
      </c>
      <c r="J1740" s="1" t="s">
        <v>23342</v>
      </c>
      <c r="K1740" s="1" t="s">
        <v>23136</v>
      </c>
    </row>
    <row r="1741" spans="1:11" hidden="1" x14ac:dyDescent="0.3">
      <c r="A1741">
        <v>450300</v>
      </c>
      <c r="B1741">
        <v>0</v>
      </c>
      <c r="C1741">
        <v>1</v>
      </c>
      <c r="D1741">
        <v>25.79739</v>
      </c>
      <c r="E1741">
        <v>110.0138</v>
      </c>
      <c r="F1741" s="1" t="s">
        <v>4077</v>
      </c>
      <c r="G1741" s="1" t="s">
        <v>4078</v>
      </c>
      <c r="H1741">
        <v>0</v>
      </c>
      <c r="I1741">
        <v>0</v>
      </c>
      <c r="J1741" s="1" t="s">
        <v>23331</v>
      </c>
      <c r="K1741" s="1" t="s">
        <v>23076</v>
      </c>
    </row>
    <row r="1742" spans="1:11" hidden="1" x14ac:dyDescent="0.3">
      <c r="A1742">
        <v>522600</v>
      </c>
      <c r="B1742">
        <v>0</v>
      </c>
      <c r="C1742">
        <v>1</v>
      </c>
      <c r="D1742">
        <v>25.798290000000001</v>
      </c>
      <c r="E1742">
        <v>108.9415</v>
      </c>
      <c r="F1742" s="1" t="s">
        <v>4079</v>
      </c>
      <c r="G1742" s="1" t="s">
        <v>4080</v>
      </c>
      <c r="H1742">
        <v>0</v>
      </c>
      <c r="I1742">
        <v>0</v>
      </c>
      <c r="J1742" s="1" t="s">
        <v>22860</v>
      </c>
      <c r="K1742" s="1" t="s">
        <v>23318</v>
      </c>
    </row>
    <row r="1743" spans="1:11" hidden="1" x14ac:dyDescent="0.3">
      <c r="A1743">
        <v>350400</v>
      </c>
      <c r="B1743">
        <v>0</v>
      </c>
      <c r="C1743">
        <v>1</v>
      </c>
      <c r="D1743">
        <v>25.800229999999999</v>
      </c>
      <c r="E1743">
        <v>117.93528000000001</v>
      </c>
      <c r="F1743" s="1" t="s">
        <v>4081</v>
      </c>
      <c r="G1743" s="1" t="s">
        <v>4082</v>
      </c>
      <c r="H1743">
        <v>0</v>
      </c>
      <c r="I1743">
        <v>0</v>
      </c>
      <c r="J1743" s="1" t="s">
        <v>22861</v>
      </c>
      <c r="K1743" s="1" t="s">
        <v>23239</v>
      </c>
    </row>
    <row r="1744" spans="1:11" hidden="1" x14ac:dyDescent="0.3">
      <c r="A1744">
        <v>431000</v>
      </c>
      <c r="B1744">
        <v>0</v>
      </c>
      <c r="C1744">
        <v>1</v>
      </c>
      <c r="D1744">
        <v>25.800879999999999</v>
      </c>
      <c r="E1744">
        <v>113.03104</v>
      </c>
      <c r="F1744" s="1" t="s">
        <v>4083</v>
      </c>
      <c r="G1744" s="1" t="s">
        <v>4084</v>
      </c>
      <c r="H1744">
        <v>0</v>
      </c>
      <c r="I1744">
        <v>0</v>
      </c>
      <c r="J1744" s="1" t="s">
        <v>23339</v>
      </c>
      <c r="K1744" s="1" t="s">
        <v>23216</v>
      </c>
    </row>
    <row r="1745" spans="1:11" hidden="1" x14ac:dyDescent="0.3">
      <c r="A1745">
        <v>522600</v>
      </c>
      <c r="B1745">
        <v>0</v>
      </c>
      <c r="C1745">
        <v>1</v>
      </c>
      <c r="D1745">
        <v>25.802330000000001</v>
      </c>
      <c r="E1745">
        <v>109.21581</v>
      </c>
      <c r="F1745" s="1" t="s">
        <v>4085</v>
      </c>
      <c r="G1745" s="1" t="s">
        <v>4086</v>
      </c>
      <c r="H1745">
        <v>0</v>
      </c>
      <c r="I1745">
        <v>0</v>
      </c>
      <c r="J1745" s="1" t="s">
        <v>22860</v>
      </c>
      <c r="K1745" s="1" t="s">
        <v>23318</v>
      </c>
    </row>
    <row r="1746" spans="1:11" hidden="1" x14ac:dyDescent="0.3">
      <c r="A1746">
        <v>431000</v>
      </c>
      <c r="B1746">
        <v>0</v>
      </c>
      <c r="C1746">
        <v>1</v>
      </c>
      <c r="D1746">
        <v>25.803560000000001</v>
      </c>
      <c r="E1746">
        <v>113.04028</v>
      </c>
      <c r="F1746" s="1" t="s">
        <v>4087</v>
      </c>
      <c r="G1746" s="1" t="s">
        <v>4088</v>
      </c>
      <c r="H1746">
        <v>0</v>
      </c>
      <c r="I1746">
        <v>0</v>
      </c>
      <c r="J1746" s="1" t="s">
        <v>23339</v>
      </c>
      <c r="K1746" s="1" t="s">
        <v>23216</v>
      </c>
    </row>
    <row r="1747" spans="1:11" hidden="1" x14ac:dyDescent="0.3">
      <c r="A1747">
        <v>360700</v>
      </c>
      <c r="B1747">
        <v>0</v>
      </c>
      <c r="C1747">
        <v>1</v>
      </c>
      <c r="D1747">
        <v>25.805810999999999</v>
      </c>
      <c r="E1747">
        <v>114.74719399999999</v>
      </c>
      <c r="F1747" s="1" t="s">
        <v>4089</v>
      </c>
      <c r="G1747" s="1" t="s">
        <v>4090</v>
      </c>
      <c r="H1747">
        <v>0</v>
      </c>
      <c r="I1747">
        <v>0</v>
      </c>
      <c r="J1747" s="1" t="s">
        <v>23342</v>
      </c>
      <c r="K1747" s="1" t="s">
        <v>23136</v>
      </c>
    </row>
    <row r="1748" spans="1:11" hidden="1" x14ac:dyDescent="0.3">
      <c r="A1748">
        <v>522700</v>
      </c>
      <c r="B1748">
        <v>0</v>
      </c>
      <c r="C1748">
        <v>1</v>
      </c>
      <c r="D1748">
        <v>25.810220000000001</v>
      </c>
      <c r="E1748">
        <v>106.34106</v>
      </c>
      <c r="F1748" s="1" t="s">
        <v>4091</v>
      </c>
      <c r="G1748" s="1" t="s">
        <v>4092</v>
      </c>
      <c r="H1748">
        <v>0</v>
      </c>
      <c r="I1748">
        <v>0</v>
      </c>
      <c r="J1748" s="1" t="s">
        <v>22860</v>
      </c>
      <c r="K1748" s="1" t="s">
        <v>23319</v>
      </c>
    </row>
    <row r="1749" spans="1:11" hidden="1" x14ac:dyDescent="0.3">
      <c r="A1749">
        <v>522700</v>
      </c>
      <c r="B1749">
        <v>0</v>
      </c>
      <c r="C1749">
        <v>1</v>
      </c>
      <c r="D1749">
        <v>25.810220000000001</v>
      </c>
      <c r="E1749">
        <v>106.34106</v>
      </c>
      <c r="F1749" s="1" t="s">
        <v>4091</v>
      </c>
      <c r="G1749" s="1" t="s">
        <v>4093</v>
      </c>
      <c r="H1749">
        <v>0</v>
      </c>
      <c r="I1749">
        <v>0</v>
      </c>
      <c r="J1749" s="1" t="s">
        <v>22860</v>
      </c>
      <c r="K1749" s="1" t="s">
        <v>23319</v>
      </c>
    </row>
    <row r="1750" spans="1:11" hidden="1" x14ac:dyDescent="0.3">
      <c r="A1750">
        <v>350400</v>
      </c>
      <c r="B1750">
        <v>0</v>
      </c>
      <c r="C1750">
        <v>1</v>
      </c>
      <c r="D1750">
        <v>25.810770000000002</v>
      </c>
      <c r="E1750">
        <v>117.44126</v>
      </c>
      <c r="F1750" s="1" t="s">
        <v>4094</v>
      </c>
      <c r="G1750" s="1" t="s">
        <v>4095</v>
      </c>
      <c r="H1750">
        <v>0</v>
      </c>
      <c r="I1750">
        <v>0</v>
      </c>
      <c r="J1750" s="1" t="s">
        <v>22861</v>
      </c>
      <c r="K1750" s="1" t="s">
        <v>23239</v>
      </c>
    </row>
    <row r="1751" spans="1:11" hidden="1" x14ac:dyDescent="0.3">
      <c r="A1751">
        <v>520200</v>
      </c>
      <c r="B1751">
        <v>0</v>
      </c>
      <c r="C1751">
        <v>1</v>
      </c>
      <c r="D1751">
        <v>25.811350000000001</v>
      </c>
      <c r="E1751">
        <v>104.68016</v>
      </c>
      <c r="F1751" s="1" t="s">
        <v>4096</v>
      </c>
      <c r="G1751" s="1" t="s">
        <v>4097</v>
      </c>
      <c r="H1751">
        <v>0</v>
      </c>
      <c r="I1751">
        <v>0</v>
      </c>
      <c r="J1751" s="1" t="s">
        <v>22860</v>
      </c>
      <c r="K1751" s="1" t="s">
        <v>23237</v>
      </c>
    </row>
    <row r="1752" spans="1:11" hidden="1" x14ac:dyDescent="0.3">
      <c r="A1752">
        <v>520200</v>
      </c>
      <c r="B1752">
        <v>0</v>
      </c>
      <c r="C1752">
        <v>1</v>
      </c>
      <c r="D1752">
        <v>25.8127</v>
      </c>
      <c r="E1752">
        <v>104.58548999999999</v>
      </c>
      <c r="F1752" s="1" t="s">
        <v>4098</v>
      </c>
      <c r="G1752" s="1" t="s">
        <v>4099</v>
      </c>
      <c r="H1752">
        <v>0</v>
      </c>
      <c r="I1752">
        <v>0</v>
      </c>
      <c r="J1752" s="1" t="s">
        <v>22860</v>
      </c>
      <c r="K1752" s="1" t="s">
        <v>23237</v>
      </c>
    </row>
    <row r="1753" spans="1:11" hidden="1" x14ac:dyDescent="0.3">
      <c r="A1753">
        <v>522700</v>
      </c>
      <c r="B1753">
        <v>0</v>
      </c>
      <c r="C1753">
        <v>1</v>
      </c>
      <c r="D1753">
        <v>25.812833999999999</v>
      </c>
      <c r="E1753">
        <v>107.906482</v>
      </c>
      <c r="F1753" s="1" t="s">
        <v>4100</v>
      </c>
      <c r="G1753" s="1" t="s">
        <v>4101</v>
      </c>
      <c r="H1753">
        <v>0</v>
      </c>
      <c r="I1753">
        <v>0</v>
      </c>
      <c r="J1753" s="1" t="s">
        <v>22860</v>
      </c>
      <c r="K1753" s="1" t="s">
        <v>23319</v>
      </c>
    </row>
    <row r="1754" spans="1:11" hidden="1" x14ac:dyDescent="0.3">
      <c r="A1754">
        <v>520400</v>
      </c>
      <c r="B1754">
        <v>0</v>
      </c>
      <c r="C1754">
        <v>1</v>
      </c>
      <c r="D1754">
        <v>25.815380000000001</v>
      </c>
      <c r="E1754">
        <v>105.95224</v>
      </c>
      <c r="F1754" s="1" t="s">
        <v>4102</v>
      </c>
      <c r="G1754" s="1" t="s">
        <v>4103</v>
      </c>
      <c r="H1754">
        <v>0</v>
      </c>
      <c r="I1754">
        <v>0</v>
      </c>
      <c r="J1754" s="1" t="s">
        <v>22860</v>
      </c>
      <c r="K1754" s="1" t="s">
        <v>23238</v>
      </c>
    </row>
    <row r="1755" spans="1:11" hidden="1" x14ac:dyDescent="0.3">
      <c r="A1755">
        <v>522700</v>
      </c>
      <c r="B1755">
        <v>0</v>
      </c>
      <c r="C1755">
        <v>1</v>
      </c>
      <c r="D1755">
        <v>25.81691</v>
      </c>
      <c r="E1755">
        <v>107.53417</v>
      </c>
      <c r="F1755" s="1" t="s">
        <v>4104</v>
      </c>
      <c r="G1755" s="1" t="s">
        <v>4105</v>
      </c>
      <c r="H1755">
        <v>0</v>
      </c>
      <c r="I1755">
        <v>0</v>
      </c>
      <c r="J1755" s="1" t="s">
        <v>22860</v>
      </c>
      <c r="K1755" s="1" t="s">
        <v>23319</v>
      </c>
    </row>
    <row r="1756" spans="1:11" hidden="1" x14ac:dyDescent="0.3">
      <c r="A1756">
        <v>532900</v>
      </c>
      <c r="B1756">
        <v>0</v>
      </c>
      <c r="C1756">
        <v>1</v>
      </c>
      <c r="D1756">
        <v>25.817139999999998</v>
      </c>
      <c r="E1756">
        <v>100.5865</v>
      </c>
      <c r="F1756" s="1" t="s">
        <v>4106</v>
      </c>
      <c r="G1756" s="1" t="s">
        <v>4107</v>
      </c>
      <c r="H1756">
        <v>0</v>
      </c>
      <c r="I1756">
        <v>0</v>
      </c>
      <c r="J1756" s="1" t="s">
        <v>23348</v>
      </c>
      <c r="K1756" s="1" t="s">
        <v>22932</v>
      </c>
    </row>
    <row r="1757" spans="1:11" hidden="1" x14ac:dyDescent="0.3">
      <c r="A1757">
        <v>522700</v>
      </c>
      <c r="B1757">
        <v>1</v>
      </c>
      <c r="C1757">
        <v>1</v>
      </c>
      <c r="D1757">
        <v>25.818180000000002</v>
      </c>
      <c r="E1757">
        <v>107.31389</v>
      </c>
      <c r="F1757" s="1" t="s">
        <v>4108</v>
      </c>
      <c r="G1757" s="1" t="s">
        <v>4109</v>
      </c>
      <c r="H1757">
        <v>0</v>
      </c>
      <c r="I1757">
        <v>0</v>
      </c>
      <c r="J1757" s="1" t="s">
        <v>22860</v>
      </c>
      <c r="K1757" s="1" t="s">
        <v>23319</v>
      </c>
    </row>
    <row r="1758" spans="1:11" hidden="1" x14ac:dyDescent="0.3">
      <c r="A1758">
        <v>522700</v>
      </c>
      <c r="B1758">
        <v>0</v>
      </c>
      <c r="C1758">
        <v>1</v>
      </c>
      <c r="D1758">
        <v>25.818639999999998</v>
      </c>
      <c r="E1758">
        <v>107.31654</v>
      </c>
      <c r="F1758" s="1" t="s">
        <v>4110</v>
      </c>
      <c r="G1758" s="1" t="s">
        <v>4111</v>
      </c>
      <c r="H1758">
        <v>0</v>
      </c>
      <c r="I1758">
        <v>0</v>
      </c>
      <c r="J1758" s="1" t="s">
        <v>22860</v>
      </c>
      <c r="K1758" s="1" t="s">
        <v>23319</v>
      </c>
    </row>
    <row r="1759" spans="1:11" hidden="1" x14ac:dyDescent="0.3">
      <c r="A1759">
        <v>350100</v>
      </c>
      <c r="B1759">
        <v>0</v>
      </c>
      <c r="C1759">
        <v>1</v>
      </c>
      <c r="D1759">
        <v>25.819303999999999</v>
      </c>
      <c r="E1759">
        <v>119.575754</v>
      </c>
      <c r="F1759" s="1" t="s">
        <v>4112</v>
      </c>
      <c r="G1759" s="1" t="s">
        <v>4113</v>
      </c>
      <c r="H1759">
        <v>0</v>
      </c>
      <c r="I1759">
        <v>0</v>
      </c>
      <c r="J1759" s="1" t="s">
        <v>22861</v>
      </c>
      <c r="K1759" s="1" t="s">
        <v>23236</v>
      </c>
    </row>
    <row r="1760" spans="1:11" hidden="1" x14ac:dyDescent="0.3">
      <c r="A1760">
        <v>520400</v>
      </c>
      <c r="B1760">
        <v>0</v>
      </c>
      <c r="C1760">
        <v>1</v>
      </c>
      <c r="D1760">
        <v>25.820440000000001</v>
      </c>
      <c r="E1760">
        <v>105.62325</v>
      </c>
      <c r="F1760" s="1" t="s">
        <v>4114</v>
      </c>
      <c r="G1760" s="1" t="s">
        <v>4115</v>
      </c>
      <c r="H1760">
        <v>0</v>
      </c>
      <c r="I1760">
        <v>0</v>
      </c>
      <c r="J1760" s="1" t="s">
        <v>22860</v>
      </c>
      <c r="K1760" s="1" t="s">
        <v>23238</v>
      </c>
    </row>
    <row r="1761" spans="1:11" hidden="1" x14ac:dyDescent="0.3">
      <c r="A1761">
        <v>522700</v>
      </c>
      <c r="B1761">
        <v>0</v>
      </c>
      <c r="C1761">
        <v>1</v>
      </c>
      <c r="D1761">
        <v>25.8215</v>
      </c>
      <c r="E1761">
        <v>106.49951</v>
      </c>
      <c r="F1761" s="1" t="s">
        <v>4116</v>
      </c>
      <c r="G1761" s="1" t="s">
        <v>4117</v>
      </c>
      <c r="H1761">
        <v>0</v>
      </c>
      <c r="I1761">
        <v>0</v>
      </c>
      <c r="J1761" s="1" t="s">
        <v>22860</v>
      </c>
      <c r="K1761" s="1" t="s">
        <v>23319</v>
      </c>
    </row>
    <row r="1762" spans="1:11" hidden="1" x14ac:dyDescent="0.3">
      <c r="A1762">
        <v>360700</v>
      </c>
      <c r="B1762">
        <v>0</v>
      </c>
      <c r="C1762">
        <v>1</v>
      </c>
      <c r="D1762">
        <v>25.822082000000002</v>
      </c>
      <c r="E1762">
        <v>114.967392</v>
      </c>
      <c r="F1762" s="1" t="s">
        <v>4118</v>
      </c>
      <c r="G1762" s="1" t="s">
        <v>4119</v>
      </c>
      <c r="H1762">
        <v>0</v>
      </c>
      <c r="I1762">
        <v>0</v>
      </c>
      <c r="J1762" s="1" t="s">
        <v>23342</v>
      </c>
      <c r="K1762" s="1" t="s">
        <v>23136</v>
      </c>
    </row>
    <row r="1763" spans="1:11" hidden="1" x14ac:dyDescent="0.3">
      <c r="A1763">
        <v>522700</v>
      </c>
      <c r="B1763">
        <v>0</v>
      </c>
      <c r="C1763">
        <v>1</v>
      </c>
      <c r="D1763">
        <v>25.822735999999999</v>
      </c>
      <c r="E1763">
        <v>107.536884</v>
      </c>
      <c r="F1763" s="1" t="s">
        <v>4120</v>
      </c>
      <c r="G1763" s="1" t="s">
        <v>4121</v>
      </c>
      <c r="H1763">
        <v>0</v>
      </c>
      <c r="I1763">
        <v>0</v>
      </c>
      <c r="J1763" s="1" t="s">
        <v>22860</v>
      </c>
      <c r="K1763" s="1" t="s">
        <v>23319</v>
      </c>
    </row>
    <row r="1764" spans="1:11" hidden="1" x14ac:dyDescent="0.3">
      <c r="A1764">
        <v>350400</v>
      </c>
      <c r="B1764">
        <v>0</v>
      </c>
      <c r="C1764">
        <v>1</v>
      </c>
      <c r="D1764">
        <v>25.822900000000001</v>
      </c>
      <c r="E1764">
        <v>116.79416000000001</v>
      </c>
      <c r="F1764" s="1" t="s">
        <v>4122</v>
      </c>
      <c r="G1764" s="1" t="s">
        <v>4123</v>
      </c>
      <c r="H1764">
        <v>0</v>
      </c>
      <c r="I1764">
        <v>0</v>
      </c>
      <c r="J1764" s="1" t="s">
        <v>22861</v>
      </c>
      <c r="K1764" s="1" t="s">
        <v>23239</v>
      </c>
    </row>
    <row r="1765" spans="1:11" hidden="1" x14ac:dyDescent="0.3">
      <c r="A1765">
        <v>522600</v>
      </c>
      <c r="B1765">
        <v>0</v>
      </c>
      <c r="C1765">
        <v>1</v>
      </c>
      <c r="D1765">
        <v>25.824369999999998</v>
      </c>
      <c r="E1765">
        <v>108.61660999999999</v>
      </c>
      <c r="F1765" s="1" t="s">
        <v>4124</v>
      </c>
      <c r="G1765" s="1" t="s">
        <v>4125</v>
      </c>
      <c r="H1765">
        <v>0</v>
      </c>
      <c r="I1765">
        <v>0</v>
      </c>
      <c r="J1765" s="1" t="s">
        <v>22860</v>
      </c>
      <c r="K1765" s="1" t="s">
        <v>23318</v>
      </c>
    </row>
    <row r="1766" spans="1:11" hidden="1" x14ac:dyDescent="0.3">
      <c r="A1766">
        <v>522300</v>
      </c>
      <c r="B1766">
        <v>0</v>
      </c>
      <c r="C1766">
        <v>1</v>
      </c>
      <c r="D1766">
        <v>25.824750000000002</v>
      </c>
      <c r="E1766">
        <v>105.21635000000001</v>
      </c>
      <c r="F1766" s="1" t="s">
        <v>4126</v>
      </c>
      <c r="G1766" s="1" t="s">
        <v>4127</v>
      </c>
      <c r="H1766">
        <v>0</v>
      </c>
      <c r="I1766">
        <v>0</v>
      </c>
      <c r="J1766" s="1" t="s">
        <v>22860</v>
      </c>
      <c r="K1766" s="1" t="s">
        <v>23320</v>
      </c>
    </row>
    <row r="1767" spans="1:11" hidden="1" x14ac:dyDescent="0.3">
      <c r="A1767">
        <v>533300</v>
      </c>
      <c r="B1767">
        <v>0</v>
      </c>
      <c r="C1767">
        <v>1</v>
      </c>
      <c r="D1767">
        <v>25.82516</v>
      </c>
      <c r="E1767">
        <v>98.852360000000004</v>
      </c>
      <c r="F1767" s="1" t="s">
        <v>669</v>
      </c>
      <c r="G1767" s="1" t="s">
        <v>670</v>
      </c>
      <c r="H1767">
        <v>0</v>
      </c>
      <c r="I1767">
        <v>0</v>
      </c>
      <c r="J1767" s="1" t="s">
        <v>23348</v>
      </c>
      <c r="K1767" s="1" t="s">
        <v>23191</v>
      </c>
    </row>
    <row r="1768" spans="1:11" hidden="1" x14ac:dyDescent="0.3">
      <c r="A1768">
        <v>532900</v>
      </c>
      <c r="B1768">
        <v>0</v>
      </c>
      <c r="C1768">
        <v>1</v>
      </c>
      <c r="D1768">
        <v>25.825659999999999</v>
      </c>
      <c r="E1768">
        <v>100.59123</v>
      </c>
      <c r="F1768" s="1" t="s">
        <v>4128</v>
      </c>
      <c r="G1768" s="1" t="s">
        <v>4129</v>
      </c>
      <c r="H1768">
        <v>0</v>
      </c>
      <c r="I1768">
        <v>0</v>
      </c>
      <c r="J1768" s="1" t="s">
        <v>23348</v>
      </c>
      <c r="K1768" s="1" t="s">
        <v>22932</v>
      </c>
    </row>
    <row r="1769" spans="1:11" hidden="1" x14ac:dyDescent="0.3">
      <c r="A1769">
        <v>522700</v>
      </c>
      <c r="B1769">
        <v>0</v>
      </c>
      <c r="C1769">
        <v>1</v>
      </c>
      <c r="D1769">
        <v>25.826910000000002</v>
      </c>
      <c r="E1769">
        <v>107.54071999999999</v>
      </c>
      <c r="F1769" s="1" t="s">
        <v>4130</v>
      </c>
      <c r="G1769" s="1" t="s">
        <v>4131</v>
      </c>
      <c r="H1769">
        <v>0</v>
      </c>
      <c r="I1769">
        <v>0</v>
      </c>
      <c r="J1769" s="1" t="s">
        <v>22860</v>
      </c>
      <c r="K1769" s="1" t="s">
        <v>23319</v>
      </c>
    </row>
    <row r="1770" spans="1:11" hidden="1" x14ac:dyDescent="0.3">
      <c r="A1770">
        <v>522700</v>
      </c>
      <c r="B1770">
        <v>0</v>
      </c>
      <c r="C1770">
        <v>1</v>
      </c>
      <c r="D1770">
        <v>25.827625000000001</v>
      </c>
      <c r="E1770">
        <v>107.333923</v>
      </c>
      <c r="F1770" s="1" t="s">
        <v>4132</v>
      </c>
      <c r="G1770" s="1" t="s">
        <v>4133</v>
      </c>
      <c r="H1770">
        <v>0</v>
      </c>
      <c r="I1770">
        <v>0</v>
      </c>
      <c r="J1770" s="1" t="s">
        <v>22860</v>
      </c>
      <c r="K1770" s="1" t="s">
        <v>23319</v>
      </c>
    </row>
    <row r="1771" spans="1:11" hidden="1" x14ac:dyDescent="0.3">
      <c r="A1771">
        <v>532900</v>
      </c>
      <c r="B1771">
        <v>0</v>
      </c>
      <c r="C1771">
        <v>1</v>
      </c>
      <c r="D1771">
        <v>25.829229999999999</v>
      </c>
      <c r="E1771">
        <v>100.56999</v>
      </c>
      <c r="F1771" s="1" t="s">
        <v>4134</v>
      </c>
      <c r="G1771" s="1" t="s">
        <v>4135</v>
      </c>
      <c r="H1771">
        <v>0</v>
      </c>
      <c r="I1771">
        <v>0</v>
      </c>
      <c r="J1771" s="1" t="s">
        <v>23348</v>
      </c>
      <c r="K1771" s="1" t="s">
        <v>22932</v>
      </c>
    </row>
    <row r="1772" spans="1:11" hidden="1" x14ac:dyDescent="0.3">
      <c r="A1772">
        <v>522700</v>
      </c>
      <c r="B1772">
        <v>0</v>
      </c>
      <c r="C1772">
        <v>1</v>
      </c>
      <c r="D1772">
        <v>25.830190000000002</v>
      </c>
      <c r="E1772">
        <v>107.33265</v>
      </c>
      <c r="F1772" s="1" t="s">
        <v>4136</v>
      </c>
      <c r="G1772" s="1" t="s">
        <v>4137</v>
      </c>
      <c r="H1772">
        <v>0</v>
      </c>
      <c r="I1772">
        <v>0</v>
      </c>
      <c r="J1772" s="1" t="s">
        <v>22860</v>
      </c>
      <c r="K1772" s="1" t="s">
        <v>23319</v>
      </c>
    </row>
    <row r="1773" spans="1:11" hidden="1" x14ac:dyDescent="0.3">
      <c r="A1773">
        <v>522700</v>
      </c>
      <c r="B1773">
        <v>0</v>
      </c>
      <c r="C1773">
        <v>1</v>
      </c>
      <c r="D1773">
        <v>25.830200000000001</v>
      </c>
      <c r="E1773">
        <v>106.58042</v>
      </c>
      <c r="F1773" s="1" t="s">
        <v>4138</v>
      </c>
      <c r="G1773" s="1" t="s">
        <v>4139</v>
      </c>
      <c r="H1773">
        <v>0</v>
      </c>
      <c r="I1773">
        <v>0</v>
      </c>
      <c r="J1773" s="1" t="s">
        <v>22860</v>
      </c>
      <c r="K1773" s="1" t="s">
        <v>23319</v>
      </c>
    </row>
    <row r="1774" spans="1:11" hidden="1" x14ac:dyDescent="0.3">
      <c r="A1774">
        <v>522300</v>
      </c>
      <c r="B1774">
        <v>0</v>
      </c>
      <c r="C1774">
        <v>1</v>
      </c>
      <c r="D1774">
        <v>25.8306</v>
      </c>
      <c r="E1774">
        <v>105.21791</v>
      </c>
      <c r="F1774" s="1" t="s">
        <v>4140</v>
      </c>
      <c r="G1774" s="1" t="s">
        <v>4141</v>
      </c>
      <c r="H1774">
        <v>0</v>
      </c>
      <c r="I1774">
        <v>0</v>
      </c>
      <c r="J1774" s="1" t="s">
        <v>22860</v>
      </c>
      <c r="K1774" s="1" t="s">
        <v>23320</v>
      </c>
    </row>
    <row r="1775" spans="1:11" hidden="1" x14ac:dyDescent="0.3">
      <c r="A1775">
        <v>350800</v>
      </c>
      <c r="B1775">
        <v>0</v>
      </c>
      <c r="C1775">
        <v>1</v>
      </c>
      <c r="D1775">
        <v>25.83118</v>
      </c>
      <c r="E1775">
        <v>116.36252</v>
      </c>
      <c r="F1775" s="1" t="s">
        <v>4142</v>
      </c>
      <c r="G1775" s="1" t="s">
        <v>4143</v>
      </c>
      <c r="H1775">
        <v>0</v>
      </c>
      <c r="I1775">
        <v>0</v>
      </c>
      <c r="J1775" s="1" t="s">
        <v>22861</v>
      </c>
      <c r="K1775" s="1" t="s">
        <v>23234</v>
      </c>
    </row>
    <row r="1776" spans="1:11" hidden="1" x14ac:dyDescent="0.3">
      <c r="A1776">
        <v>522700</v>
      </c>
      <c r="B1776">
        <v>1</v>
      </c>
      <c r="C1776">
        <v>1</v>
      </c>
      <c r="D1776">
        <v>25.83165</v>
      </c>
      <c r="E1776">
        <v>107.543081</v>
      </c>
      <c r="F1776" s="1" t="s">
        <v>4144</v>
      </c>
      <c r="G1776" s="1" t="s">
        <v>4145</v>
      </c>
      <c r="H1776">
        <v>0</v>
      </c>
      <c r="I1776">
        <v>0</v>
      </c>
      <c r="J1776" s="1" t="s">
        <v>22860</v>
      </c>
      <c r="K1776" s="1" t="s">
        <v>23319</v>
      </c>
    </row>
    <row r="1777" spans="1:11" hidden="1" x14ac:dyDescent="0.3">
      <c r="A1777">
        <v>522700</v>
      </c>
      <c r="B1777">
        <v>0</v>
      </c>
      <c r="C1777">
        <v>1</v>
      </c>
      <c r="D1777">
        <v>25.83165</v>
      </c>
      <c r="E1777">
        <v>107.543081</v>
      </c>
      <c r="F1777" s="1" t="s">
        <v>4144</v>
      </c>
      <c r="G1777" s="1" t="s">
        <v>4146</v>
      </c>
      <c r="H1777">
        <v>0</v>
      </c>
      <c r="I1777">
        <v>0</v>
      </c>
      <c r="J1777" s="1" t="s">
        <v>22860</v>
      </c>
      <c r="K1777" s="1" t="s">
        <v>23319</v>
      </c>
    </row>
    <row r="1778" spans="1:11" hidden="1" x14ac:dyDescent="0.3">
      <c r="A1778">
        <v>350800</v>
      </c>
      <c r="B1778">
        <v>1</v>
      </c>
      <c r="C1778">
        <v>0</v>
      </c>
      <c r="D1778">
        <v>25.832599999999999</v>
      </c>
      <c r="E1778">
        <v>116.35590000000001</v>
      </c>
      <c r="F1778" s="1" t="s">
        <v>4147</v>
      </c>
      <c r="G1778" s="1" t="s">
        <v>4148</v>
      </c>
      <c r="H1778">
        <v>0</v>
      </c>
      <c r="I1778">
        <v>0</v>
      </c>
      <c r="J1778" s="1" t="s">
        <v>22861</v>
      </c>
      <c r="K1778" s="1" t="s">
        <v>23234</v>
      </c>
    </row>
    <row r="1779" spans="1:11" hidden="1" x14ac:dyDescent="0.3">
      <c r="A1779">
        <v>350800</v>
      </c>
      <c r="B1779">
        <v>0</v>
      </c>
      <c r="C1779">
        <v>1</v>
      </c>
      <c r="D1779">
        <v>25.832599999999999</v>
      </c>
      <c r="E1779">
        <v>116.35593</v>
      </c>
      <c r="F1779" s="1" t="s">
        <v>4147</v>
      </c>
      <c r="G1779" s="1" t="s">
        <v>4149</v>
      </c>
      <c r="H1779">
        <v>0</v>
      </c>
      <c r="I1779">
        <v>0</v>
      </c>
      <c r="J1779" s="1" t="s">
        <v>22861</v>
      </c>
      <c r="K1779" s="1" t="s">
        <v>23234</v>
      </c>
    </row>
    <row r="1780" spans="1:11" hidden="1" x14ac:dyDescent="0.3">
      <c r="A1780">
        <v>522300</v>
      </c>
      <c r="B1780">
        <v>1</v>
      </c>
      <c r="C1780">
        <v>1</v>
      </c>
      <c r="D1780">
        <v>25.833349999999999</v>
      </c>
      <c r="E1780">
        <v>105.21675</v>
      </c>
      <c r="F1780" s="1" t="s">
        <v>4150</v>
      </c>
      <c r="G1780" s="1" t="s">
        <v>4151</v>
      </c>
      <c r="H1780">
        <v>0</v>
      </c>
      <c r="I1780">
        <v>0</v>
      </c>
      <c r="J1780" s="1" t="s">
        <v>22860</v>
      </c>
      <c r="K1780" s="1" t="s">
        <v>23320</v>
      </c>
    </row>
    <row r="1781" spans="1:11" hidden="1" x14ac:dyDescent="0.3">
      <c r="A1781">
        <v>522300</v>
      </c>
      <c r="B1781">
        <v>0</v>
      </c>
      <c r="C1781">
        <v>1</v>
      </c>
      <c r="D1781">
        <v>25.833939999999998</v>
      </c>
      <c r="E1781">
        <v>105.22635</v>
      </c>
      <c r="F1781" s="1" t="s">
        <v>4152</v>
      </c>
      <c r="G1781" s="1" t="s">
        <v>4153</v>
      </c>
      <c r="H1781">
        <v>0</v>
      </c>
      <c r="I1781">
        <v>0</v>
      </c>
      <c r="J1781" s="1" t="s">
        <v>22860</v>
      </c>
      <c r="K1781" s="1" t="s">
        <v>23320</v>
      </c>
    </row>
    <row r="1782" spans="1:11" hidden="1" x14ac:dyDescent="0.3">
      <c r="A1782">
        <v>522700</v>
      </c>
      <c r="B1782">
        <v>0</v>
      </c>
      <c r="C1782">
        <v>1</v>
      </c>
      <c r="D1782">
        <v>25.83399</v>
      </c>
      <c r="E1782">
        <v>107.32474000000001</v>
      </c>
      <c r="F1782" s="1" t="s">
        <v>4154</v>
      </c>
      <c r="G1782" s="1" t="s">
        <v>4155</v>
      </c>
      <c r="H1782">
        <v>0</v>
      </c>
      <c r="I1782">
        <v>0</v>
      </c>
      <c r="J1782" s="1" t="s">
        <v>22860</v>
      </c>
      <c r="K1782" s="1" t="s">
        <v>23319</v>
      </c>
    </row>
    <row r="1783" spans="1:11" hidden="1" x14ac:dyDescent="0.3">
      <c r="A1783">
        <v>522300</v>
      </c>
      <c r="B1783">
        <v>0</v>
      </c>
      <c r="C1783">
        <v>1</v>
      </c>
      <c r="D1783">
        <v>25.834340000000001</v>
      </c>
      <c r="E1783">
        <v>105.22450000000001</v>
      </c>
      <c r="F1783" s="1" t="s">
        <v>4156</v>
      </c>
      <c r="G1783" s="1" t="s">
        <v>4157</v>
      </c>
      <c r="H1783">
        <v>0</v>
      </c>
      <c r="I1783">
        <v>0</v>
      </c>
      <c r="J1783" s="1" t="s">
        <v>22860</v>
      </c>
      <c r="K1783" s="1" t="s">
        <v>23320</v>
      </c>
    </row>
    <row r="1784" spans="1:11" hidden="1" x14ac:dyDescent="0.3">
      <c r="A1784">
        <v>522300</v>
      </c>
      <c r="B1784">
        <v>0</v>
      </c>
      <c r="C1784">
        <v>1</v>
      </c>
      <c r="D1784">
        <v>25.835560000000001</v>
      </c>
      <c r="E1784">
        <v>105.22883</v>
      </c>
      <c r="F1784" s="1" t="s">
        <v>4158</v>
      </c>
      <c r="G1784" s="1" t="s">
        <v>4159</v>
      </c>
      <c r="H1784">
        <v>0</v>
      </c>
      <c r="I1784">
        <v>0</v>
      </c>
      <c r="J1784" s="1" t="s">
        <v>22860</v>
      </c>
      <c r="K1784" s="1" t="s">
        <v>23320</v>
      </c>
    </row>
    <row r="1785" spans="1:11" hidden="1" x14ac:dyDescent="0.3">
      <c r="A1785">
        <v>350800</v>
      </c>
      <c r="B1785">
        <v>0</v>
      </c>
      <c r="C1785">
        <v>1</v>
      </c>
      <c r="D1785">
        <v>25.83578</v>
      </c>
      <c r="E1785">
        <v>116.36732000000001</v>
      </c>
      <c r="F1785" s="1" t="s">
        <v>4160</v>
      </c>
      <c r="G1785" s="1" t="s">
        <v>4161</v>
      </c>
      <c r="H1785">
        <v>0</v>
      </c>
      <c r="I1785">
        <v>0</v>
      </c>
      <c r="J1785" s="1" t="s">
        <v>22861</v>
      </c>
      <c r="K1785" s="1" t="s">
        <v>23234</v>
      </c>
    </row>
    <row r="1786" spans="1:11" hidden="1" x14ac:dyDescent="0.3">
      <c r="A1786">
        <v>522300</v>
      </c>
      <c r="B1786">
        <v>0</v>
      </c>
      <c r="C1786">
        <v>1</v>
      </c>
      <c r="D1786">
        <v>25.836970000000001</v>
      </c>
      <c r="E1786">
        <v>105.22269</v>
      </c>
      <c r="F1786" s="1" t="s">
        <v>4162</v>
      </c>
      <c r="G1786" s="1" t="s">
        <v>4163</v>
      </c>
      <c r="H1786">
        <v>0</v>
      </c>
      <c r="I1786">
        <v>0</v>
      </c>
      <c r="J1786" s="1" t="s">
        <v>22860</v>
      </c>
      <c r="K1786" s="1" t="s">
        <v>23320</v>
      </c>
    </row>
    <row r="1787" spans="1:11" hidden="1" x14ac:dyDescent="0.3">
      <c r="A1787">
        <v>522700</v>
      </c>
      <c r="B1787">
        <v>0</v>
      </c>
      <c r="C1787">
        <v>1</v>
      </c>
      <c r="D1787">
        <v>25.837150000000001</v>
      </c>
      <c r="E1787">
        <v>108.09395000000001</v>
      </c>
      <c r="F1787" s="1" t="s">
        <v>4164</v>
      </c>
      <c r="G1787" s="1" t="s">
        <v>4165</v>
      </c>
      <c r="H1787">
        <v>0</v>
      </c>
      <c r="I1787">
        <v>0</v>
      </c>
      <c r="J1787" s="1" t="s">
        <v>22860</v>
      </c>
      <c r="K1787" s="1" t="s">
        <v>23319</v>
      </c>
    </row>
    <row r="1788" spans="1:11" hidden="1" x14ac:dyDescent="0.3">
      <c r="A1788">
        <v>522300</v>
      </c>
      <c r="B1788">
        <v>0</v>
      </c>
      <c r="C1788">
        <v>1</v>
      </c>
      <c r="D1788">
        <v>25.83747</v>
      </c>
      <c r="E1788">
        <v>105.23605000000001</v>
      </c>
      <c r="F1788" s="1" t="s">
        <v>4166</v>
      </c>
      <c r="G1788" s="1" t="s">
        <v>4167</v>
      </c>
      <c r="H1788">
        <v>0</v>
      </c>
      <c r="I1788">
        <v>0</v>
      </c>
      <c r="J1788" s="1" t="s">
        <v>22860</v>
      </c>
      <c r="K1788" s="1" t="s">
        <v>23320</v>
      </c>
    </row>
    <row r="1789" spans="1:11" hidden="1" x14ac:dyDescent="0.3">
      <c r="A1789">
        <v>522600</v>
      </c>
      <c r="B1789">
        <v>0</v>
      </c>
      <c r="C1789">
        <v>1</v>
      </c>
      <c r="D1789">
        <v>25.838049999999999</v>
      </c>
      <c r="E1789">
        <v>109.04402</v>
      </c>
      <c r="F1789" s="1" t="s">
        <v>4168</v>
      </c>
      <c r="G1789" s="1" t="s">
        <v>4169</v>
      </c>
      <c r="H1789">
        <v>0</v>
      </c>
      <c r="I1789">
        <v>0</v>
      </c>
      <c r="J1789" s="1" t="s">
        <v>22860</v>
      </c>
      <c r="K1789" s="1" t="s">
        <v>23318</v>
      </c>
    </row>
    <row r="1790" spans="1:11" hidden="1" x14ac:dyDescent="0.3">
      <c r="A1790">
        <v>350400</v>
      </c>
      <c r="B1790">
        <v>0</v>
      </c>
      <c r="C1790">
        <v>1</v>
      </c>
      <c r="D1790">
        <v>25.838619999999999</v>
      </c>
      <c r="E1790">
        <v>117.87006</v>
      </c>
      <c r="F1790" s="1" t="s">
        <v>4170</v>
      </c>
      <c r="G1790" s="1" t="s">
        <v>4171</v>
      </c>
      <c r="H1790">
        <v>0</v>
      </c>
      <c r="I1790">
        <v>0</v>
      </c>
      <c r="J1790" s="1" t="s">
        <v>22861</v>
      </c>
      <c r="K1790" s="1" t="s">
        <v>23239</v>
      </c>
    </row>
    <row r="1791" spans="1:11" hidden="1" x14ac:dyDescent="0.3">
      <c r="A1791">
        <v>522700</v>
      </c>
      <c r="B1791">
        <v>0</v>
      </c>
      <c r="C1791">
        <v>1</v>
      </c>
      <c r="D1791">
        <v>25.843620000000001</v>
      </c>
      <c r="E1791">
        <v>107.18244</v>
      </c>
      <c r="F1791" s="1" t="s">
        <v>4172</v>
      </c>
      <c r="G1791" s="1" t="s">
        <v>4173</v>
      </c>
      <c r="H1791">
        <v>0</v>
      </c>
      <c r="I1791">
        <v>0</v>
      </c>
      <c r="J1791" s="1" t="s">
        <v>22860</v>
      </c>
      <c r="K1791" s="1" t="s">
        <v>23319</v>
      </c>
    </row>
    <row r="1792" spans="1:11" hidden="1" x14ac:dyDescent="0.3">
      <c r="A1792">
        <v>533300</v>
      </c>
      <c r="B1792">
        <v>0</v>
      </c>
      <c r="C1792">
        <v>1</v>
      </c>
      <c r="D1792">
        <v>25.844570000000001</v>
      </c>
      <c r="E1792">
        <v>98.854990000000001</v>
      </c>
      <c r="F1792" s="1" t="s">
        <v>4174</v>
      </c>
      <c r="G1792" s="1" t="s">
        <v>4175</v>
      </c>
      <c r="H1792">
        <v>316</v>
      </c>
      <c r="I1792">
        <v>480</v>
      </c>
      <c r="J1792" s="1" t="s">
        <v>23348</v>
      </c>
      <c r="K1792" s="1" t="s">
        <v>668</v>
      </c>
    </row>
    <row r="1793" spans="1:11" hidden="1" x14ac:dyDescent="0.3">
      <c r="A1793">
        <v>522700</v>
      </c>
      <c r="B1793">
        <v>0</v>
      </c>
      <c r="C1793">
        <v>1</v>
      </c>
      <c r="D1793">
        <v>25.845001</v>
      </c>
      <c r="E1793">
        <v>107.889702</v>
      </c>
      <c r="F1793" s="1" t="s">
        <v>4176</v>
      </c>
      <c r="G1793" s="1" t="s">
        <v>4177</v>
      </c>
      <c r="H1793">
        <v>0</v>
      </c>
      <c r="I1793">
        <v>0</v>
      </c>
      <c r="J1793" s="1" t="s">
        <v>22860</v>
      </c>
      <c r="K1793" s="1" t="s">
        <v>23319</v>
      </c>
    </row>
    <row r="1794" spans="1:11" hidden="1" x14ac:dyDescent="0.3">
      <c r="A1794">
        <v>360700</v>
      </c>
      <c r="B1794">
        <v>1</v>
      </c>
      <c r="C1794">
        <v>0</v>
      </c>
      <c r="D1794">
        <v>25.846</v>
      </c>
      <c r="E1794">
        <v>114.9498</v>
      </c>
      <c r="F1794" s="1" t="s">
        <v>4178</v>
      </c>
      <c r="G1794" s="1" t="s">
        <v>4179</v>
      </c>
      <c r="H1794">
        <v>600</v>
      </c>
      <c r="I1794">
        <v>400</v>
      </c>
      <c r="J1794" s="1" t="s">
        <v>23342</v>
      </c>
      <c r="K1794" s="1" t="s">
        <v>23136</v>
      </c>
    </row>
    <row r="1795" spans="1:11" hidden="1" x14ac:dyDescent="0.3">
      <c r="A1795">
        <v>360700</v>
      </c>
      <c r="B1795">
        <v>0</v>
      </c>
      <c r="C1795">
        <v>1</v>
      </c>
      <c r="D1795">
        <v>25.846</v>
      </c>
      <c r="E1795">
        <v>114.9498</v>
      </c>
      <c r="F1795" s="1" t="s">
        <v>4178</v>
      </c>
      <c r="G1795" s="1" t="s">
        <v>4180</v>
      </c>
      <c r="H1795">
        <v>0</v>
      </c>
      <c r="I1795">
        <v>0</v>
      </c>
      <c r="J1795" s="1" t="s">
        <v>23342</v>
      </c>
      <c r="K1795" s="1" t="s">
        <v>23136</v>
      </c>
    </row>
    <row r="1796" spans="1:11" hidden="1" x14ac:dyDescent="0.3">
      <c r="A1796">
        <v>522300</v>
      </c>
      <c r="B1796">
        <v>0</v>
      </c>
      <c r="C1796">
        <v>1</v>
      </c>
      <c r="D1796">
        <v>25.846129999999999</v>
      </c>
      <c r="E1796">
        <v>105.08423999999999</v>
      </c>
      <c r="F1796" s="1" t="s">
        <v>4181</v>
      </c>
      <c r="G1796" s="1" t="s">
        <v>4182</v>
      </c>
      <c r="H1796">
        <v>0</v>
      </c>
      <c r="I1796">
        <v>0</v>
      </c>
      <c r="J1796" s="1" t="s">
        <v>22860</v>
      </c>
      <c r="K1796" s="1" t="s">
        <v>23320</v>
      </c>
    </row>
    <row r="1797" spans="1:11" hidden="1" x14ac:dyDescent="0.3">
      <c r="A1797">
        <v>360700</v>
      </c>
      <c r="B1797">
        <v>1</v>
      </c>
      <c r="C1797">
        <v>1</v>
      </c>
      <c r="D1797">
        <v>25.848122</v>
      </c>
      <c r="E1797">
        <v>114.95092</v>
      </c>
      <c r="F1797" s="1" t="s">
        <v>4183</v>
      </c>
      <c r="G1797" s="1" t="s">
        <v>4184</v>
      </c>
      <c r="H1797">
        <v>2800</v>
      </c>
      <c r="I1797">
        <v>3561</v>
      </c>
      <c r="J1797" s="1" t="s">
        <v>23342</v>
      </c>
      <c r="K1797" s="1" t="s">
        <v>23136</v>
      </c>
    </row>
    <row r="1798" spans="1:11" hidden="1" x14ac:dyDescent="0.3">
      <c r="A1798">
        <v>522300</v>
      </c>
      <c r="B1798">
        <v>0</v>
      </c>
      <c r="C1798">
        <v>1</v>
      </c>
      <c r="D1798">
        <v>25.849969999999999</v>
      </c>
      <c r="E1798">
        <v>105.22578</v>
      </c>
      <c r="F1798" s="1" t="s">
        <v>4185</v>
      </c>
      <c r="G1798" s="1" t="s">
        <v>4186</v>
      </c>
      <c r="H1798">
        <v>0</v>
      </c>
      <c r="I1798">
        <v>0</v>
      </c>
      <c r="J1798" s="1" t="s">
        <v>22860</v>
      </c>
      <c r="K1798" s="1" t="s">
        <v>23320</v>
      </c>
    </row>
    <row r="1799" spans="1:11" hidden="1" x14ac:dyDescent="0.3">
      <c r="A1799">
        <v>350400</v>
      </c>
      <c r="B1799">
        <v>0</v>
      </c>
      <c r="C1799">
        <v>1</v>
      </c>
      <c r="D1799">
        <v>25.85155</v>
      </c>
      <c r="E1799">
        <v>117.25878</v>
      </c>
      <c r="F1799" s="1" t="s">
        <v>4187</v>
      </c>
      <c r="G1799" s="1" t="s">
        <v>4188</v>
      </c>
      <c r="H1799">
        <v>0</v>
      </c>
      <c r="I1799">
        <v>0</v>
      </c>
      <c r="J1799" s="1" t="s">
        <v>22861</v>
      </c>
      <c r="K1799" s="1" t="s">
        <v>23239</v>
      </c>
    </row>
    <row r="1800" spans="1:11" hidden="1" x14ac:dyDescent="0.3">
      <c r="A1800">
        <v>533300</v>
      </c>
      <c r="B1800">
        <v>0</v>
      </c>
      <c r="C1800">
        <v>1</v>
      </c>
      <c r="D1800">
        <v>25.852979999999999</v>
      </c>
      <c r="E1800">
        <v>98.852819999999994</v>
      </c>
      <c r="F1800" s="1" t="s">
        <v>4189</v>
      </c>
      <c r="G1800" s="1" t="s">
        <v>4190</v>
      </c>
      <c r="H1800">
        <v>0</v>
      </c>
      <c r="I1800">
        <v>0</v>
      </c>
      <c r="J1800" s="1" t="s">
        <v>23348</v>
      </c>
      <c r="K1800" s="1" t="s">
        <v>668</v>
      </c>
    </row>
    <row r="1801" spans="1:11" hidden="1" x14ac:dyDescent="0.3">
      <c r="A1801">
        <v>350100</v>
      </c>
      <c r="B1801">
        <v>0</v>
      </c>
      <c r="C1801">
        <v>1</v>
      </c>
      <c r="D1801">
        <v>25.85378</v>
      </c>
      <c r="E1801">
        <v>119.47448</v>
      </c>
      <c r="F1801" s="1" t="s">
        <v>4191</v>
      </c>
      <c r="G1801" s="1" t="s">
        <v>4192</v>
      </c>
      <c r="H1801">
        <v>0</v>
      </c>
      <c r="I1801">
        <v>0</v>
      </c>
      <c r="J1801" s="1" t="s">
        <v>22861</v>
      </c>
      <c r="K1801" s="1" t="s">
        <v>23236</v>
      </c>
    </row>
    <row r="1802" spans="1:11" hidden="1" x14ac:dyDescent="0.3">
      <c r="A1802">
        <v>522300</v>
      </c>
      <c r="B1802">
        <v>0</v>
      </c>
      <c r="C1802">
        <v>1</v>
      </c>
      <c r="D1802">
        <v>25.854019999999998</v>
      </c>
      <c r="E1802">
        <v>105.3048</v>
      </c>
      <c r="F1802" s="1" t="s">
        <v>4193</v>
      </c>
      <c r="G1802" s="1" t="s">
        <v>4194</v>
      </c>
      <c r="H1802">
        <v>0</v>
      </c>
      <c r="I1802">
        <v>0</v>
      </c>
      <c r="J1802" s="1" t="s">
        <v>22860</v>
      </c>
      <c r="K1802" s="1" t="s">
        <v>23320</v>
      </c>
    </row>
    <row r="1803" spans="1:11" hidden="1" x14ac:dyDescent="0.3">
      <c r="A1803">
        <v>360700</v>
      </c>
      <c r="B1803">
        <v>1</v>
      </c>
      <c r="C1803">
        <v>1</v>
      </c>
      <c r="D1803">
        <v>25.855779999999999</v>
      </c>
      <c r="E1803">
        <v>114.93289</v>
      </c>
      <c r="F1803" s="1" t="s">
        <v>4195</v>
      </c>
      <c r="G1803" s="1" t="s">
        <v>4196</v>
      </c>
      <c r="H1803">
        <v>3000</v>
      </c>
      <c r="I1803">
        <v>3024</v>
      </c>
      <c r="J1803" s="1" t="s">
        <v>23342</v>
      </c>
      <c r="K1803" s="1" t="s">
        <v>23136</v>
      </c>
    </row>
    <row r="1804" spans="1:11" hidden="1" x14ac:dyDescent="0.3">
      <c r="A1804">
        <v>522600</v>
      </c>
      <c r="B1804">
        <v>0</v>
      </c>
      <c r="C1804">
        <v>1</v>
      </c>
      <c r="D1804">
        <v>25.855969999999999</v>
      </c>
      <c r="E1804">
        <v>108.27200999999999</v>
      </c>
      <c r="F1804" s="1" t="s">
        <v>4197</v>
      </c>
      <c r="G1804" s="1" t="s">
        <v>4198</v>
      </c>
      <c r="H1804">
        <v>0</v>
      </c>
      <c r="I1804">
        <v>0</v>
      </c>
      <c r="J1804" s="1" t="s">
        <v>22860</v>
      </c>
      <c r="K1804" s="1" t="s">
        <v>23318</v>
      </c>
    </row>
    <row r="1805" spans="1:11" hidden="1" x14ac:dyDescent="0.3">
      <c r="A1805">
        <v>522700</v>
      </c>
      <c r="B1805">
        <v>0</v>
      </c>
      <c r="C1805">
        <v>1</v>
      </c>
      <c r="D1805">
        <v>25.856079999999999</v>
      </c>
      <c r="E1805">
        <v>106.93962999999999</v>
      </c>
      <c r="F1805" s="1" t="s">
        <v>4199</v>
      </c>
      <c r="G1805" s="1" t="s">
        <v>4200</v>
      </c>
      <c r="H1805">
        <v>0</v>
      </c>
      <c r="I1805">
        <v>0</v>
      </c>
      <c r="J1805" s="1" t="s">
        <v>22860</v>
      </c>
      <c r="K1805" s="1" t="s">
        <v>23319</v>
      </c>
    </row>
    <row r="1806" spans="1:11" hidden="1" x14ac:dyDescent="0.3">
      <c r="A1806">
        <v>360700</v>
      </c>
      <c r="B1806">
        <v>0</v>
      </c>
      <c r="C1806">
        <v>1</v>
      </c>
      <c r="D1806">
        <v>25.856767000000001</v>
      </c>
      <c r="E1806">
        <v>114.94127899999999</v>
      </c>
      <c r="F1806" s="1" t="s">
        <v>4201</v>
      </c>
      <c r="G1806" s="1" t="s">
        <v>4202</v>
      </c>
      <c r="H1806">
        <v>220</v>
      </c>
      <c r="I1806">
        <v>2082</v>
      </c>
      <c r="J1806" s="1" t="s">
        <v>23342</v>
      </c>
      <c r="K1806" s="1" t="s">
        <v>23136</v>
      </c>
    </row>
    <row r="1807" spans="1:11" hidden="1" x14ac:dyDescent="0.3">
      <c r="A1807">
        <v>360700</v>
      </c>
      <c r="B1807">
        <v>1</v>
      </c>
      <c r="C1807">
        <v>1</v>
      </c>
      <c r="D1807">
        <v>25.857320000000001</v>
      </c>
      <c r="E1807">
        <v>114.9465</v>
      </c>
      <c r="F1807" s="1" t="s">
        <v>4203</v>
      </c>
      <c r="G1807" s="1" t="s">
        <v>4204</v>
      </c>
      <c r="H1807">
        <v>750</v>
      </c>
      <c r="I1807">
        <v>840</v>
      </c>
      <c r="J1807" s="1" t="s">
        <v>23342</v>
      </c>
      <c r="K1807" s="1" t="s">
        <v>23136</v>
      </c>
    </row>
    <row r="1808" spans="1:11" hidden="1" x14ac:dyDescent="0.3">
      <c r="A1808">
        <v>360700</v>
      </c>
      <c r="B1808">
        <v>1</v>
      </c>
      <c r="C1808">
        <v>1</v>
      </c>
      <c r="D1808">
        <v>25.85886</v>
      </c>
      <c r="E1808">
        <v>115.01260000000001</v>
      </c>
      <c r="F1808" s="1" t="s">
        <v>4205</v>
      </c>
      <c r="G1808" s="1" t="s">
        <v>4206</v>
      </c>
      <c r="H1808">
        <v>0</v>
      </c>
      <c r="I1808">
        <v>0</v>
      </c>
      <c r="J1808" s="1" t="s">
        <v>23342</v>
      </c>
      <c r="K1808" s="1" t="s">
        <v>23136</v>
      </c>
    </row>
    <row r="1809" spans="1:11" hidden="1" x14ac:dyDescent="0.3">
      <c r="A1809">
        <v>350400</v>
      </c>
      <c r="B1809">
        <v>0</v>
      </c>
      <c r="C1809">
        <v>1</v>
      </c>
      <c r="D1809">
        <v>25.861809999999998</v>
      </c>
      <c r="E1809">
        <v>116.81697</v>
      </c>
      <c r="F1809" s="1" t="s">
        <v>4207</v>
      </c>
      <c r="G1809" s="1" t="s">
        <v>4208</v>
      </c>
      <c r="H1809">
        <v>0</v>
      </c>
      <c r="I1809">
        <v>0</v>
      </c>
      <c r="J1809" s="1" t="s">
        <v>22861</v>
      </c>
      <c r="K1809" s="1" t="s">
        <v>23239</v>
      </c>
    </row>
    <row r="1810" spans="1:11" hidden="1" x14ac:dyDescent="0.3">
      <c r="A1810">
        <v>350100</v>
      </c>
      <c r="B1810">
        <v>0</v>
      </c>
      <c r="C1810">
        <v>1</v>
      </c>
      <c r="D1810">
        <v>25.863299999999999</v>
      </c>
      <c r="E1810">
        <v>118.93447999999999</v>
      </c>
      <c r="F1810" s="1" t="s">
        <v>4209</v>
      </c>
      <c r="G1810" s="1" t="s">
        <v>4210</v>
      </c>
      <c r="H1810">
        <v>0</v>
      </c>
      <c r="I1810">
        <v>0</v>
      </c>
      <c r="J1810" s="1" t="s">
        <v>22861</v>
      </c>
      <c r="K1810" s="1" t="s">
        <v>23236</v>
      </c>
    </row>
    <row r="1811" spans="1:11" hidden="1" x14ac:dyDescent="0.3">
      <c r="A1811">
        <v>520200</v>
      </c>
      <c r="B1811">
        <v>0</v>
      </c>
      <c r="C1811">
        <v>1</v>
      </c>
      <c r="D1811">
        <v>25.863530000000001</v>
      </c>
      <c r="E1811">
        <v>104.85336</v>
      </c>
      <c r="F1811" s="1" t="s">
        <v>4211</v>
      </c>
      <c r="G1811" s="1" t="s">
        <v>4212</v>
      </c>
      <c r="H1811">
        <v>0</v>
      </c>
      <c r="I1811">
        <v>0</v>
      </c>
      <c r="J1811" s="1" t="s">
        <v>22860</v>
      </c>
      <c r="K1811" s="1" t="s">
        <v>23237</v>
      </c>
    </row>
    <row r="1812" spans="1:11" hidden="1" x14ac:dyDescent="0.3">
      <c r="A1812">
        <v>350100</v>
      </c>
      <c r="B1812">
        <v>0</v>
      </c>
      <c r="C1812">
        <v>1</v>
      </c>
      <c r="D1812">
        <v>25.863530000000001</v>
      </c>
      <c r="E1812">
        <v>118.95731000000001</v>
      </c>
      <c r="F1812" s="1" t="s">
        <v>4213</v>
      </c>
      <c r="G1812" s="1" t="s">
        <v>4214</v>
      </c>
      <c r="H1812">
        <v>0</v>
      </c>
      <c r="I1812">
        <v>0</v>
      </c>
      <c r="J1812" s="1" t="s">
        <v>22861</v>
      </c>
      <c r="K1812" s="1" t="s">
        <v>23236</v>
      </c>
    </row>
    <row r="1813" spans="1:11" hidden="1" x14ac:dyDescent="0.3">
      <c r="A1813">
        <v>360700</v>
      </c>
      <c r="B1813">
        <v>0</v>
      </c>
      <c r="C1813">
        <v>1</v>
      </c>
      <c r="D1813">
        <v>25.863869999999999</v>
      </c>
      <c r="E1813">
        <v>114.93741</v>
      </c>
      <c r="F1813" s="1" t="s">
        <v>4215</v>
      </c>
      <c r="G1813" s="1" t="s">
        <v>4216</v>
      </c>
      <c r="H1813">
        <v>0</v>
      </c>
      <c r="I1813">
        <v>0</v>
      </c>
      <c r="J1813" s="1" t="s">
        <v>23342</v>
      </c>
      <c r="K1813" s="1" t="s">
        <v>23136</v>
      </c>
    </row>
    <row r="1814" spans="1:11" hidden="1" x14ac:dyDescent="0.3">
      <c r="A1814">
        <v>520400</v>
      </c>
      <c r="B1814">
        <v>0</v>
      </c>
      <c r="C1814">
        <v>1</v>
      </c>
      <c r="D1814">
        <v>25.8644</v>
      </c>
      <c r="E1814">
        <v>105.42381</v>
      </c>
      <c r="F1814" s="1" t="s">
        <v>4217</v>
      </c>
      <c r="G1814" s="1" t="s">
        <v>4218</v>
      </c>
      <c r="H1814">
        <v>0</v>
      </c>
      <c r="I1814">
        <v>0</v>
      </c>
      <c r="J1814" s="1" t="s">
        <v>22860</v>
      </c>
      <c r="K1814" s="1" t="s">
        <v>23238</v>
      </c>
    </row>
    <row r="1815" spans="1:11" hidden="1" x14ac:dyDescent="0.3">
      <c r="A1815">
        <v>522700</v>
      </c>
      <c r="B1815">
        <v>0</v>
      </c>
      <c r="C1815">
        <v>1</v>
      </c>
      <c r="D1815">
        <v>25.86449</v>
      </c>
      <c r="E1815">
        <v>107.13236999999999</v>
      </c>
      <c r="F1815" s="1" t="s">
        <v>4219</v>
      </c>
      <c r="G1815" s="1" t="s">
        <v>4220</v>
      </c>
      <c r="H1815">
        <v>0</v>
      </c>
      <c r="I1815">
        <v>0</v>
      </c>
      <c r="J1815" s="1" t="s">
        <v>22860</v>
      </c>
      <c r="K1815" s="1" t="s">
        <v>23319</v>
      </c>
    </row>
    <row r="1816" spans="1:11" hidden="1" x14ac:dyDescent="0.3">
      <c r="A1816">
        <v>350100</v>
      </c>
      <c r="B1816">
        <v>1</v>
      </c>
      <c r="C1816">
        <v>1</v>
      </c>
      <c r="D1816">
        <v>25.866420000000002</v>
      </c>
      <c r="E1816">
        <v>118.92861000000001</v>
      </c>
      <c r="F1816" s="1" t="s">
        <v>49</v>
      </c>
      <c r="G1816" s="1" t="s">
        <v>50</v>
      </c>
      <c r="H1816">
        <v>0</v>
      </c>
      <c r="I1816">
        <v>0</v>
      </c>
      <c r="J1816" s="1" t="s">
        <v>22861</v>
      </c>
      <c r="K1816" s="1" t="s">
        <v>23236</v>
      </c>
    </row>
    <row r="1817" spans="1:11" hidden="1" x14ac:dyDescent="0.3">
      <c r="A1817">
        <v>360700</v>
      </c>
      <c r="B1817">
        <v>0</v>
      </c>
      <c r="C1817">
        <v>1</v>
      </c>
      <c r="D1817">
        <v>25.86975</v>
      </c>
      <c r="E1817">
        <v>116.03754000000001</v>
      </c>
      <c r="F1817" s="1" t="s">
        <v>4221</v>
      </c>
      <c r="G1817" s="1" t="s">
        <v>4222</v>
      </c>
      <c r="H1817">
        <v>0</v>
      </c>
      <c r="I1817">
        <v>0</v>
      </c>
      <c r="J1817" s="1" t="s">
        <v>23342</v>
      </c>
      <c r="K1817" s="1" t="s">
        <v>23136</v>
      </c>
    </row>
    <row r="1818" spans="1:11" hidden="1" x14ac:dyDescent="0.3">
      <c r="A1818">
        <v>360700</v>
      </c>
      <c r="B1818">
        <v>0</v>
      </c>
      <c r="C1818">
        <v>1</v>
      </c>
      <c r="D1818">
        <v>25.86984</v>
      </c>
      <c r="E1818">
        <v>114.95755</v>
      </c>
      <c r="F1818" s="1" t="s">
        <v>4223</v>
      </c>
      <c r="G1818" s="1" t="s">
        <v>4224</v>
      </c>
      <c r="H1818">
        <v>600</v>
      </c>
      <c r="I1818">
        <v>311</v>
      </c>
      <c r="J1818" s="1" t="s">
        <v>23342</v>
      </c>
      <c r="K1818" s="1" t="s">
        <v>23136</v>
      </c>
    </row>
    <row r="1819" spans="1:11" hidden="1" x14ac:dyDescent="0.3">
      <c r="A1819">
        <v>360700</v>
      </c>
      <c r="B1819">
        <v>1</v>
      </c>
      <c r="C1819">
        <v>1</v>
      </c>
      <c r="D1819">
        <v>25.873111999999999</v>
      </c>
      <c r="E1819">
        <v>116.036181</v>
      </c>
      <c r="F1819" s="1" t="s">
        <v>4225</v>
      </c>
      <c r="G1819" s="1" t="s">
        <v>4226</v>
      </c>
      <c r="H1819">
        <v>0</v>
      </c>
      <c r="I1819">
        <v>0</v>
      </c>
      <c r="J1819" s="1" t="s">
        <v>23342</v>
      </c>
      <c r="K1819" s="1" t="s">
        <v>23136</v>
      </c>
    </row>
    <row r="1820" spans="1:11" hidden="1" x14ac:dyDescent="0.3">
      <c r="A1820">
        <v>350100</v>
      </c>
      <c r="B1820">
        <v>0</v>
      </c>
      <c r="C1820">
        <v>1</v>
      </c>
      <c r="D1820">
        <v>25.873425000000001</v>
      </c>
      <c r="E1820">
        <v>119.461427</v>
      </c>
      <c r="F1820" s="1" t="s">
        <v>4227</v>
      </c>
      <c r="G1820" s="1" t="s">
        <v>4228</v>
      </c>
      <c r="H1820">
        <v>0</v>
      </c>
      <c r="I1820">
        <v>0</v>
      </c>
      <c r="J1820" s="1" t="s">
        <v>22861</v>
      </c>
      <c r="K1820" s="1" t="s">
        <v>23236</v>
      </c>
    </row>
    <row r="1821" spans="1:11" hidden="1" x14ac:dyDescent="0.3">
      <c r="A1821">
        <v>520400</v>
      </c>
      <c r="B1821">
        <v>0</v>
      </c>
      <c r="C1821">
        <v>1</v>
      </c>
      <c r="D1821">
        <v>25.876643999999999</v>
      </c>
      <c r="E1821">
        <v>106.231527</v>
      </c>
      <c r="F1821" s="1" t="s">
        <v>4229</v>
      </c>
      <c r="G1821" s="1" t="s">
        <v>4230</v>
      </c>
      <c r="H1821">
        <v>0</v>
      </c>
      <c r="I1821">
        <v>0</v>
      </c>
      <c r="J1821" s="1" t="s">
        <v>22860</v>
      </c>
      <c r="K1821" s="1" t="s">
        <v>23238</v>
      </c>
    </row>
    <row r="1822" spans="1:11" hidden="1" x14ac:dyDescent="0.3">
      <c r="A1822">
        <v>350400</v>
      </c>
      <c r="B1822">
        <v>0</v>
      </c>
      <c r="C1822">
        <v>1</v>
      </c>
      <c r="D1822">
        <v>25.876930000000002</v>
      </c>
      <c r="E1822">
        <v>117.62702</v>
      </c>
      <c r="F1822" s="1" t="s">
        <v>4231</v>
      </c>
      <c r="G1822" s="1" t="s">
        <v>4232</v>
      </c>
      <c r="H1822">
        <v>0</v>
      </c>
      <c r="I1822">
        <v>0</v>
      </c>
      <c r="J1822" s="1" t="s">
        <v>22861</v>
      </c>
      <c r="K1822" s="1" t="s">
        <v>23239</v>
      </c>
    </row>
    <row r="1823" spans="1:11" hidden="1" x14ac:dyDescent="0.3">
      <c r="A1823">
        <v>520200</v>
      </c>
      <c r="B1823">
        <v>0</v>
      </c>
      <c r="C1823">
        <v>1</v>
      </c>
      <c r="D1823">
        <v>25.880759999999999</v>
      </c>
      <c r="E1823">
        <v>104.49940100000001</v>
      </c>
      <c r="F1823" s="1" t="s">
        <v>4233</v>
      </c>
      <c r="G1823" s="1" t="s">
        <v>4234</v>
      </c>
      <c r="H1823">
        <v>0</v>
      </c>
      <c r="I1823">
        <v>0</v>
      </c>
      <c r="J1823" s="1" t="s">
        <v>22860</v>
      </c>
      <c r="K1823" s="1" t="s">
        <v>23237</v>
      </c>
    </row>
    <row r="1824" spans="1:11" hidden="1" x14ac:dyDescent="0.3">
      <c r="A1824">
        <v>350100</v>
      </c>
      <c r="B1824">
        <v>0</v>
      </c>
      <c r="C1824">
        <v>1</v>
      </c>
      <c r="D1824">
        <v>25.881315000000001</v>
      </c>
      <c r="E1824">
        <v>119.547256</v>
      </c>
      <c r="F1824" s="1" t="s">
        <v>4235</v>
      </c>
      <c r="G1824" s="1" t="s">
        <v>4236</v>
      </c>
      <c r="H1824">
        <v>0</v>
      </c>
      <c r="I1824">
        <v>0</v>
      </c>
      <c r="J1824" s="1" t="s">
        <v>22861</v>
      </c>
      <c r="K1824" s="1" t="s">
        <v>23236</v>
      </c>
    </row>
    <row r="1825" spans="1:11" hidden="1" x14ac:dyDescent="0.3">
      <c r="A1825">
        <v>522700</v>
      </c>
      <c r="B1825">
        <v>0</v>
      </c>
      <c r="C1825">
        <v>1</v>
      </c>
      <c r="D1825">
        <v>25.883400000000002</v>
      </c>
      <c r="E1825">
        <v>107.78830000000001</v>
      </c>
      <c r="F1825" s="1" t="s">
        <v>4237</v>
      </c>
      <c r="G1825" s="1" t="s">
        <v>4238</v>
      </c>
      <c r="H1825">
        <v>0</v>
      </c>
      <c r="I1825">
        <v>0</v>
      </c>
      <c r="J1825" s="1" t="s">
        <v>22860</v>
      </c>
      <c r="K1825" s="1" t="s">
        <v>23319</v>
      </c>
    </row>
    <row r="1826" spans="1:11" hidden="1" x14ac:dyDescent="0.3">
      <c r="A1826">
        <v>522300</v>
      </c>
      <c r="B1826">
        <v>0</v>
      </c>
      <c r="C1826">
        <v>1</v>
      </c>
      <c r="D1826">
        <v>25.883410000000001</v>
      </c>
      <c r="E1826">
        <v>104.98545</v>
      </c>
      <c r="F1826" s="1" t="s">
        <v>4239</v>
      </c>
      <c r="G1826" s="1" t="s">
        <v>4240</v>
      </c>
      <c r="H1826">
        <v>0</v>
      </c>
      <c r="I1826">
        <v>0</v>
      </c>
      <c r="J1826" s="1" t="s">
        <v>22860</v>
      </c>
      <c r="K1826" s="1" t="s">
        <v>23320</v>
      </c>
    </row>
    <row r="1827" spans="1:11" hidden="1" x14ac:dyDescent="0.3">
      <c r="A1827">
        <v>522700</v>
      </c>
      <c r="B1827">
        <v>0</v>
      </c>
      <c r="C1827">
        <v>1</v>
      </c>
      <c r="D1827">
        <v>25.884070000000001</v>
      </c>
      <c r="E1827">
        <v>106.35768</v>
      </c>
      <c r="F1827" s="1" t="s">
        <v>4241</v>
      </c>
      <c r="G1827" s="1" t="s">
        <v>4242</v>
      </c>
      <c r="H1827">
        <v>0</v>
      </c>
      <c r="I1827">
        <v>0</v>
      </c>
      <c r="J1827" s="1" t="s">
        <v>22860</v>
      </c>
      <c r="K1827" s="1" t="s">
        <v>23319</v>
      </c>
    </row>
    <row r="1828" spans="1:11" hidden="1" x14ac:dyDescent="0.3">
      <c r="A1828">
        <v>520400</v>
      </c>
      <c r="B1828">
        <v>0</v>
      </c>
      <c r="C1828">
        <v>1</v>
      </c>
      <c r="D1828">
        <v>25.884679999999999</v>
      </c>
      <c r="E1828">
        <v>105.74697999999999</v>
      </c>
      <c r="F1828" s="1" t="s">
        <v>4243</v>
      </c>
      <c r="G1828" s="1" t="s">
        <v>4244</v>
      </c>
      <c r="H1828">
        <v>0</v>
      </c>
      <c r="I1828">
        <v>0</v>
      </c>
      <c r="J1828" s="1" t="s">
        <v>22860</v>
      </c>
      <c r="K1828" s="1" t="s">
        <v>23238</v>
      </c>
    </row>
    <row r="1829" spans="1:11" hidden="1" x14ac:dyDescent="0.3">
      <c r="A1829">
        <v>520400</v>
      </c>
      <c r="B1829">
        <v>0</v>
      </c>
      <c r="C1829">
        <v>1</v>
      </c>
      <c r="D1829">
        <v>25.885829999999999</v>
      </c>
      <c r="E1829">
        <v>105.64599</v>
      </c>
      <c r="F1829" s="1" t="s">
        <v>4245</v>
      </c>
      <c r="G1829" s="1" t="s">
        <v>4246</v>
      </c>
      <c r="H1829">
        <v>0</v>
      </c>
      <c r="I1829">
        <v>0</v>
      </c>
      <c r="J1829" s="1" t="s">
        <v>22860</v>
      </c>
      <c r="K1829" s="1" t="s">
        <v>23238</v>
      </c>
    </row>
    <row r="1830" spans="1:11" hidden="1" x14ac:dyDescent="0.3">
      <c r="A1830">
        <v>360700</v>
      </c>
      <c r="B1830">
        <v>0</v>
      </c>
      <c r="C1830">
        <v>1</v>
      </c>
      <c r="D1830">
        <v>25.887675000000002</v>
      </c>
      <c r="E1830">
        <v>116.064251</v>
      </c>
      <c r="F1830" s="1" t="s">
        <v>4247</v>
      </c>
      <c r="G1830" s="1" t="s">
        <v>4248</v>
      </c>
      <c r="H1830">
        <v>0</v>
      </c>
      <c r="I1830">
        <v>0</v>
      </c>
      <c r="J1830" s="1" t="s">
        <v>23342</v>
      </c>
      <c r="K1830" s="1" t="s">
        <v>23136</v>
      </c>
    </row>
    <row r="1831" spans="1:11" hidden="1" x14ac:dyDescent="0.3">
      <c r="A1831">
        <v>522600</v>
      </c>
      <c r="B1831">
        <v>0</v>
      </c>
      <c r="C1831">
        <v>1</v>
      </c>
      <c r="D1831">
        <v>25.888389</v>
      </c>
      <c r="E1831">
        <v>108.85468</v>
      </c>
      <c r="F1831" s="1" t="s">
        <v>4249</v>
      </c>
      <c r="G1831" s="1" t="s">
        <v>4250</v>
      </c>
      <c r="H1831">
        <v>0</v>
      </c>
      <c r="I1831">
        <v>0</v>
      </c>
      <c r="J1831" s="1" t="s">
        <v>22860</v>
      </c>
      <c r="K1831" s="1" t="s">
        <v>23318</v>
      </c>
    </row>
    <row r="1832" spans="1:11" hidden="1" x14ac:dyDescent="0.3">
      <c r="A1832">
        <v>350100</v>
      </c>
      <c r="B1832">
        <v>0</v>
      </c>
      <c r="C1832">
        <v>1</v>
      </c>
      <c r="D1832">
        <v>25.89452</v>
      </c>
      <c r="E1832">
        <v>119.58399</v>
      </c>
      <c r="F1832" s="1" t="s">
        <v>4251</v>
      </c>
      <c r="G1832" s="1" t="s">
        <v>4252</v>
      </c>
      <c r="H1832">
        <v>0</v>
      </c>
      <c r="I1832">
        <v>0</v>
      </c>
      <c r="J1832" s="1" t="s">
        <v>22861</v>
      </c>
      <c r="K1832" s="1" t="s">
        <v>23236</v>
      </c>
    </row>
    <row r="1833" spans="1:11" hidden="1" x14ac:dyDescent="0.3">
      <c r="A1833">
        <v>350100</v>
      </c>
      <c r="B1833">
        <v>0</v>
      </c>
      <c r="C1833">
        <v>1</v>
      </c>
      <c r="D1833">
        <v>25.897590999999998</v>
      </c>
      <c r="E1833">
        <v>119.375108</v>
      </c>
      <c r="F1833" s="1" t="s">
        <v>4253</v>
      </c>
      <c r="G1833" s="1" t="s">
        <v>4254</v>
      </c>
      <c r="H1833">
        <v>0</v>
      </c>
      <c r="I1833">
        <v>0</v>
      </c>
      <c r="J1833" s="1" t="s">
        <v>22861</v>
      </c>
      <c r="K1833" s="1" t="s">
        <v>23236</v>
      </c>
    </row>
    <row r="1834" spans="1:11" hidden="1" x14ac:dyDescent="0.3">
      <c r="A1834">
        <v>431100</v>
      </c>
      <c r="B1834">
        <v>0</v>
      </c>
      <c r="C1834">
        <v>1</v>
      </c>
      <c r="D1834">
        <v>25.90108</v>
      </c>
      <c r="E1834">
        <v>112.21769999999999</v>
      </c>
      <c r="F1834" s="1" t="s">
        <v>4255</v>
      </c>
      <c r="G1834" s="1" t="s">
        <v>4256</v>
      </c>
      <c r="H1834">
        <v>0</v>
      </c>
      <c r="I1834">
        <v>0</v>
      </c>
      <c r="J1834" s="1" t="s">
        <v>23339</v>
      </c>
      <c r="K1834" s="1" t="s">
        <v>23214</v>
      </c>
    </row>
    <row r="1835" spans="1:11" hidden="1" x14ac:dyDescent="0.3">
      <c r="A1835">
        <v>520400</v>
      </c>
      <c r="B1835">
        <v>0</v>
      </c>
      <c r="C1835">
        <v>1</v>
      </c>
      <c r="D1835">
        <v>25.90456</v>
      </c>
      <c r="E1835">
        <v>105.48855</v>
      </c>
      <c r="F1835" s="1" t="s">
        <v>4257</v>
      </c>
      <c r="G1835" s="1" t="s">
        <v>4258</v>
      </c>
      <c r="H1835">
        <v>0</v>
      </c>
      <c r="I1835">
        <v>0</v>
      </c>
      <c r="J1835" s="1" t="s">
        <v>22860</v>
      </c>
      <c r="K1835" s="1" t="s">
        <v>23238</v>
      </c>
    </row>
    <row r="1836" spans="1:11" hidden="1" x14ac:dyDescent="0.3">
      <c r="A1836">
        <v>532900</v>
      </c>
      <c r="B1836">
        <v>0</v>
      </c>
      <c r="C1836">
        <v>1</v>
      </c>
      <c r="D1836">
        <v>25.904900000000001</v>
      </c>
      <c r="E1836">
        <v>99.349490000000003</v>
      </c>
      <c r="F1836" s="1" t="s">
        <v>4259</v>
      </c>
      <c r="G1836" s="1" t="s">
        <v>4260</v>
      </c>
      <c r="H1836">
        <v>0</v>
      </c>
      <c r="I1836">
        <v>0</v>
      </c>
      <c r="J1836" s="1" t="s">
        <v>23348</v>
      </c>
      <c r="K1836" s="1" t="s">
        <v>22932</v>
      </c>
    </row>
    <row r="1837" spans="1:11" hidden="1" x14ac:dyDescent="0.3">
      <c r="A1837">
        <v>520200</v>
      </c>
      <c r="B1837">
        <v>0</v>
      </c>
      <c r="C1837">
        <v>1</v>
      </c>
      <c r="D1837">
        <v>25.904910000000001</v>
      </c>
      <c r="E1837">
        <v>104.89389</v>
      </c>
      <c r="F1837" s="1" t="s">
        <v>4261</v>
      </c>
      <c r="G1837" s="1" t="s">
        <v>4262</v>
      </c>
      <c r="H1837">
        <v>0</v>
      </c>
      <c r="I1837">
        <v>0</v>
      </c>
      <c r="J1837" s="1" t="s">
        <v>22860</v>
      </c>
      <c r="K1837" s="1" t="s">
        <v>23237</v>
      </c>
    </row>
    <row r="1838" spans="1:11" hidden="1" x14ac:dyDescent="0.3">
      <c r="A1838">
        <v>522600</v>
      </c>
      <c r="B1838">
        <v>0</v>
      </c>
      <c r="C1838">
        <v>1</v>
      </c>
      <c r="D1838">
        <v>25.905760000000001</v>
      </c>
      <c r="E1838">
        <v>109.12665</v>
      </c>
      <c r="F1838" s="1" t="s">
        <v>4263</v>
      </c>
      <c r="G1838" s="1" t="s">
        <v>4264</v>
      </c>
      <c r="H1838">
        <v>0</v>
      </c>
      <c r="I1838">
        <v>0</v>
      </c>
      <c r="J1838" s="1" t="s">
        <v>22860</v>
      </c>
      <c r="K1838" s="1" t="s">
        <v>23318</v>
      </c>
    </row>
    <row r="1839" spans="1:11" hidden="1" x14ac:dyDescent="0.3">
      <c r="A1839">
        <v>522600</v>
      </c>
      <c r="B1839">
        <v>0</v>
      </c>
      <c r="C1839">
        <v>1</v>
      </c>
      <c r="D1839">
        <v>25.906220000000001</v>
      </c>
      <c r="E1839">
        <v>109.17753</v>
      </c>
      <c r="F1839" s="1" t="s">
        <v>4265</v>
      </c>
      <c r="G1839" s="1" t="s">
        <v>4266</v>
      </c>
      <c r="H1839">
        <v>0</v>
      </c>
      <c r="I1839">
        <v>0</v>
      </c>
      <c r="J1839" s="1" t="s">
        <v>22860</v>
      </c>
      <c r="K1839" s="1" t="s">
        <v>23318</v>
      </c>
    </row>
    <row r="1840" spans="1:11" hidden="1" x14ac:dyDescent="0.3">
      <c r="A1840">
        <v>522300</v>
      </c>
      <c r="B1840">
        <v>0</v>
      </c>
      <c r="C1840">
        <v>1</v>
      </c>
      <c r="D1840">
        <v>25.907520000000002</v>
      </c>
      <c r="E1840">
        <v>105.179732</v>
      </c>
      <c r="F1840" s="1" t="s">
        <v>4267</v>
      </c>
      <c r="G1840" s="1" t="s">
        <v>4268</v>
      </c>
      <c r="H1840">
        <v>0</v>
      </c>
      <c r="I1840">
        <v>0</v>
      </c>
      <c r="J1840" s="1" t="s">
        <v>22860</v>
      </c>
      <c r="K1840" s="1" t="s">
        <v>23320</v>
      </c>
    </row>
    <row r="1841" spans="1:11" hidden="1" x14ac:dyDescent="0.3">
      <c r="A1841">
        <v>522600</v>
      </c>
      <c r="B1841">
        <v>0</v>
      </c>
      <c r="C1841">
        <v>1</v>
      </c>
      <c r="D1841">
        <v>25.90972</v>
      </c>
      <c r="E1841">
        <v>109.31838</v>
      </c>
      <c r="F1841" s="1" t="s">
        <v>4269</v>
      </c>
      <c r="G1841" s="1" t="s">
        <v>4270</v>
      </c>
      <c r="H1841">
        <v>0</v>
      </c>
      <c r="I1841">
        <v>0</v>
      </c>
      <c r="J1841" s="1" t="s">
        <v>22860</v>
      </c>
      <c r="K1841" s="1" t="s">
        <v>23318</v>
      </c>
    </row>
    <row r="1842" spans="1:11" hidden="1" x14ac:dyDescent="0.3">
      <c r="A1842">
        <v>431100</v>
      </c>
      <c r="B1842">
        <v>1</v>
      </c>
      <c r="C1842">
        <v>1</v>
      </c>
      <c r="D1842">
        <v>25.91038</v>
      </c>
      <c r="E1842">
        <v>112.21765000000001</v>
      </c>
      <c r="F1842" s="1" t="s">
        <v>4271</v>
      </c>
      <c r="G1842" s="1" t="s">
        <v>4272</v>
      </c>
      <c r="H1842">
        <v>0</v>
      </c>
      <c r="I1842">
        <v>0</v>
      </c>
      <c r="J1842" s="1" t="s">
        <v>23339</v>
      </c>
      <c r="K1842" s="1" t="s">
        <v>23214</v>
      </c>
    </row>
    <row r="1843" spans="1:11" hidden="1" x14ac:dyDescent="0.3">
      <c r="A1843">
        <v>522600</v>
      </c>
      <c r="B1843">
        <v>0</v>
      </c>
      <c r="C1843">
        <v>1</v>
      </c>
      <c r="D1843">
        <v>25.910450000000001</v>
      </c>
      <c r="E1843">
        <v>109.34522</v>
      </c>
      <c r="F1843" s="1" t="s">
        <v>4273</v>
      </c>
      <c r="G1843" s="1" t="s">
        <v>4274</v>
      </c>
      <c r="H1843">
        <v>0</v>
      </c>
      <c r="I1843">
        <v>0</v>
      </c>
      <c r="J1843" s="1" t="s">
        <v>22860</v>
      </c>
      <c r="K1843" s="1" t="s">
        <v>23318</v>
      </c>
    </row>
    <row r="1844" spans="1:11" hidden="1" x14ac:dyDescent="0.3">
      <c r="A1844">
        <v>350400</v>
      </c>
      <c r="B1844">
        <v>0</v>
      </c>
      <c r="C1844">
        <v>1</v>
      </c>
      <c r="D1844">
        <v>25.913150000000002</v>
      </c>
      <c r="E1844">
        <v>117.01616</v>
      </c>
      <c r="F1844" s="1" t="s">
        <v>4275</v>
      </c>
      <c r="G1844" s="1" t="s">
        <v>4276</v>
      </c>
      <c r="H1844">
        <v>0</v>
      </c>
      <c r="I1844">
        <v>0</v>
      </c>
      <c r="J1844" s="1" t="s">
        <v>22861</v>
      </c>
      <c r="K1844" s="1" t="s">
        <v>23239</v>
      </c>
    </row>
    <row r="1845" spans="1:11" hidden="1" x14ac:dyDescent="0.3">
      <c r="A1845">
        <v>350400</v>
      </c>
      <c r="B1845">
        <v>0</v>
      </c>
      <c r="C1845">
        <v>1</v>
      </c>
      <c r="D1845">
        <v>25.91337</v>
      </c>
      <c r="E1845">
        <v>116.84166</v>
      </c>
      <c r="F1845" s="1" t="s">
        <v>4277</v>
      </c>
      <c r="G1845" s="1" t="s">
        <v>4278</v>
      </c>
      <c r="H1845">
        <v>0</v>
      </c>
      <c r="I1845">
        <v>0</v>
      </c>
      <c r="J1845" s="1" t="s">
        <v>22861</v>
      </c>
      <c r="K1845" s="1" t="s">
        <v>23239</v>
      </c>
    </row>
    <row r="1846" spans="1:11" hidden="1" x14ac:dyDescent="0.3">
      <c r="A1846">
        <v>522700</v>
      </c>
      <c r="B1846">
        <v>0</v>
      </c>
      <c r="C1846">
        <v>1</v>
      </c>
      <c r="D1846">
        <v>25.914190000000001</v>
      </c>
      <c r="E1846">
        <v>107.40882000000001</v>
      </c>
      <c r="F1846" s="1" t="s">
        <v>4279</v>
      </c>
      <c r="G1846" s="1" t="s">
        <v>4280</v>
      </c>
      <c r="H1846">
        <v>0</v>
      </c>
      <c r="I1846">
        <v>0</v>
      </c>
      <c r="J1846" s="1" t="s">
        <v>22860</v>
      </c>
      <c r="K1846" s="1" t="s">
        <v>23319</v>
      </c>
    </row>
    <row r="1847" spans="1:11" hidden="1" x14ac:dyDescent="0.3">
      <c r="A1847">
        <v>522700</v>
      </c>
      <c r="B1847">
        <v>0</v>
      </c>
      <c r="C1847">
        <v>1</v>
      </c>
      <c r="D1847">
        <v>25.915009999999999</v>
      </c>
      <c r="E1847">
        <v>106.56851</v>
      </c>
      <c r="F1847" s="1" t="s">
        <v>4281</v>
      </c>
      <c r="G1847" s="1" t="s">
        <v>4282</v>
      </c>
      <c r="H1847">
        <v>0</v>
      </c>
      <c r="I1847">
        <v>0</v>
      </c>
      <c r="J1847" s="1" t="s">
        <v>22860</v>
      </c>
      <c r="K1847" s="1" t="s">
        <v>23319</v>
      </c>
    </row>
    <row r="1848" spans="1:11" hidden="1" x14ac:dyDescent="0.3">
      <c r="A1848">
        <v>350100</v>
      </c>
      <c r="B1848">
        <v>0</v>
      </c>
      <c r="C1848">
        <v>1</v>
      </c>
      <c r="D1848">
        <v>25.917577999999999</v>
      </c>
      <c r="E1848">
        <v>119.62540300000001</v>
      </c>
      <c r="F1848" s="1" t="s">
        <v>4283</v>
      </c>
      <c r="G1848" s="1" t="s">
        <v>4284</v>
      </c>
      <c r="H1848">
        <v>0</v>
      </c>
      <c r="I1848">
        <v>0</v>
      </c>
      <c r="J1848" s="1" t="s">
        <v>22861</v>
      </c>
      <c r="K1848" s="1" t="s">
        <v>23236</v>
      </c>
    </row>
    <row r="1849" spans="1:11" hidden="1" x14ac:dyDescent="0.3">
      <c r="A1849">
        <v>522700</v>
      </c>
      <c r="B1849">
        <v>0</v>
      </c>
      <c r="C1849">
        <v>1</v>
      </c>
      <c r="D1849">
        <v>25.921430000000001</v>
      </c>
      <c r="E1849">
        <v>106.75256</v>
      </c>
      <c r="F1849" s="1" t="s">
        <v>4285</v>
      </c>
      <c r="G1849" s="1" t="s">
        <v>4286</v>
      </c>
      <c r="H1849">
        <v>0</v>
      </c>
      <c r="I1849">
        <v>0</v>
      </c>
      <c r="J1849" s="1" t="s">
        <v>22860</v>
      </c>
      <c r="K1849" s="1" t="s">
        <v>23319</v>
      </c>
    </row>
    <row r="1850" spans="1:11" hidden="1" x14ac:dyDescent="0.3">
      <c r="A1850">
        <v>350100</v>
      </c>
      <c r="B1850">
        <v>0</v>
      </c>
      <c r="C1850">
        <v>1</v>
      </c>
      <c r="D1850">
        <v>25.923605999999999</v>
      </c>
      <c r="E1850">
        <v>119.388453</v>
      </c>
      <c r="F1850" s="1" t="s">
        <v>4287</v>
      </c>
      <c r="G1850" s="1" t="s">
        <v>4288</v>
      </c>
      <c r="H1850">
        <v>0</v>
      </c>
      <c r="I1850">
        <v>0</v>
      </c>
      <c r="J1850" s="1" t="s">
        <v>22861</v>
      </c>
      <c r="K1850" s="1" t="s">
        <v>23236</v>
      </c>
    </row>
    <row r="1851" spans="1:11" hidden="1" x14ac:dyDescent="0.3">
      <c r="A1851">
        <v>522700</v>
      </c>
      <c r="B1851">
        <v>0</v>
      </c>
      <c r="C1851">
        <v>1</v>
      </c>
      <c r="D1851">
        <v>25.925139999999999</v>
      </c>
      <c r="E1851">
        <v>106.31838</v>
      </c>
      <c r="F1851" s="1" t="s">
        <v>4289</v>
      </c>
      <c r="G1851" s="1" t="s">
        <v>4290</v>
      </c>
      <c r="H1851">
        <v>0</v>
      </c>
      <c r="I1851">
        <v>0</v>
      </c>
      <c r="J1851" s="1" t="s">
        <v>22860</v>
      </c>
      <c r="K1851" s="1" t="s">
        <v>23319</v>
      </c>
    </row>
    <row r="1852" spans="1:11" hidden="1" x14ac:dyDescent="0.3">
      <c r="A1852">
        <v>522600</v>
      </c>
      <c r="B1852">
        <v>1</v>
      </c>
      <c r="C1852">
        <v>1</v>
      </c>
      <c r="D1852">
        <v>25.927820000000001</v>
      </c>
      <c r="E1852">
        <v>108.52063</v>
      </c>
      <c r="F1852" s="1" t="s">
        <v>4291</v>
      </c>
      <c r="G1852" s="1" t="s">
        <v>4292</v>
      </c>
      <c r="H1852">
        <v>0</v>
      </c>
      <c r="I1852">
        <v>0</v>
      </c>
      <c r="J1852" s="1" t="s">
        <v>22860</v>
      </c>
      <c r="K1852" s="1" t="s">
        <v>23318</v>
      </c>
    </row>
    <row r="1853" spans="1:11" hidden="1" x14ac:dyDescent="0.3">
      <c r="A1853">
        <v>450300</v>
      </c>
      <c r="B1853">
        <v>0</v>
      </c>
      <c r="C1853">
        <v>1</v>
      </c>
      <c r="D1853">
        <v>25.930281999999998</v>
      </c>
      <c r="E1853">
        <v>111.0684</v>
      </c>
      <c r="F1853" s="1" t="s">
        <v>4293</v>
      </c>
      <c r="G1853" s="1" t="s">
        <v>4294</v>
      </c>
      <c r="H1853">
        <v>0</v>
      </c>
      <c r="I1853">
        <v>0</v>
      </c>
      <c r="J1853" s="1" t="s">
        <v>23331</v>
      </c>
      <c r="K1853" s="1" t="s">
        <v>23076</v>
      </c>
    </row>
    <row r="1854" spans="1:11" hidden="1" x14ac:dyDescent="0.3">
      <c r="A1854">
        <v>350100</v>
      </c>
      <c r="B1854">
        <v>0</v>
      </c>
      <c r="C1854">
        <v>1</v>
      </c>
      <c r="D1854">
        <v>25.93327</v>
      </c>
      <c r="E1854">
        <v>119.65866</v>
      </c>
      <c r="F1854" s="1" t="s">
        <v>4295</v>
      </c>
      <c r="G1854" s="1" t="s">
        <v>4296</v>
      </c>
      <c r="H1854">
        <v>0</v>
      </c>
      <c r="I1854">
        <v>0</v>
      </c>
      <c r="J1854" s="1" t="s">
        <v>22861</v>
      </c>
      <c r="K1854" s="1" t="s">
        <v>23236</v>
      </c>
    </row>
    <row r="1855" spans="1:11" hidden="1" x14ac:dyDescent="0.3">
      <c r="A1855">
        <v>522700</v>
      </c>
      <c r="B1855">
        <v>0</v>
      </c>
      <c r="C1855">
        <v>1</v>
      </c>
      <c r="D1855">
        <v>25.934059999999999</v>
      </c>
      <c r="E1855">
        <v>107.80996</v>
      </c>
      <c r="F1855" s="1" t="s">
        <v>4297</v>
      </c>
      <c r="G1855" s="1" t="s">
        <v>4298</v>
      </c>
      <c r="H1855">
        <v>0</v>
      </c>
      <c r="I1855">
        <v>0</v>
      </c>
      <c r="J1855" s="1" t="s">
        <v>22860</v>
      </c>
      <c r="K1855" s="1" t="s">
        <v>23319</v>
      </c>
    </row>
    <row r="1856" spans="1:11" hidden="1" x14ac:dyDescent="0.3">
      <c r="A1856">
        <v>350400</v>
      </c>
      <c r="B1856">
        <v>0</v>
      </c>
      <c r="C1856">
        <v>1</v>
      </c>
      <c r="D1856">
        <v>25.934200000000001</v>
      </c>
      <c r="E1856">
        <v>116.88676</v>
      </c>
      <c r="F1856" s="1" t="s">
        <v>4299</v>
      </c>
      <c r="G1856" s="1" t="s">
        <v>4300</v>
      </c>
      <c r="H1856">
        <v>0</v>
      </c>
      <c r="I1856">
        <v>0</v>
      </c>
      <c r="J1856" s="1" t="s">
        <v>22861</v>
      </c>
      <c r="K1856" s="1" t="s">
        <v>23239</v>
      </c>
    </row>
    <row r="1857" spans="1:11" hidden="1" x14ac:dyDescent="0.3">
      <c r="A1857">
        <v>350100</v>
      </c>
      <c r="B1857">
        <v>0</v>
      </c>
      <c r="C1857">
        <v>1</v>
      </c>
      <c r="D1857">
        <v>25.93497</v>
      </c>
      <c r="E1857">
        <v>119.48952800000001</v>
      </c>
      <c r="F1857" s="1" t="s">
        <v>4301</v>
      </c>
      <c r="G1857" s="1" t="s">
        <v>4302</v>
      </c>
      <c r="H1857">
        <v>0</v>
      </c>
      <c r="I1857">
        <v>0</v>
      </c>
      <c r="J1857" s="1" t="s">
        <v>22861</v>
      </c>
      <c r="K1857" s="1" t="s">
        <v>23236</v>
      </c>
    </row>
    <row r="1858" spans="1:11" hidden="1" x14ac:dyDescent="0.3">
      <c r="A1858">
        <v>522700</v>
      </c>
      <c r="B1858">
        <v>0</v>
      </c>
      <c r="C1858">
        <v>1</v>
      </c>
      <c r="D1858">
        <v>25.935590000000001</v>
      </c>
      <c r="E1858">
        <v>108.09656</v>
      </c>
      <c r="F1858" s="1" t="s">
        <v>4303</v>
      </c>
      <c r="G1858" s="1" t="s">
        <v>4304</v>
      </c>
      <c r="H1858">
        <v>0</v>
      </c>
      <c r="I1858">
        <v>0</v>
      </c>
      <c r="J1858" s="1" t="s">
        <v>22860</v>
      </c>
      <c r="K1858" s="1" t="s">
        <v>23319</v>
      </c>
    </row>
    <row r="1859" spans="1:11" hidden="1" x14ac:dyDescent="0.3">
      <c r="A1859">
        <v>522700</v>
      </c>
      <c r="B1859">
        <v>0</v>
      </c>
      <c r="C1859">
        <v>1</v>
      </c>
      <c r="D1859">
        <v>25.935590000000001</v>
      </c>
      <c r="E1859">
        <v>108.09656</v>
      </c>
      <c r="F1859" s="1" t="s">
        <v>4303</v>
      </c>
      <c r="G1859" s="1" t="s">
        <v>4305</v>
      </c>
      <c r="H1859">
        <v>0</v>
      </c>
      <c r="I1859">
        <v>0</v>
      </c>
      <c r="J1859" s="1" t="s">
        <v>22860</v>
      </c>
      <c r="K1859" s="1" t="s">
        <v>23319</v>
      </c>
    </row>
    <row r="1860" spans="1:11" hidden="1" x14ac:dyDescent="0.3">
      <c r="A1860">
        <v>520400</v>
      </c>
      <c r="B1860">
        <v>0</v>
      </c>
      <c r="C1860">
        <v>1</v>
      </c>
      <c r="D1860">
        <v>25.936107</v>
      </c>
      <c r="E1860">
        <v>105.624444</v>
      </c>
      <c r="F1860" s="1" t="s">
        <v>4306</v>
      </c>
      <c r="G1860" s="1" t="s">
        <v>4307</v>
      </c>
      <c r="H1860">
        <v>0</v>
      </c>
      <c r="I1860">
        <v>0</v>
      </c>
      <c r="J1860" s="1" t="s">
        <v>22860</v>
      </c>
      <c r="K1860" s="1" t="s">
        <v>23238</v>
      </c>
    </row>
    <row r="1861" spans="1:11" hidden="1" x14ac:dyDescent="0.3">
      <c r="A1861">
        <v>350100</v>
      </c>
      <c r="B1861">
        <v>0</v>
      </c>
      <c r="C1861">
        <v>1</v>
      </c>
      <c r="D1861">
        <v>25.937550000000002</v>
      </c>
      <c r="E1861">
        <v>119.25985</v>
      </c>
      <c r="F1861" s="1" t="s">
        <v>4308</v>
      </c>
      <c r="G1861" s="1" t="s">
        <v>4309</v>
      </c>
      <c r="H1861">
        <v>0</v>
      </c>
      <c r="I1861">
        <v>0</v>
      </c>
      <c r="J1861" s="1" t="s">
        <v>22861</v>
      </c>
      <c r="K1861" s="1" t="s">
        <v>23236</v>
      </c>
    </row>
    <row r="1862" spans="1:11" hidden="1" x14ac:dyDescent="0.3">
      <c r="A1862">
        <v>520400</v>
      </c>
      <c r="B1862">
        <v>0</v>
      </c>
      <c r="C1862">
        <v>1</v>
      </c>
      <c r="D1862">
        <v>25.940096</v>
      </c>
      <c r="E1862">
        <v>105.607669</v>
      </c>
      <c r="F1862" s="1" t="s">
        <v>4310</v>
      </c>
      <c r="G1862" s="1" t="s">
        <v>4311</v>
      </c>
      <c r="H1862">
        <v>0</v>
      </c>
      <c r="I1862">
        <v>0</v>
      </c>
      <c r="J1862" s="1" t="s">
        <v>22860</v>
      </c>
      <c r="K1862" s="1" t="s">
        <v>23238</v>
      </c>
    </row>
    <row r="1863" spans="1:11" hidden="1" x14ac:dyDescent="0.3">
      <c r="A1863">
        <v>520400</v>
      </c>
      <c r="B1863">
        <v>0</v>
      </c>
      <c r="C1863">
        <v>1</v>
      </c>
      <c r="D1863">
        <v>25.940332000000001</v>
      </c>
      <c r="E1863">
        <v>105.61364</v>
      </c>
      <c r="F1863" s="1" t="s">
        <v>4312</v>
      </c>
      <c r="G1863" s="1" t="s">
        <v>4313</v>
      </c>
      <c r="H1863">
        <v>0</v>
      </c>
      <c r="I1863">
        <v>0</v>
      </c>
      <c r="J1863" s="1" t="s">
        <v>22860</v>
      </c>
      <c r="K1863" s="1" t="s">
        <v>23238</v>
      </c>
    </row>
    <row r="1864" spans="1:11" hidden="1" x14ac:dyDescent="0.3">
      <c r="A1864">
        <v>520400</v>
      </c>
      <c r="B1864">
        <v>1</v>
      </c>
      <c r="C1864">
        <v>1</v>
      </c>
      <c r="D1864">
        <v>25.940660000000001</v>
      </c>
      <c r="E1864">
        <v>105.621809</v>
      </c>
      <c r="F1864" s="1" t="s">
        <v>163</v>
      </c>
      <c r="G1864" s="1" t="s">
        <v>164</v>
      </c>
      <c r="H1864">
        <v>0</v>
      </c>
      <c r="I1864">
        <v>0</v>
      </c>
      <c r="J1864" s="1" t="s">
        <v>22860</v>
      </c>
      <c r="K1864" s="1" t="s">
        <v>23238</v>
      </c>
    </row>
    <row r="1865" spans="1:11" hidden="1" x14ac:dyDescent="0.3">
      <c r="A1865">
        <v>520400</v>
      </c>
      <c r="B1865">
        <v>0</v>
      </c>
      <c r="C1865">
        <v>1</v>
      </c>
      <c r="D1865">
        <v>25.941210000000002</v>
      </c>
      <c r="E1865">
        <v>105.55681</v>
      </c>
      <c r="F1865" s="1" t="s">
        <v>4314</v>
      </c>
      <c r="G1865" s="1" t="s">
        <v>4315</v>
      </c>
      <c r="H1865">
        <v>0</v>
      </c>
      <c r="I1865">
        <v>0</v>
      </c>
      <c r="J1865" s="1" t="s">
        <v>22860</v>
      </c>
      <c r="K1865" s="1" t="s">
        <v>23238</v>
      </c>
    </row>
    <row r="1866" spans="1:11" hidden="1" x14ac:dyDescent="0.3">
      <c r="A1866">
        <v>520400</v>
      </c>
      <c r="B1866">
        <v>0</v>
      </c>
      <c r="C1866">
        <v>1</v>
      </c>
      <c r="D1866">
        <v>25.942329999999998</v>
      </c>
      <c r="E1866">
        <v>105.61897999999999</v>
      </c>
      <c r="F1866" s="1" t="s">
        <v>4316</v>
      </c>
      <c r="G1866" s="1" t="s">
        <v>4317</v>
      </c>
      <c r="H1866">
        <v>0</v>
      </c>
      <c r="I1866">
        <v>0</v>
      </c>
      <c r="J1866" s="1" t="s">
        <v>22860</v>
      </c>
      <c r="K1866" s="1" t="s">
        <v>23238</v>
      </c>
    </row>
    <row r="1867" spans="1:11" hidden="1" x14ac:dyDescent="0.3">
      <c r="A1867">
        <v>522700</v>
      </c>
      <c r="B1867">
        <v>0</v>
      </c>
      <c r="C1867">
        <v>1</v>
      </c>
      <c r="D1867">
        <v>25.94406</v>
      </c>
      <c r="E1867">
        <v>106.94553000000001</v>
      </c>
      <c r="F1867" s="1" t="s">
        <v>4318</v>
      </c>
      <c r="G1867" s="1" t="s">
        <v>4319</v>
      </c>
      <c r="H1867">
        <v>0</v>
      </c>
      <c r="I1867">
        <v>0</v>
      </c>
      <c r="J1867" s="1" t="s">
        <v>22860</v>
      </c>
      <c r="K1867" s="1" t="s">
        <v>23319</v>
      </c>
    </row>
    <row r="1868" spans="1:11" hidden="1" x14ac:dyDescent="0.3">
      <c r="A1868">
        <v>431100</v>
      </c>
      <c r="B1868">
        <v>0</v>
      </c>
      <c r="C1868">
        <v>1</v>
      </c>
      <c r="D1868">
        <v>25.945246999999998</v>
      </c>
      <c r="E1868">
        <v>111.65929</v>
      </c>
      <c r="F1868" s="1" t="s">
        <v>4320</v>
      </c>
      <c r="G1868" s="1" t="s">
        <v>4321</v>
      </c>
      <c r="H1868">
        <v>0</v>
      </c>
      <c r="I1868">
        <v>0</v>
      </c>
      <c r="J1868" s="1" t="s">
        <v>23339</v>
      </c>
      <c r="K1868" s="1" t="s">
        <v>23214</v>
      </c>
    </row>
    <row r="1869" spans="1:11" hidden="1" x14ac:dyDescent="0.3">
      <c r="A1869">
        <v>350400</v>
      </c>
      <c r="B1869">
        <v>0</v>
      </c>
      <c r="C1869">
        <v>1</v>
      </c>
      <c r="D1869">
        <v>25.947264000000001</v>
      </c>
      <c r="E1869">
        <v>118.376696</v>
      </c>
      <c r="F1869" s="1" t="s">
        <v>4322</v>
      </c>
      <c r="G1869" s="1" t="s">
        <v>4323</v>
      </c>
      <c r="H1869">
        <v>0</v>
      </c>
      <c r="I1869">
        <v>0</v>
      </c>
      <c r="J1869" s="1" t="s">
        <v>22861</v>
      </c>
      <c r="K1869" s="1" t="s">
        <v>23239</v>
      </c>
    </row>
    <row r="1870" spans="1:11" hidden="1" x14ac:dyDescent="0.3">
      <c r="A1870">
        <v>350100</v>
      </c>
      <c r="B1870">
        <v>0</v>
      </c>
      <c r="C1870">
        <v>1</v>
      </c>
      <c r="D1870">
        <v>25.947475000000001</v>
      </c>
      <c r="E1870">
        <v>119.55686799999999</v>
      </c>
      <c r="F1870" s="1" t="s">
        <v>4324</v>
      </c>
      <c r="G1870" s="1" t="s">
        <v>4325</v>
      </c>
      <c r="H1870">
        <v>0</v>
      </c>
      <c r="I1870">
        <v>0</v>
      </c>
      <c r="J1870" s="1" t="s">
        <v>22861</v>
      </c>
      <c r="K1870" s="1" t="s">
        <v>23236</v>
      </c>
    </row>
    <row r="1871" spans="1:11" hidden="1" x14ac:dyDescent="0.3">
      <c r="A1871">
        <v>350400</v>
      </c>
      <c r="B1871">
        <v>0</v>
      </c>
      <c r="C1871">
        <v>1</v>
      </c>
      <c r="D1871">
        <v>25.947870000000002</v>
      </c>
      <c r="E1871">
        <v>117.36045</v>
      </c>
      <c r="F1871" s="1" t="s">
        <v>4326</v>
      </c>
      <c r="G1871" s="1" t="s">
        <v>4327</v>
      </c>
      <c r="H1871">
        <v>0</v>
      </c>
      <c r="I1871">
        <v>0</v>
      </c>
      <c r="J1871" s="1" t="s">
        <v>22861</v>
      </c>
      <c r="K1871" s="1" t="s">
        <v>23239</v>
      </c>
    </row>
    <row r="1872" spans="1:11" hidden="1" x14ac:dyDescent="0.3">
      <c r="A1872">
        <v>350400</v>
      </c>
      <c r="B1872">
        <v>0</v>
      </c>
      <c r="C1872">
        <v>1</v>
      </c>
      <c r="D1872">
        <v>25.94988</v>
      </c>
      <c r="E1872">
        <v>116.72074000000001</v>
      </c>
      <c r="F1872" s="1" t="s">
        <v>4328</v>
      </c>
      <c r="G1872" s="1" t="s">
        <v>4329</v>
      </c>
      <c r="H1872">
        <v>0</v>
      </c>
      <c r="I1872">
        <v>0</v>
      </c>
      <c r="J1872" s="1" t="s">
        <v>22861</v>
      </c>
      <c r="K1872" s="1" t="s">
        <v>23239</v>
      </c>
    </row>
    <row r="1873" spans="1:11" hidden="1" x14ac:dyDescent="0.3">
      <c r="A1873">
        <v>520400</v>
      </c>
      <c r="B1873">
        <v>0</v>
      </c>
      <c r="C1873">
        <v>1</v>
      </c>
      <c r="D1873">
        <v>25.952179999999998</v>
      </c>
      <c r="E1873">
        <v>106.09743</v>
      </c>
      <c r="F1873" s="1" t="s">
        <v>4330</v>
      </c>
      <c r="G1873" s="1" t="s">
        <v>4331</v>
      </c>
      <c r="H1873">
        <v>0</v>
      </c>
      <c r="I1873">
        <v>0</v>
      </c>
      <c r="J1873" s="1" t="s">
        <v>22860</v>
      </c>
      <c r="K1873" s="1" t="s">
        <v>23238</v>
      </c>
    </row>
    <row r="1874" spans="1:11" hidden="1" x14ac:dyDescent="0.3">
      <c r="A1874">
        <v>350400</v>
      </c>
      <c r="B1874">
        <v>0</v>
      </c>
      <c r="C1874">
        <v>1</v>
      </c>
      <c r="D1874">
        <v>25.953939999999999</v>
      </c>
      <c r="E1874">
        <v>117.92412</v>
      </c>
      <c r="F1874" s="1" t="s">
        <v>4332</v>
      </c>
      <c r="G1874" s="1" t="s">
        <v>4333</v>
      </c>
      <c r="H1874">
        <v>0</v>
      </c>
      <c r="I1874">
        <v>0</v>
      </c>
      <c r="J1874" s="1" t="s">
        <v>22861</v>
      </c>
      <c r="K1874" s="1" t="s">
        <v>23239</v>
      </c>
    </row>
    <row r="1875" spans="1:11" hidden="1" x14ac:dyDescent="0.3">
      <c r="A1875">
        <v>360700</v>
      </c>
      <c r="B1875">
        <v>0</v>
      </c>
      <c r="C1875">
        <v>1</v>
      </c>
      <c r="D1875">
        <v>25.954280000000001</v>
      </c>
      <c r="E1875">
        <v>115.41670999999999</v>
      </c>
      <c r="F1875" s="1" t="s">
        <v>4334</v>
      </c>
      <c r="G1875" s="1" t="s">
        <v>4335</v>
      </c>
      <c r="H1875">
        <v>0</v>
      </c>
      <c r="I1875">
        <v>0</v>
      </c>
      <c r="J1875" s="1" t="s">
        <v>23342</v>
      </c>
      <c r="K1875" s="1" t="s">
        <v>23136</v>
      </c>
    </row>
    <row r="1876" spans="1:11" hidden="1" x14ac:dyDescent="0.3">
      <c r="A1876">
        <v>360700</v>
      </c>
      <c r="B1876">
        <v>1</v>
      </c>
      <c r="C1876">
        <v>1</v>
      </c>
      <c r="D1876">
        <v>25.956416999999998</v>
      </c>
      <c r="E1876">
        <v>115.41587</v>
      </c>
      <c r="F1876" s="1" t="s">
        <v>4336</v>
      </c>
      <c r="G1876" s="1" t="s">
        <v>4337</v>
      </c>
      <c r="H1876">
        <v>0</v>
      </c>
      <c r="I1876">
        <v>0</v>
      </c>
      <c r="J1876" s="1" t="s">
        <v>23342</v>
      </c>
      <c r="K1876" s="1" t="s">
        <v>23136</v>
      </c>
    </row>
    <row r="1877" spans="1:11" hidden="1" x14ac:dyDescent="0.3">
      <c r="A1877">
        <v>350100</v>
      </c>
      <c r="B1877">
        <v>0</v>
      </c>
      <c r="C1877">
        <v>1</v>
      </c>
      <c r="D1877">
        <v>25.957232000000001</v>
      </c>
      <c r="E1877">
        <v>119.52463</v>
      </c>
      <c r="F1877" s="1" t="s">
        <v>4338</v>
      </c>
      <c r="G1877" s="1" t="s">
        <v>4339</v>
      </c>
      <c r="H1877">
        <v>0</v>
      </c>
      <c r="I1877">
        <v>0</v>
      </c>
      <c r="J1877" s="1" t="s">
        <v>22861</v>
      </c>
      <c r="K1877" s="1" t="s">
        <v>23236</v>
      </c>
    </row>
    <row r="1878" spans="1:11" hidden="1" x14ac:dyDescent="0.3">
      <c r="A1878">
        <v>520400</v>
      </c>
      <c r="B1878">
        <v>0</v>
      </c>
      <c r="C1878">
        <v>1</v>
      </c>
      <c r="D1878">
        <v>25.957564999999999</v>
      </c>
      <c r="E1878">
        <v>105.881882</v>
      </c>
      <c r="F1878" s="1" t="s">
        <v>4340</v>
      </c>
      <c r="G1878" s="1" t="s">
        <v>4341</v>
      </c>
      <c r="H1878">
        <v>0</v>
      </c>
      <c r="I1878">
        <v>0</v>
      </c>
      <c r="J1878" s="1" t="s">
        <v>22860</v>
      </c>
      <c r="K1878" s="1" t="s">
        <v>23238</v>
      </c>
    </row>
    <row r="1879" spans="1:11" hidden="1" x14ac:dyDescent="0.3">
      <c r="A1879">
        <v>522600</v>
      </c>
      <c r="B1879">
        <v>0</v>
      </c>
      <c r="C1879">
        <v>1</v>
      </c>
      <c r="D1879">
        <v>25.958179999999999</v>
      </c>
      <c r="E1879">
        <v>108.53086999999999</v>
      </c>
      <c r="F1879" s="1" t="s">
        <v>4342</v>
      </c>
      <c r="G1879" s="1" t="s">
        <v>4343</v>
      </c>
      <c r="H1879">
        <v>0</v>
      </c>
      <c r="I1879">
        <v>0</v>
      </c>
      <c r="J1879" s="1" t="s">
        <v>22860</v>
      </c>
      <c r="K1879" s="1" t="s">
        <v>23318</v>
      </c>
    </row>
    <row r="1880" spans="1:11" hidden="1" x14ac:dyDescent="0.3">
      <c r="A1880">
        <v>350100</v>
      </c>
      <c r="B1880">
        <v>0</v>
      </c>
      <c r="C1880">
        <v>1</v>
      </c>
      <c r="D1880">
        <v>25.959354999999999</v>
      </c>
      <c r="E1880">
        <v>119.52030499999999</v>
      </c>
      <c r="F1880" s="1" t="s">
        <v>4344</v>
      </c>
      <c r="G1880" s="1" t="s">
        <v>4345</v>
      </c>
      <c r="H1880">
        <v>0</v>
      </c>
      <c r="I1880">
        <v>0</v>
      </c>
      <c r="J1880" s="1" t="s">
        <v>22861</v>
      </c>
      <c r="K1880" s="1" t="s">
        <v>23236</v>
      </c>
    </row>
    <row r="1881" spans="1:11" hidden="1" x14ac:dyDescent="0.3">
      <c r="A1881">
        <v>350100</v>
      </c>
      <c r="B1881">
        <v>0</v>
      </c>
      <c r="C1881">
        <v>1</v>
      </c>
      <c r="D1881">
        <v>25.959354999999999</v>
      </c>
      <c r="E1881">
        <v>119.52030499999999</v>
      </c>
      <c r="F1881" s="1" t="s">
        <v>4344</v>
      </c>
      <c r="G1881" s="1" t="s">
        <v>4346</v>
      </c>
      <c r="H1881">
        <v>0</v>
      </c>
      <c r="I1881">
        <v>0</v>
      </c>
      <c r="J1881" s="1" t="s">
        <v>22861</v>
      </c>
      <c r="K1881" s="1" t="s">
        <v>23236</v>
      </c>
    </row>
    <row r="1882" spans="1:11" hidden="1" x14ac:dyDescent="0.3">
      <c r="A1882">
        <v>350100</v>
      </c>
      <c r="B1882">
        <v>1</v>
      </c>
      <c r="C1882">
        <v>0</v>
      </c>
      <c r="D1882">
        <v>25.95936</v>
      </c>
      <c r="E1882">
        <v>119.52030000000001</v>
      </c>
      <c r="F1882" s="1" t="s">
        <v>4344</v>
      </c>
      <c r="G1882" s="1" t="s">
        <v>4347</v>
      </c>
      <c r="H1882">
        <v>0</v>
      </c>
      <c r="I1882">
        <v>0</v>
      </c>
      <c r="J1882" s="1" t="s">
        <v>22861</v>
      </c>
      <c r="K1882" s="1" t="s">
        <v>23236</v>
      </c>
    </row>
    <row r="1883" spans="1:11" hidden="1" x14ac:dyDescent="0.3">
      <c r="A1883">
        <v>522600</v>
      </c>
      <c r="B1883">
        <v>0</v>
      </c>
      <c r="C1883">
        <v>1</v>
      </c>
      <c r="D1883">
        <v>25.959616</v>
      </c>
      <c r="E1883">
        <v>108.549797</v>
      </c>
      <c r="F1883" s="1" t="s">
        <v>4348</v>
      </c>
      <c r="G1883" s="1" t="s">
        <v>4349</v>
      </c>
      <c r="H1883">
        <v>0</v>
      </c>
      <c r="I1883">
        <v>0</v>
      </c>
      <c r="J1883" s="1" t="s">
        <v>22860</v>
      </c>
      <c r="K1883" s="1" t="s">
        <v>23318</v>
      </c>
    </row>
    <row r="1884" spans="1:11" hidden="1" x14ac:dyDescent="0.3">
      <c r="A1884">
        <v>350100</v>
      </c>
      <c r="B1884">
        <v>0</v>
      </c>
      <c r="C1884">
        <v>1</v>
      </c>
      <c r="D1884">
        <v>25.960139999999999</v>
      </c>
      <c r="E1884">
        <v>119.51363000000001</v>
      </c>
      <c r="F1884" s="1" t="s">
        <v>4350</v>
      </c>
      <c r="G1884" s="1" t="s">
        <v>4351</v>
      </c>
      <c r="H1884">
        <v>0</v>
      </c>
      <c r="I1884">
        <v>0</v>
      </c>
      <c r="J1884" s="1" t="s">
        <v>22861</v>
      </c>
      <c r="K1884" s="1" t="s">
        <v>23236</v>
      </c>
    </row>
    <row r="1885" spans="1:11" hidden="1" x14ac:dyDescent="0.3">
      <c r="A1885">
        <v>350400</v>
      </c>
      <c r="B1885">
        <v>0</v>
      </c>
      <c r="C1885">
        <v>1</v>
      </c>
      <c r="D1885">
        <v>25.960750000000001</v>
      </c>
      <c r="E1885">
        <v>117.51181</v>
      </c>
      <c r="F1885" s="1" t="s">
        <v>4352</v>
      </c>
      <c r="G1885" s="1" t="s">
        <v>4353</v>
      </c>
      <c r="H1885">
        <v>0</v>
      </c>
      <c r="I1885">
        <v>0</v>
      </c>
      <c r="J1885" s="1" t="s">
        <v>22861</v>
      </c>
      <c r="K1885" s="1" t="s">
        <v>23239</v>
      </c>
    </row>
    <row r="1886" spans="1:11" hidden="1" x14ac:dyDescent="0.3">
      <c r="A1886">
        <v>520400</v>
      </c>
      <c r="B1886">
        <v>0</v>
      </c>
      <c r="C1886">
        <v>1</v>
      </c>
      <c r="D1886">
        <v>25.9619</v>
      </c>
      <c r="E1886">
        <v>105.34697</v>
      </c>
      <c r="F1886" s="1" t="s">
        <v>4354</v>
      </c>
      <c r="G1886" s="1" t="s">
        <v>4355</v>
      </c>
      <c r="H1886">
        <v>0</v>
      </c>
      <c r="I1886">
        <v>0</v>
      </c>
      <c r="J1886" s="1" t="s">
        <v>22860</v>
      </c>
      <c r="K1886" s="1" t="s">
        <v>23238</v>
      </c>
    </row>
    <row r="1887" spans="1:11" hidden="1" x14ac:dyDescent="0.3">
      <c r="A1887">
        <v>522600</v>
      </c>
      <c r="B1887">
        <v>0</v>
      </c>
      <c r="C1887">
        <v>1</v>
      </c>
      <c r="D1887">
        <v>25.962700000000002</v>
      </c>
      <c r="E1887">
        <v>108.90801</v>
      </c>
      <c r="F1887" s="1" t="s">
        <v>4356</v>
      </c>
      <c r="G1887" s="1" t="s">
        <v>4357</v>
      </c>
      <c r="H1887">
        <v>0</v>
      </c>
      <c r="I1887">
        <v>0</v>
      </c>
      <c r="J1887" s="1" t="s">
        <v>22860</v>
      </c>
      <c r="K1887" s="1" t="s">
        <v>23318</v>
      </c>
    </row>
    <row r="1888" spans="1:11" hidden="1" x14ac:dyDescent="0.3">
      <c r="A1888">
        <v>350100</v>
      </c>
      <c r="B1888">
        <v>0</v>
      </c>
      <c r="C1888">
        <v>1</v>
      </c>
      <c r="D1888">
        <v>25.963529999999999</v>
      </c>
      <c r="E1888">
        <v>119.46595000000001</v>
      </c>
      <c r="F1888" s="1" t="s">
        <v>4358</v>
      </c>
      <c r="G1888" s="1" t="s">
        <v>4359</v>
      </c>
      <c r="H1888">
        <v>0</v>
      </c>
      <c r="I1888">
        <v>0</v>
      </c>
      <c r="J1888" s="1" t="s">
        <v>22861</v>
      </c>
      <c r="K1888" s="1" t="s">
        <v>23236</v>
      </c>
    </row>
    <row r="1889" spans="1:11" hidden="1" x14ac:dyDescent="0.3">
      <c r="A1889">
        <v>350100</v>
      </c>
      <c r="B1889">
        <v>0</v>
      </c>
      <c r="C1889">
        <v>1</v>
      </c>
      <c r="D1889">
        <v>25.963805000000001</v>
      </c>
      <c r="E1889">
        <v>119.518882</v>
      </c>
      <c r="F1889" s="1" t="s">
        <v>4360</v>
      </c>
      <c r="G1889" s="1" t="s">
        <v>4361</v>
      </c>
      <c r="H1889">
        <v>0</v>
      </c>
      <c r="I1889">
        <v>0</v>
      </c>
      <c r="J1889" s="1" t="s">
        <v>22861</v>
      </c>
      <c r="K1889" s="1" t="s">
        <v>23236</v>
      </c>
    </row>
    <row r="1890" spans="1:11" hidden="1" x14ac:dyDescent="0.3">
      <c r="A1890">
        <v>360700</v>
      </c>
      <c r="B1890">
        <v>0</v>
      </c>
      <c r="C1890">
        <v>1</v>
      </c>
      <c r="D1890">
        <v>25.964604999999999</v>
      </c>
      <c r="E1890">
        <v>115.422461</v>
      </c>
      <c r="F1890" s="1" t="s">
        <v>4362</v>
      </c>
      <c r="G1890" s="1" t="s">
        <v>4363</v>
      </c>
      <c r="H1890">
        <v>0</v>
      </c>
      <c r="I1890">
        <v>0</v>
      </c>
      <c r="J1890" s="1" t="s">
        <v>23342</v>
      </c>
      <c r="K1890" s="1" t="s">
        <v>23136</v>
      </c>
    </row>
    <row r="1891" spans="1:11" hidden="1" x14ac:dyDescent="0.3">
      <c r="A1891">
        <v>520400</v>
      </c>
      <c r="B1891">
        <v>0</v>
      </c>
      <c r="C1891">
        <v>1</v>
      </c>
      <c r="D1891">
        <v>25.965209999999999</v>
      </c>
      <c r="E1891">
        <v>105.78568</v>
      </c>
      <c r="F1891" s="1" t="s">
        <v>4364</v>
      </c>
      <c r="G1891" s="1" t="s">
        <v>4365</v>
      </c>
      <c r="H1891">
        <v>0</v>
      </c>
      <c r="I1891">
        <v>0</v>
      </c>
      <c r="J1891" s="1" t="s">
        <v>22860</v>
      </c>
      <c r="K1891" s="1" t="s">
        <v>23238</v>
      </c>
    </row>
    <row r="1892" spans="1:11" hidden="1" x14ac:dyDescent="0.3">
      <c r="A1892">
        <v>520400</v>
      </c>
      <c r="B1892">
        <v>0</v>
      </c>
      <c r="C1892">
        <v>1</v>
      </c>
      <c r="D1892">
        <v>25.965599999999998</v>
      </c>
      <c r="E1892">
        <v>105.43386</v>
      </c>
      <c r="F1892" s="1" t="s">
        <v>4366</v>
      </c>
      <c r="G1892" s="1" t="s">
        <v>4367</v>
      </c>
      <c r="H1892">
        <v>0</v>
      </c>
      <c r="I1892">
        <v>0</v>
      </c>
      <c r="J1892" s="1" t="s">
        <v>22860</v>
      </c>
      <c r="K1892" s="1" t="s">
        <v>23238</v>
      </c>
    </row>
    <row r="1893" spans="1:11" hidden="1" x14ac:dyDescent="0.3">
      <c r="A1893">
        <v>350400</v>
      </c>
      <c r="B1893">
        <v>0</v>
      </c>
      <c r="C1893">
        <v>1</v>
      </c>
      <c r="D1893">
        <v>25.966263000000001</v>
      </c>
      <c r="E1893">
        <v>117.363049</v>
      </c>
      <c r="F1893" s="1" t="s">
        <v>4368</v>
      </c>
      <c r="G1893" s="1" t="s">
        <v>4369</v>
      </c>
      <c r="H1893">
        <v>0</v>
      </c>
      <c r="I1893">
        <v>0</v>
      </c>
      <c r="J1893" s="1" t="s">
        <v>22861</v>
      </c>
      <c r="K1893" s="1" t="s">
        <v>23239</v>
      </c>
    </row>
    <row r="1894" spans="1:11" hidden="1" x14ac:dyDescent="0.3">
      <c r="A1894">
        <v>431000</v>
      </c>
      <c r="B1894">
        <v>0</v>
      </c>
      <c r="C1894">
        <v>1</v>
      </c>
      <c r="D1894">
        <v>25.967787000000001</v>
      </c>
      <c r="E1894">
        <v>113.408905</v>
      </c>
      <c r="F1894" s="1" t="s">
        <v>4370</v>
      </c>
      <c r="G1894" s="1" t="s">
        <v>4371</v>
      </c>
      <c r="H1894">
        <v>0</v>
      </c>
      <c r="I1894">
        <v>0</v>
      </c>
      <c r="J1894" s="1" t="s">
        <v>23339</v>
      </c>
      <c r="K1894" s="1" t="s">
        <v>23216</v>
      </c>
    </row>
    <row r="1895" spans="1:11" hidden="1" x14ac:dyDescent="0.3">
      <c r="A1895">
        <v>350400</v>
      </c>
      <c r="B1895">
        <v>0</v>
      </c>
      <c r="C1895">
        <v>1</v>
      </c>
      <c r="D1895">
        <v>25.969709999999999</v>
      </c>
      <c r="E1895">
        <v>117.35836</v>
      </c>
      <c r="F1895" s="1" t="s">
        <v>4372</v>
      </c>
      <c r="G1895" s="1" t="s">
        <v>4373</v>
      </c>
      <c r="H1895">
        <v>0</v>
      </c>
      <c r="I1895">
        <v>0</v>
      </c>
      <c r="J1895" s="1" t="s">
        <v>22861</v>
      </c>
      <c r="K1895" s="1" t="s">
        <v>23239</v>
      </c>
    </row>
    <row r="1896" spans="1:11" hidden="1" x14ac:dyDescent="0.3">
      <c r="A1896">
        <v>522600</v>
      </c>
      <c r="B1896">
        <v>0</v>
      </c>
      <c r="C1896">
        <v>1</v>
      </c>
      <c r="D1896">
        <v>25.970600000000001</v>
      </c>
      <c r="E1896">
        <v>108.39915999999999</v>
      </c>
      <c r="F1896" s="1" t="s">
        <v>4374</v>
      </c>
      <c r="G1896" s="1" t="s">
        <v>4375</v>
      </c>
      <c r="H1896">
        <v>0</v>
      </c>
      <c r="I1896">
        <v>0</v>
      </c>
      <c r="J1896" s="1" t="s">
        <v>22860</v>
      </c>
      <c r="K1896" s="1" t="s">
        <v>23318</v>
      </c>
    </row>
    <row r="1897" spans="1:11" hidden="1" x14ac:dyDescent="0.3">
      <c r="A1897">
        <v>350400</v>
      </c>
      <c r="B1897">
        <v>0</v>
      </c>
      <c r="C1897">
        <v>1</v>
      </c>
      <c r="D1897">
        <v>25.97128</v>
      </c>
      <c r="E1897">
        <v>117.37833000000001</v>
      </c>
      <c r="F1897" s="1" t="s">
        <v>4376</v>
      </c>
      <c r="G1897" s="1" t="s">
        <v>4377</v>
      </c>
      <c r="H1897">
        <v>0</v>
      </c>
      <c r="I1897">
        <v>0</v>
      </c>
      <c r="J1897" s="1" t="s">
        <v>22861</v>
      </c>
      <c r="K1897" s="1" t="s">
        <v>23239</v>
      </c>
    </row>
    <row r="1898" spans="1:11" hidden="1" x14ac:dyDescent="0.3">
      <c r="A1898">
        <v>350100</v>
      </c>
      <c r="B1898">
        <v>0</v>
      </c>
      <c r="C1898">
        <v>1</v>
      </c>
      <c r="D1898">
        <v>25.972093999999998</v>
      </c>
      <c r="E1898">
        <v>119.225296</v>
      </c>
      <c r="F1898" s="1" t="s">
        <v>4378</v>
      </c>
      <c r="G1898" s="1" t="s">
        <v>4379</v>
      </c>
      <c r="H1898">
        <v>0</v>
      </c>
      <c r="I1898">
        <v>0</v>
      </c>
      <c r="J1898" s="1" t="s">
        <v>22861</v>
      </c>
      <c r="K1898" s="1" t="s">
        <v>23236</v>
      </c>
    </row>
    <row r="1899" spans="1:11" hidden="1" x14ac:dyDescent="0.3">
      <c r="A1899">
        <v>522700</v>
      </c>
      <c r="B1899">
        <v>0</v>
      </c>
      <c r="C1899">
        <v>1</v>
      </c>
      <c r="D1899">
        <v>25.972490000000001</v>
      </c>
      <c r="E1899">
        <v>106.75463999999999</v>
      </c>
      <c r="F1899" s="1" t="s">
        <v>4380</v>
      </c>
      <c r="G1899" s="1" t="s">
        <v>4381</v>
      </c>
      <c r="H1899">
        <v>0</v>
      </c>
      <c r="I1899">
        <v>0</v>
      </c>
      <c r="J1899" s="1" t="s">
        <v>22860</v>
      </c>
      <c r="K1899" s="1" t="s">
        <v>23319</v>
      </c>
    </row>
    <row r="1900" spans="1:11" hidden="1" x14ac:dyDescent="0.3">
      <c r="A1900">
        <v>520200</v>
      </c>
      <c r="B1900">
        <v>0</v>
      </c>
      <c r="C1900">
        <v>1</v>
      </c>
      <c r="D1900">
        <v>25.974515</v>
      </c>
      <c r="E1900">
        <v>104.75835499999999</v>
      </c>
      <c r="F1900" s="1" t="s">
        <v>4382</v>
      </c>
      <c r="G1900" s="1" t="s">
        <v>4383</v>
      </c>
      <c r="H1900">
        <v>0</v>
      </c>
      <c r="I1900">
        <v>0</v>
      </c>
      <c r="J1900" s="1" t="s">
        <v>22860</v>
      </c>
      <c r="K1900" s="1" t="s">
        <v>23237</v>
      </c>
    </row>
    <row r="1901" spans="1:11" hidden="1" x14ac:dyDescent="0.3">
      <c r="A1901">
        <v>522700</v>
      </c>
      <c r="B1901">
        <v>0</v>
      </c>
      <c r="C1901">
        <v>1</v>
      </c>
      <c r="D1901">
        <v>25.974941000000001</v>
      </c>
      <c r="E1901">
        <v>106.342209</v>
      </c>
      <c r="F1901" s="1" t="s">
        <v>4384</v>
      </c>
      <c r="G1901" s="1" t="s">
        <v>4385</v>
      </c>
      <c r="H1901">
        <v>0</v>
      </c>
      <c r="I1901">
        <v>0</v>
      </c>
      <c r="J1901" s="1" t="s">
        <v>22860</v>
      </c>
      <c r="K1901" s="1" t="s">
        <v>23319</v>
      </c>
    </row>
    <row r="1902" spans="1:11" hidden="1" x14ac:dyDescent="0.3">
      <c r="A1902">
        <v>350400</v>
      </c>
      <c r="B1902">
        <v>0</v>
      </c>
      <c r="C1902">
        <v>1</v>
      </c>
      <c r="D1902">
        <v>25.975200000000001</v>
      </c>
      <c r="E1902">
        <v>117.36546</v>
      </c>
      <c r="F1902" s="1" t="s">
        <v>4386</v>
      </c>
      <c r="G1902" s="1" t="s">
        <v>4387</v>
      </c>
      <c r="H1902">
        <v>500</v>
      </c>
      <c r="I1902">
        <v>900</v>
      </c>
      <c r="J1902" s="1" t="s">
        <v>22861</v>
      </c>
      <c r="K1902" s="1" t="s">
        <v>23239</v>
      </c>
    </row>
    <row r="1903" spans="1:11" hidden="1" x14ac:dyDescent="0.3">
      <c r="A1903">
        <v>431000</v>
      </c>
      <c r="B1903">
        <v>1</v>
      </c>
      <c r="C1903">
        <v>1</v>
      </c>
      <c r="D1903">
        <v>25.975739999999998</v>
      </c>
      <c r="E1903">
        <v>113.24294999999999</v>
      </c>
      <c r="F1903" s="1" t="s">
        <v>4388</v>
      </c>
      <c r="G1903" s="1" t="s">
        <v>4389</v>
      </c>
      <c r="H1903">
        <v>0</v>
      </c>
      <c r="I1903">
        <v>0</v>
      </c>
      <c r="J1903" s="1" t="s">
        <v>23339</v>
      </c>
      <c r="K1903" s="1" t="s">
        <v>23216</v>
      </c>
    </row>
    <row r="1904" spans="1:11" hidden="1" x14ac:dyDescent="0.3">
      <c r="A1904">
        <v>350100</v>
      </c>
      <c r="B1904">
        <v>0</v>
      </c>
      <c r="C1904">
        <v>1</v>
      </c>
      <c r="D1904">
        <v>25.978860000000001</v>
      </c>
      <c r="E1904">
        <v>119.6181</v>
      </c>
      <c r="F1904" s="1" t="s">
        <v>4390</v>
      </c>
      <c r="G1904" s="1" t="s">
        <v>4391</v>
      </c>
      <c r="H1904">
        <v>0</v>
      </c>
      <c r="I1904">
        <v>0</v>
      </c>
      <c r="J1904" s="1" t="s">
        <v>22861</v>
      </c>
      <c r="K1904" s="1" t="s">
        <v>23236</v>
      </c>
    </row>
    <row r="1905" spans="1:11" hidden="1" x14ac:dyDescent="0.3">
      <c r="A1905">
        <v>350400</v>
      </c>
      <c r="B1905">
        <v>0</v>
      </c>
      <c r="C1905">
        <v>1</v>
      </c>
      <c r="D1905">
        <v>25.979168000000001</v>
      </c>
      <c r="E1905">
        <v>117.786171</v>
      </c>
      <c r="F1905" s="1" t="s">
        <v>4392</v>
      </c>
      <c r="G1905" s="1" t="s">
        <v>4393</v>
      </c>
      <c r="H1905">
        <v>0</v>
      </c>
      <c r="I1905">
        <v>0</v>
      </c>
      <c r="J1905" s="1" t="s">
        <v>22861</v>
      </c>
      <c r="K1905" s="1" t="s">
        <v>23239</v>
      </c>
    </row>
    <row r="1906" spans="1:11" hidden="1" x14ac:dyDescent="0.3">
      <c r="A1906">
        <v>350400</v>
      </c>
      <c r="B1906">
        <v>0</v>
      </c>
      <c r="C1906">
        <v>1</v>
      </c>
      <c r="D1906">
        <v>25.98132</v>
      </c>
      <c r="E1906">
        <v>117.79149</v>
      </c>
      <c r="F1906" s="1" t="s">
        <v>4394</v>
      </c>
      <c r="G1906" s="1" t="s">
        <v>4395</v>
      </c>
      <c r="H1906">
        <v>0</v>
      </c>
      <c r="I1906">
        <v>0</v>
      </c>
      <c r="J1906" s="1" t="s">
        <v>22861</v>
      </c>
      <c r="K1906" s="1" t="s">
        <v>23239</v>
      </c>
    </row>
    <row r="1907" spans="1:11" hidden="1" x14ac:dyDescent="0.3">
      <c r="A1907">
        <v>350400</v>
      </c>
      <c r="B1907">
        <v>0</v>
      </c>
      <c r="C1907">
        <v>1</v>
      </c>
      <c r="D1907">
        <v>25.982030000000002</v>
      </c>
      <c r="E1907">
        <v>117.73752</v>
      </c>
      <c r="F1907" s="1" t="s">
        <v>4396</v>
      </c>
      <c r="G1907" s="1" t="s">
        <v>4397</v>
      </c>
      <c r="H1907">
        <v>0</v>
      </c>
      <c r="I1907">
        <v>0</v>
      </c>
      <c r="J1907" s="1" t="s">
        <v>22861</v>
      </c>
      <c r="K1907" s="1" t="s">
        <v>23239</v>
      </c>
    </row>
    <row r="1908" spans="1:11" hidden="1" x14ac:dyDescent="0.3">
      <c r="A1908">
        <v>522700</v>
      </c>
      <c r="B1908">
        <v>0</v>
      </c>
      <c r="C1908">
        <v>1</v>
      </c>
      <c r="D1908">
        <v>25.983716999999999</v>
      </c>
      <c r="E1908">
        <v>107.88485</v>
      </c>
      <c r="F1908" s="1" t="s">
        <v>4398</v>
      </c>
      <c r="G1908" s="1" t="s">
        <v>4399</v>
      </c>
      <c r="H1908">
        <v>0</v>
      </c>
      <c r="I1908">
        <v>0</v>
      </c>
      <c r="J1908" s="1" t="s">
        <v>22860</v>
      </c>
      <c r="K1908" s="1" t="s">
        <v>23319</v>
      </c>
    </row>
    <row r="1909" spans="1:11" hidden="1" x14ac:dyDescent="0.3">
      <c r="A1909">
        <v>522700</v>
      </c>
      <c r="B1909">
        <v>1</v>
      </c>
      <c r="C1909">
        <v>0</v>
      </c>
      <c r="D1909">
        <v>25.983740000000001</v>
      </c>
      <c r="E1909">
        <v>107.88030000000001</v>
      </c>
      <c r="F1909" s="1" t="s">
        <v>4400</v>
      </c>
      <c r="G1909" s="1" t="s">
        <v>4401</v>
      </c>
      <c r="H1909">
        <v>0</v>
      </c>
      <c r="I1909">
        <v>0</v>
      </c>
      <c r="J1909" s="1" t="s">
        <v>22860</v>
      </c>
      <c r="K1909" s="1" t="s">
        <v>23319</v>
      </c>
    </row>
    <row r="1910" spans="1:11" hidden="1" x14ac:dyDescent="0.3">
      <c r="A1910">
        <v>520400</v>
      </c>
      <c r="B1910">
        <v>0</v>
      </c>
      <c r="C1910">
        <v>1</v>
      </c>
      <c r="D1910">
        <v>25.98592</v>
      </c>
      <c r="E1910">
        <v>106.25749</v>
      </c>
      <c r="F1910" s="1" t="s">
        <v>3628</v>
      </c>
      <c r="G1910" s="1" t="s">
        <v>4402</v>
      </c>
      <c r="H1910">
        <v>0</v>
      </c>
      <c r="I1910">
        <v>0</v>
      </c>
      <c r="J1910" s="1" t="s">
        <v>22860</v>
      </c>
      <c r="K1910" s="1" t="s">
        <v>23238</v>
      </c>
    </row>
    <row r="1911" spans="1:11" hidden="1" x14ac:dyDescent="0.3">
      <c r="A1911">
        <v>350100</v>
      </c>
      <c r="B1911">
        <v>0</v>
      </c>
      <c r="C1911">
        <v>1</v>
      </c>
      <c r="D1911">
        <v>25.98658</v>
      </c>
      <c r="E1911">
        <v>118.73199</v>
      </c>
      <c r="F1911" s="1" t="s">
        <v>4403</v>
      </c>
      <c r="G1911" s="1" t="s">
        <v>4404</v>
      </c>
      <c r="H1911">
        <v>0</v>
      </c>
      <c r="I1911">
        <v>0</v>
      </c>
      <c r="J1911" s="1" t="s">
        <v>22861</v>
      </c>
      <c r="K1911" s="1" t="s">
        <v>23236</v>
      </c>
    </row>
    <row r="1912" spans="1:11" hidden="1" x14ac:dyDescent="0.3">
      <c r="A1912">
        <v>350100</v>
      </c>
      <c r="B1912">
        <v>0</v>
      </c>
      <c r="C1912">
        <v>1</v>
      </c>
      <c r="D1912">
        <v>25.986809999999998</v>
      </c>
      <c r="E1912">
        <v>119.65536</v>
      </c>
      <c r="F1912" s="1" t="s">
        <v>4405</v>
      </c>
      <c r="G1912" s="1" t="s">
        <v>4406</v>
      </c>
      <c r="H1912">
        <v>0</v>
      </c>
      <c r="I1912">
        <v>0</v>
      </c>
      <c r="J1912" s="1" t="s">
        <v>22861</v>
      </c>
      <c r="K1912" s="1" t="s">
        <v>23236</v>
      </c>
    </row>
    <row r="1913" spans="1:11" hidden="1" x14ac:dyDescent="0.3">
      <c r="A1913">
        <v>522700</v>
      </c>
      <c r="B1913">
        <v>0</v>
      </c>
      <c r="C1913">
        <v>1</v>
      </c>
      <c r="D1913">
        <v>25.98695</v>
      </c>
      <c r="E1913">
        <v>107.87598</v>
      </c>
      <c r="F1913" s="1" t="s">
        <v>4407</v>
      </c>
      <c r="G1913" s="1" t="s">
        <v>4408</v>
      </c>
      <c r="H1913">
        <v>0</v>
      </c>
      <c r="I1913">
        <v>0</v>
      </c>
      <c r="J1913" s="1" t="s">
        <v>22860</v>
      </c>
      <c r="K1913" s="1" t="s">
        <v>23319</v>
      </c>
    </row>
    <row r="1914" spans="1:11" hidden="1" x14ac:dyDescent="0.3">
      <c r="A1914">
        <v>350100</v>
      </c>
      <c r="B1914">
        <v>0</v>
      </c>
      <c r="C1914">
        <v>1</v>
      </c>
      <c r="D1914">
        <v>25.993054999999998</v>
      </c>
      <c r="E1914">
        <v>119.368195</v>
      </c>
      <c r="F1914" s="1" t="s">
        <v>4409</v>
      </c>
      <c r="G1914" s="1" t="s">
        <v>4410</v>
      </c>
      <c r="H1914">
        <v>0</v>
      </c>
      <c r="I1914">
        <v>0</v>
      </c>
      <c r="J1914" s="1" t="s">
        <v>22861</v>
      </c>
      <c r="K1914" s="1" t="s">
        <v>23236</v>
      </c>
    </row>
    <row r="1915" spans="1:11" hidden="1" x14ac:dyDescent="0.3">
      <c r="A1915">
        <v>522300</v>
      </c>
      <c r="B1915">
        <v>0</v>
      </c>
      <c r="C1915">
        <v>1</v>
      </c>
      <c r="D1915">
        <v>25.998650000000001</v>
      </c>
      <c r="E1915">
        <v>105.10602</v>
      </c>
      <c r="F1915" s="1" t="s">
        <v>4411</v>
      </c>
      <c r="G1915" s="1" t="s">
        <v>4412</v>
      </c>
      <c r="H1915">
        <v>0</v>
      </c>
      <c r="I1915">
        <v>0</v>
      </c>
      <c r="J1915" s="1" t="s">
        <v>22860</v>
      </c>
      <c r="K1915" s="1" t="s">
        <v>23320</v>
      </c>
    </row>
    <row r="1916" spans="1:11" hidden="1" x14ac:dyDescent="0.3">
      <c r="A1916">
        <v>522300</v>
      </c>
      <c r="B1916">
        <v>0</v>
      </c>
      <c r="C1916">
        <v>1</v>
      </c>
      <c r="D1916">
        <v>25.999880000000001</v>
      </c>
      <c r="E1916">
        <v>105.08797</v>
      </c>
      <c r="F1916" s="1" t="s">
        <v>4413</v>
      </c>
      <c r="G1916" s="1" t="s">
        <v>4414</v>
      </c>
      <c r="H1916">
        <v>0</v>
      </c>
      <c r="I1916">
        <v>0</v>
      </c>
      <c r="J1916" s="1" t="s">
        <v>22860</v>
      </c>
      <c r="K1916" s="1" t="s">
        <v>23320</v>
      </c>
    </row>
    <row r="1917" spans="1:11" hidden="1" x14ac:dyDescent="0.3">
      <c r="A1917">
        <v>522700</v>
      </c>
      <c r="B1917">
        <v>0</v>
      </c>
      <c r="C1917">
        <v>1</v>
      </c>
      <c r="D1917">
        <v>26.003070000000001</v>
      </c>
      <c r="E1917">
        <v>106.89352</v>
      </c>
      <c r="F1917" s="1" t="s">
        <v>4415</v>
      </c>
      <c r="G1917" s="1" t="s">
        <v>4416</v>
      </c>
      <c r="H1917">
        <v>0</v>
      </c>
      <c r="I1917">
        <v>0</v>
      </c>
      <c r="J1917" s="1" t="s">
        <v>22860</v>
      </c>
      <c r="K1917" s="1" t="s">
        <v>23319</v>
      </c>
    </row>
    <row r="1918" spans="1:11" hidden="1" x14ac:dyDescent="0.3">
      <c r="A1918">
        <v>522700</v>
      </c>
      <c r="B1918">
        <v>1</v>
      </c>
      <c r="C1918">
        <v>0</v>
      </c>
      <c r="D1918">
        <v>26.003920000000001</v>
      </c>
      <c r="E1918">
        <v>106.4492</v>
      </c>
      <c r="F1918" s="1" t="s">
        <v>173</v>
      </c>
      <c r="G1918" s="1" t="s">
        <v>174</v>
      </c>
      <c r="H1918">
        <v>0</v>
      </c>
      <c r="I1918">
        <v>0</v>
      </c>
      <c r="J1918" s="1" t="s">
        <v>22860</v>
      </c>
      <c r="K1918" s="1" t="s">
        <v>23319</v>
      </c>
    </row>
    <row r="1919" spans="1:11" hidden="1" x14ac:dyDescent="0.3">
      <c r="A1919">
        <v>520400</v>
      </c>
      <c r="B1919">
        <v>0</v>
      </c>
      <c r="C1919">
        <v>1</v>
      </c>
      <c r="D1919">
        <v>26.006139999999998</v>
      </c>
      <c r="E1919">
        <v>105.66463</v>
      </c>
      <c r="F1919" s="1" t="s">
        <v>4417</v>
      </c>
      <c r="G1919" s="1" t="s">
        <v>4418</v>
      </c>
      <c r="H1919">
        <v>0</v>
      </c>
      <c r="I1919">
        <v>0</v>
      </c>
      <c r="J1919" s="1" t="s">
        <v>22860</v>
      </c>
      <c r="K1919" s="1" t="s">
        <v>23238</v>
      </c>
    </row>
    <row r="1920" spans="1:11" hidden="1" x14ac:dyDescent="0.3">
      <c r="A1920">
        <v>522700</v>
      </c>
      <c r="B1920">
        <v>0</v>
      </c>
      <c r="C1920">
        <v>1</v>
      </c>
      <c r="D1920">
        <v>26.006329999999998</v>
      </c>
      <c r="E1920">
        <v>108.20119</v>
      </c>
      <c r="F1920" s="1" t="s">
        <v>4419</v>
      </c>
      <c r="G1920" s="1" t="s">
        <v>4420</v>
      </c>
      <c r="H1920">
        <v>0</v>
      </c>
      <c r="I1920">
        <v>0</v>
      </c>
      <c r="J1920" s="1" t="s">
        <v>22860</v>
      </c>
      <c r="K1920" s="1" t="s">
        <v>23319</v>
      </c>
    </row>
    <row r="1921" spans="1:11" hidden="1" x14ac:dyDescent="0.3">
      <c r="A1921">
        <v>522700</v>
      </c>
      <c r="B1921">
        <v>0</v>
      </c>
      <c r="C1921">
        <v>1</v>
      </c>
      <c r="D1921">
        <v>26.006930000000001</v>
      </c>
      <c r="E1921">
        <v>107.77061</v>
      </c>
      <c r="F1921" s="1" t="s">
        <v>4421</v>
      </c>
      <c r="G1921" s="1" t="s">
        <v>4422</v>
      </c>
      <c r="H1921">
        <v>0</v>
      </c>
      <c r="I1921">
        <v>0</v>
      </c>
      <c r="J1921" s="1" t="s">
        <v>22860</v>
      </c>
      <c r="K1921" s="1" t="s">
        <v>23319</v>
      </c>
    </row>
    <row r="1922" spans="1:11" hidden="1" x14ac:dyDescent="0.3">
      <c r="A1922">
        <v>350100</v>
      </c>
      <c r="B1922">
        <v>0</v>
      </c>
      <c r="C1922">
        <v>1</v>
      </c>
      <c r="D1922">
        <v>26.007100000000001</v>
      </c>
      <c r="E1922">
        <v>119.34994</v>
      </c>
      <c r="F1922" s="1" t="s">
        <v>4423</v>
      </c>
      <c r="G1922" s="1" t="s">
        <v>4424</v>
      </c>
      <c r="H1922">
        <v>0</v>
      </c>
      <c r="I1922">
        <v>0</v>
      </c>
      <c r="J1922" s="1" t="s">
        <v>22861</v>
      </c>
      <c r="K1922" s="1" t="s">
        <v>23236</v>
      </c>
    </row>
    <row r="1923" spans="1:11" hidden="1" x14ac:dyDescent="0.3">
      <c r="A1923">
        <v>520200</v>
      </c>
      <c r="B1923">
        <v>0</v>
      </c>
      <c r="C1923">
        <v>1</v>
      </c>
      <c r="D1923">
        <v>26.00902</v>
      </c>
      <c r="E1923">
        <v>104.50628</v>
      </c>
      <c r="F1923" s="1" t="s">
        <v>4425</v>
      </c>
      <c r="G1923" s="1" t="s">
        <v>4426</v>
      </c>
      <c r="H1923">
        <v>0</v>
      </c>
      <c r="I1923">
        <v>0</v>
      </c>
      <c r="J1923" s="1" t="s">
        <v>22860</v>
      </c>
      <c r="K1923" s="1" t="s">
        <v>23237</v>
      </c>
    </row>
    <row r="1924" spans="1:11" hidden="1" x14ac:dyDescent="0.3">
      <c r="A1924">
        <v>520200</v>
      </c>
      <c r="B1924">
        <v>0</v>
      </c>
      <c r="C1924">
        <v>1</v>
      </c>
      <c r="D1924">
        <v>26.009846</v>
      </c>
      <c r="E1924">
        <v>104.507192</v>
      </c>
      <c r="F1924" s="1" t="s">
        <v>4427</v>
      </c>
      <c r="G1924" s="1" t="s">
        <v>4428</v>
      </c>
      <c r="H1924">
        <v>0</v>
      </c>
      <c r="I1924">
        <v>0</v>
      </c>
      <c r="J1924" s="1" t="s">
        <v>22860</v>
      </c>
      <c r="K1924" s="1" t="s">
        <v>23237</v>
      </c>
    </row>
    <row r="1925" spans="1:11" hidden="1" x14ac:dyDescent="0.3">
      <c r="A1925">
        <v>350100</v>
      </c>
      <c r="B1925">
        <v>0</v>
      </c>
      <c r="C1925">
        <v>1</v>
      </c>
      <c r="D1925">
        <v>26.01097</v>
      </c>
      <c r="E1925">
        <v>119.68263</v>
      </c>
      <c r="F1925" s="1" t="s">
        <v>4429</v>
      </c>
      <c r="G1925" s="1" t="s">
        <v>4430</v>
      </c>
      <c r="H1925">
        <v>0</v>
      </c>
      <c r="I1925">
        <v>0</v>
      </c>
      <c r="J1925" s="1" t="s">
        <v>22861</v>
      </c>
      <c r="K1925" s="1" t="s">
        <v>23236</v>
      </c>
    </row>
    <row r="1926" spans="1:11" hidden="1" x14ac:dyDescent="0.3">
      <c r="A1926">
        <v>431100</v>
      </c>
      <c r="B1926">
        <v>1</v>
      </c>
      <c r="C1926">
        <v>1</v>
      </c>
      <c r="D1926">
        <v>26.01446</v>
      </c>
      <c r="E1926">
        <v>111.6576</v>
      </c>
      <c r="F1926" s="1" t="s">
        <v>4431</v>
      </c>
      <c r="G1926" s="1" t="s">
        <v>4432</v>
      </c>
      <c r="H1926">
        <v>0</v>
      </c>
      <c r="I1926">
        <v>0</v>
      </c>
      <c r="J1926" s="1" t="s">
        <v>23339</v>
      </c>
      <c r="K1926" s="1" t="s">
        <v>23214</v>
      </c>
    </row>
    <row r="1927" spans="1:11" hidden="1" x14ac:dyDescent="0.3">
      <c r="A1927">
        <v>350400</v>
      </c>
      <c r="B1927">
        <v>0</v>
      </c>
      <c r="C1927">
        <v>1</v>
      </c>
      <c r="D1927">
        <v>26.015339999999998</v>
      </c>
      <c r="E1927">
        <v>116.7033</v>
      </c>
      <c r="F1927" s="1" t="s">
        <v>4433</v>
      </c>
      <c r="G1927" s="1" t="s">
        <v>4434</v>
      </c>
      <c r="H1927">
        <v>0</v>
      </c>
      <c r="I1927">
        <v>0</v>
      </c>
      <c r="J1927" s="1" t="s">
        <v>22861</v>
      </c>
      <c r="K1927" s="1" t="s">
        <v>23239</v>
      </c>
    </row>
    <row r="1928" spans="1:11" hidden="1" x14ac:dyDescent="0.3">
      <c r="A1928">
        <v>350400</v>
      </c>
      <c r="B1928">
        <v>0</v>
      </c>
      <c r="C1928">
        <v>1</v>
      </c>
      <c r="D1928">
        <v>26.015799999999999</v>
      </c>
      <c r="E1928">
        <v>116.97154</v>
      </c>
      <c r="F1928" s="1" t="s">
        <v>4435</v>
      </c>
      <c r="G1928" s="1" t="s">
        <v>4436</v>
      </c>
      <c r="H1928">
        <v>0</v>
      </c>
      <c r="I1928">
        <v>0</v>
      </c>
      <c r="J1928" s="1" t="s">
        <v>22861</v>
      </c>
      <c r="K1928" s="1" t="s">
        <v>23239</v>
      </c>
    </row>
    <row r="1929" spans="1:11" hidden="1" x14ac:dyDescent="0.3">
      <c r="A1929">
        <v>350100</v>
      </c>
      <c r="B1929">
        <v>0</v>
      </c>
      <c r="C1929">
        <v>1</v>
      </c>
      <c r="D1929">
        <v>26.018229999999999</v>
      </c>
      <c r="E1929">
        <v>119.333</v>
      </c>
      <c r="F1929" s="1" t="s">
        <v>4437</v>
      </c>
      <c r="G1929" s="1" t="s">
        <v>4438</v>
      </c>
      <c r="H1929">
        <v>0</v>
      </c>
      <c r="I1929">
        <v>0</v>
      </c>
      <c r="J1929" s="1" t="s">
        <v>22861</v>
      </c>
      <c r="K1929" s="1" t="s">
        <v>23236</v>
      </c>
    </row>
    <row r="1930" spans="1:11" hidden="1" x14ac:dyDescent="0.3">
      <c r="A1930">
        <v>522700</v>
      </c>
      <c r="B1930">
        <v>0</v>
      </c>
      <c r="C1930">
        <v>1</v>
      </c>
      <c r="D1930">
        <v>26.018529999999998</v>
      </c>
      <c r="E1930">
        <v>106.5997</v>
      </c>
      <c r="F1930" s="1" t="s">
        <v>4439</v>
      </c>
      <c r="G1930" s="1" t="s">
        <v>4440</v>
      </c>
      <c r="H1930">
        <v>0</v>
      </c>
      <c r="I1930">
        <v>0</v>
      </c>
      <c r="J1930" s="1" t="s">
        <v>22860</v>
      </c>
      <c r="K1930" s="1" t="s">
        <v>23319</v>
      </c>
    </row>
    <row r="1931" spans="1:11" hidden="1" x14ac:dyDescent="0.3">
      <c r="A1931">
        <v>522700</v>
      </c>
      <c r="B1931">
        <v>0</v>
      </c>
      <c r="C1931">
        <v>1</v>
      </c>
      <c r="D1931">
        <v>26.018529999999998</v>
      </c>
      <c r="E1931">
        <v>106.5997</v>
      </c>
      <c r="F1931" s="1" t="s">
        <v>4439</v>
      </c>
      <c r="G1931" s="1" t="s">
        <v>4441</v>
      </c>
      <c r="H1931">
        <v>0</v>
      </c>
      <c r="I1931">
        <v>0</v>
      </c>
      <c r="J1931" s="1" t="s">
        <v>22860</v>
      </c>
      <c r="K1931" s="1" t="s">
        <v>23319</v>
      </c>
    </row>
    <row r="1932" spans="1:11" hidden="1" x14ac:dyDescent="0.3">
      <c r="A1932">
        <v>522700</v>
      </c>
      <c r="B1932">
        <v>0</v>
      </c>
      <c r="C1932">
        <v>1</v>
      </c>
      <c r="D1932">
        <v>26.019394999999999</v>
      </c>
      <c r="E1932">
        <v>107.493888</v>
      </c>
      <c r="F1932" s="1" t="s">
        <v>4442</v>
      </c>
      <c r="G1932" s="1" t="s">
        <v>4443</v>
      </c>
      <c r="H1932">
        <v>0</v>
      </c>
      <c r="I1932">
        <v>0</v>
      </c>
      <c r="J1932" s="1" t="s">
        <v>22860</v>
      </c>
      <c r="K1932" s="1" t="s">
        <v>23319</v>
      </c>
    </row>
    <row r="1933" spans="1:11" hidden="1" x14ac:dyDescent="0.3">
      <c r="A1933">
        <v>522700</v>
      </c>
      <c r="B1933">
        <v>0</v>
      </c>
      <c r="C1933">
        <v>1</v>
      </c>
      <c r="D1933">
        <v>26.021809999999999</v>
      </c>
      <c r="E1933">
        <v>106.44578</v>
      </c>
      <c r="F1933" s="1" t="s">
        <v>4444</v>
      </c>
      <c r="G1933" s="1" t="s">
        <v>4445</v>
      </c>
      <c r="H1933">
        <v>0</v>
      </c>
      <c r="I1933">
        <v>0</v>
      </c>
      <c r="J1933" s="1" t="s">
        <v>22860</v>
      </c>
      <c r="K1933" s="1" t="s">
        <v>23319</v>
      </c>
    </row>
    <row r="1934" spans="1:11" hidden="1" x14ac:dyDescent="0.3">
      <c r="A1934">
        <v>350100</v>
      </c>
      <c r="B1934">
        <v>0</v>
      </c>
      <c r="C1934">
        <v>1</v>
      </c>
      <c r="D1934">
        <v>26.022069999999999</v>
      </c>
      <c r="E1934">
        <v>119.425754</v>
      </c>
      <c r="F1934" s="1" t="s">
        <v>4446</v>
      </c>
      <c r="G1934" s="1" t="s">
        <v>4447</v>
      </c>
      <c r="H1934">
        <v>0</v>
      </c>
      <c r="I1934">
        <v>0</v>
      </c>
      <c r="J1934" s="1" t="s">
        <v>22861</v>
      </c>
      <c r="K1934" s="1" t="s">
        <v>23236</v>
      </c>
    </row>
    <row r="1935" spans="1:11" hidden="1" x14ac:dyDescent="0.3">
      <c r="A1935">
        <v>522300</v>
      </c>
      <c r="B1935">
        <v>0</v>
      </c>
      <c r="C1935">
        <v>1</v>
      </c>
      <c r="D1935">
        <v>26.022421000000001</v>
      </c>
      <c r="E1935">
        <v>105.000702</v>
      </c>
      <c r="F1935" s="1" t="s">
        <v>4448</v>
      </c>
      <c r="G1935" s="1" t="s">
        <v>4449</v>
      </c>
      <c r="H1935">
        <v>0</v>
      </c>
      <c r="I1935">
        <v>0</v>
      </c>
      <c r="J1935" s="1" t="s">
        <v>22860</v>
      </c>
      <c r="K1935" s="1" t="s">
        <v>23320</v>
      </c>
    </row>
    <row r="1936" spans="1:11" hidden="1" x14ac:dyDescent="0.3">
      <c r="A1936">
        <v>522300</v>
      </c>
      <c r="B1936">
        <v>0</v>
      </c>
      <c r="C1936">
        <v>1</v>
      </c>
      <c r="D1936">
        <v>26.022421000000001</v>
      </c>
      <c r="E1936">
        <v>105.000702</v>
      </c>
      <c r="F1936" s="1" t="s">
        <v>4448</v>
      </c>
      <c r="G1936" s="1" t="s">
        <v>4450</v>
      </c>
      <c r="H1936">
        <v>0</v>
      </c>
      <c r="I1936">
        <v>0</v>
      </c>
      <c r="J1936" s="1" t="s">
        <v>22860</v>
      </c>
      <c r="K1936" s="1" t="s">
        <v>23320</v>
      </c>
    </row>
    <row r="1937" spans="1:11" hidden="1" x14ac:dyDescent="0.3">
      <c r="A1937">
        <v>522700</v>
      </c>
      <c r="B1937">
        <v>1</v>
      </c>
      <c r="C1937">
        <v>1</v>
      </c>
      <c r="D1937">
        <v>26.02364</v>
      </c>
      <c r="E1937">
        <v>106.44678</v>
      </c>
      <c r="F1937" s="1" t="s">
        <v>4451</v>
      </c>
      <c r="G1937" s="1" t="s">
        <v>4452</v>
      </c>
      <c r="H1937">
        <v>0</v>
      </c>
      <c r="I1937">
        <v>0</v>
      </c>
      <c r="J1937" s="1" t="s">
        <v>22860</v>
      </c>
      <c r="K1937" s="1" t="s">
        <v>23319</v>
      </c>
    </row>
    <row r="1938" spans="1:11" hidden="1" x14ac:dyDescent="0.3">
      <c r="A1938">
        <v>522700</v>
      </c>
      <c r="B1938">
        <v>0</v>
      </c>
      <c r="C1938">
        <v>1</v>
      </c>
      <c r="D1938">
        <v>26.02364</v>
      </c>
      <c r="E1938">
        <v>106.44678</v>
      </c>
      <c r="F1938" s="1" t="s">
        <v>4451</v>
      </c>
      <c r="G1938" s="1" t="s">
        <v>4453</v>
      </c>
      <c r="H1938">
        <v>0</v>
      </c>
      <c r="I1938">
        <v>0</v>
      </c>
      <c r="J1938" s="1" t="s">
        <v>22860</v>
      </c>
      <c r="K1938" s="1" t="s">
        <v>23319</v>
      </c>
    </row>
    <row r="1939" spans="1:11" hidden="1" x14ac:dyDescent="0.3">
      <c r="A1939">
        <v>522700</v>
      </c>
      <c r="B1939">
        <v>0</v>
      </c>
      <c r="C1939">
        <v>1</v>
      </c>
      <c r="D1939">
        <v>26.02364</v>
      </c>
      <c r="E1939">
        <v>106.44678</v>
      </c>
      <c r="F1939" s="1" t="s">
        <v>4451</v>
      </c>
      <c r="G1939" s="1" t="s">
        <v>4454</v>
      </c>
      <c r="H1939">
        <v>0</v>
      </c>
      <c r="I1939">
        <v>0</v>
      </c>
      <c r="J1939" s="1" t="s">
        <v>22860</v>
      </c>
      <c r="K1939" s="1" t="s">
        <v>23319</v>
      </c>
    </row>
    <row r="1940" spans="1:11" hidden="1" x14ac:dyDescent="0.3">
      <c r="A1940">
        <v>522700</v>
      </c>
      <c r="B1940">
        <v>0</v>
      </c>
      <c r="C1940">
        <v>1</v>
      </c>
      <c r="D1940">
        <v>26.02364</v>
      </c>
      <c r="E1940">
        <v>106.44678</v>
      </c>
      <c r="F1940" s="1" t="s">
        <v>4451</v>
      </c>
      <c r="G1940" s="1" t="s">
        <v>4455</v>
      </c>
      <c r="H1940">
        <v>0</v>
      </c>
      <c r="I1940">
        <v>0</v>
      </c>
      <c r="J1940" s="1" t="s">
        <v>22860</v>
      </c>
      <c r="K1940" s="1" t="s">
        <v>23319</v>
      </c>
    </row>
    <row r="1941" spans="1:11" hidden="1" x14ac:dyDescent="0.3">
      <c r="A1941">
        <v>522700</v>
      </c>
      <c r="B1941">
        <v>0</v>
      </c>
      <c r="C1941">
        <v>1</v>
      </c>
      <c r="D1941">
        <v>26.02364</v>
      </c>
      <c r="E1941">
        <v>106.44678</v>
      </c>
      <c r="F1941" s="1" t="s">
        <v>4451</v>
      </c>
      <c r="G1941" s="1" t="s">
        <v>4456</v>
      </c>
      <c r="H1941">
        <v>0</v>
      </c>
      <c r="I1941">
        <v>0</v>
      </c>
      <c r="J1941" s="1" t="s">
        <v>22860</v>
      </c>
      <c r="K1941" s="1" t="s">
        <v>23319</v>
      </c>
    </row>
    <row r="1942" spans="1:11" hidden="1" x14ac:dyDescent="0.3">
      <c r="A1942">
        <v>350400</v>
      </c>
      <c r="B1942">
        <v>0</v>
      </c>
      <c r="C1942">
        <v>1</v>
      </c>
      <c r="D1942">
        <v>26.02366</v>
      </c>
      <c r="E1942">
        <v>117.33091</v>
      </c>
      <c r="F1942" s="1" t="s">
        <v>4457</v>
      </c>
      <c r="G1942" s="1" t="s">
        <v>4458</v>
      </c>
      <c r="H1942">
        <v>0</v>
      </c>
      <c r="I1942">
        <v>0</v>
      </c>
      <c r="J1942" s="1" t="s">
        <v>22861</v>
      </c>
      <c r="K1942" s="1" t="s">
        <v>23239</v>
      </c>
    </row>
    <row r="1943" spans="1:11" hidden="1" x14ac:dyDescent="0.3">
      <c r="A1943">
        <v>350100</v>
      </c>
      <c r="B1943">
        <v>1</v>
      </c>
      <c r="C1943">
        <v>1</v>
      </c>
      <c r="D1943">
        <v>26.025500000000001</v>
      </c>
      <c r="E1943">
        <v>119.29666</v>
      </c>
      <c r="F1943" s="1" t="s">
        <v>4459</v>
      </c>
      <c r="G1943" s="1" t="s">
        <v>4460</v>
      </c>
      <c r="H1943">
        <v>0</v>
      </c>
      <c r="I1943">
        <v>0</v>
      </c>
      <c r="J1943" s="1" t="s">
        <v>22861</v>
      </c>
      <c r="K1943" s="1" t="s">
        <v>23236</v>
      </c>
    </row>
    <row r="1944" spans="1:11" hidden="1" x14ac:dyDescent="0.3">
      <c r="A1944">
        <v>350100</v>
      </c>
      <c r="B1944">
        <v>0</v>
      </c>
      <c r="C1944">
        <v>1</v>
      </c>
      <c r="D1944">
        <v>26.025773999999998</v>
      </c>
      <c r="E1944">
        <v>119.290149</v>
      </c>
      <c r="F1944" s="1" t="s">
        <v>4461</v>
      </c>
      <c r="G1944" s="1" t="s">
        <v>4462</v>
      </c>
      <c r="H1944">
        <v>0</v>
      </c>
      <c r="I1944">
        <v>0</v>
      </c>
      <c r="J1944" s="1" t="s">
        <v>22861</v>
      </c>
      <c r="K1944" s="1" t="s">
        <v>23236</v>
      </c>
    </row>
    <row r="1945" spans="1:11" hidden="1" x14ac:dyDescent="0.3">
      <c r="A1945">
        <v>350100</v>
      </c>
      <c r="B1945">
        <v>0</v>
      </c>
      <c r="C1945">
        <v>1</v>
      </c>
      <c r="D1945">
        <v>26.026108000000001</v>
      </c>
      <c r="E1945">
        <v>119.60169399999999</v>
      </c>
      <c r="F1945" s="1" t="s">
        <v>4463</v>
      </c>
      <c r="G1945" s="1" t="s">
        <v>4464</v>
      </c>
      <c r="H1945">
        <v>0</v>
      </c>
      <c r="I1945">
        <v>0</v>
      </c>
      <c r="J1945" s="1" t="s">
        <v>22861</v>
      </c>
      <c r="K1945" s="1" t="s">
        <v>23236</v>
      </c>
    </row>
    <row r="1946" spans="1:11" hidden="1" x14ac:dyDescent="0.3">
      <c r="A1946">
        <v>520400</v>
      </c>
      <c r="B1946">
        <v>0</v>
      </c>
      <c r="C1946">
        <v>1</v>
      </c>
      <c r="D1946">
        <v>26.02618</v>
      </c>
      <c r="E1946">
        <v>105.57284</v>
      </c>
      <c r="F1946" s="1" t="s">
        <v>4465</v>
      </c>
      <c r="G1946" s="1" t="s">
        <v>4466</v>
      </c>
      <c r="H1946">
        <v>0</v>
      </c>
      <c r="I1946">
        <v>0</v>
      </c>
      <c r="J1946" s="1" t="s">
        <v>22860</v>
      </c>
      <c r="K1946" s="1" t="s">
        <v>23238</v>
      </c>
    </row>
    <row r="1947" spans="1:11" hidden="1" x14ac:dyDescent="0.3">
      <c r="A1947">
        <v>350100</v>
      </c>
      <c r="B1947">
        <v>0</v>
      </c>
      <c r="C1947">
        <v>1</v>
      </c>
      <c r="D1947">
        <v>26.026250000000001</v>
      </c>
      <c r="E1947">
        <v>119.32498</v>
      </c>
      <c r="F1947" s="1" t="s">
        <v>4467</v>
      </c>
      <c r="G1947" s="1" t="s">
        <v>4468</v>
      </c>
      <c r="H1947">
        <v>0</v>
      </c>
      <c r="I1947">
        <v>0</v>
      </c>
      <c r="J1947" s="1" t="s">
        <v>22861</v>
      </c>
      <c r="K1947" s="1" t="s">
        <v>23236</v>
      </c>
    </row>
    <row r="1948" spans="1:11" hidden="1" x14ac:dyDescent="0.3">
      <c r="A1948">
        <v>431000</v>
      </c>
      <c r="B1948">
        <v>0</v>
      </c>
      <c r="C1948">
        <v>1</v>
      </c>
      <c r="D1948">
        <v>26.0274</v>
      </c>
      <c r="E1948">
        <v>113.27045</v>
      </c>
      <c r="F1948" s="1" t="s">
        <v>4469</v>
      </c>
      <c r="G1948" s="1" t="s">
        <v>4470</v>
      </c>
      <c r="H1948">
        <v>0</v>
      </c>
      <c r="I1948">
        <v>0</v>
      </c>
      <c r="J1948" s="1" t="s">
        <v>23339</v>
      </c>
      <c r="K1948" s="1" t="s">
        <v>23216</v>
      </c>
    </row>
    <row r="1949" spans="1:11" hidden="1" x14ac:dyDescent="0.3">
      <c r="A1949">
        <v>522300</v>
      </c>
      <c r="B1949">
        <v>0</v>
      </c>
      <c r="C1949">
        <v>1</v>
      </c>
      <c r="D1949">
        <v>26.029520000000002</v>
      </c>
      <c r="E1949">
        <v>105.00054</v>
      </c>
      <c r="F1949" s="1" t="s">
        <v>4471</v>
      </c>
      <c r="G1949" s="1" t="s">
        <v>4472</v>
      </c>
      <c r="H1949">
        <v>0</v>
      </c>
      <c r="I1949">
        <v>0</v>
      </c>
      <c r="J1949" s="1" t="s">
        <v>22860</v>
      </c>
      <c r="K1949" s="1" t="s">
        <v>23320</v>
      </c>
    </row>
    <row r="1950" spans="1:11" hidden="1" x14ac:dyDescent="0.3">
      <c r="A1950">
        <v>350400</v>
      </c>
      <c r="B1950">
        <v>0</v>
      </c>
      <c r="C1950">
        <v>1</v>
      </c>
      <c r="D1950">
        <v>26.029530000000001</v>
      </c>
      <c r="E1950">
        <v>117.14336</v>
      </c>
      <c r="F1950" s="1" t="s">
        <v>4473</v>
      </c>
      <c r="G1950" s="1" t="s">
        <v>4474</v>
      </c>
      <c r="H1950">
        <v>0</v>
      </c>
      <c r="I1950">
        <v>0</v>
      </c>
      <c r="J1950" s="1" t="s">
        <v>22861</v>
      </c>
      <c r="K1950" s="1" t="s">
        <v>23239</v>
      </c>
    </row>
    <row r="1951" spans="1:11" hidden="1" x14ac:dyDescent="0.3">
      <c r="A1951">
        <v>350100</v>
      </c>
      <c r="B1951">
        <v>0</v>
      </c>
      <c r="C1951">
        <v>1</v>
      </c>
      <c r="D1951">
        <v>26.029610000000002</v>
      </c>
      <c r="E1951">
        <v>119.2833</v>
      </c>
      <c r="F1951" s="1" t="s">
        <v>4475</v>
      </c>
      <c r="G1951" s="1" t="s">
        <v>4476</v>
      </c>
      <c r="H1951">
        <v>0</v>
      </c>
      <c r="I1951">
        <v>0</v>
      </c>
      <c r="J1951" s="1" t="s">
        <v>22861</v>
      </c>
      <c r="K1951" s="1" t="s">
        <v>23236</v>
      </c>
    </row>
    <row r="1952" spans="1:11" hidden="1" x14ac:dyDescent="0.3">
      <c r="A1952">
        <v>350400</v>
      </c>
      <c r="B1952">
        <v>0</v>
      </c>
      <c r="C1952">
        <v>1</v>
      </c>
      <c r="D1952">
        <v>26.031140000000001</v>
      </c>
      <c r="E1952">
        <v>118.12685</v>
      </c>
      <c r="F1952" s="1" t="s">
        <v>4477</v>
      </c>
      <c r="G1952" s="1" t="s">
        <v>4478</v>
      </c>
      <c r="H1952">
        <v>0</v>
      </c>
      <c r="I1952">
        <v>0</v>
      </c>
      <c r="J1952" s="1" t="s">
        <v>22861</v>
      </c>
      <c r="K1952" s="1" t="s">
        <v>23239</v>
      </c>
    </row>
    <row r="1953" spans="1:11" hidden="1" x14ac:dyDescent="0.3">
      <c r="A1953">
        <v>350100</v>
      </c>
      <c r="B1953">
        <v>0</v>
      </c>
      <c r="C1953">
        <v>1</v>
      </c>
      <c r="D1953">
        <v>26.03265</v>
      </c>
      <c r="E1953">
        <v>119.29996</v>
      </c>
      <c r="F1953" s="1" t="s">
        <v>4479</v>
      </c>
      <c r="G1953" s="1" t="s">
        <v>4480</v>
      </c>
      <c r="H1953">
        <v>0</v>
      </c>
      <c r="I1953">
        <v>0</v>
      </c>
      <c r="J1953" s="1" t="s">
        <v>22861</v>
      </c>
      <c r="K1953" s="1" t="s">
        <v>23236</v>
      </c>
    </row>
    <row r="1954" spans="1:11" hidden="1" x14ac:dyDescent="0.3">
      <c r="A1954">
        <v>350100</v>
      </c>
      <c r="B1954">
        <v>0</v>
      </c>
      <c r="C1954">
        <v>1</v>
      </c>
      <c r="D1954">
        <v>26.033750999999999</v>
      </c>
      <c r="E1954">
        <v>119.31817599999999</v>
      </c>
      <c r="F1954" s="1" t="s">
        <v>4481</v>
      </c>
      <c r="G1954" s="1" t="s">
        <v>4482</v>
      </c>
      <c r="H1954">
        <v>0</v>
      </c>
      <c r="I1954">
        <v>0</v>
      </c>
      <c r="J1954" s="1" t="s">
        <v>22861</v>
      </c>
      <c r="K1954" s="1" t="s">
        <v>23236</v>
      </c>
    </row>
    <row r="1955" spans="1:11" hidden="1" x14ac:dyDescent="0.3">
      <c r="A1955">
        <v>350400</v>
      </c>
      <c r="B1955">
        <v>0</v>
      </c>
      <c r="C1955">
        <v>1</v>
      </c>
      <c r="D1955">
        <v>26.034379999999999</v>
      </c>
      <c r="E1955">
        <v>116.52213999999999</v>
      </c>
      <c r="F1955" s="1" t="s">
        <v>4483</v>
      </c>
      <c r="G1955" s="1" t="s">
        <v>4484</v>
      </c>
      <c r="H1955">
        <v>0</v>
      </c>
      <c r="I1955">
        <v>0</v>
      </c>
      <c r="J1955" s="1" t="s">
        <v>22861</v>
      </c>
      <c r="K1955" s="1" t="s">
        <v>23239</v>
      </c>
    </row>
    <row r="1956" spans="1:11" hidden="1" x14ac:dyDescent="0.3">
      <c r="A1956">
        <v>522600</v>
      </c>
      <c r="B1956">
        <v>0</v>
      </c>
      <c r="C1956">
        <v>1</v>
      </c>
      <c r="D1956">
        <v>26.035409999999999</v>
      </c>
      <c r="E1956">
        <v>108.86494</v>
      </c>
      <c r="F1956" s="1" t="s">
        <v>4485</v>
      </c>
      <c r="G1956" s="1" t="s">
        <v>4486</v>
      </c>
      <c r="H1956">
        <v>0</v>
      </c>
      <c r="I1956">
        <v>0</v>
      </c>
      <c r="J1956" s="1" t="s">
        <v>22860</v>
      </c>
      <c r="K1956" s="1" t="s">
        <v>23318</v>
      </c>
    </row>
    <row r="1957" spans="1:11" hidden="1" x14ac:dyDescent="0.3">
      <c r="A1957">
        <v>350100</v>
      </c>
      <c r="B1957">
        <v>0</v>
      </c>
      <c r="C1957">
        <v>1</v>
      </c>
      <c r="D1957">
        <v>26.035679999999999</v>
      </c>
      <c r="E1957">
        <v>118.65143</v>
      </c>
      <c r="F1957" s="1" t="s">
        <v>4487</v>
      </c>
      <c r="G1957" s="1" t="s">
        <v>4488</v>
      </c>
      <c r="H1957">
        <v>0</v>
      </c>
      <c r="I1957">
        <v>0</v>
      </c>
      <c r="J1957" s="1" t="s">
        <v>22861</v>
      </c>
      <c r="K1957" s="1" t="s">
        <v>23236</v>
      </c>
    </row>
    <row r="1958" spans="1:11" hidden="1" x14ac:dyDescent="0.3">
      <c r="A1958">
        <v>350100</v>
      </c>
      <c r="B1958">
        <v>0</v>
      </c>
      <c r="C1958">
        <v>1</v>
      </c>
      <c r="D1958">
        <v>26.036359999999998</v>
      </c>
      <c r="E1958">
        <v>119.31081</v>
      </c>
      <c r="F1958" s="1" t="s">
        <v>4489</v>
      </c>
      <c r="G1958" s="1" t="s">
        <v>4490</v>
      </c>
      <c r="H1958">
        <v>0</v>
      </c>
      <c r="I1958">
        <v>0</v>
      </c>
      <c r="J1958" s="1" t="s">
        <v>22861</v>
      </c>
      <c r="K1958" s="1" t="s">
        <v>23236</v>
      </c>
    </row>
    <row r="1959" spans="1:11" hidden="1" x14ac:dyDescent="0.3">
      <c r="A1959">
        <v>350100</v>
      </c>
      <c r="B1959">
        <v>0</v>
      </c>
      <c r="C1959">
        <v>1</v>
      </c>
      <c r="D1959">
        <v>26.036629999999999</v>
      </c>
      <c r="E1959">
        <v>119.30128999999999</v>
      </c>
      <c r="F1959" s="1" t="s">
        <v>4491</v>
      </c>
      <c r="G1959" s="1" t="s">
        <v>4492</v>
      </c>
      <c r="H1959">
        <v>0</v>
      </c>
      <c r="I1959">
        <v>0</v>
      </c>
      <c r="J1959" s="1" t="s">
        <v>22861</v>
      </c>
      <c r="K1959" s="1" t="s">
        <v>23236</v>
      </c>
    </row>
    <row r="1960" spans="1:11" hidden="1" x14ac:dyDescent="0.3">
      <c r="A1960">
        <v>350100</v>
      </c>
      <c r="B1960">
        <v>0</v>
      </c>
      <c r="C1960">
        <v>1</v>
      </c>
      <c r="D1960">
        <v>26.038219999999999</v>
      </c>
      <c r="E1960">
        <v>119.323984</v>
      </c>
      <c r="F1960" s="1" t="s">
        <v>4493</v>
      </c>
      <c r="G1960" s="1" t="s">
        <v>4494</v>
      </c>
      <c r="H1960">
        <v>0</v>
      </c>
      <c r="I1960">
        <v>0</v>
      </c>
      <c r="J1960" s="1" t="s">
        <v>22861</v>
      </c>
      <c r="K1960" s="1" t="s">
        <v>23236</v>
      </c>
    </row>
    <row r="1961" spans="1:11" hidden="1" x14ac:dyDescent="0.3">
      <c r="A1961">
        <v>350100</v>
      </c>
      <c r="B1961">
        <v>0</v>
      </c>
      <c r="C1961">
        <v>1</v>
      </c>
      <c r="D1961">
        <v>26.039722000000001</v>
      </c>
      <c r="E1961">
        <v>119.270583</v>
      </c>
      <c r="F1961" s="1" t="s">
        <v>4495</v>
      </c>
      <c r="G1961" s="1" t="s">
        <v>4496</v>
      </c>
      <c r="H1961">
        <v>0</v>
      </c>
      <c r="I1961">
        <v>0</v>
      </c>
      <c r="J1961" s="1" t="s">
        <v>22861</v>
      </c>
      <c r="K1961" s="1" t="s">
        <v>23236</v>
      </c>
    </row>
    <row r="1962" spans="1:11" hidden="1" x14ac:dyDescent="0.3">
      <c r="A1962">
        <v>350100</v>
      </c>
      <c r="B1962">
        <v>0</v>
      </c>
      <c r="C1962">
        <v>1</v>
      </c>
      <c r="D1962">
        <v>26.040140000000001</v>
      </c>
      <c r="E1962">
        <v>119.25216</v>
      </c>
      <c r="F1962" s="1" t="s">
        <v>4497</v>
      </c>
      <c r="G1962" s="1" t="s">
        <v>4498</v>
      </c>
      <c r="H1962">
        <v>0</v>
      </c>
      <c r="I1962">
        <v>0</v>
      </c>
      <c r="J1962" s="1" t="s">
        <v>22861</v>
      </c>
      <c r="K1962" s="1" t="s">
        <v>23236</v>
      </c>
    </row>
    <row r="1963" spans="1:11" hidden="1" x14ac:dyDescent="0.3">
      <c r="A1963">
        <v>532300</v>
      </c>
      <c r="B1963">
        <v>0</v>
      </c>
      <c r="C1963">
        <v>1</v>
      </c>
      <c r="D1963">
        <v>26.043503000000001</v>
      </c>
      <c r="E1963">
        <v>101.66282</v>
      </c>
      <c r="F1963" s="1" t="s">
        <v>4499</v>
      </c>
      <c r="G1963" s="1" t="s">
        <v>4500</v>
      </c>
      <c r="H1963">
        <v>0</v>
      </c>
      <c r="I1963">
        <v>0</v>
      </c>
      <c r="J1963" s="1" t="s">
        <v>23348</v>
      </c>
      <c r="K1963" s="1" t="s">
        <v>22931</v>
      </c>
    </row>
    <row r="1964" spans="1:11" hidden="1" x14ac:dyDescent="0.3">
      <c r="A1964">
        <v>350100</v>
      </c>
      <c r="B1964">
        <v>0</v>
      </c>
      <c r="C1964">
        <v>1</v>
      </c>
      <c r="D1964">
        <v>26.043880000000001</v>
      </c>
      <c r="E1964">
        <v>119.3159</v>
      </c>
      <c r="F1964" s="1" t="s">
        <v>4501</v>
      </c>
      <c r="G1964" s="1" t="s">
        <v>4502</v>
      </c>
      <c r="H1964">
        <v>0</v>
      </c>
      <c r="I1964">
        <v>0</v>
      </c>
      <c r="J1964" s="1" t="s">
        <v>22861</v>
      </c>
      <c r="K1964" s="1" t="s">
        <v>23236</v>
      </c>
    </row>
    <row r="1965" spans="1:11" hidden="1" x14ac:dyDescent="0.3">
      <c r="A1965">
        <v>350100</v>
      </c>
      <c r="B1965">
        <v>0</v>
      </c>
      <c r="C1965">
        <v>1</v>
      </c>
      <c r="D1965">
        <v>26.044219999999999</v>
      </c>
      <c r="E1965">
        <v>119.333989</v>
      </c>
      <c r="F1965" s="1" t="s">
        <v>4503</v>
      </c>
      <c r="G1965" s="1" t="s">
        <v>4504</v>
      </c>
      <c r="H1965">
        <v>0</v>
      </c>
      <c r="I1965">
        <v>0</v>
      </c>
      <c r="J1965" s="1" t="s">
        <v>22861</v>
      </c>
      <c r="K1965" s="1" t="s">
        <v>23236</v>
      </c>
    </row>
    <row r="1966" spans="1:11" hidden="1" x14ac:dyDescent="0.3">
      <c r="A1966">
        <v>522600</v>
      </c>
      <c r="B1966">
        <v>0</v>
      </c>
      <c r="C1966">
        <v>1</v>
      </c>
      <c r="D1966">
        <v>26.044530000000002</v>
      </c>
      <c r="E1966">
        <v>109.13764</v>
      </c>
      <c r="F1966" s="1" t="s">
        <v>4505</v>
      </c>
      <c r="G1966" s="1" t="s">
        <v>4506</v>
      </c>
      <c r="H1966">
        <v>0</v>
      </c>
      <c r="I1966">
        <v>0</v>
      </c>
      <c r="J1966" s="1" t="s">
        <v>22860</v>
      </c>
      <c r="K1966" s="1" t="s">
        <v>23318</v>
      </c>
    </row>
    <row r="1967" spans="1:11" hidden="1" x14ac:dyDescent="0.3">
      <c r="A1967">
        <v>450300</v>
      </c>
      <c r="B1967">
        <v>0</v>
      </c>
      <c r="C1967">
        <v>1</v>
      </c>
      <c r="D1967">
        <v>26.045131000000001</v>
      </c>
      <c r="E1967">
        <v>110.64619999999999</v>
      </c>
      <c r="F1967" s="1" t="s">
        <v>4507</v>
      </c>
      <c r="G1967" s="1" t="s">
        <v>4508</v>
      </c>
      <c r="H1967">
        <v>0</v>
      </c>
      <c r="I1967">
        <v>0</v>
      </c>
      <c r="J1967" s="1" t="s">
        <v>23331</v>
      </c>
      <c r="K1967" s="1" t="s">
        <v>23076</v>
      </c>
    </row>
    <row r="1968" spans="1:11" hidden="1" x14ac:dyDescent="0.3">
      <c r="A1968">
        <v>350100</v>
      </c>
      <c r="B1968">
        <v>0</v>
      </c>
      <c r="C1968">
        <v>1</v>
      </c>
      <c r="D1968">
        <v>26.045929999999998</v>
      </c>
      <c r="E1968">
        <v>119.32832000000001</v>
      </c>
      <c r="F1968" s="1" t="s">
        <v>4509</v>
      </c>
      <c r="G1968" s="1" t="s">
        <v>4510</v>
      </c>
      <c r="H1968">
        <v>0</v>
      </c>
      <c r="I1968">
        <v>0</v>
      </c>
      <c r="J1968" s="1" t="s">
        <v>22861</v>
      </c>
      <c r="K1968" s="1" t="s">
        <v>23236</v>
      </c>
    </row>
    <row r="1969" spans="1:11" hidden="1" x14ac:dyDescent="0.3">
      <c r="A1969">
        <v>350100</v>
      </c>
      <c r="B1969">
        <v>0</v>
      </c>
      <c r="C1969">
        <v>1</v>
      </c>
      <c r="D1969">
        <v>26.046291</v>
      </c>
      <c r="E1969">
        <v>119.320104</v>
      </c>
      <c r="F1969" s="1" t="s">
        <v>4511</v>
      </c>
      <c r="G1969" s="1" t="s">
        <v>4512</v>
      </c>
      <c r="H1969">
        <v>0</v>
      </c>
      <c r="I1969">
        <v>0</v>
      </c>
      <c r="J1969" s="1" t="s">
        <v>22861</v>
      </c>
      <c r="K1969" s="1" t="s">
        <v>23236</v>
      </c>
    </row>
    <row r="1970" spans="1:11" hidden="1" x14ac:dyDescent="0.3">
      <c r="A1970">
        <v>350100</v>
      </c>
      <c r="B1970">
        <v>0</v>
      </c>
      <c r="C1970">
        <v>1</v>
      </c>
      <c r="D1970">
        <v>26.046745000000001</v>
      </c>
      <c r="E1970">
        <v>118.77682900000001</v>
      </c>
      <c r="F1970" s="1" t="s">
        <v>4513</v>
      </c>
      <c r="G1970" s="1" t="s">
        <v>4514</v>
      </c>
      <c r="H1970">
        <v>0</v>
      </c>
      <c r="I1970">
        <v>0</v>
      </c>
      <c r="J1970" s="1" t="s">
        <v>22861</v>
      </c>
      <c r="K1970" s="1" t="s">
        <v>23236</v>
      </c>
    </row>
    <row r="1971" spans="1:11" hidden="1" x14ac:dyDescent="0.3">
      <c r="A1971">
        <v>520400</v>
      </c>
      <c r="B1971">
        <v>0</v>
      </c>
      <c r="C1971">
        <v>1</v>
      </c>
      <c r="D1971">
        <v>26.047283</v>
      </c>
      <c r="E1971">
        <v>105.76437799999999</v>
      </c>
      <c r="F1971" s="1" t="s">
        <v>4515</v>
      </c>
      <c r="G1971" s="1" t="s">
        <v>4516</v>
      </c>
      <c r="H1971">
        <v>0</v>
      </c>
      <c r="I1971">
        <v>0</v>
      </c>
      <c r="J1971" s="1" t="s">
        <v>22860</v>
      </c>
      <c r="K1971" s="1" t="s">
        <v>23238</v>
      </c>
    </row>
    <row r="1972" spans="1:11" hidden="1" x14ac:dyDescent="0.3">
      <c r="A1972">
        <v>522600</v>
      </c>
      <c r="B1972">
        <v>0</v>
      </c>
      <c r="C1972">
        <v>1</v>
      </c>
      <c r="D1972">
        <v>26.0486</v>
      </c>
      <c r="E1972">
        <v>108.69695</v>
      </c>
      <c r="F1972" s="1" t="s">
        <v>4517</v>
      </c>
      <c r="G1972" s="1" t="s">
        <v>4518</v>
      </c>
      <c r="H1972">
        <v>0</v>
      </c>
      <c r="I1972">
        <v>0</v>
      </c>
      <c r="J1972" s="1" t="s">
        <v>22860</v>
      </c>
      <c r="K1972" s="1" t="s">
        <v>23318</v>
      </c>
    </row>
    <row r="1973" spans="1:11" hidden="1" x14ac:dyDescent="0.3">
      <c r="A1973">
        <v>522700</v>
      </c>
      <c r="B1973">
        <v>0</v>
      </c>
      <c r="C1973">
        <v>1</v>
      </c>
      <c r="D1973">
        <v>26.048649000000001</v>
      </c>
      <c r="E1973">
        <v>106.616325</v>
      </c>
      <c r="F1973" s="1" t="s">
        <v>4519</v>
      </c>
      <c r="G1973" s="1" t="s">
        <v>4520</v>
      </c>
      <c r="H1973">
        <v>0</v>
      </c>
      <c r="I1973">
        <v>0</v>
      </c>
      <c r="J1973" s="1" t="s">
        <v>22860</v>
      </c>
      <c r="K1973" s="1" t="s">
        <v>23319</v>
      </c>
    </row>
    <row r="1974" spans="1:11" hidden="1" x14ac:dyDescent="0.3">
      <c r="A1974">
        <v>532300</v>
      </c>
      <c r="B1974">
        <v>0</v>
      </c>
      <c r="C1974">
        <v>1</v>
      </c>
      <c r="D1974">
        <v>26.0487</v>
      </c>
      <c r="E1974">
        <v>101.66914</v>
      </c>
      <c r="F1974" s="1" t="s">
        <v>4521</v>
      </c>
      <c r="G1974" s="1" t="s">
        <v>4522</v>
      </c>
      <c r="H1974">
        <v>0</v>
      </c>
      <c r="I1974">
        <v>0</v>
      </c>
      <c r="J1974" s="1" t="s">
        <v>23348</v>
      </c>
      <c r="K1974" s="1" t="s">
        <v>22931</v>
      </c>
    </row>
    <row r="1975" spans="1:11" hidden="1" x14ac:dyDescent="0.3">
      <c r="A1975">
        <v>350100</v>
      </c>
      <c r="B1975">
        <v>0</v>
      </c>
      <c r="C1975">
        <v>1</v>
      </c>
      <c r="D1975">
        <v>26.050229999999999</v>
      </c>
      <c r="E1975">
        <v>119.30509000000001</v>
      </c>
      <c r="F1975" s="1" t="s">
        <v>4523</v>
      </c>
      <c r="G1975" s="1" t="s">
        <v>4524</v>
      </c>
      <c r="H1975">
        <v>0</v>
      </c>
      <c r="I1975">
        <v>0</v>
      </c>
      <c r="J1975" s="1" t="s">
        <v>22861</v>
      </c>
      <c r="K1975" s="1" t="s">
        <v>23236</v>
      </c>
    </row>
    <row r="1976" spans="1:11" hidden="1" x14ac:dyDescent="0.3">
      <c r="A1976">
        <v>350400</v>
      </c>
      <c r="B1976">
        <v>0</v>
      </c>
      <c r="C1976">
        <v>1</v>
      </c>
      <c r="D1976">
        <v>26.051410000000001</v>
      </c>
      <c r="E1976">
        <v>117.87289</v>
      </c>
      <c r="F1976" s="1" t="s">
        <v>4525</v>
      </c>
      <c r="G1976" s="1" t="s">
        <v>4526</v>
      </c>
      <c r="H1976">
        <v>0</v>
      </c>
      <c r="I1976">
        <v>0</v>
      </c>
      <c r="J1976" s="1" t="s">
        <v>22861</v>
      </c>
      <c r="K1976" s="1" t="s">
        <v>23239</v>
      </c>
    </row>
    <row r="1977" spans="1:11" hidden="1" x14ac:dyDescent="0.3">
      <c r="A1977">
        <v>350400</v>
      </c>
      <c r="B1977">
        <v>0</v>
      </c>
      <c r="C1977">
        <v>1</v>
      </c>
      <c r="D1977">
        <v>26.0519</v>
      </c>
      <c r="E1977">
        <v>116.85276</v>
      </c>
      <c r="F1977" s="1" t="s">
        <v>4527</v>
      </c>
      <c r="G1977" s="1" t="s">
        <v>4528</v>
      </c>
      <c r="H1977">
        <v>0</v>
      </c>
      <c r="I1977">
        <v>0</v>
      </c>
      <c r="J1977" s="1" t="s">
        <v>22861</v>
      </c>
      <c r="K1977" s="1" t="s">
        <v>23239</v>
      </c>
    </row>
    <row r="1978" spans="1:11" hidden="1" x14ac:dyDescent="0.3">
      <c r="A1978">
        <v>350100</v>
      </c>
      <c r="B1978">
        <v>0</v>
      </c>
      <c r="C1978">
        <v>1</v>
      </c>
      <c r="D1978">
        <v>26.051977000000001</v>
      </c>
      <c r="E1978">
        <v>119.30044100000001</v>
      </c>
      <c r="F1978" s="1" t="s">
        <v>4529</v>
      </c>
      <c r="G1978" s="1" t="s">
        <v>4530</v>
      </c>
      <c r="H1978">
        <v>0</v>
      </c>
      <c r="I1978">
        <v>0</v>
      </c>
      <c r="J1978" s="1" t="s">
        <v>22861</v>
      </c>
      <c r="K1978" s="1" t="s">
        <v>23236</v>
      </c>
    </row>
    <row r="1979" spans="1:11" hidden="1" x14ac:dyDescent="0.3">
      <c r="A1979">
        <v>350400</v>
      </c>
      <c r="B1979">
        <v>0</v>
      </c>
      <c r="C1979">
        <v>1</v>
      </c>
      <c r="D1979">
        <v>26.05226</v>
      </c>
      <c r="E1979">
        <v>117.33354</v>
      </c>
      <c r="F1979" s="1" t="s">
        <v>4531</v>
      </c>
      <c r="G1979" s="1" t="s">
        <v>4532</v>
      </c>
      <c r="H1979">
        <v>0</v>
      </c>
      <c r="I1979">
        <v>0</v>
      </c>
      <c r="J1979" s="1" t="s">
        <v>22861</v>
      </c>
      <c r="K1979" s="1" t="s">
        <v>23239</v>
      </c>
    </row>
    <row r="1980" spans="1:11" hidden="1" x14ac:dyDescent="0.3">
      <c r="A1980">
        <v>350100</v>
      </c>
      <c r="B1980">
        <v>0</v>
      </c>
      <c r="C1980">
        <v>1</v>
      </c>
      <c r="D1980">
        <v>26.052823</v>
      </c>
      <c r="E1980">
        <v>119.29032599999999</v>
      </c>
      <c r="F1980" s="1" t="s">
        <v>4533</v>
      </c>
      <c r="G1980" s="1" t="s">
        <v>4534</v>
      </c>
      <c r="H1980">
        <v>0</v>
      </c>
      <c r="I1980">
        <v>0</v>
      </c>
      <c r="J1980" s="1" t="s">
        <v>22861</v>
      </c>
      <c r="K1980" s="1" t="s">
        <v>23236</v>
      </c>
    </row>
    <row r="1981" spans="1:11" hidden="1" x14ac:dyDescent="0.3">
      <c r="A1981">
        <v>350100</v>
      </c>
      <c r="B1981">
        <v>0</v>
      </c>
      <c r="C1981">
        <v>1</v>
      </c>
      <c r="D1981">
        <v>26.05303</v>
      </c>
      <c r="E1981">
        <v>119.54566</v>
      </c>
      <c r="F1981" s="1" t="s">
        <v>4535</v>
      </c>
      <c r="G1981" s="1" t="s">
        <v>4536</v>
      </c>
      <c r="H1981">
        <v>0</v>
      </c>
      <c r="I1981">
        <v>0</v>
      </c>
      <c r="J1981" s="1" t="s">
        <v>22861</v>
      </c>
      <c r="K1981" s="1" t="s">
        <v>23236</v>
      </c>
    </row>
    <row r="1982" spans="1:11" hidden="1" x14ac:dyDescent="0.3">
      <c r="A1982">
        <v>350100</v>
      </c>
      <c r="B1982">
        <v>0</v>
      </c>
      <c r="C1982">
        <v>1</v>
      </c>
      <c r="D1982">
        <v>26.053799999999999</v>
      </c>
      <c r="E1982">
        <v>119.29738</v>
      </c>
      <c r="F1982" s="1" t="s">
        <v>4537</v>
      </c>
      <c r="G1982" s="1" t="s">
        <v>4538</v>
      </c>
      <c r="H1982">
        <v>0</v>
      </c>
      <c r="I1982">
        <v>0</v>
      </c>
      <c r="J1982" s="1" t="s">
        <v>22861</v>
      </c>
      <c r="K1982" s="1" t="s">
        <v>23236</v>
      </c>
    </row>
    <row r="1983" spans="1:11" hidden="1" x14ac:dyDescent="0.3">
      <c r="A1983">
        <v>350100</v>
      </c>
      <c r="B1983">
        <v>0</v>
      </c>
      <c r="C1983">
        <v>1</v>
      </c>
      <c r="D1983">
        <v>26.055350000000001</v>
      </c>
      <c r="E1983">
        <v>119.33129</v>
      </c>
      <c r="F1983" s="1" t="s">
        <v>4539</v>
      </c>
      <c r="G1983" s="1" t="s">
        <v>4540</v>
      </c>
      <c r="H1983">
        <v>0</v>
      </c>
      <c r="I1983">
        <v>0</v>
      </c>
      <c r="J1983" s="1" t="s">
        <v>22861</v>
      </c>
      <c r="K1983" s="1" t="s">
        <v>23236</v>
      </c>
    </row>
    <row r="1984" spans="1:11" hidden="1" x14ac:dyDescent="0.3">
      <c r="A1984">
        <v>532300</v>
      </c>
      <c r="B1984">
        <v>0</v>
      </c>
      <c r="C1984">
        <v>1</v>
      </c>
      <c r="D1984">
        <v>26.05659</v>
      </c>
      <c r="E1984">
        <v>101.66781</v>
      </c>
      <c r="F1984" s="1" t="s">
        <v>4541</v>
      </c>
      <c r="G1984" s="1" t="s">
        <v>4542</v>
      </c>
      <c r="H1984">
        <v>0</v>
      </c>
      <c r="I1984">
        <v>0</v>
      </c>
      <c r="J1984" s="1" t="s">
        <v>23348</v>
      </c>
      <c r="K1984" s="1" t="s">
        <v>22931</v>
      </c>
    </row>
    <row r="1985" spans="1:11" hidden="1" x14ac:dyDescent="0.3">
      <c r="A1985">
        <v>520200</v>
      </c>
      <c r="B1985">
        <v>0</v>
      </c>
      <c r="C1985">
        <v>1</v>
      </c>
      <c r="D1985">
        <v>26.057259999999999</v>
      </c>
      <c r="E1985">
        <v>104.74486</v>
      </c>
      <c r="F1985" s="1" t="s">
        <v>4543</v>
      </c>
      <c r="G1985" s="1" t="s">
        <v>4544</v>
      </c>
      <c r="H1985">
        <v>0</v>
      </c>
      <c r="I1985">
        <v>0</v>
      </c>
      <c r="J1985" s="1" t="s">
        <v>22860</v>
      </c>
      <c r="K1985" s="1" t="s">
        <v>23237</v>
      </c>
    </row>
    <row r="1986" spans="1:11" hidden="1" x14ac:dyDescent="0.3">
      <c r="A1986">
        <v>522700</v>
      </c>
      <c r="B1986">
        <v>0</v>
      </c>
      <c r="C1986">
        <v>1</v>
      </c>
      <c r="D1986">
        <v>26.057469999999999</v>
      </c>
      <c r="E1986">
        <v>108.13845999999999</v>
      </c>
      <c r="F1986" s="1" t="s">
        <v>4545</v>
      </c>
      <c r="G1986" s="1" t="s">
        <v>4546</v>
      </c>
      <c r="H1986">
        <v>0</v>
      </c>
      <c r="I1986">
        <v>0</v>
      </c>
      <c r="J1986" s="1" t="s">
        <v>22860</v>
      </c>
      <c r="K1986" s="1" t="s">
        <v>23319</v>
      </c>
    </row>
    <row r="1987" spans="1:11" hidden="1" x14ac:dyDescent="0.3">
      <c r="A1987">
        <v>350100</v>
      </c>
      <c r="B1987">
        <v>0</v>
      </c>
      <c r="C1987">
        <v>1</v>
      </c>
      <c r="D1987">
        <v>26.05752</v>
      </c>
      <c r="E1987">
        <v>119.30773000000001</v>
      </c>
      <c r="F1987" s="1" t="s">
        <v>4547</v>
      </c>
      <c r="G1987" s="1" t="s">
        <v>4548</v>
      </c>
      <c r="H1987">
        <v>0</v>
      </c>
      <c r="I1987">
        <v>0</v>
      </c>
      <c r="J1987" s="1" t="s">
        <v>22861</v>
      </c>
      <c r="K1987" s="1" t="s">
        <v>23236</v>
      </c>
    </row>
    <row r="1988" spans="1:11" hidden="1" x14ac:dyDescent="0.3">
      <c r="A1988">
        <v>350100</v>
      </c>
      <c r="B1988">
        <v>0</v>
      </c>
      <c r="C1988">
        <v>1</v>
      </c>
      <c r="D1988">
        <v>26.057623</v>
      </c>
      <c r="E1988">
        <v>119.34848700000001</v>
      </c>
      <c r="F1988" s="1" t="s">
        <v>4549</v>
      </c>
      <c r="G1988" s="1" t="s">
        <v>4550</v>
      </c>
      <c r="H1988">
        <v>0</v>
      </c>
      <c r="I1988">
        <v>0</v>
      </c>
      <c r="J1988" s="1" t="s">
        <v>22861</v>
      </c>
      <c r="K1988" s="1" t="s">
        <v>23236</v>
      </c>
    </row>
    <row r="1989" spans="1:11" hidden="1" x14ac:dyDescent="0.3">
      <c r="A1989">
        <v>520400</v>
      </c>
      <c r="B1989">
        <v>0</v>
      </c>
      <c r="C1989">
        <v>1</v>
      </c>
      <c r="D1989">
        <v>26.058859999999999</v>
      </c>
      <c r="E1989">
        <v>105.77178000000001</v>
      </c>
      <c r="F1989" s="1" t="s">
        <v>4551</v>
      </c>
      <c r="G1989" s="1" t="s">
        <v>4552</v>
      </c>
      <c r="H1989">
        <v>0</v>
      </c>
      <c r="I1989">
        <v>0</v>
      </c>
      <c r="J1989" s="1" t="s">
        <v>22860</v>
      </c>
      <c r="K1989" s="1" t="s">
        <v>23238</v>
      </c>
    </row>
    <row r="1990" spans="1:11" hidden="1" x14ac:dyDescent="0.3">
      <c r="A1990">
        <v>350100</v>
      </c>
      <c r="B1990">
        <v>0</v>
      </c>
      <c r="C1990">
        <v>1</v>
      </c>
      <c r="D1990">
        <v>26.059607</v>
      </c>
      <c r="E1990">
        <v>119.31240200000001</v>
      </c>
      <c r="F1990" s="1" t="s">
        <v>4553</v>
      </c>
      <c r="G1990" s="1" t="s">
        <v>4554</v>
      </c>
      <c r="H1990">
        <v>1500</v>
      </c>
      <c r="I1990">
        <v>1940</v>
      </c>
      <c r="J1990" s="1" t="s">
        <v>22861</v>
      </c>
      <c r="K1990" s="1" t="s">
        <v>23236</v>
      </c>
    </row>
    <row r="1991" spans="1:11" hidden="1" x14ac:dyDescent="0.3">
      <c r="A1991">
        <v>350100</v>
      </c>
      <c r="B1991">
        <v>0</v>
      </c>
      <c r="C1991">
        <v>1</v>
      </c>
      <c r="D1991">
        <v>26.059607</v>
      </c>
      <c r="E1991">
        <v>119.31240200000001</v>
      </c>
      <c r="F1991" s="1" t="s">
        <v>4553</v>
      </c>
      <c r="G1991" s="1" t="s">
        <v>4555</v>
      </c>
      <c r="H1991">
        <v>0</v>
      </c>
      <c r="I1991">
        <v>0</v>
      </c>
      <c r="J1991" s="1" t="s">
        <v>22861</v>
      </c>
      <c r="K1991" s="1" t="s">
        <v>23236</v>
      </c>
    </row>
    <row r="1992" spans="1:11" hidden="1" x14ac:dyDescent="0.3">
      <c r="A1992">
        <v>522300</v>
      </c>
      <c r="B1992">
        <v>0</v>
      </c>
      <c r="C1992">
        <v>1</v>
      </c>
      <c r="D1992">
        <v>26.060023999999999</v>
      </c>
      <c r="E1992">
        <v>105.118752</v>
      </c>
      <c r="F1992" s="1" t="s">
        <v>4556</v>
      </c>
      <c r="G1992" s="1" t="s">
        <v>4557</v>
      </c>
      <c r="H1992">
        <v>0</v>
      </c>
      <c r="I1992">
        <v>0</v>
      </c>
      <c r="J1992" s="1" t="s">
        <v>22860</v>
      </c>
      <c r="K1992" s="1" t="s">
        <v>23320</v>
      </c>
    </row>
    <row r="1993" spans="1:11" hidden="1" x14ac:dyDescent="0.3">
      <c r="A1993">
        <v>350400</v>
      </c>
      <c r="B1993">
        <v>0</v>
      </c>
      <c r="C1993">
        <v>1</v>
      </c>
      <c r="D1993">
        <v>26.060089999999999</v>
      </c>
      <c r="E1993">
        <v>116.6232</v>
      </c>
      <c r="F1993" s="1" t="s">
        <v>4558</v>
      </c>
      <c r="G1993" s="1" t="s">
        <v>4559</v>
      </c>
      <c r="H1993">
        <v>0</v>
      </c>
      <c r="I1993">
        <v>0</v>
      </c>
      <c r="J1993" s="1" t="s">
        <v>22861</v>
      </c>
      <c r="K1993" s="1" t="s">
        <v>23239</v>
      </c>
    </row>
    <row r="1994" spans="1:11" hidden="1" x14ac:dyDescent="0.3">
      <c r="A1994">
        <v>350100</v>
      </c>
      <c r="B1994">
        <v>0</v>
      </c>
      <c r="C1994">
        <v>1</v>
      </c>
      <c r="D1994">
        <v>26.061406000000002</v>
      </c>
      <c r="E1994">
        <v>119.30462199999999</v>
      </c>
      <c r="F1994" s="1" t="s">
        <v>4560</v>
      </c>
      <c r="G1994" s="1" t="s">
        <v>4561</v>
      </c>
      <c r="H1994">
        <v>0</v>
      </c>
      <c r="I1994">
        <v>0</v>
      </c>
      <c r="J1994" s="1" t="s">
        <v>22861</v>
      </c>
      <c r="K1994" s="1" t="s">
        <v>23236</v>
      </c>
    </row>
    <row r="1995" spans="1:11" hidden="1" x14ac:dyDescent="0.3">
      <c r="A1995">
        <v>520400</v>
      </c>
      <c r="B1995">
        <v>1</v>
      </c>
      <c r="C1995">
        <v>0</v>
      </c>
      <c r="D1995">
        <v>26.063559999999999</v>
      </c>
      <c r="E1995">
        <v>105.7684</v>
      </c>
      <c r="F1995" s="1" t="s">
        <v>4562</v>
      </c>
      <c r="G1995" s="1" t="s">
        <v>4563</v>
      </c>
      <c r="H1995">
        <v>0</v>
      </c>
      <c r="I1995">
        <v>0</v>
      </c>
      <c r="J1995" s="1" t="s">
        <v>22860</v>
      </c>
      <c r="K1995" s="1" t="s">
        <v>23238</v>
      </c>
    </row>
    <row r="1996" spans="1:11" hidden="1" x14ac:dyDescent="0.3">
      <c r="A1996">
        <v>350100</v>
      </c>
      <c r="B1996">
        <v>0</v>
      </c>
      <c r="C1996">
        <v>1</v>
      </c>
      <c r="D1996">
        <v>26.06512</v>
      </c>
      <c r="E1996">
        <v>119.31422000000001</v>
      </c>
      <c r="F1996" s="1" t="s">
        <v>4564</v>
      </c>
      <c r="G1996" s="1" t="s">
        <v>4565</v>
      </c>
      <c r="H1996">
        <v>0</v>
      </c>
      <c r="I1996">
        <v>0</v>
      </c>
      <c r="J1996" s="1" t="s">
        <v>22861</v>
      </c>
      <c r="K1996" s="1" t="s">
        <v>23236</v>
      </c>
    </row>
    <row r="1997" spans="1:11" hidden="1" x14ac:dyDescent="0.3">
      <c r="A1997">
        <v>350100</v>
      </c>
      <c r="B1997">
        <v>0</v>
      </c>
      <c r="C1997">
        <v>1</v>
      </c>
      <c r="D1997">
        <v>26.06512</v>
      </c>
      <c r="E1997">
        <v>119.31422000000001</v>
      </c>
      <c r="F1997" s="1" t="s">
        <v>4564</v>
      </c>
      <c r="G1997" s="1" t="s">
        <v>4566</v>
      </c>
      <c r="H1997">
        <v>0</v>
      </c>
      <c r="I1997">
        <v>0</v>
      </c>
      <c r="J1997" s="1" t="s">
        <v>22861</v>
      </c>
      <c r="K1997" s="1" t="s">
        <v>23236</v>
      </c>
    </row>
    <row r="1998" spans="1:11" hidden="1" x14ac:dyDescent="0.3">
      <c r="A1998">
        <v>350100</v>
      </c>
      <c r="B1998">
        <v>0</v>
      </c>
      <c r="C1998">
        <v>1</v>
      </c>
      <c r="D1998">
        <v>26.068733999999999</v>
      </c>
      <c r="E1998">
        <v>119.33598600000001</v>
      </c>
      <c r="F1998" s="1" t="s">
        <v>4567</v>
      </c>
      <c r="G1998" s="1" t="s">
        <v>4568</v>
      </c>
      <c r="H1998">
        <v>0</v>
      </c>
      <c r="I1998">
        <v>0</v>
      </c>
      <c r="J1998" s="1" t="s">
        <v>22861</v>
      </c>
      <c r="K1998" s="1" t="s">
        <v>23236</v>
      </c>
    </row>
    <row r="1999" spans="1:11" hidden="1" x14ac:dyDescent="0.3">
      <c r="A1999">
        <v>350100</v>
      </c>
      <c r="B1999">
        <v>0</v>
      </c>
      <c r="C1999">
        <v>1</v>
      </c>
      <c r="D1999">
        <v>26.069849999999999</v>
      </c>
      <c r="E1999">
        <v>119.30231000000001</v>
      </c>
      <c r="F1999" s="1" t="s">
        <v>4569</v>
      </c>
      <c r="G1999" s="1" t="s">
        <v>4570</v>
      </c>
      <c r="H1999">
        <v>0</v>
      </c>
      <c r="I1999">
        <v>0</v>
      </c>
      <c r="J1999" s="1" t="s">
        <v>22861</v>
      </c>
      <c r="K1999" s="1" t="s">
        <v>23236</v>
      </c>
    </row>
    <row r="2000" spans="1:11" hidden="1" x14ac:dyDescent="0.3">
      <c r="A2000">
        <v>350100</v>
      </c>
      <c r="B2000">
        <v>0</v>
      </c>
      <c r="C2000">
        <v>1</v>
      </c>
      <c r="D2000">
        <v>26.069959999999998</v>
      </c>
      <c r="E2000">
        <v>119.294121</v>
      </c>
      <c r="F2000" s="1" t="s">
        <v>4571</v>
      </c>
      <c r="G2000" s="1" t="s">
        <v>4572</v>
      </c>
      <c r="H2000">
        <v>0</v>
      </c>
      <c r="I2000">
        <v>0</v>
      </c>
      <c r="J2000" s="1" t="s">
        <v>22861</v>
      </c>
      <c r="K2000" s="1" t="s">
        <v>23236</v>
      </c>
    </row>
    <row r="2001" spans="1:11" hidden="1" x14ac:dyDescent="0.3">
      <c r="A2001">
        <v>350100</v>
      </c>
      <c r="B2001">
        <v>0</v>
      </c>
      <c r="C2001">
        <v>1</v>
      </c>
      <c r="D2001">
        <v>26.072346</v>
      </c>
      <c r="E2001">
        <v>119.353593</v>
      </c>
      <c r="F2001" s="1" t="s">
        <v>4573</v>
      </c>
      <c r="G2001" s="1" t="s">
        <v>4574</v>
      </c>
      <c r="H2001">
        <v>0</v>
      </c>
      <c r="I2001">
        <v>0</v>
      </c>
      <c r="J2001" s="1" t="s">
        <v>22861</v>
      </c>
      <c r="K2001" s="1" t="s">
        <v>23236</v>
      </c>
    </row>
    <row r="2002" spans="1:11" hidden="1" x14ac:dyDescent="0.3">
      <c r="A2002">
        <v>431000</v>
      </c>
      <c r="B2002">
        <v>1</v>
      </c>
      <c r="C2002">
        <v>1</v>
      </c>
      <c r="D2002">
        <v>26.072469999999999</v>
      </c>
      <c r="E2002">
        <v>113.94392999999999</v>
      </c>
      <c r="F2002" s="1" t="s">
        <v>4575</v>
      </c>
      <c r="G2002" s="1" t="s">
        <v>4576</v>
      </c>
      <c r="H2002">
        <v>0</v>
      </c>
      <c r="I2002">
        <v>0</v>
      </c>
      <c r="J2002" s="1" t="s">
        <v>23339</v>
      </c>
      <c r="K2002" s="1" t="s">
        <v>23216</v>
      </c>
    </row>
    <row r="2003" spans="1:11" hidden="1" x14ac:dyDescent="0.3">
      <c r="A2003">
        <v>350100</v>
      </c>
      <c r="B2003">
        <v>0</v>
      </c>
      <c r="C2003">
        <v>1</v>
      </c>
      <c r="D2003">
        <v>26.072590000000002</v>
      </c>
      <c r="E2003">
        <v>119.30389</v>
      </c>
      <c r="F2003" s="1" t="s">
        <v>4577</v>
      </c>
      <c r="G2003" s="1" t="s">
        <v>4578</v>
      </c>
      <c r="H2003">
        <v>0</v>
      </c>
      <c r="I2003">
        <v>0</v>
      </c>
      <c r="J2003" s="1" t="s">
        <v>22861</v>
      </c>
      <c r="K2003" s="1" t="s">
        <v>23236</v>
      </c>
    </row>
    <row r="2004" spans="1:11" hidden="1" x14ac:dyDescent="0.3">
      <c r="A2004">
        <v>350100</v>
      </c>
      <c r="B2004">
        <v>0</v>
      </c>
      <c r="C2004">
        <v>1</v>
      </c>
      <c r="D2004">
        <v>26.072724999999998</v>
      </c>
      <c r="E2004">
        <v>119.304098</v>
      </c>
      <c r="F2004" s="1" t="s">
        <v>4579</v>
      </c>
      <c r="G2004" s="1" t="s">
        <v>4580</v>
      </c>
      <c r="H2004">
        <v>0</v>
      </c>
      <c r="I2004">
        <v>0</v>
      </c>
      <c r="J2004" s="1" t="s">
        <v>22861</v>
      </c>
      <c r="K2004" s="1" t="s">
        <v>23236</v>
      </c>
    </row>
    <row r="2005" spans="1:11" hidden="1" x14ac:dyDescent="0.3">
      <c r="A2005">
        <v>350100</v>
      </c>
      <c r="B2005">
        <v>0</v>
      </c>
      <c r="C2005">
        <v>1</v>
      </c>
      <c r="D2005">
        <v>26.072880000000001</v>
      </c>
      <c r="E2005">
        <v>119.19123</v>
      </c>
      <c r="F2005" s="1" t="s">
        <v>4581</v>
      </c>
      <c r="G2005" s="1" t="s">
        <v>4582</v>
      </c>
      <c r="H2005">
        <v>0</v>
      </c>
      <c r="I2005">
        <v>0</v>
      </c>
      <c r="J2005" s="1" t="s">
        <v>22861</v>
      </c>
      <c r="K2005" s="1" t="s">
        <v>23236</v>
      </c>
    </row>
    <row r="2006" spans="1:11" hidden="1" x14ac:dyDescent="0.3">
      <c r="A2006">
        <v>350100</v>
      </c>
      <c r="B2006">
        <v>0</v>
      </c>
      <c r="C2006">
        <v>1</v>
      </c>
      <c r="D2006">
        <v>26.073129000000002</v>
      </c>
      <c r="E2006">
        <v>119.320238</v>
      </c>
      <c r="F2006" s="1" t="s">
        <v>4583</v>
      </c>
      <c r="G2006" s="1" t="s">
        <v>4584</v>
      </c>
      <c r="H2006">
        <v>200</v>
      </c>
      <c r="I2006">
        <v>789</v>
      </c>
      <c r="J2006" s="1" t="s">
        <v>22861</v>
      </c>
      <c r="K2006" s="1" t="s">
        <v>23236</v>
      </c>
    </row>
    <row r="2007" spans="1:11" hidden="1" x14ac:dyDescent="0.3">
      <c r="A2007">
        <v>520400</v>
      </c>
      <c r="B2007">
        <v>0</v>
      </c>
      <c r="C2007">
        <v>1</v>
      </c>
      <c r="D2007">
        <v>26.073260000000001</v>
      </c>
      <c r="E2007">
        <v>105.76143999999999</v>
      </c>
      <c r="F2007" s="1" t="s">
        <v>4585</v>
      </c>
      <c r="G2007" s="1" t="s">
        <v>4586</v>
      </c>
      <c r="H2007">
        <v>0</v>
      </c>
      <c r="I2007">
        <v>0</v>
      </c>
      <c r="J2007" s="1" t="s">
        <v>22860</v>
      </c>
      <c r="K2007" s="1" t="s">
        <v>23238</v>
      </c>
    </row>
    <row r="2008" spans="1:11" hidden="1" x14ac:dyDescent="0.3">
      <c r="A2008">
        <v>350100</v>
      </c>
      <c r="B2008">
        <v>0</v>
      </c>
      <c r="C2008">
        <v>1</v>
      </c>
      <c r="D2008">
        <v>26.073509999999999</v>
      </c>
      <c r="E2008">
        <v>119.28145000000001</v>
      </c>
      <c r="F2008" s="1" t="s">
        <v>4587</v>
      </c>
      <c r="G2008" s="1" t="s">
        <v>4588</v>
      </c>
      <c r="H2008">
        <v>0</v>
      </c>
      <c r="I2008">
        <v>0</v>
      </c>
      <c r="J2008" s="1" t="s">
        <v>22861</v>
      </c>
      <c r="K2008" s="1" t="s">
        <v>23236</v>
      </c>
    </row>
    <row r="2009" spans="1:11" hidden="1" x14ac:dyDescent="0.3">
      <c r="A2009">
        <v>350100</v>
      </c>
      <c r="B2009">
        <v>0</v>
      </c>
      <c r="C2009">
        <v>1</v>
      </c>
      <c r="D2009">
        <v>26.075990000000001</v>
      </c>
      <c r="E2009">
        <v>119.34335</v>
      </c>
      <c r="F2009" s="1" t="s">
        <v>4589</v>
      </c>
      <c r="G2009" s="1" t="s">
        <v>4590</v>
      </c>
      <c r="H2009">
        <v>1600</v>
      </c>
      <c r="I2009">
        <v>940</v>
      </c>
      <c r="J2009" s="1" t="s">
        <v>22861</v>
      </c>
      <c r="K2009" s="1" t="s">
        <v>23236</v>
      </c>
    </row>
    <row r="2010" spans="1:11" hidden="1" x14ac:dyDescent="0.3">
      <c r="A2010">
        <v>350100</v>
      </c>
      <c r="B2010">
        <v>0</v>
      </c>
      <c r="C2010">
        <v>1</v>
      </c>
      <c r="D2010">
        <v>26.07629</v>
      </c>
      <c r="E2010">
        <v>119.18577000000001</v>
      </c>
      <c r="F2010" s="1" t="s">
        <v>4591</v>
      </c>
      <c r="G2010" s="1" t="s">
        <v>4592</v>
      </c>
      <c r="H2010">
        <v>300</v>
      </c>
      <c r="I2010">
        <v>800</v>
      </c>
      <c r="J2010" s="1" t="s">
        <v>22861</v>
      </c>
      <c r="K2010" s="1" t="s">
        <v>23236</v>
      </c>
    </row>
    <row r="2011" spans="1:11" hidden="1" x14ac:dyDescent="0.3">
      <c r="A2011">
        <v>522700</v>
      </c>
      <c r="B2011">
        <v>0</v>
      </c>
      <c r="C2011">
        <v>1</v>
      </c>
      <c r="D2011">
        <v>26.076910000000002</v>
      </c>
      <c r="E2011">
        <v>106.27982</v>
      </c>
      <c r="F2011" s="1" t="s">
        <v>4593</v>
      </c>
      <c r="G2011" s="1" t="s">
        <v>4594</v>
      </c>
      <c r="H2011">
        <v>0</v>
      </c>
      <c r="I2011">
        <v>0</v>
      </c>
      <c r="J2011" s="1" t="s">
        <v>22860</v>
      </c>
      <c r="K2011" s="1" t="s">
        <v>23319</v>
      </c>
    </row>
    <row r="2012" spans="1:11" hidden="1" x14ac:dyDescent="0.3">
      <c r="A2012">
        <v>350100</v>
      </c>
      <c r="B2012">
        <v>0</v>
      </c>
      <c r="C2012">
        <v>1</v>
      </c>
      <c r="D2012">
        <v>26.077259000000002</v>
      </c>
      <c r="E2012">
        <v>119.317177</v>
      </c>
      <c r="F2012" s="1" t="s">
        <v>4595</v>
      </c>
      <c r="G2012" s="1" t="s">
        <v>4596</v>
      </c>
      <c r="H2012">
        <v>0</v>
      </c>
      <c r="I2012">
        <v>0</v>
      </c>
      <c r="J2012" s="1" t="s">
        <v>22861</v>
      </c>
      <c r="K2012" s="1" t="s">
        <v>23236</v>
      </c>
    </row>
    <row r="2013" spans="1:11" hidden="1" x14ac:dyDescent="0.3">
      <c r="A2013">
        <v>350100</v>
      </c>
      <c r="B2013">
        <v>0</v>
      </c>
      <c r="C2013">
        <v>1</v>
      </c>
      <c r="D2013">
        <v>26.077836000000001</v>
      </c>
      <c r="E2013">
        <v>119.303929</v>
      </c>
      <c r="F2013" s="1" t="s">
        <v>4597</v>
      </c>
      <c r="G2013" s="1" t="s">
        <v>4598</v>
      </c>
      <c r="H2013">
        <v>0</v>
      </c>
      <c r="I2013">
        <v>0</v>
      </c>
      <c r="J2013" s="1" t="s">
        <v>22861</v>
      </c>
      <c r="K2013" s="1" t="s">
        <v>23236</v>
      </c>
    </row>
    <row r="2014" spans="1:11" hidden="1" x14ac:dyDescent="0.3">
      <c r="A2014">
        <v>431000</v>
      </c>
      <c r="B2014">
        <v>0</v>
      </c>
      <c r="C2014">
        <v>1</v>
      </c>
      <c r="D2014">
        <v>26.078510000000001</v>
      </c>
      <c r="E2014">
        <v>113.94917</v>
      </c>
      <c r="F2014" s="1" t="s">
        <v>4599</v>
      </c>
      <c r="G2014" s="1" t="s">
        <v>4600</v>
      </c>
      <c r="H2014">
        <v>0</v>
      </c>
      <c r="I2014">
        <v>0</v>
      </c>
      <c r="J2014" s="1" t="s">
        <v>23339</v>
      </c>
      <c r="K2014" s="1" t="s">
        <v>23216</v>
      </c>
    </row>
    <row r="2015" spans="1:11" hidden="1" x14ac:dyDescent="0.3">
      <c r="A2015">
        <v>350100</v>
      </c>
      <c r="B2015">
        <v>0</v>
      </c>
      <c r="C2015">
        <v>1</v>
      </c>
      <c r="D2015">
        <v>26.078859999999999</v>
      </c>
      <c r="E2015">
        <v>119.30077</v>
      </c>
      <c r="F2015" s="1" t="s">
        <v>4601</v>
      </c>
      <c r="G2015" s="1" t="s">
        <v>4602</v>
      </c>
      <c r="H2015">
        <v>0</v>
      </c>
      <c r="I2015">
        <v>0</v>
      </c>
      <c r="J2015" s="1" t="s">
        <v>22861</v>
      </c>
      <c r="K2015" s="1" t="s">
        <v>23236</v>
      </c>
    </row>
    <row r="2016" spans="1:11" hidden="1" x14ac:dyDescent="0.3">
      <c r="A2016">
        <v>350100</v>
      </c>
      <c r="B2016">
        <v>0</v>
      </c>
      <c r="C2016">
        <v>1</v>
      </c>
      <c r="D2016">
        <v>26.079025000000001</v>
      </c>
      <c r="E2016">
        <v>119.29939</v>
      </c>
      <c r="F2016" s="1" t="s">
        <v>4603</v>
      </c>
      <c r="G2016" s="1" t="s">
        <v>4604</v>
      </c>
      <c r="H2016">
        <v>0</v>
      </c>
      <c r="I2016">
        <v>0</v>
      </c>
      <c r="J2016" s="1" t="s">
        <v>22861</v>
      </c>
      <c r="K2016" s="1" t="s">
        <v>23236</v>
      </c>
    </row>
    <row r="2017" spans="1:11" hidden="1" x14ac:dyDescent="0.3">
      <c r="A2017">
        <v>522700</v>
      </c>
      <c r="B2017">
        <v>0</v>
      </c>
      <c r="C2017">
        <v>1</v>
      </c>
      <c r="D2017">
        <v>26.080079999999999</v>
      </c>
      <c r="E2017">
        <v>107.81765</v>
      </c>
      <c r="F2017" s="1" t="s">
        <v>4605</v>
      </c>
      <c r="G2017" s="1" t="s">
        <v>4606</v>
      </c>
      <c r="H2017">
        <v>0</v>
      </c>
      <c r="I2017">
        <v>0</v>
      </c>
      <c r="J2017" s="1" t="s">
        <v>22860</v>
      </c>
      <c r="K2017" s="1" t="s">
        <v>23319</v>
      </c>
    </row>
    <row r="2018" spans="1:11" hidden="1" x14ac:dyDescent="0.3">
      <c r="A2018">
        <v>350100</v>
      </c>
      <c r="B2018">
        <v>0</v>
      </c>
      <c r="C2018">
        <v>1</v>
      </c>
      <c r="D2018">
        <v>26.080424000000001</v>
      </c>
      <c r="E2018">
        <v>119.310249</v>
      </c>
      <c r="F2018" s="1" t="s">
        <v>4607</v>
      </c>
      <c r="G2018" s="1" t="s">
        <v>4608</v>
      </c>
      <c r="H2018">
        <v>0</v>
      </c>
      <c r="I2018">
        <v>0</v>
      </c>
      <c r="J2018" s="1" t="s">
        <v>22861</v>
      </c>
      <c r="K2018" s="1" t="s">
        <v>23236</v>
      </c>
    </row>
    <row r="2019" spans="1:11" hidden="1" x14ac:dyDescent="0.3">
      <c r="A2019">
        <v>350100</v>
      </c>
      <c r="B2019">
        <v>0</v>
      </c>
      <c r="C2019">
        <v>1</v>
      </c>
      <c r="D2019">
        <v>26.082329999999999</v>
      </c>
      <c r="E2019">
        <v>119.24069</v>
      </c>
      <c r="F2019" s="1" t="s">
        <v>4609</v>
      </c>
      <c r="G2019" s="1" t="s">
        <v>4610</v>
      </c>
      <c r="H2019">
        <v>0</v>
      </c>
      <c r="I2019">
        <v>0</v>
      </c>
      <c r="J2019" s="1" t="s">
        <v>22861</v>
      </c>
      <c r="K2019" s="1" t="s">
        <v>23236</v>
      </c>
    </row>
    <row r="2020" spans="1:11" hidden="1" x14ac:dyDescent="0.3">
      <c r="A2020">
        <v>522600</v>
      </c>
      <c r="B2020">
        <v>0</v>
      </c>
      <c r="C2020">
        <v>1</v>
      </c>
      <c r="D2020">
        <v>26.082560000000001</v>
      </c>
      <c r="E2020">
        <v>109.26191</v>
      </c>
      <c r="F2020" s="1" t="s">
        <v>4611</v>
      </c>
      <c r="G2020" s="1" t="s">
        <v>4612</v>
      </c>
      <c r="H2020">
        <v>0</v>
      </c>
      <c r="I2020">
        <v>0</v>
      </c>
      <c r="J2020" s="1" t="s">
        <v>22860</v>
      </c>
      <c r="K2020" s="1" t="s">
        <v>23318</v>
      </c>
    </row>
    <row r="2021" spans="1:11" hidden="1" x14ac:dyDescent="0.3">
      <c r="A2021">
        <v>522600</v>
      </c>
      <c r="B2021">
        <v>0</v>
      </c>
      <c r="C2021">
        <v>1</v>
      </c>
      <c r="D2021">
        <v>26.083500000000001</v>
      </c>
      <c r="E2021">
        <v>108.3582</v>
      </c>
      <c r="F2021" s="1" t="s">
        <v>4613</v>
      </c>
      <c r="G2021" s="1" t="s">
        <v>4614</v>
      </c>
      <c r="H2021">
        <v>0</v>
      </c>
      <c r="I2021">
        <v>0</v>
      </c>
      <c r="J2021" s="1" t="s">
        <v>22860</v>
      </c>
      <c r="K2021" s="1" t="s">
        <v>23318</v>
      </c>
    </row>
    <row r="2022" spans="1:11" hidden="1" x14ac:dyDescent="0.3">
      <c r="A2022">
        <v>350100</v>
      </c>
      <c r="B2022">
        <v>0</v>
      </c>
      <c r="C2022">
        <v>1</v>
      </c>
      <c r="D2022">
        <v>26.084589999999999</v>
      </c>
      <c r="E2022">
        <v>119.28086999999999</v>
      </c>
      <c r="F2022" s="1" t="s">
        <v>4615</v>
      </c>
      <c r="G2022" s="1" t="s">
        <v>4616</v>
      </c>
      <c r="H2022">
        <v>650</v>
      </c>
      <c r="I2022">
        <v>1500</v>
      </c>
      <c r="J2022" s="1" t="s">
        <v>22861</v>
      </c>
      <c r="K2022" s="1" t="s">
        <v>23236</v>
      </c>
    </row>
    <row r="2023" spans="1:11" hidden="1" x14ac:dyDescent="0.3">
      <c r="A2023">
        <v>350100</v>
      </c>
      <c r="B2023">
        <v>0</v>
      </c>
      <c r="C2023">
        <v>1</v>
      </c>
      <c r="D2023">
        <v>26.084980000000002</v>
      </c>
      <c r="E2023">
        <v>119.2838</v>
      </c>
      <c r="F2023" s="1" t="s">
        <v>4617</v>
      </c>
      <c r="G2023" s="1" t="s">
        <v>4618</v>
      </c>
      <c r="H2023">
        <v>200</v>
      </c>
      <c r="I2023">
        <v>712</v>
      </c>
      <c r="J2023" s="1" t="s">
        <v>22861</v>
      </c>
      <c r="K2023" s="1" t="s">
        <v>23236</v>
      </c>
    </row>
    <row r="2024" spans="1:11" hidden="1" x14ac:dyDescent="0.3">
      <c r="A2024">
        <v>350100</v>
      </c>
      <c r="B2024">
        <v>0</v>
      </c>
      <c r="C2024">
        <v>1</v>
      </c>
      <c r="D2024">
        <v>26.08558</v>
      </c>
      <c r="E2024">
        <v>119.29747999999999</v>
      </c>
      <c r="F2024" s="1" t="s">
        <v>4619</v>
      </c>
      <c r="G2024" s="1" t="s">
        <v>4620</v>
      </c>
      <c r="H2024">
        <v>0</v>
      </c>
      <c r="I2024">
        <v>0</v>
      </c>
      <c r="J2024" s="1" t="s">
        <v>22861</v>
      </c>
      <c r="K2024" s="1" t="s">
        <v>23236</v>
      </c>
    </row>
    <row r="2025" spans="1:11" hidden="1" x14ac:dyDescent="0.3">
      <c r="A2025">
        <v>530100</v>
      </c>
      <c r="B2025">
        <v>0</v>
      </c>
      <c r="C2025">
        <v>1</v>
      </c>
      <c r="D2025">
        <v>26.086058000000001</v>
      </c>
      <c r="E2025">
        <v>103.186305</v>
      </c>
      <c r="F2025" s="1" t="s">
        <v>4621</v>
      </c>
      <c r="G2025" s="1" t="s">
        <v>4622</v>
      </c>
      <c r="H2025">
        <v>0</v>
      </c>
      <c r="I2025">
        <v>0</v>
      </c>
      <c r="J2025" s="1" t="s">
        <v>23348</v>
      </c>
      <c r="K2025" s="1" t="s">
        <v>22926</v>
      </c>
    </row>
    <row r="2026" spans="1:11" hidden="1" x14ac:dyDescent="0.3">
      <c r="A2026">
        <v>350100</v>
      </c>
      <c r="B2026">
        <v>0</v>
      </c>
      <c r="C2026">
        <v>1</v>
      </c>
      <c r="D2026">
        <v>26.086179999999999</v>
      </c>
      <c r="E2026">
        <v>119.27521</v>
      </c>
      <c r="F2026" s="1" t="s">
        <v>4623</v>
      </c>
      <c r="G2026" s="1" t="s">
        <v>4624</v>
      </c>
      <c r="H2026">
        <v>0</v>
      </c>
      <c r="I2026">
        <v>0</v>
      </c>
      <c r="J2026" s="1" t="s">
        <v>22861</v>
      </c>
      <c r="K2026" s="1" t="s">
        <v>23236</v>
      </c>
    </row>
    <row r="2027" spans="1:11" hidden="1" x14ac:dyDescent="0.3">
      <c r="A2027">
        <v>350100</v>
      </c>
      <c r="B2027">
        <v>0</v>
      </c>
      <c r="C2027">
        <v>1</v>
      </c>
      <c r="D2027">
        <v>26.0869</v>
      </c>
      <c r="E2027">
        <v>119.30736</v>
      </c>
      <c r="F2027" s="1" t="s">
        <v>4625</v>
      </c>
      <c r="G2027" s="1" t="s">
        <v>4626</v>
      </c>
      <c r="H2027">
        <v>1800</v>
      </c>
      <c r="I2027">
        <v>4300</v>
      </c>
      <c r="J2027" s="1" t="s">
        <v>22861</v>
      </c>
      <c r="K2027" s="1" t="s">
        <v>23236</v>
      </c>
    </row>
    <row r="2028" spans="1:11" hidden="1" x14ac:dyDescent="0.3">
      <c r="A2028">
        <v>350100</v>
      </c>
      <c r="B2028">
        <v>0</v>
      </c>
      <c r="C2028">
        <v>1</v>
      </c>
      <c r="D2028">
        <v>26.087921000000001</v>
      </c>
      <c r="E2028">
        <v>119.294039</v>
      </c>
      <c r="F2028" s="1" t="s">
        <v>4627</v>
      </c>
      <c r="G2028" s="1" t="s">
        <v>4628</v>
      </c>
      <c r="H2028">
        <v>0</v>
      </c>
      <c r="I2028">
        <v>0</v>
      </c>
      <c r="J2028" s="1" t="s">
        <v>22861</v>
      </c>
      <c r="K2028" s="1" t="s">
        <v>23236</v>
      </c>
    </row>
    <row r="2029" spans="1:11" hidden="1" x14ac:dyDescent="0.3">
      <c r="A2029">
        <v>431000</v>
      </c>
      <c r="B2029">
        <v>0</v>
      </c>
      <c r="C2029">
        <v>1</v>
      </c>
      <c r="D2029">
        <v>26.08841</v>
      </c>
      <c r="E2029">
        <v>112.89892999999999</v>
      </c>
      <c r="F2029" s="1" t="s">
        <v>4629</v>
      </c>
      <c r="G2029" s="1" t="s">
        <v>4630</v>
      </c>
      <c r="H2029">
        <v>0</v>
      </c>
      <c r="I2029">
        <v>0</v>
      </c>
      <c r="J2029" s="1" t="s">
        <v>23339</v>
      </c>
      <c r="K2029" s="1" t="s">
        <v>23216</v>
      </c>
    </row>
    <row r="2030" spans="1:11" hidden="1" x14ac:dyDescent="0.3">
      <c r="A2030">
        <v>522600</v>
      </c>
      <c r="B2030">
        <v>0</v>
      </c>
      <c r="C2030">
        <v>1</v>
      </c>
      <c r="D2030">
        <v>26.089030000000001</v>
      </c>
      <c r="E2030">
        <v>108.76629</v>
      </c>
      <c r="F2030" s="1" t="s">
        <v>4631</v>
      </c>
      <c r="G2030" s="1" t="s">
        <v>4632</v>
      </c>
      <c r="H2030">
        <v>0</v>
      </c>
      <c r="I2030">
        <v>0</v>
      </c>
      <c r="J2030" s="1" t="s">
        <v>22860</v>
      </c>
      <c r="K2030" s="1" t="s">
        <v>23318</v>
      </c>
    </row>
    <row r="2031" spans="1:11" hidden="1" x14ac:dyDescent="0.3">
      <c r="A2031">
        <v>350400</v>
      </c>
      <c r="B2031">
        <v>0</v>
      </c>
      <c r="C2031">
        <v>1</v>
      </c>
      <c r="D2031">
        <v>26.089390000000002</v>
      </c>
      <c r="E2031">
        <v>117.44466</v>
      </c>
      <c r="F2031" s="1" t="s">
        <v>4633</v>
      </c>
      <c r="G2031" s="1" t="s">
        <v>4634</v>
      </c>
      <c r="H2031">
        <v>0</v>
      </c>
      <c r="I2031">
        <v>0</v>
      </c>
      <c r="J2031" s="1" t="s">
        <v>22861</v>
      </c>
      <c r="K2031" s="1" t="s">
        <v>23239</v>
      </c>
    </row>
    <row r="2032" spans="1:11" hidden="1" x14ac:dyDescent="0.3">
      <c r="A2032">
        <v>350400</v>
      </c>
      <c r="B2032">
        <v>0</v>
      </c>
      <c r="C2032">
        <v>1</v>
      </c>
      <c r="D2032">
        <v>26.089950000000002</v>
      </c>
      <c r="E2032">
        <v>117.82675999999999</v>
      </c>
      <c r="F2032" s="1" t="s">
        <v>4635</v>
      </c>
      <c r="G2032" s="1" t="s">
        <v>4636</v>
      </c>
      <c r="H2032">
        <v>0</v>
      </c>
      <c r="I2032">
        <v>0</v>
      </c>
      <c r="J2032" s="1" t="s">
        <v>22861</v>
      </c>
      <c r="K2032" s="1" t="s">
        <v>23239</v>
      </c>
    </row>
    <row r="2033" spans="1:11" hidden="1" x14ac:dyDescent="0.3">
      <c r="A2033">
        <v>350100</v>
      </c>
      <c r="B2033">
        <v>0</v>
      </c>
      <c r="C2033">
        <v>1</v>
      </c>
      <c r="D2033">
        <v>26.090008999999998</v>
      </c>
      <c r="E2033">
        <v>119.302269</v>
      </c>
      <c r="F2033" s="1" t="s">
        <v>4637</v>
      </c>
      <c r="G2033" s="1" t="s">
        <v>4638</v>
      </c>
      <c r="H2033">
        <v>210</v>
      </c>
      <c r="I2033">
        <v>1151</v>
      </c>
      <c r="J2033" s="1" t="s">
        <v>22861</v>
      </c>
      <c r="K2033" s="1" t="s">
        <v>23236</v>
      </c>
    </row>
    <row r="2034" spans="1:11" hidden="1" x14ac:dyDescent="0.3">
      <c r="A2034">
        <v>522600</v>
      </c>
      <c r="B2034">
        <v>0</v>
      </c>
      <c r="C2034">
        <v>1</v>
      </c>
      <c r="D2034">
        <v>26.09356</v>
      </c>
      <c r="E2034">
        <v>108.9629</v>
      </c>
      <c r="F2034" s="1" t="s">
        <v>4639</v>
      </c>
      <c r="G2034" s="1" t="s">
        <v>4640</v>
      </c>
      <c r="H2034">
        <v>0</v>
      </c>
      <c r="I2034">
        <v>0</v>
      </c>
      <c r="J2034" s="1" t="s">
        <v>22860</v>
      </c>
      <c r="K2034" s="1" t="s">
        <v>23318</v>
      </c>
    </row>
    <row r="2035" spans="1:11" hidden="1" x14ac:dyDescent="0.3">
      <c r="A2035">
        <v>350100</v>
      </c>
      <c r="B2035">
        <v>0</v>
      </c>
      <c r="C2035">
        <v>1</v>
      </c>
      <c r="D2035">
        <v>26.09394</v>
      </c>
      <c r="E2035">
        <v>118.68508</v>
      </c>
      <c r="F2035" s="1" t="s">
        <v>4641</v>
      </c>
      <c r="G2035" s="1" t="s">
        <v>4642</v>
      </c>
      <c r="H2035">
        <v>0</v>
      </c>
      <c r="I2035">
        <v>0</v>
      </c>
      <c r="J2035" s="1" t="s">
        <v>22861</v>
      </c>
      <c r="K2035" s="1" t="s">
        <v>23236</v>
      </c>
    </row>
    <row r="2036" spans="1:11" hidden="1" x14ac:dyDescent="0.3">
      <c r="A2036">
        <v>350100</v>
      </c>
      <c r="B2036">
        <v>0</v>
      </c>
      <c r="C2036">
        <v>1</v>
      </c>
      <c r="D2036">
        <v>26.0945</v>
      </c>
      <c r="E2036">
        <v>119.29774</v>
      </c>
      <c r="F2036" s="1" t="s">
        <v>4643</v>
      </c>
      <c r="G2036" s="1" t="s">
        <v>4644</v>
      </c>
      <c r="H2036">
        <v>0</v>
      </c>
      <c r="I2036">
        <v>0</v>
      </c>
      <c r="J2036" s="1" t="s">
        <v>22861</v>
      </c>
      <c r="K2036" s="1" t="s">
        <v>23236</v>
      </c>
    </row>
    <row r="2037" spans="1:11" hidden="1" x14ac:dyDescent="0.3">
      <c r="A2037">
        <v>350100</v>
      </c>
      <c r="B2037">
        <v>0</v>
      </c>
      <c r="C2037">
        <v>1</v>
      </c>
      <c r="D2037">
        <v>26.095141000000002</v>
      </c>
      <c r="E2037">
        <v>119.30288899999999</v>
      </c>
      <c r="F2037" s="1" t="s">
        <v>4645</v>
      </c>
      <c r="G2037" s="1" t="s">
        <v>4646</v>
      </c>
      <c r="H2037">
        <v>0</v>
      </c>
      <c r="I2037">
        <v>0</v>
      </c>
      <c r="J2037" s="1" t="s">
        <v>22861</v>
      </c>
      <c r="K2037" s="1" t="s">
        <v>23236</v>
      </c>
    </row>
    <row r="2038" spans="1:11" hidden="1" x14ac:dyDescent="0.3">
      <c r="A2038">
        <v>350100</v>
      </c>
      <c r="B2038">
        <v>0</v>
      </c>
      <c r="C2038">
        <v>1</v>
      </c>
      <c r="D2038">
        <v>26.096730000000001</v>
      </c>
      <c r="E2038">
        <v>119.29315</v>
      </c>
      <c r="F2038" s="1" t="s">
        <v>4647</v>
      </c>
      <c r="G2038" s="1" t="s">
        <v>4648</v>
      </c>
      <c r="H2038">
        <v>0</v>
      </c>
      <c r="I2038">
        <v>0</v>
      </c>
      <c r="J2038" s="1" t="s">
        <v>22861</v>
      </c>
      <c r="K2038" s="1" t="s">
        <v>23236</v>
      </c>
    </row>
    <row r="2039" spans="1:11" hidden="1" x14ac:dyDescent="0.3">
      <c r="A2039">
        <v>350400</v>
      </c>
      <c r="B2039">
        <v>0</v>
      </c>
      <c r="C2039">
        <v>1</v>
      </c>
      <c r="D2039">
        <v>26.09695</v>
      </c>
      <c r="E2039">
        <v>117.04772</v>
      </c>
      <c r="F2039" s="1" t="s">
        <v>4649</v>
      </c>
      <c r="G2039" s="1" t="s">
        <v>4650</v>
      </c>
      <c r="H2039">
        <v>0</v>
      </c>
      <c r="I2039">
        <v>0</v>
      </c>
      <c r="J2039" s="1" t="s">
        <v>22861</v>
      </c>
      <c r="K2039" s="1" t="s">
        <v>23239</v>
      </c>
    </row>
    <row r="2040" spans="1:11" hidden="1" x14ac:dyDescent="0.3">
      <c r="A2040">
        <v>522700</v>
      </c>
      <c r="B2040">
        <v>0</v>
      </c>
      <c r="C2040">
        <v>1</v>
      </c>
      <c r="D2040">
        <v>26.097300000000001</v>
      </c>
      <c r="E2040">
        <v>106.82237000000001</v>
      </c>
      <c r="F2040" s="1" t="s">
        <v>4651</v>
      </c>
      <c r="G2040" s="1" t="s">
        <v>4652</v>
      </c>
      <c r="H2040">
        <v>0</v>
      </c>
      <c r="I2040">
        <v>0</v>
      </c>
      <c r="J2040" s="1" t="s">
        <v>22860</v>
      </c>
      <c r="K2040" s="1" t="s">
        <v>23319</v>
      </c>
    </row>
    <row r="2041" spans="1:11" hidden="1" x14ac:dyDescent="0.3">
      <c r="A2041">
        <v>522700</v>
      </c>
      <c r="B2041">
        <v>0</v>
      </c>
      <c r="C2041">
        <v>1</v>
      </c>
      <c r="D2041">
        <v>26.097470000000001</v>
      </c>
      <c r="E2041">
        <v>106.82241</v>
      </c>
      <c r="F2041" s="1" t="s">
        <v>4653</v>
      </c>
      <c r="G2041" s="1" t="s">
        <v>4654</v>
      </c>
      <c r="H2041">
        <v>0</v>
      </c>
      <c r="I2041">
        <v>0</v>
      </c>
      <c r="J2041" s="1" t="s">
        <v>22860</v>
      </c>
      <c r="K2041" s="1" t="s">
        <v>23319</v>
      </c>
    </row>
    <row r="2042" spans="1:11" hidden="1" x14ac:dyDescent="0.3">
      <c r="A2042">
        <v>522700</v>
      </c>
      <c r="B2042">
        <v>0</v>
      </c>
      <c r="C2042">
        <v>1</v>
      </c>
      <c r="D2042">
        <v>26.097470000000001</v>
      </c>
      <c r="E2042">
        <v>106.82241</v>
      </c>
      <c r="F2042" s="1" t="s">
        <v>4653</v>
      </c>
      <c r="G2042" s="1" t="s">
        <v>4655</v>
      </c>
      <c r="H2042">
        <v>0</v>
      </c>
      <c r="I2042">
        <v>0</v>
      </c>
      <c r="J2042" s="1" t="s">
        <v>22860</v>
      </c>
      <c r="K2042" s="1" t="s">
        <v>23319</v>
      </c>
    </row>
    <row r="2043" spans="1:11" hidden="1" x14ac:dyDescent="0.3">
      <c r="A2043">
        <v>522700</v>
      </c>
      <c r="B2043">
        <v>0</v>
      </c>
      <c r="C2043">
        <v>1</v>
      </c>
      <c r="D2043">
        <v>26.097470000000001</v>
      </c>
      <c r="E2043">
        <v>106.82241</v>
      </c>
      <c r="F2043" s="1" t="s">
        <v>4653</v>
      </c>
      <c r="G2043" s="1" t="s">
        <v>4656</v>
      </c>
      <c r="H2043">
        <v>0</v>
      </c>
      <c r="I2043">
        <v>0</v>
      </c>
      <c r="J2043" s="1" t="s">
        <v>22860</v>
      </c>
      <c r="K2043" s="1" t="s">
        <v>23319</v>
      </c>
    </row>
    <row r="2044" spans="1:11" hidden="1" x14ac:dyDescent="0.3">
      <c r="A2044">
        <v>522700</v>
      </c>
      <c r="B2044">
        <v>0</v>
      </c>
      <c r="C2044">
        <v>1</v>
      </c>
      <c r="D2044">
        <v>26.097470000000001</v>
      </c>
      <c r="E2044">
        <v>106.82241</v>
      </c>
      <c r="F2044" s="1" t="s">
        <v>4653</v>
      </c>
      <c r="G2044" s="1" t="s">
        <v>4657</v>
      </c>
      <c r="H2044">
        <v>0</v>
      </c>
      <c r="I2044">
        <v>0</v>
      </c>
      <c r="J2044" s="1" t="s">
        <v>22860</v>
      </c>
      <c r="K2044" s="1" t="s">
        <v>23319</v>
      </c>
    </row>
    <row r="2045" spans="1:11" hidden="1" x14ac:dyDescent="0.3">
      <c r="A2045">
        <v>522700</v>
      </c>
      <c r="B2045">
        <v>0</v>
      </c>
      <c r="C2045">
        <v>1</v>
      </c>
      <c r="D2045">
        <v>26.097470000000001</v>
      </c>
      <c r="E2045">
        <v>106.82241</v>
      </c>
      <c r="F2045" s="1" t="s">
        <v>4653</v>
      </c>
      <c r="G2045" s="1" t="s">
        <v>4658</v>
      </c>
      <c r="H2045">
        <v>0</v>
      </c>
      <c r="I2045">
        <v>0</v>
      </c>
      <c r="J2045" s="1" t="s">
        <v>22860</v>
      </c>
      <c r="K2045" s="1" t="s">
        <v>23319</v>
      </c>
    </row>
    <row r="2046" spans="1:11" hidden="1" x14ac:dyDescent="0.3">
      <c r="A2046">
        <v>522700</v>
      </c>
      <c r="B2046">
        <v>0</v>
      </c>
      <c r="C2046">
        <v>1</v>
      </c>
      <c r="D2046">
        <v>26.097470000000001</v>
      </c>
      <c r="E2046">
        <v>106.82241</v>
      </c>
      <c r="F2046" s="1" t="s">
        <v>4653</v>
      </c>
      <c r="G2046" s="1" t="s">
        <v>4659</v>
      </c>
      <c r="H2046">
        <v>0</v>
      </c>
      <c r="I2046">
        <v>0</v>
      </c>
      <c r="J2046" s="1" t="s">
        <v>22860</v>
      </c>
      <c r="K2046" s="1" t="s">
        <v>23319</v>
      </c>
    </row>
    <row r="2047" spans="1:11" hidden="1" x14ac:dyDescent="0.3">
      <c r="A2047">
        <v>522700</v>
      </c>
      <c r="B2047">
        <v>0</v>
      </c>
      <c r="C2047">
        <v>1</v>
      </c>
      <c r="D2047">
        <v>26.097470000000001</v>
      </c>
      <c r="E2047">
        <v>106.82241</v>
      </c>
      <c r="F2047" s="1" t="s">
        <v>4653</v>
      </c>
      <c r="G2047" s="1" t="s">
        <v>4660</v>
      </c>
      <c r="H2047">
        <v>0</v>
      </c>
      <c r="I2047">
        <v>0</v>
      </c>
      <c r="J2047" s="1" t="s">
        <v>22860</v>
      </c>
      <c r="K2047" s="1" t="s">
        <v>23319</v>
      </c>
    </row>
    <row r="2048" spans="1:11" hidden="1" x14ac:dyDescent="0.3">
      <c r="A2048">
        <v>522700</v>
      </c>
      <c r="B2048">
        <v>0</v>
      </c>
      <c r="C2048">
        <v>1</v>
      </c>
      <c r="D2048">
        <v>26.097470000000001</v>
      </c>
      <c r="E2048">
        <v>106.82241</v>
      </c>
      <c r="F2048" s="1" t="s">
        <v>4653</v>
      </c>
      <c r="G2048" s="1" t="s">
        <v>4661</v>
      </c>
      <c r="H2048">
        <v>0</v>
      </c>
      <c r="I2048">
        <v>0</v>
      </c>
      <c r="J2048" s="1" t="s">
        <v>22860</v>
      </c>
      <c r="K2048" s="1" t="s">
        <v>23319</v>
      </c>
    </row>
    <row r="2049" spans="1:11" hidden="1" x14ac:dyDescent="0.3">
      <c r="A2049">
        <v>350100</v>
      </c>
      <c r="B2049">
        <v>0</v>
      </c>
      <c r="C2049">
        <v>1</v>
      </c>
      <c r="D2049">
        <v>26.097721</v>
      </c>
      <c r="E2049">
        <v>119.308662</v>
      </c>
      <c r="F2049" s="1" t="s">
        <v>4662</v>
      </c>
      <c r="G2049" s="1" t="s">
        <v>4663</v>
      </c>
      <c r="H2049">
        <v>0</v>
      </c>
      <c r="I2049">
        <v>0</v>
      </c>
      <c r="J2049" s="1" t="s">
        <v>22861</v>
      </c>
      <c r="K2049" s="1" t="s">
        <v>23236</v>
      </c>
    </row>
    <row r="2050" spans="1:11" hidden="1" x14ac:dyDescent="0.3">
      <c r="A2050">
        <v>522600</v>
      </c>
      <c r="B2050">
        <v>0</v>
      </c>
      <c r="C2050">
        <v>1</v>
      </c>
      <c r="D2050">
        <v>26.09986</v>
      </c>
      <c r="E2050">
        <v>108.17910999999999</v>
      </c>
      <c r="F2050" s="1" t="s">
        <v>4664</v>
      </c>
      <c r="G2050" s="1" t="s">
        <v>4665</v>
      </c>
      <c r="H2050">
        <v>0</v>
      </c>
      <c r="I2050">
        <v>0</v>
      </c>
      <c r="J2050" s="1" t="s">
        <v>22860</v>
      </c>
      <c r="K2050" s="1" t="s">
        <v>23318</v>
      </c>
    </row>
    <row r="2051" spans="1:11" hidden="1" x14ac:dyDescent="0.3">
      <c r="A2051">
        <v>350400</v>
      </c>
      <c r="B2051">
        <v>0</v>
      </c>
      <c r="C2051">
        <v>1</v>
      </c>
      <c r="D2051">
        <v>26.10257</v>
      </c>
      <c r="E2051">
        <v>118.25261999999999</v>
      </c>
      <c r="F2051" s="1" t="s">
        <v>4666</v>
      </c>
      <c r="G2051" s="1" t="s">
        <v>4667</v>
      </c>
      <c r="H2051">
        <v>0</v>
      </c>
      <c r="I2051">
        <v>0</v>
      </c>
      <c r="J2051" s="1" t="s">
        <v>22861</v>
      </c>
      <c r="K2051" s="1" t="s">
        <v>23239</v>
      </c>
    </row>
    <row r="2052" spans="1:11" hidden="1" x14ac:dyDescent="0.3">
      <c r="A2052">
        <v>350100</v>
      </c>
      <c r="B2052">
        <v>0</v>
      </c>
      <c r="C2052">
        <v>1</v>
      </c>
      <c r="D2052">
        <v>26.10294</v>
      </c>
      <c r="E2052">
        <v>119.27880999999999</v>
      </c>
      <c r="F2052" s="1" t="s">
        <v>4668</v>
      </c>
      <c r="G2052" s="1" t="s">
        <v>4669</v>
      </c>
      <c r="H2052">
        <v>0</v>
      </c>
      <c r="I2052">
        <v>0</v>
      </c>
      <c r="J2052" s="1" t="s">
        <v>22861</v>
      </c>
      <c r="K2052" s="1" t="s">
        <v>23236</v>
      </c>
    </row>
    <row r="2053" spans="1:11" hidden="1" x14ac:dyDescent="0.3">
      <c r="A2053">
        <v>350100</v>
      </c>
      <c r="B2053">
        <v>0</v>
      </c>
      <c r="C2053">
        <v>1</v>
      </c>
      <c r="D2053">
        <v>26.105540000000001</v>
      </c>
      <c r="E2053">
        <v>118.81870000000001</v>
      </c>
      <c r="F2053" s="1" t="s">
        <v>4670</v>
      </c>
      <c r="G2053" s="1" t="s">
        <v>4671</v>
      </c>
      <c r="H2053">
        <v>0</v>
      </c>
      <c r="I2053">
        <v>0</v>
      </c>
      <c r="J2053" s="1" t="s">
        <v>22861</v>
      </c>
      <c r="K2053" s="1" t="s">
        <v>23236</v>
      </c>
    </row>
    <row r="2054" spans="1:11" hidden="1" x14ac:dyDescent="0.3">
      <c r="A2054">
        <v>350100</v>
      </c>
      <c r="B2054">
        <v>0</v>
      </c>
      <c r="C2054">
        <v>1</v>
      </c>
      <c r="D2054">
        <v>26.10596</v>
      </c>
      <c r="E2054">
        <v>119.30578</v>
      </c>
      <c r="F2054" s="1" t="s">
        <v>4672</v>
      </c>
      <c r="G2054" s="1" t="s">
        <v>4673</v>
      </c>
      <c r="H2054">
        <v>0</v>
      </c>
      <c r="I2054">
        <v>0</v>
      </c>
      <c r="J2054" s="1" t="s">
        <v>22861</v>
      </c>
      <c r="K2054" s="1" t="s">
        <v>23236</v>
      </c>
    </row>
    <row r="2055" spans="1:11" hidden="1" x14ac:dyDescent="0.3">
      <c r="A2055">
        <v>350100</v>
      </c>
      <c r="B2055">
        <v>0</v>
      </c>
      <c r="C2055">
        <v>1</v>
      </c>
      <c r="D2055">
        <v>26.107885</v>
      </c>
      <c r="E2055">
        <v>119.322417</v>
      </c>
      <c r="F2055" s="1" t="s">
        <v>4674</v>
      </c>
      <c r="G2055" s="1" t="s">
        <v>4675</v>
      </c>
      <c r="H2055">
        <v>0</v>
      </c>
      <c r="I2055">
        <v>0</v>
      </c>
      <c r="J2055" s="1" t="s">
        <v>22861</v>
      </c>
      <c r="K2055" s="1" t="s">
        <v>23236</v>
      </c>
    </row>
    <row r="2056" spans="1:11" hidden="1" x14ac:dyDescent="0.3">
      <c r="A2056">
        <v>350100</v>
      </c>
      <c r="B2056">
        <v>0</v>
      </c>
      <c r="C2056">
        <v>1</v>
      </c>
      <c r="D2056">
        <v>26.108059999999998</v>
      </c>
      <c r="E2056">
        <v>118.77166</v>
      </c>
      <c r="F2056" s="1" t="s">
        <v>4676</v>
      </c>
      <c r="G2056" s="1" t="s">
        <v>4677</v>
      </c>
      <c r="H2056">
        <v>0</v>
      </c>
      <c r="I2056">
        <v>0</v>
      </c>
      <c r="J2056" s="1" t="s">
        <v>22861</v>
      </c>
      <c r="K2056" s="1" t="s">
        <v>23236</v>
      </c>
    </row>
    <row r="2057" spans="1:11" hidden="1" x14ac:dyDescent="0.3">
      <c r="A2057">
        <v>350100</v>
      </c>
      <c r="B2057">
        <v>0</v>
      </c>
      <c r="C2057">
        <v>1</v>
      </c>
      <c r="D2057">
        <v>26.10821</v>
      </c>
      <c r="E2057">
        <v>119.29501</v>
      </c>
      <c r="F2057" s="1" t="s">
        <v>4678</v>
      </c>
      <c r="G2057" s="1" t="s">
        <v>4679</v>
      </c>
      <c r="H2057">
        <v>0</v>
      </c>
      <c r="I2057">
        <v>0</v>
      </c>
      <c r="J2057" s="1" t="s">
        <v>22861</v>
      </c>
      <c r="K2057" s="1" t="s">
        <v>23236</v>
      </c>
    </row>
    <row r="2058" spans="1:11" hidden="1" x14ac:dyDescent="0.3">
      <c r="A2058">
        <v>350400</v>
      </c>
      <c r="B2058">
        <v>0</v>
      </c>
      <c r="C2058">
        <v>1</v>
      </c>
      <c r="D2058">
        <v>26.10885</v>
      </c>
      <c r="E2058">
        <v>116.73925</v>
      </c>
      <c r="F2058" s="1" t="s">
        <v>4680</v>
      </c>
      <c r="G2058" s="1" t="s">
        <v>4681</v>
      </c>
      <c r="H2058">
        <v>0</v>
      </c>
      <c r="I2058">
        <v>0</v>
      </c>
      <c r="J2058" s="1" t="s">
        <v>22861</v>
      </c>
      <c r="K2058" s="1" t="s">
        <v>23239</v>
      </c>
    </row>
    <row r="2059" spans="1:11" hidden="1" x14ac:dyDescent="0.3">
      <c r="A2059">
        <v>350100</v>
      </c>
      <c r="B2059">
        <v>0</v>
      </c>
      <c r="C2059">
        <v>1</v>
      </c>
      <c r="D2059">
        <v>26.110060000000001</v>
      </c>
      <c r="E2059">
        <v>118.77209000000001</v>
      </c>
      <c r="F2059" s="1" t="s">
        <v>4682</v>
      </c>
      <c r="G2059" s="1" t="s">
        <v>4683</v>
      </c>
      <c r="H2059">
        <v>0</v>
      </c>
      <c r="I2059">
        <v>0</v>
      </c>
      <c r="J2059" s="1" t="s">
        <v>22861</v>
      </c>
      <c r="K2059" s="1" t="s">
        <v>23236</v>
      </c>
    </row>
    <row r="2060" spans="1:11" hidden="1" x14ac:dyDescent="0.3">
      <c r="A2060">
        <v>532900</v>
      </c>
      <c r="B2060">
        <v>0</v>
      </c>
      <c r="C2060">
        <v>1</v>
      </c>
      <c r="D2060">
        <v>26.11232</v>
      </c>
      <c r="E2060">
        <v>99.951660000000004</v>
      </c>
      <c r="F2060" s="1" t="s">
        <v>4684</v>
      </c>
      <c r="G2060" s="1" t="s">
        <v>4685</v>
      </c>
      <c r="H2060">
        <v>0</v>
      </c>
      <c r="I2060">
        <v>0</v>
      </c>
      <c r="J2060" s="1" t="s">
        <v>23348</v>
      </c>
      <c r="K2060" s="1" t="s">
        <v>22932</v>
      </c>
    </row>
    <row r="2061" spans="1:11" hidden="1" x14ac:dyDescent="0.3">
      <c r="A2061">
        <v>522600</v>
      </c>
      <c r="B2061">
        <v>0</v>
      </c>
      <c r="C2061">
        <v>1</v>
      </c>
      <c r="D2061">
        <v>26.113420000000001</v>
      </c>
      <c r="E2061">
        <v>108.05737000000001</v>
      </c>
      <c r="F2061" s="1" t="s">
        <v>4686</v>
      </c>
      <c r="G2061" s="1" t="s">
        <v>4687</v>
      </c>
      <c r="H2061">
        <v>0</v>
      </c>
      <c r="I2061">
        <v>0</v>
      </c>
      <c r="J2061" s="1" t="s">
        <v>22860</v>
      </c>
      <c r="K2061" s="1" t="s">
        <v>23318</v>
      </c>
    </row>
    <row r="2062" spans="1:11" hidden="1" x14ac:dyDescent="0.3">
      <c r="A2062">
        <v>350100</v>
      </c>
      <c r="B2062">
        <v>0</v>
      </c>
      <c r="C2062">
        <v>1</v>
      </c>
      <c r="D2062">
        <v>26.116584</v>
      </c>
      <c r="E2062">
        <v>119.29501</v>
      </c>
      <c r="F2062" s="1" t="s">
        <v>4688</v>
      </c>
      <c r="G2062" s="1" t="s">
        <v>4689</v>
      </c>
      <c r="H2062">
        <v>0</v>
      </c>
      <c r="I2062">
        <v>0</v>
      </c>
      <c r="J2062" s="1" t="s">
        <v>22861</v>
      </c>
      <c r="K2062" s="1" t="s">
        <v>23236</v>
      </c>
    </row>
    <row r="2063" spans="1:11" hidden="1" x14ac:dyDescent="0.3">
      <c r="A2063">
        <v>522700</v>
      </c>
      <c r="B2063">
        <v>0</v>
      </c>
      <c r="C2063">
        <v>1</v>
      </c>
      <c r="D2063">
        <v>26.11702</v>
      </c>
      <c r="E2063">
        <v>106.65018000000001</v>
      </c>
      <c r="F2063" s="1" t="s">
        <v>4690</v>
      </c>
      <c r="G2063" s="1" t="s">
        <v>4691</v>
      </c>
      <c r="H2063">
        <v>0</v>
      </c>
      <c r="I2063">
        <v>0</v>
      </c>
      <c r="J2063" s="1" t="s">
        <v>22860</v>
      </c>
      <c r="K2063" s="1" t="s">
        <v>23319</v>
      </c>
    </row>
    <row r="2064" spans="1:11" hidden="1" x14ac:dyDescent="0.3">
      <c r="A2064">
        <v>350400</v>
      </c>
      <c r="B2064">
        <v>0</v>
      </c>
      <c r="C2064">
        <v>1</v>
      </c>
      <c r="D2064">
        <v>26.118289999999998</v>
      </c>
      <c r="E2064">
        <v>118.4348</v>
      </c>
      <c r="F2064" s="1" t="s">
        <v>4692</v>
      </c>
      <c r="G2064" s="1" t="s">
        <v>4693</v>
      </c>
      <c r="H2064">
        <v>0</v>
      </c>
      <c r="I2064">
        <v>0</v>
      </c>
      <c r="J2064" s="1" t="s">
        <v>22861</v>
      </c>
      <c r="K2064" s="1" t="s">
        <v>23239</v>
      </c>
    </row>
    <row r="2065" spans="1:11" hidden="1" x14ac:dyDescent="0.3">
      <c r="A2065">
        <v>532900</v>
      </c>
      <c r="B2065">
        <v>0</v>
      </c>
      <c r="C2065">
        <v>1</v>
      </c>
      <c r="D2065">
        <v>26.118621999999998</v>
      </c>
      <c r="E2065">
        <v>99.953632999999996</v>
      </c>
      <c r="F2065" s="1" t="s">
        <v>4694</v>
      </c>
      <c r="G2065" s="1" t="s">
        <v>4695</v>
      </c>
      <c r="H2065">
        <v>0</v>
      </c>
      <c r="I2065">
        <v>0</v>
      </c>
      <c r="J2065" s="1" t="s">
        <v>23348</v>
      </c>
      <c r="K2065" s="1" t="s">
        <v>22932</v>
      </c>
    </row>
    <row r="2066" spans="1:11" hidden="1" x14ac:dyDescent="0.3">
      <c r="A2066">
        <v>522700</v>
      </c>
      <c r="B2066">
        <v>0</v>
      </c>
      <c r="C2066">
        <v>1</v>
      </c>
      <c r="D2066">
        <v>26.11881</v>
      </c>
      <c r="E2066">
        <v>106.65009000000001</v>
      </c>
      <c r="F2066" s="1" t="s">
        <v>4696</v>
      </c>
      <c r="G2066" s="1" t="s">
        <v>4697</v>
      </c>
      <c r="H2066">
        <v>0</v>
      </c>
      <c r="I2066">
        <v>0</v>
      </c>
      <c r="J2066" s="1" t="s">
        <v>22860</v>
      </c>
      <c r="K2066" s="1" t="s">
        <v>23319</v>
      </c>
    </row>
    <row r="2067" spans="1:11" hidden="1" x14ac:dyDescent="0.3">
      <c r="A2067">
        <v>350100</v>
      </c>
      <c r="B2067">
        <v>0</v>
      </c>
      <c r="C2067">
        <v>1</v>
      </c>
      <c r="D2067">
        <v>26.119427000000002</v>
      </c>
      <c r="E2067">
        <v>119.132034</v>
      </c>
      <c r="F2067" s="1" t="s">
        <v>4698</v>
      </c>
      <c r="G2067" s="1" t="s">
        <v>4699</v>
      </c>
      <c r="H2067">
        <v>0</v>
      </c>
      <c r="I2067">
        <v>0</v>
      </c>
      <c r="J2067" s="1" t="s">
        <v>22861</v>
      </c>
      <c r="K2067" s="1" t="s">
        <v>23236</v>
      </c>
    </row>
    <row r="2068" spans="1:11" hidden="1" x14ac:dyDescent="0.3">
      <c r="A2068">
        <v>522600</v>
      </c>
      <c r="B2068">
        <v>0</v>
      </c>
      <c r="C2068">
        <v>1</v>
      </c>
      <c r="D2068">
        <v>26.119910000000001</v>
      </c>
      <c r="E2068">
        <v>108.53276</v>
      </c>
      <c r="F2068" s="1" t="s">
        <v>4700</v>
      </c>
      <c r="G2068" s="1" t="s">
        <v>4701</v>
      </c>
      <c r="H2068">
        <v>0</v>
      </c>
      <c r="I2068">
        <v>0</v>
      </c>
      <c r="J2068" s="1" t="s">
        <v>22860</v>
      </c>
      <c r="K2068" s="1" t="s">
        <v>23318</v>
      </c>
    </row>
    <row r="2069" spans="1:11" hidden="1" x14ac:dyDescent="0.3">
      <c r="A2069">
        <v>522700</v>
      </c>
      <c r="B2069">
        <v>0</v>
      </c>
      <c r="C2069">
        <v>1</v>
      </c>
      <c r="D2069">
        <v>26.120010000000001</v>
      </c>
      <c r="E2069">
        <v>106.65084</v>
      </c>
      <c r="F2069" s="1" t="s">
        <v>4702</v>
      </c>
      <c r="G2069" s="1" t="s">
        <v>4703</v>
      </c>
      <c r="H2069">
        <v>0</v>
      </c>
      <c r="I2069">
        <v>0</v>
      </c>
      <c r="J2069" s="1" t="s">
        <v>22860</v>
      </c>
      <c r="K2069" s="1" t="s">
        <v>23319</v>
      </c>
    </row>
    <row r="2070" spans="1:11" hidden="1" x14ac:dyDescent="0.3">
      <c r="A2070">
        <v>522700</v>
      </c>
      <c r="B2070">
        <v>0</v>
      </c>
      <c r="C2070">
        <v>1</v>
      </c>
      <c r="D2070">
        <v>26.1205</v>
      </c>
      <c r="E2070">
        <v>106.65017</v>
      </c>
      <c r="F2070" s="1" t="s">
        <v>4690</v>
      </c>
      <c r="G2070" s="1" t="s">
        <v>4704</v>
      </c>
      <c r="H2070">
        <v>0</v>
      </c>
      <c r="I2070">
        <v>0</v>
      </c>
      <c r="J2070" s="1" t="s">
        <v>22860</v>
      </c>
      <c r="K2070" s="1" t="s">
        <v>23319</v>
      </c>
    </row>
    <row r="2071" spans="1:11" hidden="1" x14ac:dyDescent="0.3">
      <c r="A2071">
        <v>522600</v>
      </c>
      <c r="B2071">
        <v>0</v>
      </c>
      <c r="C2071">
        <v>1</v>
      </c>
      <c r="D2071">
        <v>26.123190000000001</v>
      </c>
      <c r="E2071">
        <v>109.41549000000001</v>
      </c>
      <c r="F2071" s="1" t="s">
        <v>4705</v>
      </c>
      <c r="G2071" s="1" t="s">
        <v>4706</v>
      </c>
      <c r="H2071">
        <v>0</v>
      </c>
      <c r="I2071">
        <v>0</v>
      </c>
      <c r="J2071" s="1" t="s">
        <v>22860</v>
      </c>
      <c r="K2071" s="1" t="s">
        <v>23318</v>
      </c>
    </row>
    <row r="2072" spans="1:11" hidden="1" x14ac:dyDescent="0.3">
      <c r="A2072">
        <v>350400</v>
      </c>
      <c r="B2072">
        <v>0</v>
      </c>
      <c r="C2072">
        <v>1</v>
      </c>
      <c r="D2072">
        <v>26.12462</v>
      </c>
      <c r="E2072">
        <v>117.77482000000001</v>
      </c>
      <c r="F2072" s="1" t="s">
        <v>4707</v>
      </c>
      <c r="G2072" s="1" t="s">
        <v>4708</v>
      </c>
      <c r="H2072">
        <v>0</v>
      </c>
      <c r="I2072">
        <v>0</v>
      </c>
      <c r="J2072" s="1" t="s">
        <v>22861</v>
      </c>
      <c r="K2072" s="1" t="s">
        <v>23239</v>
      </c>
    </row>
    <row r="2073" spans="1:11" hidden="1" x14ac:dyDescent="0.3">
      <c r="A2073">
        <v>431000</v>
      </c>
      <c r="B2073">
        <v>1</v>
      </c>
      <c r="C2073">
        <v>1</v>
      </c>
      <c r="D2073">
        <v>26.125392000000002</v>
      </c>
      <c r="E2073">
        <v>113.117549</v>
      </c>
      <c r="F2073" s="1" t="s">
        <v>4709</v>
      </c>
      <c r="G2073" s="1" t="s">
        <v>4710</v>
      </c>
      <c r="H2073">
        <v>0</v>
      </c>
      <c r="I2073">
        <v>0</v>
      </c>
      <c r="J2073" s="1" t="s">
        <v>23339</v>
      </c>
      <c r="K2073" s="1" t="s">
        <v>23216</v>
      </c>
    </row>
    <row r="2074" spans="1:11" hidden="1" x14ac:dyDescent="0.3">
      <c r="A2074">
        <v>520400</v>
      </c>
      <c r="B2074">
        <v>0</v>
      </c>
      <c r="C2074">
        <v>1</v>
      </c>
      <c r="D2074">
        <v>26.12668</v>
      </c>
      <c r="E2074">
        <v>105.8181</v>
      </c>
      <c r="F2074" s="1" t="s">
        <v>4585</v>
      </c>
      <c r="G2074" s="1" t="s">
        <v>4711</v>
      </c>
      <c r="H2074">
        <v>0</v>
      </c>
      <c r="I2074">
        <v>0</v>
      </c>
      <c r="J2074" s="1" t="s">
        <v>22860</v>
      </c>
      <c r="K2074" s="1" t="s">
        <v>23238</v>
      </c>
    </row>
    <row r="2075" spans="1:11" hidden="1" x14ac:dyDescent="0.3">
      <c r="A2075">
        <v>522700</v>
      </c>
      <c r="B2075">
        <v>0</v>
      </c>
      <c r="C2075">
        <v>1</v>
      </c>
      <c r="D2075">
        <v>26.127079999999999</v>
      </c>
      <c r="E2075">
        <v>106.66043999999999</v>
      </c>
      <c r="F2075" s="1" t="s">
        <v>4712</v>
      </c>
      <c r="G2075" s="1" t="s">
        <v>4713</v>
      </c>
      <c r="H2075">
        <v>0</v>
      </c>
      <c r="I2075">
        <v>0</v>
      </c>
      <c r="J2075" s="1" t="s">
        <v>22860</v>
      </c>
      <c r="K2075" s="1" t="s">
        <v>23319</v>
      </c>
    </row>
    <row r="2076" spans="1:11" hidden="1" x14ac:dyDescent="0.3">
      <c r="A2076">
        <v>522700</v>
      </c>
      <c r="B2076">
        <v>0</v>
      </c>
      <c r="C2076">
        <v>1</v>
      </c>
      <c r="D2076">
        <v>26.127079999999999</v>
      </c>
      <c r="E2076">
        <v>106.66043999999999</v>
      </c>
      <c r="F2076" s="1" t="s">
        <v>4712</v>
      </c>
      <c r="G2076" s="1" t="s">
        <v>4714</v>
      </c>
      <c r="H2076">
        <v>0</v>
      </c>
      <c r="I2076">
        <v>0</v>
      </c>
      <c r="J2076" s="1" t="s">
        <v>22860</v>
      </c>
      <c r="K2076" s="1" t="s">
        <v>23319</v>
      </c>
    </row>
    <row r="2077" spans="1:11" hidden="1" x14ac:dyDescent="0.3">
      <c r="A2077">
        <v>350100</v>
      </c>
      <c r="B2077">
        <v>0</v>
      </c>
      <c r="C2077">
        <v>1</v>
      </c>
      <c r="D2077">
        <v>26.127189999999999</v>
      </c>
      <c r="E2077">
        <v>119.1825</v>
      </c>
      <c r="F2077" s="1" t="s">
        <v>4715</v>
      </c>
      <c r="G2077" s="1" t="s">
        <v>4716</v>
      </c>
      <c r="H2077">
        <v>0</v>
      </c>
      <c r="I2077">
        <v>0</v>
      </c>
      <c r="J2077" s="1" t="s">
        <v>22861</v>
      </c>
      <c r="K2077" s="1" t="s">
        <v>23236</v>
      </c>
    </row>
    <row r="2078" spans="1:11" hidden="1" x14ac:dyDescent="0.3">
      <c r="A2078">
        <v>520400</v>
      </c>
      <c r="B2078">
        <v>0</v>
      </c>
      <c r="C2078">
        <v>1</v>
      </c>
      <c r="D2078">
        <v>26.127780000000001</v>
      </c>
      <c r="E2078">
        <v>105.69073</v>
      </c>
      <c r="F2078" s="1" t="s">
        <v>4585</v>
      </c>
      <c r="G2078" s="1" t="s">
        <v>4717</v>
      </c>
      <c r="H2078">
        <v>0</v>
      </c>
      <c r="I2078">
        <v>0</v>
      </c>
      <c r="J2078" s="1" t="s">
        <v>22860</v>
      </c>
      <c r="K2078" s="1" t="s">
        <v>23238</v>
      </c>
    </row>
    <row r="2079" spans="1:11" hidden="1" x14ac:dyDescent="0.3">
      <c r="A2079">
        <v>522700</v>
      </c>
      <c r="B2079">
        <v>0</v>
      </c>
      <c r="C2079">
        <v>1</v>
      </c>
      <c r="D2079">
        <v>26.127980000000001</v>
      </c>
      <c r="E2079">
        <v>106.65913999999999</v>
      </c>
      <c r="F2079" s="1" t="s">
        <v>4718</v>
      </c>
      <c r="G2079" s="1" t="s">
        <v>4719</v>
      </c>
      <c r="H2079">
        <v>0</v>
      </c>
      <c r="I2079">
        <v>0</v>
      </c>
      <c r="J2079" s="1" t="s">
        <v>22860</v>
      </c>
      <c r="K2079" s="1" t="s">
        <v>23319</v>
      </c>
    </row>
    <row r="2080" spans="1:11" hidden="1" x14ac:dyDescent="0.3">
      <c r="A2080">
        <v>522700</v>
      </c>
      <c r="B2080">
        <v>0</v>
      </c>
      <c r="C2080">
        <v>1</v>
      </c>
      <c r="D2080">
        <v>26.128640000000001</v>
      </c>
      <c r="E2080">
        <v>106.66033400000001</v>
      </c>
      <c r="F2080" s="1" t="s">
        <v>4720</v>
      </c>
      <c r="G2080" s="1" t="s">
        <v>4721</v>
      </c>
      <c r="H2080">
        <v>0</v>
      </c>
      <c r="I2080">
        <v>0</v>
      </c>
      <c r="J2080" s="1" t="s">
        <v>22860</v>
      </c>
      <c r="K2080" s="1" t="s">
        <v>23319</v>
      </c>
    </row>
    <row r="2081" spans="1:11" hidden="1" x14ac:dyDescent="0.3">
      <c r="A2081">
        <v>522600</v>
      </c>
      <c r="B2081">
        <v>0</v>
      </c>
      <c r="C2081">
        <v>1</v>
      </c>
      <c r="D2081">
        <v>26.131913999999998</v>
      </c>
      <c r="E2081">
        <v>108.26508</v>
      </c>
      <c r="F2081" s="1" t="s">
        <v>4722</v>
      </c>
      <c r="G2081" s="1" t="s">
        <v>4723</v>
      </c>
      <c r="H2081">
        <v>0</v>
      </c>
      <c r="I2081">
        <v>0</v>
      </c>
      <c r="J2081" s="1" t="s">
        <v>22860</v>
      </c>
      <c r="K2081" s="1" t="s">
        <v>23318</v>
      </c>
    </row>
    <row r="2082" spans="1:11" hidden="1" x14ac:dyDescent="0.3">
      <c r="A2082">
        <v>522700</v>
      </c>
      <c r="B2082">
        <v>1</v>
      </c>
      <c r="C2082">
        <v>1</v>
      </c>
      <c r="D2082">
        <v>26.13289</v>
      </c>
      <c r="E2082">
        <v>106.66571</v>
      </c>
      <c r="F2082" s="1" t="s">
        <v>4724</v>
      </c>
      <c r="G2082" s="1" t="s">
        <v>4725</v>
      </c>
      <c r="H2082">
        <v>0</v>
      </c>
      <c r="I2082">
        <v>0</v>
      </c>
      <c r="J2082" s="1" t="s">
        <v>22860</v>
      </c>
      <c r="K2082" s="1" t="s">
        <v>23319</v>
      </c>
    </row>
    <row r="2083" spans="1:11" hidden="1" x14ac:dyDescent="0.3">
      <c r="A2083">
        <v>522700</v>
      </c>
      <c r="B2083">
        <v>0</v>
      </c>
      <c r="C2083">
        <v>1</v>
      </c>
      <c r="D2083">
        <v>26.13307</v>
      </c>
      <c r="E2083">
        <v>106.65926</v>
      </c>
      <c r="F2083" s="1" t="s">
        <v>4726</v>
      </c>
      <c r="G2083" s="1" t="s">
        <v>4727</v>
      </c>
      <c r="H2083">
        <v>0</v>
      </c>
      <c r="I2083">
        <v>0</v>
      </c>
      <c r="J2083" s="1" t="s">
        <v>22860</v>
      </c>
      <c r="K2083" s="1" t="s">
        <v>23319</v>
      </c>
    </row>
    <row r="2084" spans="1:11" hidden="1" x14ac:dyDescent="0.3">
      <c r="A2084">
        <v>522300</v>
      </c>
      <c r="B2084">
        <v>0</v>
      </c>
      <c r="C2084">
        <v>1</v>
      </c>
      <c r="D2084">
        <v>26.1355</v>
      </c>
      <c r="E2084">
        <v>105.16819</v>
      </c>
      <c r="F2084" s="1" t="s">
        <v>4728</v>
      </c>
      <c r="G2084" s="1" t="s">
        <v>4729</v>
      </c>
      <c r="H2084">
        <v>0</v>
      </c>
      <c r="I2084">
        <v>0</v>
      </c>
      <c r="J2084" s="1" t="s">
        <v>22860</v>
      </c>
      <c r="K2084" s="1" t="s">
        <v>23320</v>
      </c>
    </row>
    <row r="2085" spans="1:11" hidden="1" x14ac:dyDescent="0.3">
      <c r="A2085">
        <v>522300</v>
      </c>
      <c r="B2085">
        <v>0</v>
      </c>
      <c r="C2085">
        <v>1</v>
      </c>
      <c r="D2085">
        <v>26.1355</v>
      </c>
      <c r="E2085">
        <v>105.16819</v>
      </c>
      <c r="F2085" s="1" t="s">
        <v>4728</v>
      </c>
      <c r="G2085" s="1" t="s">
        <v>4730</v>
      </c>
      <c r="H2085">
        <v>0</v>
      </c>
      <c r="I2085">
        <v>0</v>
      </c>
      <c r="J2085" s="1" t="s">
        <v>22860</v>
      </c>
      <c r="K2085" s="1" t="s">
        <v>23320</v>
      </c>
    </row>
    <row r="2086" spans="1:11" hidden="1" x14ac:dyDescent="0.3">
      <c r="A2086">
        <v>522600</v>
      </c>
      <c r="B2086">
        <v>0</v>
      </c>
      <c r="C2086">
        <v>1</v>
      </c>
      <c r="D2086">
        <v>26.136510000000001</v>
      </c>
      <c r="E2086">
        <v>109.22757</v>
      </c>
      <c r="F2086" s="1" t="s">
        <v>4731</v>
      </c>
      <c r="G2086" s="1" t="s">
        <v>4732</v>
      </c>
      <c r="H2086">
        <v>0</v>
      </c>
      <c r="I2086">
        <v>0</v>
      </c>
      <c r="J2086" s="1" t="s">
        <v>22860</v>
      </c>
      <c r="K2086" s="1" t="s">
        <v>23318</v>
      </c>
    </row>
    <row r="2087" spans="1:11" hidden="1" x14ac:dyDescent="0.3">
      <c r="A2087">
        <v>522600</v>
      </c>
      <c r="B2087">
        <v>0</v>
      </c>
      <c r="C2087">
        <v>1</v>
      </c>
      <c r="D2087">
        <v>26.140560000000001</v>
      </c>
      <c r="E2087">
        <v>108.41952000000001</v>
      </c>
      <c r="F2087" s="1" t="s">
        <v>4733</v>
      </c>
      <c r="G2087" s="1" t="s">
        <v>4734</v>
      </c>
      <c r="H2087">
        <v>0</v>
      </c>
      <c r="I2087">
        <v>0</v>
      </c>
      <c r="J2087" s="1" t="s">
        <v>22860</v>
      </c>
      <c r="K2087" s="1" t="s">
        <v>23318</v>
      </c>
    </row>
    <row r="2088" spans="1:11" hidden="1" x14ac:dyDescent="0.3">
      <c r="A2088">
        <v>522600</v>
      </c>
      <c r="B2088">
        <v>0</v>
      </c>
      <c r="C2088">
        <v>1</v>
      </c>
      <c r="D2088">
        <v>26.142700000000001</v>
      </c>
      <c r="E2088">
        <v>108.86781999999999</v>
      </c>
      <c r="F2088" s="1" t="s">
        <v>4735</v>
      </c>
      <c r="G2088" s="1" t="s">
        <v>4736</v>
      </c>
      <c r="H2088">
        <v>0</v>
      </c>
      <c r="I2088">
        <v>0</v>
      </c>
      <c r="J2088" s="1" t="s">
        <v>22860</v>
      </c>
      <c r="K2088" s="1" t="s">
        <v>23318</v>
      </c>
    </row>
    <row r="2089" spans="1:11" hidden="1" x14ac:dyDescent="0.3">
      <c r="A2089">
        <v>350100</v>
      </c>
      <c r="B2089">
        <v>0</v>
      </c>
      <c r="C2089">
        <v>1</v>
      </c>
      <c r="D2089">
        <v>26.14433</v>
      </c>
      <c r="E2089">
        <v>119.29550999999999</v>
      </c>
      <c r="F2089" s="1" t="s">
        <v>4737</v>
      </c>
      <c r="G2089" s="1" t="s">
        <v>4738</v>
      </c>
      <c r="H2089">
        <v>0</v>
      </c>
      <c r="I2089">
        <v>0</v>
      </c>
      <c r="J2089" s="1" t="s">
        <v>22861</v>
      </c>
      <c r="K2089" s="1" t="s">
        <v>23236</v>
      </c>
    </row>
    <row r="2090" spans="1:11" hidden="1" x14ac:dyDescent="0.3">
      <c r="A2090">
        <v>350100</v>
      </c>
      <c r="B2090">
        <v>0</v>
      </c>
      <c r="C2090">
        <v>1</v>
      </c>
      <c r="D2090">
        <v>26.145029999999998</v>
      </c>
      <c r="E2090">
        <v>119.14833</v>
      </c>
      <c r="F2090" s="1" t="s">
        <v>4739</v>
      </c>
      <c r="G2090" s="1" t="s">
        <v>4740</v>
      </c>
      <c r="H2090">
        <v>0</v>
      </c>
      <c r="I2090">
        <v>0</v>
      </c>
      <c r="J2090" s="1" t="s">
        <v>22861</v>
      </c>
      <c r="K2090" s="1" t="s">
        <v>23236</v>
      </c>
    </row>
    <row r="2091" spans="1:11" hidden="1" x14ac:dyDescent="0.3">
      <c r="A2091">
        <v>350100</v>
      </c>
      <c r="B2091">
        <v>0</v>
      </c>
      <c r="C2091">
        <v>1</v>
      </c>
      <c r="D2091">
        <v>26.145748999999999</v>
      </c>
      <c r="E2091">
        <v>119.16084600000001</v>
      </c>
      <c r="F2091" s="1" t="s">
        <v>4741</v>
      </c>
      <c r="G2091" s="1" t="s">
        <v>4742</v>
      </c>
      <c r="H2091">
        <v>0</v>
      </c>
      <c r="I2091">
        <v>0</v>
      </c>
      <c r="J2091" s="1" t="s">
        <v>22861</v>
      </c>
      <c r="K2091" s="1" t="s">
        <v>23236</v>
      </c>
    </row>
    <row r="2092" spans="1:11" hidden="1" x14ac:dyDescent="0.3">
      <c r="A2092">
        <v>520400</v>
      </c>
      <c r="B2092">
        <v>0</v>
      </c>
      <c r="C2092">
        <v>1</v>
      </c>
      <c r="D2092">
        <v>26.148652999999999</v>
      </c>
      <c r="E2092">
        <v>105.842158</v>
      </c>
      <c r="F2092" s="1" t="s">
        <v>4743</v>
      </c>
      <c r="G2092" s="1" t="s">
        <v>4744</v>
      </c>
      <c r="H2092">
        <v>0</v>
      </c>
      <c r="I2092">
        <v>0</v>
      </c>
      <c r="J2092" s="1" t="s">
        <v>22860</v>
      </c>
      <c r="K2092" s="1" t="s">
        <v>23238</v>
      </c>
    </row>
    <row r="2093" spans="1:11" hidden="1" x14ac:dyDescent="0.3">
      <c r="A2093">
        <v>530300</v>
      </c>
      <c r="B2093">
        <v>0</v>
      </c>
      <c r="C2093">
        <v>1</v>
      </c>
      <c r="D2093">
        <v>26.156020000000002</v>
      </c>
      <c r="E2093">
        <v>104.45416</v>
      </c>
      <c r="F2093" s="1" t="s">
        <v>4745</v>
      </c>
      <c r="G2093" s="1" t="s">
        <v>4746</v>
      </c>
      <c r="H2093">
        <v>0</v>
      </c>
      <c r="I2093">
        <v>0</v>
      </c>
      <c r="J2093" s="1" t="s">
        <v>23348</v>
      </c>
      <c r="K2093" s="1" t="s">
        <v>22927</v>
      </c>
    </row>
    <row r="2094" spans="1:11" hidden="1" x14ac:dyDescent="0.3">
      <c r="A2094">
        <v>522700</v>
      </c>
      <c r="B2094">
        <v>0</v>
      </c>
      <c r="C2094">
        <v>1</v>
      </c>
      <c r="D2094">
        <v>26.157240000000002</v>
      </c>
      <c r="E2094">
        <v>106.79754</v>
      </c>
      <c r="F2094" s="1" t="s">
        <v>4747</v>
      </c>
      <c r="G2094" s="1" t="s">
        <v>4748</v>
      </c>
      <c r="H2094">
        <v>0</v>
      </c>
      <c r="I2094">
        <v>0</v>
      </c>
      <c r="J2094" s="1" t="s">
        <v>22860</v>
      </c>
      <c r="K2094" s="1" t="s">
        <v>23319</v>
      </c>
    </row>
    <row r="2095" spans="1:11" hidden="1" x14ac:dyDescent="0.3">
      <c r="A2095">
        <v>350400</v>
      </c>
      <c r="B2095">
        <v>0</v>
      </c>
      <c r="C2095">
        <v>1</v>
      </c>
      <c r="D2095">
        <v>26.158429999999999</v>
      </c>
      <c r="E2095">
        <v>118.15257</v>
      </c>
      <c r="F2095" s="1" t="s">
        <v>4749</v>
      </c>
      <c r="G2095" s="1" t="s">
        <v>4750</v>
      </c>
      <c r="H2095">
        <v>0</v>
      </c>
      <c r="I2095">
        <v>0</v>
      </c>
      <c r="J2095" s="1" t="s">
        <v>22861</v>
      </c>
      <c r="K2095" s="1" t="s">
        <v>23239</v>
      </c>
    </row>
    <row r="2096" spans="1:11" hidden="1" x14ac:dyDescent="0.3">
      <c r="A2096">
        <v>431200</v>
      </c>
      <c r="B2096">
        <v>1</v>
      </c>
      <c r="C2096">
        <v>1</v>
      </c>
      <c r="D2096">
        <v>26.16</v>
      </c>
      <c r="E2096">
        <v>109.78379</v>
      </c>
      <c r="F2096" s="1" t="s">
        <v>4751</v>
      </c>
      <c r="G2096" s="1" t="s">
        <v>4752</v>
      </c>
      <c r="H2096">
        <v>0</v>
      </c>
      <c r="I2096">
        <v>0</v>
      </c>
      <c r="J2096" s="1" t="s">
        <v>23339</v>
      </c>
      <c r="K2096" s="1" t="s">
        <v>23219</v>
      </c>
    </row>
    <row r="2097" spans="1:11" hidden="1" x14ac:dyDescent="0.3">
      <c r="A2097">
        <v>520400</v>
      </c>
      <c r="B2097">
        <v>0</v>
      </c>
      <c r="C2097">
        <v>1</v>
      </c>
      <c r="D2097">
        <v>26.167010000000001</v>
      </c>
      <c r="E2097">
        <v>105.85317999999999</v>
      </c>
      <c r="F2097" s="1" t="s">
        <v>4753</v>
      </c>
      <c r="G2097" s="1" t="s">
        <v>4754</v>
      </c>
      <c r="H2097">
        <v>0</v>
      </c>
      <c r="I2097">
        <v>0</v>
      </c>
      <c r="J2097" s="1" t="s">
        <v>22860</v>
      </c>
      <c r="K2097" s="1" t="s">
        <v>23238</v>
      </c>
    </row>
    <row r="2098" spans="1:11" hidden="1" x14ac:dyDescent="0.3">
      <c r="A2098">
        <v>431200</v>
      </c>
      <c r="B2098">
        <v>0</v>
      </c>
      <c r="C2098">
        <v>1</v>
      </c>
      <c r="D2098">
        <v>26.167218999999999</v>
      </c>
      <c r="E2098">
        <v>109.787705</v>
      </c>
      <c r="F2098" s="1" t="s">
        <v>4755</v>
      </c>
      <c r="G2098" s="1" t="s">
        <v>4756</v>
      </c>
      <c r="H2098">
        <v>0</v>
      </c>
      <c r="I2098">
        <v>0</v>
      </c>
      <c r="J2098" s="1" t="s">
        <v>23339</v>
      </c>
      <c r="K2098" s="1" t="s">
        <v>23219</v>
      </c>
    </row>
    <row r="2099" spans="1:11" hidden="1" x14ac:dyDescent="0.3">
      <c r="A2099">
        <v>350100</v>
      </c>
      <c r="B2099">
        <v>0</v>
      </c>
      <c r="C2099">
        <v>1</v>
      </c>
      <c r="D2099">
        <v>26.168747</v>
      </c>
      <c r="E2099">
        <v>119.00381</v>
      </c>
      <c r="F2099" s="1" t="s">
        <v>4757</v>
      </c>
      <c r="G2099" s="1" t="s">
        <v>4758</v>
      </c>
      <c r="H2099">
        <v>0</v>
      </c>
      <c r="I2099">
        <v>0</v>
      </c>
      <c r="J2099" s="1" t="s">
        <v>22861</v>
      </c>
      <c r="K2099" s="1" t="s">
        <v>23236</v>
      </c>
    </row>
    <row r="2100" spans="1:11" hidden="1" x14ac:dyDescent="0.3">
      <c r="A2100">
        <v>350400</v>
      </c>
      <c r="B2100">
        <v>1</v>
      </c>
      <c r="C2100">
        <v>1</v>
      </c>
      <c r="D2100">
        <v>26.170012</v>
      </c>
      <c r="E2100">
        <v>118.186954</v>
      </c>
      <c r="F2100" s="1" t="s">
        <v>4759</v>
      </c>
      <c r="G2100" s="1" t="s">
        <v>4760</v>
      </c>
      <c r="H2100">
        <v>0</v>
      </c>
      <c r="I2100">
        <v>0</v>
      </c>
      <c r="J2100" s="1" t="s">
        <v>22861</v>
      </c>
      <c r="K2100" s="1" t="s">
        <v>23239</v>
      </c>
    </row>
    <row r="2101" spans="1:11" hidden="1" x14ac:dyDescent="0.3">
      <c r="A2101">
        <v>530300</v>
      </c>
      <c r="B2101">
        <v>0</v>
      </c>
      <c r="C2101">
        <v>1</v>
      </c>
      <c r="D2101">
        <v>26.170249999999999</v>
      </c>
      <c r="E2101">
        <v>104.09999000000001</v>
      </c>
      <c r="F2101" s="1" t="s">
        <v>4761</v>
      </c>
      <c r="G2101" s="1" t="s">
        <v>4762</v>
      </c>
      <c r="H2101">
        <v>0</v>
      </c>
      <c r="I2101">
        <v>0</v>
      </c>
      <c r="J2101" s="1" t="s">
        <v>23348</v>
      </c>
      <c r="K2101" s="1" t="s">
        <v>22927</v>
      </c>
    </row>
    <row r="2102" spans="1:11" hidden="1" x14ac:dyDescent="0.3">
      <c r="A2102">
        <v>520400</v>
      </c>
      <c r="B2102">
        <v>0</v>
      </c>
      <c r="C2102">
        <v>1</v>
      </c>
      <c r="D2102">
        <v>26.170967999999998</v>
      </c>
      <c r="E2102">
        <v>105.848675</v>
      </c>
      <c r="F2102" s="1" t="s">
        <v>4763</v>
      </c>
      <c r="G2102" s="1" t="s">
        <v>4764</v>
      </c>
      <c r="H2102">
        <v>0</v>
      </c>
      <c r="I2102">
        <v>0</v>
      </c>
      <c r="J2102" s="1" t="s">
        <v>22860</v>
      </c>
      <c r="K2102" s="1" t="s">
        <v>23238</v>
      </c>
    </row>
    <row r="2103" spans="1:11" hidden="1" x14ac:dyDescent="0.3">
      <c r="A2103">
        <v>350400</v>
      </c>
      <c r="B2103">
        <v>0</v>
      </c>
      <c r="C2103">
        <v>1</v>
      </c>
      <c r="D2103">
        <v>26.171029999999998</v>
      </c>
      <c r="E2103">
        <v>117.66641</v>
      </c>
      <c r="F2103" s="1" t="s">
        <v>4765</v>
      </c>
      <c r="G2103" s="1" t="s">
        <v>4766</v>
      </c>
      <c r="H2103">
        <v>0</v>
      </c>
      <c r="I2103">
        <v>0</v>
      </c>
      <c r="J2103" s="1" t="s">
        <v>22861</v>
      </c>
      <c r="K2103" s="1" t="s">
        <v>23239</v>
      </c>
    </row>
    <row r="2104" spans="1:11" hidden="1" x14ac:dyDescent="0.3">
      <c r="A2104">
        <v>350100</v>
      </c>
      <c r="B2104">
        <v>0</v>
      </c>
      <c r="C2104">
        <v>1</v>
      </c>
      <c r="D2104">
        <v>26.172122999999999</v>
      </c>
      <c r="E2104">
        <v>118.838264</v>
      </c>
      <c r="F2104" s="1" t="s">
        <v>4767</v>
      </c>
      <c r="G2104" s="1" t="s">
        <v>4768</v>
      </c>
      <c r="H2104">
        <v>0</v>
      </c>
      <c r="I2104">
        <v>0</v>
      </c>
      <c r="J2104" s="1" t="s">
        <v>22861</v>
      </c>
      <c r="K2104" s="1" t="s">
        <v>23236</v>
      </c>
    </row>
    <row r="2105" spans="1:11" hidden="1" x14ac:dyDescent="0.3">
      <c r="A2105">
        <v>350400</v>
      </c>
      <c r="B2105">
        <v>1</v>
      </c>
      <c r="C2105">
        <v>1</v>
      </c>
      <c r="D2105">
        <v>26.173242999999999</v>
      </c>
      <c r="E2105">
        <v>116.814407</v>
      </c>
      <c r="F2105" s="1" t="s">
        <v>4769</v>
      </c>
      <c r="G2105" s="1" t="s">
        <v>4770</v>
      </c>
      <c r="H2105">
        <v>0</v>
      </c>
      <c r="I2105">
        <v>0</v>
      </c>
      <c r="J2105" s="1" t="s">
        <v>22861</v>
      </c>
      <c r="K2105" s="1" t="s">
        <v>23239</v>
      </c>
    </row>
    <row r="2106" spans="1:11" hidden="1" x14ac:dyDescent="0.3">
      <c r="A2106">
        <v>522700</v>
      </c>
      <c r="B2106">
        <v>0</v>
      </c>
      <c r="C2106">
        <v>1</v>
      </c>
      <c r="D2106">
        <v>26.174029999999998</v>
      </c>
      <c r="E2106">
        <v>107.20264</v>
      </c>
      <c r="F2106" s="1" t="s">
        <v>4771</v>
      </c>
      <c r="G2106" s="1" t="s">
        <v>4772</v>
      </c>
      <c r="H2106">
        <v>0</v>
      </c>
      <c r="I2106">
        <v>0</v>
      </c>
      <c r="J2106" s="1" t="s">
        <v>22860</v>
      </c>
      <c r="K2106" s="1" t="s">
        <v>23319</v>
      </c>
    </row>
    <row r="2107" spans="1:11" hidden="1" x14ac:dyDescent="0.3">
      <c r="A2107">
        <v>350400</v>
      </c>
      <c r="B2107">
        <v>0</v>
      </c>
      <c r="C2107">
        <v>1</v>
      </c>
      <c r="D2107">
        <v>26.174161999999999</v>
      </c>
      <c r="E2107">
        <v>118.194164</v>
      </c>
      <c r="F2107" s="1" t="s">
        <v>4773</v>
      </c>
      <c r="G2107" s="1" t="s">
        <v>4774</v>
      </c>
      <c r="H2107">
        <v>0</v>
      </c>
      <c r="I2107">
        <v>0</v>
      </c>
      <c r="J2107" s="1" t="s">
        <v>22861</v>
      </c>
      <c r="K2107" s="1" t="s">
        <v>23239</v>
      </c>
    </row>
    <row r="2108" spans="1:11" hidden="1" x14ac:dyDescent="0.3">
      <c r="A2108">
        <v>350400</v>
      </c>
      <c r="B2108">
        <v>0</v>
      </c>
      <c r="C2108">
        <v>1</v>
      </c>
      <c r="D2108">
        <v>26.174195999999998</v>
      </c>
      <c r="E2108">
        <v>118.20379800000001</v>
      </c>
      <c r="F2108" s="1" t="s">
        <v>4775</v>
      </c>
      <c r="G2108" s="1" t="s">
        <v>4776</v>
      </c>
      <c r="H2108">
        <v>0</v>
      </c>
      <c r="I2108">
        <v>0</v>
      </c>
      <c r="J2108" s="1" t="s">
        <v>22861</v>
      </c>
      <c r="K2108" s="1" t="s">
        <v>23239</v>
      </c>
    </row>
    <row r="2109" spans="1:11" hidden="1" x14ac:dyDescent="0.3">
      <c r="A2109">
        <v>522700</v>
      </c>
      <c r="B2109">
        <v>0</v>
      </c>
      <c r="C2109">
        <v>1</v>
      </c>
      <c r="D2109">
        <v>26.174759999999999</v>
      </c>
      <c r="E2109">
        <v>106.67203000000001</v>
      </c>
      <c r="F2109" s="1" t="s">
        <v>4702</v>
      </c>
      <c r="G2109" s="1" t="s">
        <v>4777</v>
      </c>
      <c r="H2109">
        <v>0</v>
      </c>
      <c r="I2109">
        <v>0</v>
      </c>
      <c r="J2109" s="1" t="s">
        <v>22860</v>
      </c>
      <c r="K2109" s="1" t="s">
        <v>23319</v>
      </c>
    </row>
    <row r="2110" spans="1:11" hidden="1" x14ac:dyDescent="0.3">
      <c r="A2110">
        <v>522600</v>
      </c>
      <c r="B2110">
        <v>0</v>
      </c>
      <c r="C2110">
        <v>1</v>
      </c>
      <c r="D2110">
        <v>26.1752</v>
      </c>
      <c r="E2110">
        <v>109.32841000000001</v>
      </c>
      <c r="F2110" s="1" t="s">
        <v>4778</v>
      </c>
      <c r="G2110" s="1" t="s">
        <v>4779</v>
      </c>
      <c r="H2110">
        <v>0</v>
      </c>
      <c r="I2110">
        <v>0</v>
      </c>
      <c r="J2110" s="1" t="s">
        <v>22860</v>
      </c>
      <c r="K2110" s="1" t="s">
        <v>23318</v>
      </c>
    </row>
    <row r="2111" spans="1:11" hidden="1" x14ac:dyDescent="0.3">
      <c r="A2111">
        <v>350400</v>
      </c>
      <c r="B2111">
        <v>0</v>
      </c>
      <c r="C2111">
        <v>1</v>
      </c>
      <c r="D2111">
        <v>26.175809999999998</v>
      </c>
      <c r="E2111">
        <v>116.80833</v>
      </c>
      <c r="F2111" s="1" t="s">
        <v>4780</v>
      </c>
      <c r="G2111" s="1" t="s">
        <v>4781</v>
      </c>
      <c r="H2111">
        <v>0</v>
      </c>
      <c r="I2111">
        <v>0</v>
      </c>
      <c r="J2111" s="1" t="s">
        <v>22861</v>
      </c>
      <c r="K2111" s="1" t="s">
        <v>23239</v>
      </c>
    </row>
    <row r="2112" spans="1:11" hidden="1" x14ac:dyDescent="0.3">
      <c r="A2112">
        <v>350100</v>
      </c>
      <c r="B2112">
        <v>0</v>
      </c>
      <c r="C2112">
        <v>1</v>
      </c>
      <c r="D2112">
        <v>26.177489999999999</v>
      </c>
      <c r="E2112">
        <v>118.80597</v>
      </c>
      <c r="F2112" s="1" t="s">
        <v>4782</v>
      </c>
      <c r="G2112" s="1" t="s">
        <v>4783</v>
      </c>
      <c r="H2112">
        <v>0</v>
      </c>
      <c r="I2112">
        <v>0</v>
      </c>
      <c r="J2112" s="1" t="s">
        <v>22861</v>
      </c>
      <c r="K2112" s="1" t="s">
        <v>23236</v>
      </c>
    </row>
    <row r="2113" spans="1:11" hidden="1" x14ac:dyDescent="0.3">
      <c r="A2113">
        <v>350100</v>
      </c>
      <c r="B2113">
        <v>0</v>
      </c>
      <c r="C2113">
        <v>1</v>
      </c>
      <c r="D2113">
        <v>26.177489999999999</v>
      </c>
      <c r="E2113">
        <v>118.80597</v>
      </c>
      <c r="F2113" s="1" t="s">
        <v>4782</v>
      </c>
      <c r="G2113" s="1" t="s">
        <v>4784</v>
      </c>
      <c r="H2113">
        <v>0</v>
      </c>
      <c r="I2113">
        <v>0</v>
      </c>
      <c r="J2113" s="1" t="s">
        <v>22861</v>
      </c>
      <c r="K2113" s="1" t="s">
        <v>23236</v>
      </c>
    </row>
    <row r="2114" spans="1:11" hidden="1" x14ac:dyDescent="0.3">
      <c r="A2114">
        <v>350100</v>
      </c>
      <c r="B2114">
        <v>0</v>
      </c>
      <c r="C2114">
        <v>1</v>
      </c>
      <c r="D2114">
        <v>26.179500000000001</v>
      </c>
      <c r="E2114">
        <v>118.70901000000001</v>
      </c>
      <c r="F2114" s="1" t="s">
        <v>4785</v>
      </c>
      <c r="G2114" s="1" t="s">
        <v>4786</v>
      </c>
      <c r="H2114">
        <v>0</v>
      </c>
      <c r="I2114">
        <v>0</v>
      </c>
      <c r="J2114" s="1" t="s">
        <v>22861</v>
      </c>
      <c r="K2114" s="1" t="s">
        <v>23236</v>
      </c>
    </row>
    <row r="2115" spans="1:11" hidden="1" x14ac:dyDescent="0.3">
      <c r="A2115">
        <v>350400</v>
      </c>
      <c r="B2115">
        <v>0</v>
      </c>
      <c r="C2115">
        <v>1</v>
      </c>
      <c r="D2115">
        <v>26.18139</v>
      </c>
      <c r="E2115">
        <v>116.54644</v>
      </c>
      <c r="F2115" s="1" t="s">
        <v>4787</v>
      </c>
      <c r="G2115" s="1" t="s">
        <v>4788</v>
      </c>
      <c r="H2115">
        <v>0</v>
      </c>
      <c r="I2115">
        <v>0</v>
      </c>
      <c r="J2115" s="1" t="s">
        <v>22861</v>
      </c>
      <c r="K2115" s="1" t="s">
        <v>23239</v>
      </c>
    </row>
    <row r="2116" spans="1:11" hidden="1" x14ac:dyDescent="0.3">
      <c r="A2116">
        <v>522600</v>
      </c>
      <c r="B2116">
        <v>0</v>
      </c>
      <c r="C2116">
        <v>1</v>
      </c>
      <c r="D2116">
        <v>26.18242</v>
      </c>
      <c r="E2116">
        <v>108.608481</v>
      </c>
      <c r="F2116" s="1" t="s">
        <v>4789</v>
      </c>
      <c r="G2116" s="1" t="s">
        <v>4790</v>
      </c>
      <c r="H2116">
        <v>0</v>
      </c>
      <c r="I2116">
        <v>0</v>
      </c>
      <c r="J2116" s="1" t="s">
        <v>22860</v>
      </c>
      <c r="K2116" s="1" t="s">
        <v>23318</v>
      </c>
    </row>
    <row r="2117" spans="1:11" hidden="1" x14ac:dyDescent="0.3">
      <c r="A2117">
        <v>350400</v>
      </c>
      <c r="B2117">
        <v>0</v>
      </c>
      <c r="C2117">
        <v>1</v>
      </c>
      <c r="D2117">
        <v>26.182829999999999</v>
      </c>
      <c r="E2117">
        <v>117.85912</v>
      </c>
      <c r="F2117" s="1" t="s">
        <v>4791</v>
      </c>
      <c r="G2117" s="1" t="s">
        <v>4792</v>
      </c>
      <c r="H2117">
        <v>0</v>
      </c>
      <c r="I2117">
        <v>0</v>
      </c>
      <c r="J2117" s="1" t="s">
        <v>22861</v>
      </c>
      <c r="K2117" s="1" t="s">
        <v>23239</v>
      </c>
    </row>
    <row r="2118" spans="1:11" hidden="1" x14ac:dyDescent="0.3">
      <c r="A2118">
        <v>350100</v>
      </c>
      <c r="B2118">
        <v>0</v>
      </c>
      <c r="C2118">
        <v>1</v>
      </c>
      <c r="D2118">
        <v>26.182839999999999</v>
      </c>
      <c r="E2118">
        <v>119.54165</v>
      </c>
      <c r="F2118" s="1" t="s">
        <v>4793</v>
      </c>
      <c r="G2118" s="1" t="s">
        <v>4794</v>
      </c>
      <c r="H2118">
        <v>0</v>
      </c>
      <c r="I2118">
        <v>0</v>
      </c>
      <c r="J2118" s="1" t="s">
        <v>22861</v>
      </c>
      <c r="K2118" s="1" t="s">
        <v>23236</v>
      </c>
    </row>
    <row r="2119" spans="1:11" hidden="1" x14ac:dyDescent="0.3">
      <c r="A2119">
        <v>522700</v>
      </c>
      <c r="B2119">
        <v>0</v>
      </c>
      <c r="C2119">
        <v>1</v>
      </c>
      <c r="D2119">
        <v>26.185210000000001</v>
      </c>
      <c r="E2119">
        <v>106.67952</v>
      </c>
      <c r="F2119" s="1" t="s">
        <v>4690</v>
      </c>
      <c r="G2119" s="1" t="s">
        <v>4795</v>
      </c>
      <c r="H2119">
        <v>0</v>
      </c>
      <c r="I2119">
        <v>0</v>
      </c>
      <c r="J2119" s="1" t="s">
        <v>22860</v>
      </c>
      <c r="K2119" s="1" t="s">
        <v>23319</v>
      </c>
    </row>
    <row r="2120" spans="1:11" hidden="1" x14ac:dyDescent="0.3">
      <c r="A2120">
        <v>350400</v>
      </c>
      <c r="B2120">
        <v>0</v>
      </c>
      <c r="C2120">
        <v>1</v>
      </c>
      <c r="D2120">
        <v>26.185369999999999</v>
      </c>
      <c r="E2120">
        <v>116.82342</v>
      </c>
      <c r="F2120" s="1" t="s">
        <v>4796</v>
      </c>
      <c r="G2120" s="1" t="s">
        <v>4797</v>
      </c>
      <c r="H2120">
        <v>0</v>
      </c>
      <c r="I2120">
        <v>0</v>
      </c>
      <c r="J2120" s="1" t="s">
        <v>22861</v>
      </c>
      <c r="K2120" s="1" t="s">
        <v>23239</v>
      </c>
    </row>
    <row r="2121" spans="1:11" hidden="1" x14ac:dyDescent="0.3">
      <c r="A2121">
        <v>350400</v>
      </c>
      <c r="B2121">
        <v>0</v>
      </c>
      <c r="C2121">
        <v>1</v>
      </c>
      <c r="D2121">
        <v>26.186489999999999</v>
      </c>
      <c r="E2121">
        <v>118.38093000000001</v>
      </c>
      <c r="F2121" s="1" t="s">
        <v>4798</v>
      </c>
      <c r="G2121" s="1" t="s">
        <v>4799</v>
      </c>
      <c r="H2121">
        <v>0</v>
      </c>
      <c r="I2121">
        <v>0</v>
      </c>
      <c r="J2121" s="1" t="s">
        <v>22861</v>
      </c>
      <c r="K2121" s="1" t="s">
        <v>23239</v>
      </c>
    </row>
    <row r="2122" spans="1:11" hidden="1" x14ac:dyDescent="0.3">
      <c r="A2122">
        <v>350400</v>
      </c>
      <c r="B2122">
        <v>0</v>
      </c>
      <c r="C2122">
        <v>1</v>
      </c>
      <c r="D2122">
        <v>26.18946</v>
      </c>
      <c r="E2122">
        <v>117.55415000000001</v>
      </c>
      <c r="F2122" s="1" t="s">
        <v>4800</v>
      </c>
      <c r="G2122" s="1" t="s">
        <v>4801</v>
      </c>
      <c r="H2122">
        <v>0</v>
      </c>
      <c r="I2122">
        <v>0</v>
      </c>
      <c r="J2122" s="1" t="s">
        <v>22861</v>
      </c>
      <c r="K2122" s="1" t="s">
        <v>23239</v>
      </c>
    </row>
    <row r="2123" spans="1:11" hidden="1" x14ac:dyDescent="0.3">
      <c r="A2123">
        <v>522600</v>
      </c>
      <c r="B2123">
        <v>1</v>
      </c>
      <c r="C2123">
        <v>1</v>
      </c>
      <c r="D2123">
        <v>26.192810999999999</v>
      </c>
      <c r="E2123">
        <v>107.788099</v>
      </c>
      <c r="F2123" s="1" t="s">
        <v>4802</v>
      </c>
      <c r="G2123" s="1" t="s">
        <v>4803</v>
      </c>
      <c r="H2123">
        <v>0</v>
      </c>
      <c r="I2123">
        <v>0</v>
      </c>
      <c r="J2123" s="1" t="s">
        <v>22860</v>
      </c>
      <c r="K2123" s="1" t="s">
        <v>23318</v>
      </c>
    </row>
    <row r="2124" spans="1:11" hidden="1" x14ac:dyDescent="0.3">
      <c r="A2124">
        <v>350100</v>
      </c>
      <c r="B2124">
        <v>0</v>
      </c>
      <c r="C2124">
        <v>1</v>
      </c>
      <c r="D2124">
        <v>26.192927999999998</v>
      </c>
      <c r="E2124">
        <v>118.878235</v>
      </c>
      <c r="F2124" s="1" t="s">
        <v>4804</v>
      </c>
      <c r="G2124" s="1" t="s">
        <v>4805</v>
      </c>
      <c r="H2124">
        <v>0</v>
      </c>
      <c r="I2124">
        <v>0</v>
      </c>
      <c r="J2124" s="1" t="s">
        <v>22861</v>
      </c>
      <c r="K2124" s="1" t="s">
        <v>23236</v>
      </c>
    </row>
    <row r="2125" spans="1:11" hidden="1" x14ac:dyDescent="0.3">
      <c r="A2125">
        <v>522600</v>
      </c>
      <c r="B2125">
        <v>0</v>
      </c>
      <c r="C2125">
        <v>1</v>
      </c>
      <c r="D2125">
        <v>26.193300000000001</v>
      </c>
      <c r="E2125">
        <v>107.79380999999999</v>
      </c>
      <c r="F2125" s="1" t="s">
        <v>4806</v>
      </c>
      <c r="G2125" s="1" t="s">
        <v>4807</v>
      </c>
      <c r="H2125">
        <v>0</v>
      </c>
      <c r="I2125">
        <v>0</v>
      </c>
      <c r="J2125" s="1" t="s">
        <v>22860</v>
      </c>
      <c r="K2125" s="1" t="s">
        <v>23318</v>
      </c>
    </row>
    <row r="2126" spans="1:11" hidden="1" x14ac:dyDescent="0.3">
      <c r="A2126">
        <v>350400</v>
      </c>
      <c r="B2126">
        <v>0</v>
      </c>
      <c r="C2126">
        <v>1</v>
      </c>
      <c r="D2126">
        <v>26.193449999999999</v>
      </c>
      <c r="E2126">
        <v>116.47857999999999</v>
      </c>
      <c r="F2126" s="1" t="s">
        <v>4808</v>
      </c>
      <c r="G2126" s="1" t="s">
        <v>4809</v>
      </c>
      <c r="H2126">
        <v>0</v>
      </c>
      <c r="I2126">
        <v>0</v>
      </c>
      <c r="J2126" s="1" t="s">
        <v>22861</v>
      </c>
      <c r="K2126" s="1" t="s">
        <v>23239</v>
      </c>
    </row>
    <row r="2127" spans="1:11" hidden="1" x14ac:dyDescent="0.3">
      <c r="A2127">
        <v>350100</v>
      </c>
      <c r="B2127">
        <v>0</v>
      </c>
      <c r="C2127">
        <v>1</v>
      </c>
      <c r="D2127">
        <v>26.193875999999999</v>
      </c>
      <c r="E2127">
        <v>119.52891200000001</v>
      </c>
      <c r="F2127" s="1" t="s">
        <v>4810</v>
      </c>
      <c r="G2127" s="1" t="s">
        <v>4811</v>
      </c>
      <c r="H2127">
        <v>0</v>
      </c>
      <c r="I2127">
        <v>0</v>
      </c>
      <c r="J2127" s="1" t="s">
        <v>22861</v>
      </c>
      <c r="K2127" s="1" t="s">
        <v>23236</v>
      </c>
    </row>
    <row r="2128" spans="1:11" hidden="1" x14ac:dyDescent="0.3">
      <c r="A2128">
        <v>350100</v>
      </c>
      <c r="B2128">
        <v>1</v>
      </c>
      <c r="C2128">
        <v>1</v>
      </c>
      <c r="D2128">
        <v>26.194026999999998</v>
      </c>
      <c r="E2128">
        <v>119.53588499999999</v>
      </c>
      <c r="F2128" s="1" t="s">
        <v>4812</v>
      </c>
      <c r="G2128" s="1" t="s">
        <v>4813</v>
      </c>
      <c r="H2128">
        <v>0</v>
      </c>
      <c r="I2128">
        <v>0</v>
      </c>
      <c r="J2128" s="1" t="s">
        <v>22861</v>
      </c>
      <c r="K2128" s="1" t="s">
        <v>23236</v>
      </c>
    </row>
    <row r="2129" spans="1:11" hidden="1" x14ac:dyDescent="0.3">
      <c r="A2129">
        <v>522600</v>
      </c>
      <c r="B2129">
        <v>0</v>
      </c>
      <c r="C2129">
        <v>1</v>
      </c>
      <c r="D2129">
        <v>26.194938</v>
      </c>
      <c r="E2129">
        <v>107.799108</v>
      </c>
      <c r="F2129" s="1" t="s">
        <v>4814</v>
      </c>
      <c r="G2129" s="1" t="s">
        <v>4815</v>
      </c>
      <c r="H2129">
        <v>0</v>
      </c>
      <c r="I2129">
        <v>0</v>
      </c>
      <c r="J2129" s="1" t="s">
        <v>22860</v>
      </c>
      <c r="K2129" s="1" t="s">
        <v>23318</v>
      </c>
    </row>
    <row r="2130" spans="1:11" hidden="1" x14ac:dyDescent="0.3">
      <c r="A2130">
        <v>522600</v>
      </c>
      <c r="B2130">
        <v>0</v>
      </c>
      <c r="C2130">
        <v>1</v>
      </c>
      <c r="D2130">
        <v>26.195</v>
      </c>
      <c r="E2130">
        <v>107.83099</v>
      </c>
      <c r="F2130" s="1" t="s">
        <v>4816</v>
      </c>
      <c r="G2130" s="1" t="s">
        <v>4817</v>
      </c>
      <c r="H2130">
        <v>0</v>
      </c>
      <c r="I2130">
        <v>0</v>
      </c>
      <c r="J2130" s="1" t="s">
        <v>22860</v>
      </c>
      <c r="K2130" s="1" t="s">
        <v>23318</v>
      </c>
    </row>
    <row r="2131" spans="1:11" hidden="1" x14ac:dyDescent="0.3">
      <c r="A2131">
        <v>522600</v>
      </c>
      <c r="B2131">
        <v>0</v>
      </c>
      <c r="C2131">
        <v>1</v>
      </c>
      <c r="D2131">
        <v>26.19603</v>
      </c>
      <c r="E2131">
        <v>108.0249</v>
      </c>
      <c r="F2131" s="1" t="s">
        <v>4818</v>
      </c>
      <c r="G2131" s="1" t="s">
        <v>4819</v>
      </c>
      <c r="H2131">
        <v>0</v>
      </c>
      <c r="I2131">
        <v>0</v>
      </c>
      <c r="J2131" s="1" t="s">
        <v>22860</v>
      </c>
      <c r="K2131" s="1" t="s">
        <v>23318</v>
      </c>
    </row>
    <row r="2132" spans="1:11" hidden="1" x14ac:dyDescent="0.3">
      <c r="A2132">
        <v>522600</v>
      </c>
      <c r="B2132">
        <v>0</v>
      </c>
      <c r="C2132">
        <v>1</v>
      </c>
      <c r="D2132">
        <v>26.196370000000002</v>
      </c>
      <c r="E2132">
        <v>108.95164</v>
      </c>
      <c r="F2132" s="1" t="s">
        <v>4820</v>
      </c>
      <c r="G2132" s="1" t="s">
        <v>4821</v>
      </c>
      <c r="H2132">
        <v>0</v>
      </c>
      <c r="I2132">
        <v>0</v>
      </c>
      <c r="J2132" s="1" t="s">
        <v>22860</v>
      </c>
      <c r="K2132" s="1" t="s">
        <v>23318</v>
      </c>
    </row>
    <row r="2133" spans="1:11" hidden="1" x14ac:dyDescent="0.3">
      <c r="A2133">
        <v>522600</v>
      </c>
      <c r="B2133">
        <v>0</v>
      </c>
      <c r="C2133">
        <v>1</v>
      </c>
      <c r="D2133">
        <v>26.196819999999999</v>
      </c>
      <c r="E2133">
        <v>107.79326</v>
      </c>
      <c r="F2133" s="1" t="s">
        <v>4822</v>
      </c>
      <c r="G2133" s="1" t="s">
        <v>4823</v>
      </c>
      <c r="H2133">
        <v>0</v>
      </c>
      <c r="I2133">
        <v>0</v>
      </c>
      <c r="J2133" s="1" t="s">
        <v>22860</v>
      </c>
      <c r="K2133" s="1" t="s">
        <v>23318</v>
      </c>
    </row>
    <row r="2134" spans="1:11" hidden="1" x14ac:dyDescent="0.3">
      <c r="A2134">
        <v>522600</v>
      </c>
      <c r="B2134">
        <v>0</v>
      </c>
      <c r="C2134">
        <v>1</v>
      </c>
      <c r="D2134">
        <v>26.197469999999999</v>
      </c>
      <c r="E2134">
        <v>107.79514</v>
      </c>
      <c r="F2134" s="1" t="s">
        <v>4824</v>
      </c>
      <c r="G2134" s="1" t="s">
        <v>4825</v>
      </c>
      <c r="H2134">
        <v>0</v>
      </c>
      <c r="I2134">
        <v>0</v>
      </c>
      <c r="J2134" s="1" t="s">
        <v>22860</v>
      </c>
      <c r="K2134" s="1" t="s">
        <v>23318</v>
      </c>
    </row>
    <row r="2135" spans="1:11" hidden="1" x14ac:dyDescent="0.3">
      <c r="A2135">
        <v>522600</v>
      </c>
      <c r="B2135">
        <v>0</v>
      </c>
      <c r="C2135">
        <v>1</v>
      </c>
      <c r="D2135">
        <v>26.197469999999999</v>
      </c>
      <c r="E2135">
        <v>107.79514</v>
      </c>
      <c r="F2135" s="1" t="s">
        <v>4824</v>
      </c>
      <c r="G2135" s="1" t="s">
        <v>4826</v>
      </c>
      <c r="H2135">
        <v>0</v>
      </c>
      <c r="I2135">
        <v>0</v>
      </c>
      <c r="J2135" s="1" t="s">
        <v>22860</v>
      </c>
      <c r="K2135" s="1" t="s">
        <v>23318</v>
      </c>
    </row>
    <row r="2136" spans="1:11" hidden="1" x14ac:dyDescent="0.3">
      <c r="A2136">
        <v>350100</v>
      </c>
      <c r="B2136">
        <v>0</v>
      </c>
      <c r="C2136">
        <v>1</v>
      </c>
      <c r="D2136">
        <v>26.198319999999999</v>
      </c>
      <c r="E2136">
        <v>119.5424</v>
      </c>
      <c r="F2136" s="1" t="s">
        <v>4827</v>
      </c>
      <c r="G2136" s="1" t="s">
        <v>4828</v>
      </c>
      <c r="H2136">
        <v>0</v>
      </c>
      <c r="I2136">
        <v>0</v>
      </c>
      <c r="J2136" s="1" t="s">
        <v>22861</v>
      </c>
      <c r="K2136" s="1" t="s">
        <v>23236</v>
      </c>
    </row>
    <row r="2137" spans="1:11" hidden="1" x14ac:dyDescent="0.3">
      <c r="A2137">
        <v>520200</v>
      </c>
      <c r="B2137">
        <v>0</v>
      </c>
      <c r="C2137">
        <v>1</v>
      </c>
      <c r="D2137">
        <v>26.199064</v>
      </c>
      <c r="E2137">
        <v>104.57380499999999</v>
      </c>
      <c r="F2137" s="1" t="s">
        <v>4829</v>
      </c>
      <c r="G2137" s="1" t="s">
        <v>4830</v>
      </c>
      <c r="H2137">
        <v>0</v>
      </c>
      <c r="I2137">
        <v>0</v>
      </c>
      <c r="J2137" s="1" t="s">
        <v>22860</v>
      </c>
      <c r="K2137" s="1" t="s">
        <v>23237</v>
      </c>
    </row>
    <row r="2138" spans="1:11" hidden="1" x14ac:dyDescent="0.3">
      <c r="A2138">
        <v>520200</v>
      </c>
      <c r="B2138">
        <v>0</v>
      </c>
      <c r="C2138">
        <v>1</v>
      </c>
      <c r="D2138">
        <v>26.20073</v>
      </c>
      <c r="E2138">
        <v>105.490566</v>
      </c>
      <c r="F2138" s="1" t="s">
        <v>4831</v>
      </c>
      <c r="G2138" s="1" t="s">
        <v>4832</v>
      </c>
      <c r="H2138">
        <v>0</v>
      </c>
      <c r="I2138">
        <v>0</v>
      </c>
      <c r="J2138" s="1" t="s">
        <v>22860</v>
      </c>
      <c r="K2138" s="1" t="s">
        <v>23237</v>
      </c>
    </row>
    <row r="2139" spans="1:11" hidden="1" x14ac:dyDescent="0.3">
      <c r="A2139">
        <v>350100</v>
      </c>
      <c r="B2139">
        <v>0</v>
      </c>
      <c r="C2139">
        <v>1</v>
      </c>
      <c r="D2139">
        <v>26.20279</v>
      </c>
      <c r="E2139">
        <v>119.53574999999999</v>
      </c>
      <c r="F2139" s="1" t="s">
        <v>4833</v>
      </c>
      <c r="G2139" s="1" t="s">
        <v>4834</v>
      </c>
      <c r="H2139">
        <v>0</v>
      </c>
      <c r="I2139">
        <v>0</v>
      </c>
      <c r="J2139" s="1" t="s">
        <v>22861</v>
      </c>
      <c r="K2139" s="1" t="s">
        <v>23236</v>
      </c>
    </row>
    <row r="2140" spans="1:11" hidden="1" x14ac:dyDescent="0.3">
      <c r="A2140">
        <v>350100</v>
      </c>
      <c r="B2140">
        <v>0</v>
      </c>
      <c r="C2140">
        <v>1</v>
      </c>
      <c r="D2140">
        <v>26.203199999999999</v>
      </c>
      <c r="E2140">
        <v>119.53622</v>
      </c>
      <c r="F2140" s="1" t="s">
        <v>4835</v>
      </c>
      <c r="G2140" s="1" t="s">
        <v>4836</v>
      </c>
      <c r="H2140">
        <v>0</v>
      </c>
      <c r="I2140">
        <v>0</v>
      </c>
      <c r="J2140" s="1" t="s">
        <v>22861</v>
      </c>
      <c r="K2140" s="1" t="s">
        <v>23236</v>
      </c>
    </row>
    <row r="2141" spans="1:11" hidden="1" x14ac:dyDescent="0.3">
      <c r="A2141">
        <v>520200</v>
      </c>
      <c r="B2141">
        <v>1</v>
      </c>
      <c r="C2141">
        <v>1</v>
      </c>
      <c r="D2141">
        <v>26.204350000000002</v>
      </c>
      <c r="E2141">
        <v>105.47369999999999</v>
      </c>
      <c r="F2141" s="1" t="s">
        <v>4837</v>
      </c>
      <c r="G2141" s="1" t="s">
        <v>4838</v>
      </c>
      <c r="H2141">
        <v>0</v>
      </c>
      <c r="I2141">
        <v>0</v>
      </c>
      <c r="J2141" s="1" t="s">
        <v>22860</v>
      </c>
      <c r="K2141" s="1" t="s">
        <v>23237</v>
      </c>
    </row>
    <row r="2142" spans="1:11" hidden="1" x14ac:dyDescent="0.3">
      <c r="A2142">
        <v>350100</v>
      </c>
      <c r="B2142">
        <v>0</v>
      </c>
      <c r="C2142">
        <v>1</v>
      </c>
      <c r="D2142">
        <v>26.205822000000001</v>
      </c>
      <c r="E2142">
        <v>118.88440199999999</v>
      </c>
      <c r="F2142" s="1" t="s">
        <v>4839</v>
      </c>
      <c r="G2142" s="1" t="s">
        <v>4840</v>
      </c>
      <c r="H2142">
        <v>0</v>
      </c>
      <c r="I2142">
        <v>0</v>
      </c>
      <c r="J2142" s="1" t="s">
        <v>22861</v>
      </c>
      <c r="K2142" s="1" t="s">
        <v>23236</v>
      </c>
    </row>
    <row r="2143" spans="1:11" hidden="1" x14ac:dyDescent="0.3">
      <c r="A2143">
        <v>431100</v>
      </c>
      <c r="B2143">
        <v>0</v>
      </c>
      <c r="C2143">
        <v>1</v>
      </c>
      <c r="D2143">
        <v>26.208962</v>
      </c>
      <c r="E2143">
        <v>111.629688</v>
      </c>
      <c r="F2143" s="1" t="s">
        <v>4841</v>
      </c>
      <c r="G2143" s="1" t="s">
        <v>4842</v>
      </c>
      <c r="H2143">
        <v>0</v>
      </c>
      <c r="I2143">
        <v>0</v>
      </c>
      <c r="J2143" s="1" t="s">
        <v>23339</v>
      </c>
      <c r="K2143" s="1" t="s">
        <v>23214</v>
      </c>
    </row>
    <row r="2144" spans="1:11" hidden="1" x14ac:dyDescent="0.3">
      <c r="A2144">
        <v>350100</v>
      </c>
      <c r="B2144">
        <v>0</v>
      </c>
      <c r="C2144">
        <v>1</v>
      </c>
      <c r="D2144">
        <v>26.209849999999999</v>
      </c>
      <c r="E2144">
        <v>119.07571</v>
      </c>
      <c r="F2144" s="1" t="s">
        <v>4843</v>
      </c>
      <c r="G2144" s="1" t="s">
        <v>4844</v>
      </c>
      <c r="H2144">
        <v>0</v>
      </c>
      <c r="I2144">
        <v>0</v>
      </c>
      <c r="J2144" s="1" t="s">
        <v>22861</v>
      </c>
      <c r="K2144" s="1" t="s">
        <v>23236</v>
      </c>
    </row>
    <row r="2145" spans="1:11" hidden="1" x14ac:dyDescent="0.3">
      <c r="A2145">
        <v>522700</v>
      </c>
      <c r="B2145">
        <v>0</v>
      </c>
      <c r="C2145">
        <v>1</v>
      </c>
      <c r="D2145">
        <v>26.211400000000001</v>
      </c>
      <c r="E2145">
        <v>107.10751</v>
      </c>
      <c r="F2145" s="1" t="s">
        <v>4845</v>
      </c>
      <c r="G2145" s="1" t="s">
        <v>4846</v>
      </c>
      <c r="H2145">
        <v>0</v>
      </c>
      <c r="I2145">
        <v>0</v>
      </c>
      <c r="J2145" s="1" t="s">
        <v>22860</v>
      </c>
      <c r="K2145" s="1" t="s">
        <v>23319</v>
      </c>
    </row>
    <row r="2146" spans="1:11" hidden="1" x14ac:dyDescent="0.3">
      <c r="A2146">
        <v>520200</v>
      </c>
      <c r="B2146">
        <v>0</v>
      </c>
      <c r="C2146">
        <v>1</v>
      </c>
      <c r="D2146">
        <v>26.21237</v>
      </c>
      <c r="E2146">
        <v>105.46213</v>
      </c>
      <c r="F2146" s="1" t="s">
        <v>4847</v>
      </c>
      <c r="G2146" s="1" t="s">
        <v>4848</v>
      </c>
      <c r="H2146">
        <v>0</v>
      </c>
      <c r="I2146">
        <v>0</v>
      </c>
      <c r="J2146" s="1" t="s">
        <v>22860</v>
      </c>
      <c r="K2146" s="1" t="s">
        <v>23237</v>
      </c>
    </row>
    <row r="2147" spans="1:11" hidden="1" x14ac:dyDescent="0.3">
      <c r="A2147">
        <v>350400</v>
      </c>
      <c r="B2147">
        <v>0</v>
      </c>
      <c r="C2147">
        <v>1</v>
      </c>
      <c r="D2147">
        <v>26.213950000000001</v>
      </c>
      <c r="E2147">
        <v>117.23792</v>
      </c>
      <c r="F2147" s="1" t="s">
        <v>4849</v>
      </c>
      <c r="G2147" s="1" t="s">
        <v>4850</v>
      </c>
      <c r="H2147">
        <v>0</v>
      </c>
      <c r="I2147">
        <v>0</v>
      </c>
      <c r="J2147" s="1" t="s">
        <v>22861</v>
      </c>
      <c r="K2147" s="1" t="s">
        <v>23239</v>
      </c>
    </row>
    <row r="2148" spans="1:11" hidden="1" x14ac:dyDescent="0.3">
      <c r="A2148">
        <v>350400</v>
      </c>
      <c r="B2148">
        <v>0</v>
      </c>
      <c r="C2148">
        <v>1</v>
      </c>
      <c r="D2148">
        <v>26.214020000000001</v>
      </c>
      <c r="E2148">
        <v>117.38797</v>
      </c>
      <c r="F2148" s="1" t="s">
        <v>4851</v>
      </c>
      <c r="G2148" s="1" t="s">
        <v>4852</v>
      </c>
      <c r="H2148">
        <v>0</v>
      </c>
      <c r="I2148">
        <v>0</v>
      </c>
      <c r="J2148" s="1" t="s">
        <v>22861</v>
      </c>
      <c r="K2148" s="1" t="s">
        <v>23239</v>
      </c>
    </row>
    <row r="2149" spans="1:11" hidden="1" x14ac:dyDescent="0.3">
      <c r="A2149">
        <v>360700</v>
      </c>
      <c r="B2149">
        <v>0</v>
      </c>
      <c r="C2149">
        <v>1</v>
      </c>
      <c r="D2149">
        <v>26.21489</v>
      </c>
      <c r="E2149">
        <v>115.61745999999999</v>
      </c>
      <c r="F2149" s="1" t="s">
        <v>4853</v>
      </c>
      <c r="G2149" s="1" t="s">
        <v>4854</v>
      </c>
      <c r="H2149">
        <v>0</v>
      </c>
      <c r="I2149">
        <v>0</v>
      </c>
      <c r="J2149" s="1" t="s">
        <v>23342</v>
      </c>
      <c r="K2149" s="1" t="s">
        <v>23136</v>
      </c>
    </row>
    <row r="2150" spans="1:11" hidden="1" x14ac:dyDescent="0.3">
      <c r="A2150">
        <v>350100</v>
      </c>
      <c r="B2150">
        <v>0</v>
      </c>
      <c r="C2150">
        <v>1</v>
      </c>
      <c r="D2150">
        <v>26.215979999999998</v>
      </c>
      <c r="E2150">
        <v>119.55889000000001</v>
      </c>
      <c r="F2150" s="1" t="s">
        <v>4855</v>
      </c>
      <c r="G2150" s="1" t="s">
        <v>4856</v>
      </c>
      <c r="H2150">
        <v>0</v>
      </c>
      <c r="I2150">
        <v>0</v>
      </c>
      <c r="J2150" s="1" t="s">
        <v>22861</v>
      </c>
      <c r="K2150" s="1" t="s">
        <v>23236</v>
      </c>
    </row>
    <row r="2151" spans="1:11" hidden="1" x14ac:dyDescent="0.3">
      <c r="A2151">
        <v>431100</v>
      </c>
      <c r="B2151">
        <v>0</v>
      </c>
      <c r="C2151">
        <v>1</v>
      </c>
      <c r="D2151">
        <v>26.216080000000002</v>
      </c>
      <c r="E2151">
        <v>111.61721</v>
      </c>
      <c r="F2151" s="1" t="s">
        <v>4857</v>
      </c>
      <c r="G2151" s="1" t="s">
        <v>4858</v>
      </c>
      <c r="H2151">
        <v>0</v>
      </c>
      <c r="I2151">
        <v>0</v>
      </c>
      <c r="J2151" s="1" t="s">
        <v>23339</v>
      </c>
      <c r="K2151" s="1" t="s">
        <v>23214</v>
      </c>
    </row>
    <row r="2152" spans="1:11" hidden="1" x14ac:dyDescent="0.3">
      <c r="A2152">
        <v>522600</v>
      </c>
      <c r="B2152">
        <v>0</v>
      </c>
      <c r="C2152">
        <v>1</v>
      </c>
      <c r="D2152">
        <v>26.217610000000001</v>
      </c>
      <c r="E2152">
        <v>109.12947</v>
      </c>
      <c r="F2152" s="1" t="s">
        <v>4859</v>
      </c>
      <c r="G2152" s="1" t="s">
        <v>4860</v>
      </c>
      <c r="H2152">
        <v>0</v>
      </c>
      <c r="I2152">
        <v>0</v>
      </c>
      <c r="J2152" s="1" t="s">
        <v>22860</v>
      </c>
      <c r="K2152" s="1" t="s">
        <v>23318</v>
      </c>
    </row>
    <row r="2153" spans="1:11" hidden="1" x14ac:dyDescent="0.3">
      <c r="A2153">
        <v>522600</v>
      </c>
      <c r="B2153">
        <v>0</v>
      </c>
      <c r="C2153">
        <v>1</v>
      </c>
      <c r="D2153">
        <v>26.217610000000001</v>
      </c>
      <c r="E2153">
        <v>109.12947</v>
      </c>
      <c r="F2153" s="1" t="s">
        <v>4859</v>
      </c>
      <c r="G2153" s="1" t="s">
        <v>4861</v>
      </c>
      <c r="H2153">
        <v>0</v>
      </c>
      <c r="I2153">
        <v>0</v>
      </c>
      <c r="J2153" s="1" t="s">
        <v>22860</v>
      </c>
      <c r="K2153" s="1" t="s">
        <v>23318</v>
      </c>
    </row>
    <row r="2154" spans="1:11" hidden="1" x14ac:dyDescent="0.3">
      <c r="A2154">
        <v>350100</v>
      </c>
      <c r="B2154">
        <v>0</v>
      </c>
      <c r="C2154">
        <v>1</v>
      </c>
      <c r="D2154">
        <v>26.218174999999999</v>
      </c>
      <c r="E2154">
        <v>118.87097199999999</v>
      </c>
      <c r="F2154" s="1" t="s">
        <v>4862</v>
      </c>
      <c r="G2154" s="1" t="s">
        <v>4863</v>
      </c>
      <c r="H2154">
        <v>0</v>
      </c>
      <c r="I2154">
        <v>0</v>
      </c>
      <c r="J2154" s="1" t="s">
        <v>22861</v>
      </c>
      <c r="K2154" s="1" t="s">
        <v>23236</v>
      </c>
    </row>
    <row r="2155" spans="1:11" hidden="1" x14ac:dyDescent="0.3">
      <c r="A2155">
        <v>350100</v>
      </c>
      <c r="B2155">
        <v>0</v>
      </c>
      <c r="C2155">
        <v>1</v>
      </c>
      <c r="D2155">
        <v>26.218800000000002</v>
      </c>
      <c r="E2155">
        <v>118.87085999999999</v>
      </c>
      <c r="F2155" s="1" t="s">
        <v>4864</v>
      </c>
      <c r="G2155" s="1" t="s">
        <v>4865</v>
      </c>
      <c r="H2155">
        <v>0</v>
      </c>
      <c r="I2155">
        <v>0</v>
      </c>
      <c r="J2155" s="1" t="s">
        <v>22861</v>
      </c>
      <c r="K2155" s="1" t="s">
        <v>23236</v>
      </c>
    </row>
    <row r="2156" spans="1:11" hidden="1" x14ac:dyDescent="0.3">
      <c r="A2156">
        <v>522700</v>
      </c>
      <c r="B2156">
        <v>0</v>
      </c>
      <c r="C2156">
        <v>1</v>
      </c>
      <c r="D2156">
        <v>26.218969999999999</v>
      </c>
      <c r="E2156">
        <v>106.68736</v>
      </c>
      <c r="F2156" s="1" t="s">
        <v>4866</v>
      </c>
      <c r="G2156" s="1" t="s">
        <v>4867</v>
      </c>
      <c r="H2156">
        <v>0</v>
      </c>
      <c r="I2156">
        <v>0</v>
      </c>
      <c r="J2156" s="1" t="s">
        <v>22860</v>
      </c>
      <c r="K2156" s="1" t="s">
        <v>23319</v>
      </c>
    </row>
    <row r="2157" spans="1:11" hidden="1" x14ac:dyDescent="0.3">
      <c r="A2157">
        <v>520400</v>
      </c>
      <c r="B2157">
        <v>0</v>
      </c>
      <c r="C2157">
        <v>1</v>
      </c>
      <c r="D2157">
        <v>26.219190000000001</v>
      </c>
      <c r="E2157">
        <v>105.76011</v>
      </c>
      <c r="F2157" s="1" t="s">
        <v>4868</v>
      </c>
      <c r="G2157" s="1" t="s">
        <v>4869</v>
      </c>
      <c r="H2157">
        <v>0</v>
      </c>
      <c r="I2157">
        <v>0</v>
      </c>
      <c r="J2157" s="1" t="s">
        <v>22860</v>
      </c>
      <c r="K2157" s="1" t="s">
        <v>23238</v>
      </c>
    </row>
    <row r="2158" spans="1:11" hidden="1" x14ac:dyDescent="0.3">
      <c r="A2158">
        <v>431100</v>
      </c>
      <c r="B2158">
        <v>0</v>
      </c>
      <c r="C2158">
        <v>1</v>
      </c>
      <c r="D2158">
        <v>26.219750000000001</v>
      </c>
      <c r="E2158">
        <v>111.61609</v>
      </c>
      <c r="F2158" s="1" t="s">
        <v>4870</v>
      </c>
      <c r="G2158" s="1" t="s">
        <v>4871</v>
      </c>
      <c r="H2158">
        <v>0</v>
      </c>
      <c r="I2158">
        <v>0</v>
      </c>
      <c r="J2158" s="1" t="s">
        <v>23339</v>
      </c>
      <c r="K2158" s="1" t="s">
        <v>23214</v>
      </c>
    </row>
    <row r="2159" spans="1:11" hidden="1" x14ac:dyDescent="0.3">
      <c r="A2159">
        <v>431100</v>
      </c>
      <c r="B2159">
        <v>0</v>
      </c>
      <c r="C2159">
        <v>1</v>
      </c>
      <c r="D2159">
        <v>26.220215</v>
      </c>
      <c r="E2159">
        <v>111.601157</v>
      </c>
      <c r="F2159" s="1" t="s">
        <v>4872</v>
      </c>
      <c r="G2159" s="1" t="s">
        <v>4873</v>
      </c>
      <c r="H2159">
        <v>0</v>
      </c>
      <c r="I2159">
        <v>0</v>
      </c>
      <c r="J2159" s="1" t="s">
        <v>23339</v>
      </c>
      <c r="K2159" s="1" t="s">
        <v>23214</v>
      </c>
    </row>
    <row r="2160" spans="1:11" hidden="1" x14ac:dyDescent="0.3">
      <c r="A2160">
        <v>522700</v>
      </c>
      <c r="B2160">
        <v>0</v>
      </c>
      <c r="C2160">
        <v>1</v>
      </c>
      <c r="D2160">
        <v>26.221233999999999</v>
      </c>
      <c r="E2160">
        <v>107.514199</v>
      </c>
      <c r="F2160" s="1" t="s">
        <v>4874</v>
      </c>
      <c r="G2160" s="1" t="s">
        <v>4875</v>
      </c>
      <c r="H2160">
        <v>0</v>
      </c>
      <c r="I2160">
        <v>0</v>
      </c>
      <c r="J2160" s="1" t="s">
        <v>22860</v>
      </c>
      <c r="K2160" s="1" t="s">
        <v>23319</v>
      </c>
    </row>
    <row r="2161" spans="1:11" hidden="1" x14ac:dyDescent="0.3">
      <c r="A2161">
        <v>530300</v>
      </c>
      <c r="B2161">
        <v>0</v>
      </c>
      <c r="C2161">
        <v>1</v>
      </c>
      <c r="D2161">
        <v>26.222380000000001</v>
      </c>
      <c r="E2161">
        <v>104.09329</v>
      </c>
      <c r="F2161" s="1" t="s">
        <v>4876</v>
      </c>
      <c r="G2161" s="1" t="s">
        <v>4877</v>
      </c>
      <c r="H2161">
        <v>0</v>
      </c>
      <c r="I2161">
        <v>0</v>
      </c>
      <c r="J2161" s="1" t="s">
        <v>23348</v>
      </c>
      <c r="K2161" s="1" t="s">
        <v>22927</v>
      </c>
    </row>
    <row r="2162" spans="1:11" hidden="1" x14ac:dyDescent="0.3">
      <c r="A2162">
        <v>350400</v>
      </c>
      <c r="B2162">
        <v>0</v>
      </c>
      <c r="C2162">
        <v>1</v>
      </c>
      <c r="D2162">
        <v>26.22279</v>
      </c>
      <c r="E2162">
        <v>117.57708</v>
      </c>
      <c r="F2162" s="1" t="s">
        <v>4878</v>
      </c>
      <c r="G2162" s="1" t="s">
        <v>4879</v>
      </c>
      <c r="H2162">
        <v>0</v>
      </c>
      <c r="I2162">
        <v>0</v>
      </c>
      <c r="J2162" s="1" t="s">
        <v>22861</v>
      </c>
      <c r="K2162" s="1" t="s">
        <v>23239</v>
      </c>
    </row>
    <row r="2163" spans="1:11" hidden="1" x14ac:dyDescent="0.3">
      <c r="A2163">
        <v>522600</v>
      </c>
      <c r="B2163">
        <v>0</v>
      </c>
      <c r="C2163">
        <v>1</v>
      </c>
      <c r="D2163">
        <v>26.222957999999998</v>
      </c>
      <c r="E2163">
        <v>108.412327</v>
      </c>
      <c r="F2163" s="1" t="s">
        <v>4880</v>
      </c>
      <c r="G2163" s="1" t="s">
        <v>4881</v>
      </c>
      <c r="H2163">
        <v>0</v>
      </c>
      <c r="I2163">
        <v>0</v>
      </c>
      <c r="J2163" s="1" t="s">
        <v>22860</v>
      </c>
      <c r="K2163" s="1" t="s">
        <v>23318</v>
      </c>
    </row>
    <row r="2164" spans="1:11" hidden="1" x14ac:dyDescent="0.3">
      <c r="A2164">
        <v>350100</v>
      </c>
      <c r="B2164">
        <v>0</v>
      </c>
      <c r="C2164">
        <v>1</v>
      </c>
      <c r="D2164">
        <v>26.223050000000001</v>
      </c>
      <c r="E2164">
        <v>118.87152</v>
      </c>
      <c r="F2164" s="1" t="s">
        <v>4882</v>
      </c>
      <c r="G2164" s="1" t="s">
        <v>4883</v>
      </c>
      <c r="H2164">
        <v>0</v>
      </c>
      <c r="I2164">
        <v>0</v>
      </c>
      <c r="J2164" s="1" t="s">
        <v>22861</v>
      </c>
      <c r="K2164" s="1" t="s">
        <v>23236</v>
      </c>
    </row>
    <row r="2165" spans="1:11" hidden="1" x14ac:dyDescent="0.3">
      <c r="A2165">
        <v>522600</v>
      </c>
      <c r="B2165">
        <v>0</v>
      </c>
      <c r="C2165">
        <v>1</v>
      </c>
      <c r="D2165">
        <v>26.225090000000002</v>
      </c>
      <c r="E2165">
        <v>108.22125</v>
      </c>
      <c r="F2165" s="1" t="s">
        <v>4884</v>
      </c>
      <c r="G2165" s="1" t="s">
        <v>4885</v>
      </c>
      <c r="H2165">
        <v>0</v>
      </c>
      <c r="I2165">
        <v>0</v>
      </c>
      <c r="J2165" s="1" t="s">
        <v>22860</v>
      </c>
      <c r="K2165" s="1" t="s">
        <v>23318</v>
      </c>
    </row>
    <row r="2166" spans="1:11" hidden="1" x14ac:dyDescent="0.3">
      <c r="A2166">
        <v>520400</v>
      </c>
      <c r="B2166">
        <v>0</v>
      </c>
      <c r="C2166">
        <v>1</v>
      </c>
      <c r="D2166">
        <v>26.227309999999999</v>
      </c>
      <c r="E2166">
        <v>105.93862</v>
      </c>
      <c r="F2166" s="1" t="s">
        <v>4886</v>
      </c>
      <c r="G2166" s="1" t="s">
        <v>4887</v>
      </c>
      <c r="H2166">
        <v>0</v>
      </c>
      <c r="I2166">
        <v>0</v>
      </c>
      <c r="J2166" s="1" t="s">
        <v>22860</v>
      </c>
      <c r="K2166" s="1" t="s">
        <v>23238</v>
      </c>
    </row>
    <row r="2167" spans="1:11" hidden="1" x14ac:dyDescent="0.3">
      <c r="A2167">
        <v>520400</v>
      </c>
      <c r="B2167">
        <v>0</v>
      </c>
      <c r="C2167">
        <v>1</v>
      </c>
      <c r="D2167">
        <v>26.227399999999999</v>
      </c>
      <c r="E2167">
        <v>105.63809000000001</v>
      </c>
      <c r="F2167" s="1" t="s">
        <v>4888</v>
      </c>
      <c r="G2167" s="1" t="s">
        <v>4889</v>
      </c>
      <c r="H2167">
        <v>0</v>
      </c>
      <c r="I2167">
        <v>0</v>
      </c>
      <c r="J2167" s="1" t="s">
        <v>22860</v>
      </c>
      <c r="K2167" s="1" t="s">
        <v>23238</v>
      </c>
    </row>
    <row r="2168" spans="1:11" hidden="1" x14ac:dyDescent="0.3">
      <c r="A2168">
        <v>350400</v>
      </c>
      <c r="B2168">
        <v>0</v>
      </c>
      <c r="C2168">
        <v>1</v>
      </c>
      <c r="D2168">
        <v>26.22805</v>
      </c>
      <c r="E2168">
        <v>117.60213</v>
      </c>
      <c r="F2168" s="1" t="s">
        <v>4890</v>
      </c>
      <c r="G2168" s="1" t="s">
        <v>4891</v>
      </c>
      <c r="H2168">
        <v>0</v>
      </c>
      <c r="I2168">
        <v>0</v>
      </c>
      <c r="J2168" s="1" t="s">
        <v>22861</v>
      </c>
      <c r="K2168" s="1" t="s">
        <v>23239</v>
      </c>
    </row>
    <row r="2169" spans="1:11" hidden="1" x14ac:dyDescent="0.3">
      <c r="A2169">
        <v>530300</v>
      </c>
      <c r="B2169">
        <v>0</v>
      </c>
      <c r="C2169">
        <v>1</v>
      </c>
      <c r="D2169">
        <v>26.22917</v>
      </c>
      <c r="E2169">
        <v>104.09649</v>
      </c>
      <c r="F2169" s="1" t="s">
        <v>4892</v>
      </c>
      <c r="G2169" s="1" t="s">
        <v>4893</v>
      </c>
      <c r="H2169">
        <v>0</v>
      </c>
      <c r="I2169">
        <v>0</v>
      </c>
      <c r="J2169" s="1" t="s">
        <v>23348</v>
      </c>
      <c r="K2169" s="1" t="s">
        <v>22927</v>
      </c>
    </row>
    <row r="2170" spans="1:11" hidden="1" x14ac:dyDescent="0.3">
      <c r="A2170">
        <v>350400</v>
      </c>
      <c r="B2170">
        <v>0</v>
      </c>
      <c r="C2170">
        <v>1</v>
      </c>
      <c r="D2170">
        <v>26.229399999999998</v>
      </c>
      <c r="E2170">
        <v>117.0205</v>
      </c>
      <c r="F2170" s="1" t="s">
        <v>4894</v>
      </c>
      <c r="G2170" s="1" t="s">
        <v>4895</v>
      </c>
      <c r="H2170">
        <v>0</v>
      </c>
      <c r="I2170">
        <v>0</v>
      </c>
      <c r="J2170" s="1" t="s">
        <v>22861</v>
      </c>
      <c r="K2170" s="1" t="s">
        <v>23239</v>
      </c>
    </row>
    <row r="2171" spans="1:11" hidden="1" x14ac:dyDescent="0.3">
      <c r="A2171">
        <v>350100</v>
      </c>
      <c r="B2171">
        <v>0</v>
      </c>
      <c r="C2171">
        <v>1</v>
      </c>
      <c r="D2171">
        <v>26.23188</v>
      </c>
      <c r="E2171">
        <v>119.52016999999999</v>
      </c>
      <c r="F2171" s="1" t="s">
        <v>4896</v>
      </c>
      <c r="G2171" s="1" t="s">
        <v>4897</v>
      </c>
      <c r="H2171">
        <v>0</v>
      </c>
      <c r="I2171">
        <v>0</v>
      </c>
      <c r="J2171" s="1" t="s">
        <v>22861</v>
      </c>
      <c r="K2171" s="1" t="s">
        <v>23236</v>
      </c>
    </row>
    <row r="2172" spans="1:11" hidden="1" x14ac:dyDescent="0.3">
      <c r="A2172">
        <v>350400</v>
      </c>
      <c r="B2172">
        <v>1</v>
      </c>
      <c r="C2172">
        <v>1</v>
      </c>
      <c r="D2172">
        <v>26.232019999999999</v>
      </c>
      <c r="E2172">
        <v>117.60229</v>
      </c>
      <c r="F2172" s="1" t="s">
        <v>4898</v>
      </c>
      <c r="G2172" s="1" t="s">
        <v>4899</v>
      </c>
      <c r="H2172">
        <v>0</v>
      </c>
      <c r="I2172">
        <v>0</v>
      </c>
      <c r="J2172" s="1" t="s">
        <v>22861</v>
      </c>
      <c r="K2172" s="1" t="s">
        <v>23239</v>
      </c>
    </row>
    <row r="2173" spans="1:11" hidden="1" x14ac:dyDescent="0.3">
      <c r="A2173">
        <v>350100</v>
      </c>
      <c r="B2173">
        <v>0</v>
      </c>
      <c r="C2173">
        <v>1</v>
      </c>
      <c r="D2173">
        <v>26.232559999999999</v>
      </c>
      <c r="E2173">
        <v>119.45364499999999</v>
      </c>
      <c r="F2173" s="1" t="s">
        <v>4900</v>
      </c>
      <c r="G2173" s="1" t="s">
        <v>4901</v>
      </c>
      <c r="H2173">
        <v>0</v>
      </c>
      <c r="I2173">
        <v>0</v>
      </c>
      <c r="J2173" s="1" t="s">
        <v>22861</v>
      </c>
      <c r="K2173" s="1" t="s">
        <v>23236</v>
      </c>
    </row>
    <row r="2174" spans="1:11" hidden="1" x14ac:dyDescent="0.3">
      <c r="A2174">
        <v>520400</v>
      </c>
      <c r="B2174">
        <v>0</v>
      </c>
      <c r="C2174">
        <v>1</v>
      </c>
      <c r="D2174">
        <v>26.232945999999998</v>
      </c>
      <c r="E2174">
        <v>105.873091</v>
      </c>
      <c r="F2174" s="1" t="s">
        <v>4902</v>
      </c>
      <c r="G2174" s="1" t="s">
        <v>4903</v>
      </c>
      <c r="H2174">
        <v>0</v>
      </c>
      <c r="I2174">
        <v>0</v>
      </c>
      <c r="J2174" s="1" t="s">
        <v>22860</v>
      </c>
      <c r="K2174" s="1" t="s">
        <v>23238</v>
      </c>
    </row>
    <row r="2175" spans="1:11" hidden="1" x14ac:dyDescent="0.3">
      <c r="A2175">
        <v>522600</v>
      </c>
      <c r="B2175">
        <v>0</v>
      </c>
      <c r="C2175">
        <v>1</v>
      </c>
      <c r="D2175">
        <v>26.233360000000001</v>
      </c>
      <c r="E2175">
        <v>109.13785</v>
      </c>
      <c r="F2175" s="1" t="s">
        <v>4904</v>
      </c>
      <c r="G2175" s="1" t="s">
        <v>4905</v>
      </c>
      <c r="H2175">
        <v>0</v>
      </c>
      <c r="I2175">
        <v>0</v>
      </c>
      <c r="J2175" s="1" t="s">
        <v>22860</v>
      </c>
      <c r="K2175" s="1" t="s">
        <v>23318</v>
      </c>
    </row>
    <row r="2176" spans="1:11" hidden="1" x14ac:dyDescent="0.3">
      <c r="A2176">
        <v>350400</v>
      </c>
      <c r="B2176">
        <v>0</v>
      </c>
      <c r="C2176">
        <v>1</v>
      </c>
      <c r="D2176">
        <v>26.23489</v>
      </c>
      <c r="E2176">
        <v>116.67563</v>
      </c>
      <c r="F2176" s="1" t="s">
        <v>4906</v>
      </c>
      <c r="G2176" s="1" t="s">
        <v>4907</v>
      </c>
      <c r="H2176">
        <v>0</v>
      </c>
      <c r="I2176">
        <v>0</v>
      </c>
      <c r="J2176" s="1" t="s">
        <v>22861</v>
      </c>
      <c r="K2176" s="1" t="s">
        <v>23239</v>
      </c>
    </row>
    <row r="2177" spans="1:11" hidden="1" x14ac:dyDescent="0.3">
      <c r="A2177">
        <v>350400</v>
      </c>
      <c r="B2177">
        <v>0</v>
      </c>
      <c r="C2177">
        <v>1</v>
      </c>
      <c r="D2177">
        <v>26.234929999999999</v>
      </c>
      <c r="E2177">
        <v>118.25297999999999</v>
      </c>
      <c r="F2177" s="1" t="s">
        <v>4908</v>
      </c>
      <c r="G2177" s="1" t="s">
        <v>4909</v>
      </c>
      <c r="H2177">
        <v>0</v>
      </c>
      <c r="I2177">
        <v>0</v>
      </c>
      <c r="J2177" s="1" t="s">
        <v>22861</v>
      </c>
      <c r="K2177" s="1" t="s">
        <v>23239</v>
      </c>
    </row>
    <row r="2178" spans="1:11" hidden="1" x14ac:dyDescent="0.3">
      <c r="A2178">
        <v>522700</v>
      </c>
      <c r="B2178">
        <v>0</v>
      </c>
      <c r="C2178">
        <v>1</v>
      </c>
      <c r="D2178">
        <v>26.235150000000001</v>
      </c>
      <c r="E2178">
        <v>107.59926</v>
      </c>
      <c r="F2178" s="1" t="s">
        <v>4910</v>
      </c>
      <c r="G2178" s="1" t="s">
        <v>4911</v>
      </c>
      <c r="H2178">
        <v>0</v>
      </c>
      <c r="I2178">
        <v>0</v>
      </c>
      <c r="J2178" s="1" t="s">
        <v>22860</v>
      </c>
      <c r="K2178" s="1" t="s">
        <v>23319</v>
      </c>
    </row>
    <row r="2179" spans="1:11" hidden="1" x14ac:dyDescent="0.3">
      <c r="A2179">
        <v>522600</v>
      </c>
      <c r="B2179">
        <v>0</v>
      </c>
      <c r="C2179">
        <v>1</v>
      </c>
      <c r="D2179">
        <v>26.235150000000001</v>
      </c>
      <c r="E2179">
        <v>109.13477</v>
      </c>
      <c r="F2179" s="1" t="s">
        <v>4912</v>
      </c>
      <c r="G2179" s="1" t="s">
        <v>4913</v>
      </c>
      <c r="H2179">
        <v>0</v>
      </c>
      <c r="I2179">
        <v>0</v>
      </c>
      <c r="J2179" s="1" t="s">
        <v>22860</v>
      </c>
      <c r="K2179" s="1" t="s">
        <v>23318</v>
      </c>
    </row>
    <row r="2180" spans="1:11" hidden="1" x14ac:dyDescent="0.3">
      <c r="A2180">
        <v>350400</v>
      </c>
      <c r="B2180">
        <v>0</v>
      </c>
      <c r="C2180">
        <v>1</v>
      </c>
      <c r="D2180">
        <v>26.235448999999999</v>
      </c>
      <c r="E2180">
        <v>117.61059400000001</v>
      </c>
      <c r="F2180" s="1" t="s">
        <v>4914</v>
      </c>
      <c r="G2180" s="1" t="s">
        <v>4915</v>
      </c>
      <c r="H2180">
        <v>0</v>
      </c>
      <c r="I2180">
        <v>0</v>
      </c>
      <c r="J2180" s="1" t="s">
        <v>22861</v>
      </c>
      <c r="K2180" s="1" t="s">
        <v>23239</v>
      </c>
    </row>
    <row r="2181" spans="1:11" hidden="1" x14ac:dyDescent="0.3">
      <c r="A2181">
        <v>350400</v>
      </c>
      <c r="B2181">
        <v>0</v>
      </c>
      <c r="C2181">
        <v>1</v>
      </c>
      <c r="D2181">
        <v>26.236612999999998</v>
      </c>
      <c r="E2181">
        <v>117.619314</v>
      </c>
      <c r="F2181" s="1" t="s">
        <v>4916</v>
      </c>
      <c r="G2181" s="1" t="s">
        <v>4917</v>
      </c>
      <c r="H2181">
        <v>0</v>
      </c>
      <c r="I2181">
        <v>0</v>
      </c>
      <c r="J2181" s="1" t="s">
        <v>22861</v>
      </c>
      <c r="K2181" s="1" t="s">
        <v>23239</v>
      </c>
    </row>
    <row r="2182" spans="1:11" hidden="1" x14ac:dyDescent="0.3">
      <c r="A2182">
        <v>520400</v>
      </c>
      <c r="B2182">
        <v>0</v>
      </c>
      <c r="C2182">
        <v>1</v>
      </c>
      <c r="D2182">
        <v>26.237850000000002</v>
      </c>
      <c r="E2182">
        <v>105.95235</v>
      </c>
      <c r="F2182" s="1" t="s">
        <v>4918</v>
      </c>
      <c r="G2182" s="1" t="s">
        <v>4919</v>
      </c>
      <c r="H2182">
        <v>0</v>
      </c>
      <c r="I2182">
        <v>0</v>
      </c>
      <c r="J2182" s="1" t="s">
        <v>22860</v>
      </c>
      <c r="K2182" s="1" t="s">
        <v>23238</v>
      </c>
    </row>
    <row r="2183" spans="1:11" hidden="1" x14ac:dyDescent="0.3">
      <c r="A2183">
        <v>520400</v>
      </c>
      <c r="B2183">
        <v>1</v>
      </c>
      <c r="C2183">
        <v>0</v>
      </c>
      <c r="D2183">
        <v>26.239550000000001</v>
      </c>
      <c r="E2183">
        <v>105.9196</v>
      </c>
      <c r="F2183" s="1" t="s">
        <v>4920</v>
      </c>
      <c r="G2183" s="1" t="s">
        <v>4921</v>
      </c>
      <c r="H2183">
        <v>0</v>
      </c>
      <c r="I2183">
        <v>0</v>
      </c>
      <c r="J2183" s="1" t="s">
        <v>22860</v>
      </c>
      <c r="K2183" s="1" t="s">
        <v>23238</v>
      </c>
    </row>
    <row r="2184" spans="1:11" hidden="1" x14ac:dyDescent="0.3">
      <c r="A2184">
        <v>520400</v>
      </c>
      <c r="B2184">
        <v>0</v>
      </c>
      <c r="C2184">
        <v>1</v>
      </c>
      <c r="D2184">
        <v>26.239560999999998</v>
      </c>
      <c r="E2184">
        <v>105.919218</v>
      </c>
      <c r="F2184" s="1" t="s">
        <v>4922</v>
      </c>
      <c r="G2184" s="1" t="s">
        <v>4923</v>
      </c>
      <c r="H2184">
        <v>0</v>
      </c>
      <c r="I2184">
        <v>0</v>
      </c>
      <c r="J2184" s="1" t="s">
        <v>22860</v>
      </c>
      <c r="K2184" s="1" t="s">
        <v>23238</v>
      </c>
    </row>
    <row r="2185" spans="1:11" hidden="1" x14ac:dyDescent="0.3">
      <c r="A2185">
        <v>520400</v>
      </c>
      <c r="B2185">
        <v>1</v>
      </c>
      <c r="C2185">
        <v>0</v>
      </c>
      <c r="D2185">
        <v>26.240269999999999</v>
      </c>
      <c r="E2185">
        <v>105.94070000000001</v>
      </c>
      <c r="F2185" s="1" t="s">
        <v>4924</v>
      </c>
      <c r="G2185" s="1" t="s">
        <v>4925</v>
      </c>
      <c r="H2185">
        <v>0</v>
      </c>
      <c r="I2185">
        <v>0</v>
      </c>
      <c r="J2185" s="1" t="s">
        <v>22860</v>
      </c>
      <c r="K2185" s="1" t="s">
        <v>23238</v>
      </c>
    </row>
    <row r="2186" spans="1:11" hidden="1" x14ac:dyDescent="0.3">
      <c r="A2186">
        <v>520400</v>
      </c>
      <c r="B2186">
        <v>0</v>
      </c>
      <c r="C2186">
        <v>1</v>
      </c>
      <c r="D2186">
        <v>26.240272000000001</v>
      </c>
      <c r="E2186">
        <v>105.94067</v>
      </c>
      <c r="F2186" s="1" t="s">
        <v>4924</v>
      </c>
      <c r="G2186" s="1" t="s">
        <v>4926</v>
      </c>
      <c r="H2186">
        <v>0</v>
      </c>
      <c r="I2186">
        <v>0</v>
      </c>
      <c r="J2186" s="1" t="s">
        <v>22860</v>
      </c>
      <c r="K2186" s="1" t="s">
        <v>23238</v>
      </c>
    </row>
    <row r="2187" spans="1:11" hidden="1" x14ac:dyDescent="0.3">
      <c r="A2187">
        <v>350400</v>
      </c>
      <c r="B2187">
        <v>0</v>
      </c>
      <c r="C2187">
        <v>1</v>
      </c>
      <c r="D2187">
        <v>26.242149999999999</v>
      </c>
      <c r="E2187">
        <v>117.61427999999999</v>
      </c>
      <c r="F2187" s="1" t="s">
        <v>4927</v>
      </c>
      <c r="G2187" s="1" t="s">
        <v>4928</v>
      </c>
      <c r="H2187">
        <v>0</v>
      </c>
      <c r="I2187">
        <v>0</v>
      </c>
      <c r="J2187" s="1" t="s">
        <v>22861</v>
      </c>
      <c r="K2187" s="1" t="s">
        <v>23239</v>
      </c>
    </row>
    <row r="2188" spans="1:11" hidden="1" x14ac:dyDescent="0.3">
      <c r="A2188">
        <v>522600</v>
      </c>
      <c r="B2188">
        <v>0</v>
      </c>
      <c r="C2188">
        <v>1</v>
      </c>
      <c r="D2188">
        <v>26.242550000000001</v>
      </c>
      <c r="E2188">
        <v>109.14201</v>
      </c>
      <c r="F2188" s="1" t="s">
        <v>4929</v>
      </c>
      <c r="G2188" s="1" t="s">
        <v>4930</v>
      </c>
      <c r="H2188">
        <v>0</v>
      </c>
      <c r="I2188">
        <v>0</v>
      </c>
      <c r="J2188" s="1" t="s">
        <v>22860</v>
      </c>
      <c r="K2188" s="1" t="s">
        <v>23318</v>
      </c>
    </row>
    <row r="2189" spans="1:11" hidden="1" x14ac:dyDescent="0.3">
      <c r="A2189">
        <v>350400</v>
      </c>
      <c r="B2189">
        <v>0</v>
      </c>
      <c r="C2189">
        <v>1</v>
      </c>
      <c r="D2189">
        <v>26.242930000000001</v>
      </c>
      <c r="E2189">
        <v>117.62524000000001</v>
      </c>
      <c r="F2189" s="1" t="s">
        <v>4931</v>
      </c>
      <c r="G2189" s="1" t="s">
        <v>4932</v>
      </c>
      <c r="H2189">
        <v>0</v>
      </c>
      <c r="I2189">
        <v>0</v>
      </c>
      <c r="J2189" s="1" t="s">
        <v>22861</v>
      </c>
      <c r="K2189" s="1" t="s">
        <v>23239</v>
      </c>
    </row>
    <row r="2190" spans="1:11" hidden="1" x14ac:dyDescent="0.3">
      <c r="A2190">
        <v>520400</v>
      </c>
      <c r="B2190">
        <v>0</v>
      </c>
      <c r="C2190">
        <v>1</v>
      </c>
      <c r="D2190">
        <v>26.243030000000001</v>
      </c>
      <c r="E2190">
        <v>105.91763</v>
      </c>
      <c r="F2190" s="1" t="s">
        <v>4933</v>
      </c>
      <c r="G2190" s="1" t="s">
        <v>4934</v>
      </c>
      <c r="H2190">
        <v>0</v>
      </c>
      <c r="I2190">
        <v>0</v>
      </c>
      <c r="J2190" s="1" t="s">
        <v>22860</v>
      </c>
      <c r="K2190" s="1" t="s">
        <v>23238</v>
      </c>
    </row>
    <row r="2191" spans="1:11" hidden="1" x14ac:dyDescent="0.3">
      <c r="A2191">
        <v>520400</v>
      </c>
      <c r="B2191">
        <v>0</v>
      </c>
      <c r="C2191">
        <v>1</v>
      </c>
      <c r="D2191">
        <v>26.243435000000002</v>
      </c>
      <c r="E2191">
        <v>105.91524200000001</v>
      </c>
      <c r="F2191" s="1" t="s">
        <v>4935</v>
      </c>
      <c r="G2191" s="1" t="s">
        <v>4936</v>
      </c>
      <c r="H2191">
        <v>0</v>
      </c>
      <c r="I2191">
        <v>0</v>
      </c>
      <c r="J2191" s="1" t="s">
        <v>22860</v>
      </c>
      <c r="K2191" s="1" t="s">
        <v>23238</v>
      </c>
    </row>
    <row r="2192" spans="1:11" hidden="1" x14ac:dyDescent="0.3">
      <c r="A2192">
        <v>350400</v>
      </c>
      <c r="B2192">
        <v>0</v>
      </c>
      <c r="C2192">
        <v>1</v>
      </c>
      <c r="D2192">
        <v>26.244</v>
      </c>
      <c r="E2192">
        <v>116.51469</v>
      </c>
      <c r="F2192" s="1" t="s">
        <v>4937</v>
      </c>
      <c r="G2192" s="1" t="s">
        <v>4938</v>
      </c>
      <c r="H2192">
        <v>0</v>
      </c>
      <c r="I2192">
        <v>0</v>
      </c>
      <c r="J2192" s="1" t="s">
        <v>22861</v>
      </c>
      <c r="K2192" s="1" t="s">
        <v>23239</v>
      </c>
    </row>
    <row r="2193" spans="1:11" hidden="1" x14ac:dyDescent="0.3">
      <c r="A2193">
        <v>522700</v>
      </c>
      <c r="B2193">
        <v>0</v>
      </c>
      <c r="C2193">
        <v>1</v>
      </c>
      <c r="D2193">
        <v>26.24549</v>
      </c>
      <c r="E2193">
        <v>107.72196</v>
      </c>
      <c r="F2193" s="1" t="s">
        <v>4939</v>
      </c>
      <c r="G2193" s="1" t="s">
        <v>4940</v>
      </c>
      <c r="H2193">
        <v>0</v>
      </c>
      <c r="I2193">
        <v>0</v>
      </c>
      <c r="J2193" s="1" t="s">
        <v>22860</v>
      </c>
      <c r="K2193" s="1" t="s">
        <v>23319</v>
      </c>
    </row>
    <row r="2194" spans="1:11" hidden="1" x14ac:dyDescent="0.3">
      <c r="A2194">
        <v>520400</v>
      </c>
      <c r="B2194">
        <v>1</v>
      </c>
      <c r="C2194">
        <v>1</v>
      </c>
      <c r="D2194">
        <v>26.245899999999999</v>
      </c>
      <c r="E2194">
        <v>105.96852</v>
      </c>
      <c r="F2194" s="1" t="s">
        <v>4941</v>
      </c>
      <c r="G2194" s="1" t="s">
        <v>4942</v>
      </c>
      <c r="H2194">
        <v>0</v>
      </c>
      <c r="I2194">
        <v>0</v>
      </c>
      <c r="J2194" s="1" t="s">
        <v>22860</v>
      </c>
      <c r="K2194" s="1" t="s">
        <v>23238</v>
      </c>
    </row>
    <row r="2195" spans="1:11" hidden="1" x14ac:dyDescent="0.3">
      <c r="A2195">
        <v>520400</v>
      </c>
      <c r="B2195">
        <v>0</v>
      </c>
      <c r="C2195">
        <v>1</v>
      </c>
      <c r="D2195">
        <v>26.245902999999998</v>
      </c>
      <c r="E2195">
        <v>105.925078</v>
      </c>
      <c r="F2195" s="1" t="s">
        <v>4943</v>
      </c>
      <c r="G2195" s="1" t="s">
        <v>4944</v>
      </c>
      <c r="H2195">
        <v>0</v>
      </c>
      <c r="I2195">
        <v>0</v>
      </c>
      <c r="J2195" s="1" t="s">
        <v>22860</v>
      </c>
      <c r="K2195" s="1" t="s">
        <v>23238</v>
      </c>
    </row>
    <row r="2196" spans="1:11" hidden="1" x14ac:dyDescent="0.3">
      <c r="A2196">
        <v>350400</v>
      </c>
      <c r="B2196">
        <v>0</v>
      </c>
      <c r="C2196">
        <v>1</v>
      </c>
      <c r="D2196">
        <v>26.24635</v>
      </c>
      <c r="E2196">
        <v>117.79481</v>
      </c>
      <c r="F2196" s="1" t="s">
        <v>4945</v>
      </c>
      <c r="G2196" s="1" t="s">
        <v>4946</v>
      </c>
      <c r="H2196">
        <v>0</v>
      </c>
      <c r="I2196">
        <v>0</v>
      </c>
      <c r="J2196" s="1" t="s">
        <v>22861</v>
      </c>
      <c r="K2196" s="1" t="s">
        <v>23239</v>
      </c>
    </row>
    <row r="2197" spans="1:11" hidden="1" x14ac:dyDescent="0.3">
      <c r="A2197">
        <v>350100</v>
      </c>
      <c r="B2197">
        <v>0</v>
      </c>
      <c r="C2197">
        <v>1</v>
      </c>
      <c r="D2197">
        <v>26.24635</v>
      </c>
      <c r="E2197">
        <v>119.59854</v>
      </c>
      <c r="F2197" s="1" t="s">
        <v>4947</v>
      </c>
      <c r="G2197" s="1" t="s">
        <v>4948</v>
      </c>
      <c r="H2197">
        <v>0</v>
      </c>
      <c r="I2197">
        <v>0</v>
      </c>
      <c r="J2197" s="1" t="s">
        <v>22861</v>
      </c>
      <c r="K2197" s="1" t="s">
        <v>23236</v>
      </c>
    </row>
    <row r="2198" spans="1:11" hidden="1" x14ac:dyDescent="0.3">
      <c r="A2198">
        <v>431100</v>
      </c>
      <c r="B2198">
        <v>1</v>
      </c>
      <c r="C2198">
        <v>1</v>
      </c>
      <c r="D2198">
        <v>26.247420000000002</v>
      </c>
      <c r="E2198">
        <v>111.63379999999999</v>
      </c>
      <c r="F2198" s="1" t="s">
        <v>4949</v>
      </c>
      <c r="G2198" s="1" t="s">
        <v>4950</v>
      </c>
      <c r="H2198">
        <v>0</v>
      </c>
      <c r="I2198">
        <v>0</v>
      </c>
      <c r="J2198" s="1" t="s">
        <v>23339</v>
      </c>
      <c r="K2198" s="1" t="s">
        <v>23214</v>
      </c>
    </row>
    <row r="2199" spans="1:11" hidden="1" x14ac:dyDescent="0.3">
      <c r="A2199">
        <v>431100</v>
      </c>
      <c r="B2199">
        <v>0</v>
      </c>
      <c r="C2199">
        <v>1</v>
      </c>
      <c r="D2199">
        <v>26.247420000000002</v>
      </c>
      <c r="E2199">
        <v>111.63379999999999</v>
      </c>
      <c r="F2199" s="1" t="s">
        <v>4949</v>
      </c>
      <c r="G2199" s="1" t="s">
        <v>4951</v>
      </c>
      <c r="H2199">
        <v>600</v>
      </c>
      <c r="I2199">
        <v>1100</v>
      </c>
      <c r="J2199" s="1" t="s">
        <v>23339</v>
      </c>
      <c r="K2199" s="1" t="s">
        <v>23214</v>
      </c>
    </row>
    <row r="2200" spans="1:11" hidden="1" x14ac:dyDescent="0.3">
      <c r="A2200">
        <v>522700</v>
      </c>
      <c r="B2200">
        <v>0</v>
      </c>
      <c r="C2200">
        <v>1</v>
      </c>
      <c r="D2200">
        <v>26.248837999999999</v>
      </c>
      <c r="E2200">
        <v>107.31194000000001</v>
      </c>
      <c r="F2200" s="1" t="s">
        <v>4952</v>
      </c>
      <c r="G2200" s="1" t="s">
        <v>4953</v>
      </c>
      <c r="H2200">
        <v>0</v>
      </c>
      <c r="I2200">
        <v>0</v>
      </c>
      <c r="J2200" s="1" t="s">
        <v>22860</v>
      </c>
      <c r="K2200" s="1" t="s">
        <v>23319</v>
      </c>
    </row>
    <row r="2201" spans="1:11" hidden="1" x14ac:dyDescent="0.3">
      <c r="A2201">
        <v>520400</v>
      </c>
      <c r="B2201">
        <v>0</v>
      </c>
      <c r="C2201">
        <v>1</v>
      </c>
      <c r="D2201">
        <v>26.249079999999999</v>
      </c>
      <c r="E2201">
        <v>105.91968</v>
      </c>
      <c r="F2201" s="1" t="s">
        <v>4954</v>
      </c>
      <c r="G2201" s="1" t="s">
        <v>4955</v>
      </c>
      <c r="H2201">
        <v>0</v>
      </c>
      <c r="I2201">
        <v>0</v>
      </c>
      <c r="J2201" s="1" t="s">
        <v>22860</v>
      </c>
      <c r="K2201" s="1" t="s">
        <v>23238</v>
      </c>
    </row>
    <row r="2202" spans="1:11" hidden="1" x14ac:dyDescent="0.3">
      <c r="A2202">
        <v>522700</v>
      </c>
      <c r="B2202">
        <v>0</v>
      </c>
      <c r="C2202">
        <v>1</v>
      </c>
      <c r="D2202">
        <v>26.249310000000001</v>
      </c>
      <c r="E2202">
        <v>107.52880999999999</v>
      </c>
      <c r="F2202" s="1" t="s">
        <v>4956</v>
      </c>
      <c r="G2202" s="1" t="s">
        <v>4957</v>
      </c>
      <c r="H2202">
        <v>0</v>
      </c>
      <c r="I2202">
        <v>0</v>
      </c>
      <c r="J2202" s="1" t="s">
        <v>22860</v>
      </c>
      <c r="K2202" s="1" t="s">
        <v>23319</v>
      </c>
    </row>
    <row r="2203" spans="1:11" hidden="1" x14ac:dyDescent="0.3">
      <c r="A2203">
        <v>520400</v>
      </c>
      <c r="B2203">
        <v>0</v>
      </c>
      <c r="C2203">
        <v>1</v>
      </c>
      <c r="D2203">
        <v>26.250347000000001</v>
      </c>
      <c r="E2203">
        <v>105.951116</v>
      </c>
      <c r="F2203" s="1" t="s">
        <v>4958</v>
      </c>
      <c r="G2203" s="1" t="s">
        <v>4959</v>
      </c>
      <c r="H2203">
        <v>0</v>
      </c>
      <c r="I2203">
        <v>0</v>
      </c>
      <c r="J2203" s="1" t="s">
        <v>22860</v>
      </c>
      <c r="K2203" s="1" t="s">
        <v>23238</v>
      </c>
    </row>
    <row r="2204" spans="1:11" hidden="1" x14ac:dyDescent="0.3">
      <c r="A2204">
        <v>522700</v>
      </c>
      <c r="B2204">
        <v>0</v>
      </c>
      <c r="C2204">
        <v>1</v>
      </c>
      <c r="D2204">
        <v>26.25112</v>
      </c>
      <c r="E2204">
        <v>107.51430000000001</v>
      </c>
      <c r="F2204" s="1" t="s">
        <v>4960</v>
      </c>
      <c r="G2204" s="1" t="s">
        <v>4961</v>
      </c>
      <c r="H2204">
        <v>0</v>
      </c>
      <c r="I2204">
        <v>0</v>
      </c>
      <c r="J2204" s="1" t="s">
        <v>22860</v>
      </c>
      <c r="K2204" s="1" t="s">
        <v>23319</v>
      </c>
    </row>
    <row r="2205" spans="1:11" hidden="1" x14ac:dyDescent="0.3">
      <c r="A2205">
        <v>520400</v>
      </c>
      <c r="B2205">
        <v>0</v>
      </c>
      <c r="C2205">
        <v>1</v>
      </c>
      <c r="D2205">
        <v>26.2514</v>
      </c>
      <c r="E2205">
        <v>105.92175</v>
      </c>
      <c r="F2205" s="1" t="s">
        <v>4962</v>
      </c>
      <c r="G2205" s="1" t="s">
        <v>4963</v>
      </c>
      <c r="H2205">
        <v>0</v>
      </c>
      <c r="I2205">
        <v>0</v>
      </c>
      <c r="J2205" s="1" t="s">
        <v>22860</v>
      </c>
      <c r="K2205" s="1" t="s">
        <v>23238</v>
      </c>
    </row>
    <row r="2206" spans="1:11" hidden="1" x14ac:dyDescent="0.3">
      <c r="A2206">
        <v>350400</v>
      </c>
      <c r="B2206">
        <v>0</v>
      </c>
      <c r="C2206">
        <v>1</v>
      </c>
      <c r="D2206">
        <v>26.251405999999999</v>
      </c>
      <c r="E2206">
        <v>116.66245000000001</v>
      </c>
      <c r="F2206" s="1" t="s">
        <v>4964</v>
      </c>
      <c r="G2206" s="1" t="s">
        <v>4965</v>
      </c>
      <c r="H2206">
        <v>0</v>
      </c>
      <c r="I2206">
        <v>0</v>
      </c>
      <c r="J2206" s="1" t="s">
        <v>22861</v>
      </c>
      <c r="K2206" s="1" t="s">
        <v>23239</v>
      </c>
    </row>
    <row r="2207" spans="1:11" hidden="1" x14ac:dyDescent="0.3">
      <c r="A2207">
        <v>520400</v>
      </c>
      <c r="B2207">
        <v>0</v>
      </c>
      <c r="C2207">
        <v>1</v>
      </c>
      <c r="D2207">
        <v>26.254667000000001</v>
      </c>
      <c r="E2207">
        <v>105.93029900000001</v>
      </c>
      <c r="F2207" s="1" t="s">
        <v>4966</v>
      </c>
      <c r="G2207" s="1" t="s">
        <v>4967</v>
      </c>
      <c r="H2207">
        <v>0</v>
      </c>
      <c r="I2207">
        <v>0</v>
      </c>
      <c r="J2207" s="1" t="s">
        <v>22860</v>
      </c>
      <c r="K2207" s="1" t="s">
        <v>23238</v>
      </c>
    </row>
    <row r="2208" spans="1:11" hidden="1" x14ac:dyDescent="0.3">
      <c r="A2208">
        <v>520400</v>
      </c>
      <c r="B2208">
        <v>0</v>
      </c>
      <c r="C2208">
        <v>1</v>
      </c>
      <c r="D2208">
        <v>26.255310000000001</v>
      </c>
      <c r="E2208">
        <v>105.91352000000001</v>
      </c>
      <c r="F2208" s="1" t="s">
        <v>4968</v>
      </c>
      <c r="G2208" s="1" t="s">
        <v>4969</v>
      </c>
      <c r="H2208">
        <v>0</v>
      </c>
      <c r="I2208">
        <v>0</v>
      </c>
      <c r="J2208" s="1" t="s">
        <v>22860</v>
      </c>
      <c r="K2208" s="1" t="s">
        <v>23238</v>
      </c>
    </row>
    <row r="2209" spans="1:11" hidden="1" x14ac:dyDescent="0.3">
      <c r="A2209">
        <v>350400</v>
      </c>
      <c r="B2209">
        <v>0</v>
      </c>
      <c r="C2209">
        <v>1</v>
      </c>
      <c r="D2209">
        <v>26.255654</v>
      </c>
      <c r="E2209">
        <v>116.658005</v>
      </c>
      <c r="F2209" s="1" t="s">
        <v>4970</v>
      </c>
      <c r="G2209" s="1" t="s">
        <v>4971</v>
      </c>
      <c r="H2209">
        <v>0</v>
      </c>
      <c r="I2209">
        <v>0</v>
      </c>
      <c r="J2209" s="1" t="s">
        <v>22861</v>
      </c>
      <c r="K2209" s="1" t="s">
        <v>23239</v>
      </c>
    </row>
    <row r="2210" spans="1:11" hidden="1" x14ac:dyDescent="0.3">
      <c r="A2210">
        <v>522700</v>
      </c>
      <c r="B2210">
        <v>1</v>
      </c>
      <c r="C2210">
        <v>1</v>
      </c>
      <c r="D2210">
        <v>26.256180000000001</v>
      </c>
      <c r="E2210">
        <v>107.52038</v>
      </c>
      <c r="F2210" s="1" t="s">
        <v>4972</v>
      </c>
      <c r="G2210" s="1" t="s">
        <v>4973</v>
      </c>
      <c r="H2210">
        <v>800</v>
      </c>
      <c r="I2210">
        <v>1235</v>
      </c>
      <c r="J2210" s="1" t="s">
        <v>22860</v>
      </c>
      <c r="K2210" s="1" t="s">
        <v>23319</v>
      </c>
    </row>
    <row r="2211" spans="1:11" hidden="1" x14ac:dyDescent="0.3">
      <c r="A2211">
        <v>350400</v>
      </c>
      <c r="B2211">
        <v>0</v>
      </c>
      <c r="C2211">
        <v>1</v>
      </c>
      <c r="D2211">
        <v>26.2576</v>
      </c>
      <c r="E2211">
        <v>116.946</v>
      </c>
      <c r="F2211" s="1" t="s">
        <v>4974</v>
      </c>
      <c r="G2211" s="1" t="s">
        <v>4975</v>
      </c>
      <c r="H2211">
        <v>0</v>
      </c>
      <c r="I2211">
        <v>0</v>
      </c>
      <c r="J2211" s="1" t="s">
        <v>22861</v>
      </c>
      <c r="K2211" s="1" t="s">
        <v>23239</v>
      </c>
    </row>
    <row r="2212" spans="1:11" hidden="1" x14ac:dyDescent="0.3">
      <c r="A2212">
        <v>350400</v>
      </c>
      <c r="B2212">
        <v>1</v>
      </c>
      <c r="C2212">
        <v>1</v>
      </c>
      <c r="D2212">
        <v>26.258901999999999</v>
      </c>
      <c r="E2212">
        <v>116.65173299999999</v>
      </c>
      <c r="F2212" s="1" t="s">
        <v>61</v>
      </c>
      <c r="G2212" s="1" t="s">
        <v>62</v>
      </c>
      <c r="H2212">
        <v>0</v>
      </c>
      <c r="I2212">
        <v>0</v>
      </c>
      <c r="J2212" s="1" t="s">
        <v>22861</v>
      </c>
      <c r="K2212" s="1" t="s">
        <v>23239</v>
      </c>
    </row>
    <row r="2213" spans="1:11" hidden="1" x14ac:dyDescent="0.3">
      <c r="A2213">
        <v>520200</v>
      </c>
      <c r="B2213">
        <v>0</v>
      </c>
      <c r="C2213">
        <v>1</v>
      </c>
      <c r="D2213">
        <v>26.26031</v>
      </c>
      <c r="E2213">
        <v>105.43946</v>
      </c>
      <c r="F2213" s="1" t="s">
        <v>4976</v>
      </c>
      <c r="G2213" s="1" t="s">
        <v>4977</v>
      </c>
      <c r="H2213">
        <v>0</v>
      </c>
      <c r="I2213">
        <v>0</v>
      </c>
      <c r="J2213" s="1" t="s">
        <v>22860</v>
      </c>
      <c r="K2213" s="1" t="s">
        <v>23237</v>
      </c>
    </row>
    <row r="2214" spans="1:11" hidden="1" x14ac:dyDescent="0.3">
      <c r="A2214">
        <v>522700</v>
      </c>
      <c r="B2214">
        <v>0</v>
      </c>
      <c r="C2214">
        <v>1</v>
      </c>
      <c r="D2214">
        <v>26.261099999999999</v>
      </c>
      <c r="E2214">
        <v>106.42740999999999</v>
      </c>
      <c r="F2214" s="1" t="s">
        <v>4978</v>
      </c>
      <c r="G2214" s="1" t="s">
        <v>4979</v>
      </c>
      <c r="H2214">
        <v>0</v>
      </c>
      <c r="I2214">
        <v>0</v>
      </c>
      <c r="J2214" s="1" t="s">
        <v>22860</v>
      </c>
      <c r="K2214" s="1" t="s">
        <v>23319</v>
      </c>
    </row>
    <row r="2215" spans="1:11" hidden="1" x14ac:dyDescent="0.3">
      <c r="A2215">
        <v>350400</v>
      </c>
      <c r="B2215">
        <v>0</v>
      </c>
      <c r="C2215">
        <v>1</v>
      </c>
      <c r="D2215">
        <v>26.261448000000001</v>
      </c>
      <c r="E2215">
        <v>117.63558</v>
      </c>
      <c r="F2215" s="1" t="s">
        <v>4980</v>
      </c>
      <c r="G2215" s="1" t="s">
        <v>4981</v>
      </c>
      <c r="H2215">
        <v>1548</v>
      </c>
      <c r="I2215">
        <v>2800</v>
      </c>
      <c r="J2215" s="1" t="s">
        <v>22861</v>
      </c>
      <c r="K2215" s="1" t="s">
        <v>23239</v>
      </c>
    </row>
    <row r="2216" spans="1:11" hidden="1" x14ac:dyDescent="0.3">
      <c r="A2216">
        <v>350400</v>
      </c>
      <c r="B2216">
        <v>0</v>
      </c>
      <c r="C2216">
        <v>1</v>
      </c>
      <c r="D2216">
        <v>26.261780000000002</v>
      </c>
      <c r="E2216">
        <v>116.65548</v>
      </c>
      <c r="F2216" s="1" t="s">
        <v>4982</v>
      </c>
      <c r="G2216" s="1" t="s">
        <v>4983</v>
      </c>
      <c r="H2216">
        <v>0</v>
      </c>
      <c r="I2216">
        <v>0</v>
      </c>
      <c r="J2216" s="1" t="s">
        <v>22861</v>
      </c>
      <c r="K2216" s="1" t="s">
        <v>23239</v>
      </c>
    </row>
    <row r="2217" spans="1:11" hidden="1" x14ac:dyDescent="0.3">
      <c r="A2217">
        <v>522700</v>
      </c>
      <c r="B2217">
        <v>0</v>
      </c>
      <c r="C2217">
        <v>1</v>
      </c>
      <c r="D2217">
        <v>26.26239</v>
      </c>
      <c r="E2217">
        <v>107.51473</v>
      </c>
      <c r="F2217" s="1" t="s">
        <v>4984</v>
      </c>
      <c r="G2217" s="1" t="s">
        <v>4985</v>
      </c>
      <c r="H2217">
        <v>0</v>
      </c>
      <c r="I2217">
        <v>0</v>
      </c>
      <c r="J2217" s="1" t="s">
        <v>22860</v>
      </c>
      <c r="K2217" s="1" t="s">
        <v>23319</v>
      </c>
    </row>
    <row r="2218" spans="1:11" hidden="1" x14ac:dyDescent="0.3">
      <c r="A2218">
        <v>522700</v>
      </c>
      <c r="B2218">
        <v>0</v>
      </c>
      <c r="C2218">
        <v>1</v>
      </c>
      <c r="D2218">
        <v>26.26362</v>
      </c>
      <c r="E2218">
        <v>107.51739000000001</v>
      </c>
      <c r="F2218" s="1" t="s">
        <v>4986</v>
      </c>
      <c r="G2218" s="1" t="s">
        <v>4987</v>
      </c>
      <c r="H2218">
        <v>0</v>
      </c>
      <c r="I2218">
        <v>0</v>
      </c>
      <c r="J2218" s="1" t="s">
        <v>22860</v>
      </c>
      <c r="K2218" s="1" t="s">
        <v>23319</v>
      </c>
    </row>
    <row r="2219" spans="1:11" hidden="1" x14ac:dyDescent="0.3">
      <c r="A2219">
        <v>350400</v>
      </c>
      <c r="B2219">
        <v>0</v>
      </c>
      <c r="C2219">
        <v>1</v>
      </c>
      <c r="D2219">
        <v>26.2639</v>
      </c>
      <c r="E2219">
        <v>116.66913</v>
      </c>
      <c r="F2219" s="1" t="s">
        <v>4988</v>
      </c>
      <c r="G2219" s="1" t="s">
        <v>4989</v>
      </c>
      <c r="H2219">
        <v>0</v>
      </c>
      <c r="I2219">
        <v>0</v>
      </c>
      <c r="J2219" s="1" t="s">
        <v>22861</v>
      </c>
      <c r="K2219" s="1" t="s">
        <v>23239</v>
      </c>
    </row>
    <row r="2220" spans="1:11" hidden="1" x14ac:dyDescent="0.3">
      <c r="A2220">
        <v>522700</v>
      </c>
      <c r="B2220">
        <v>1</v>
      </c>
      <c r="C2220">
        <v>0</v>
      </c>
      <c r="D2220">
        <v>26.267478000000001</v>
      </c>
      <c r="E2220">
        <v>107.514763</v>
      </c>
      <c r="F2220" s="1" t="s">
        <v>4990</v>
      </c>
      <c r="G2220" s="1" t="s">
        <v>4991</v>
      </c>
      <c r="H2220">
        <v>1000</v>
      </c>
      <c r="I2220">
        <v>1200</v>
      </c>
      <c r="J2220" s="1" t="s">
        <v>22860</v>
      </c>
      <c r="K2220" s="1" t="s">
        <v>23319</v>
      </c>
    </row>
    <row r="2221" spans="1:11" hidden="1" x14ac:dyDescent="0.3">
      <c r="A2221">
        <v>522700</v>
      </c>
      <c r="B2221">
        <v>0</v>
      </c>
      <c r="C2221">
        <v>1</v>
      </c>
      <c r="D2221">
        <v>26.267869999999998</v>
      </c>
      <c r="E2221">
        <v>107.51689</v>
      </c>
      <c r="F2221" s="1" t="s">
        <v>4992</v>
      </c>
      <c r="G2221" s="1" t="s">
        <v>4993</v>
      </c>
      <c r="H2221">
        <v>0</v>
      </c>
      <c r="I2221">
        <v>0</v>
      </c>
      <c r="J2221" s="1" t="s">
        <v>22860</v>
      </c>
      <c r="K2221" s="1" t="s">
        <v>23319</v>
      </c>
    </row>
    <row r="2222" spans="1:11" hidden="1" x14ac:dyDescent="0.3">
      <c r="A2222">
        <v>350400</v>
      </c>
      <c r="B2222">
        <v>0</v>
      </c>
      <c r="C2222">
        <v>1</v>
      </c>
      <c r="D2222">
        <v>26.270189999999999</v>
      </c>
      <c r="E2222">
        <v>117.63458</v>
      </c>
      <c r="F2222" s="1" t="s">
        <v>4994</v>
      </c>
      <c r="G2222" s="1" t="s">
        <v>4995</v>
      </c>
      <c r="H2222">
        <v>0</v>
      </c>
      <c r="I2222">
        <v>0</v>
      </c>
      <c r="J2222" s="1" t="s">
        <v>22861</v>
      </c>
      <c r="K2222" s="1" t="s">
        <v>23239</v>
      </c>
    </row>
    <row r="2223" spans="1:11" hidden="1" x14ac:dyDescent="0.3">
      <c r="A2223">
        <v>522700</v>
      </c>
      <c r="B2223">
        <v>0</v>
      </c>
      <c r="C2223">
        <v>1</v>
      </c>
      <c r="D2223">
        <v>26.272659000000001</v>
      </c>
      <c r="E2223">
        <v>106.680435</v>
      </c>
      <c r="F2223" s="1" t="s">
        <v>4996</v>
      </c>
      <c r="G2223" s="1" t="s">
        <v>4997</v>
      </c>
      <c r="H2223">
        <v>0</v>
      </c>
      <c r="I2223">
        <v>0</v>
      </c>
      <c r="J2223" s="1" t="s">
        <v>22860</v>
      </c>
      <c r="K2223" s="1" t="s">
        <v>23319</v>
      </c>
    </row>
    <row r="2224" spans="1:11" hidden="1" x14ac:dyDescent="0.3">
      <c r="A2224">
        <v>350100</v>
      </c>
      <c r="B2224">
        <v>0</v>
      </c>
      <c r="C2224">
        <v>1</v>
      </c>
      <c r="D2224">
        <v>26.273810000000001</v>
      </c>
      <c r="E2224">
        <v>118.88924</v>
      </c>
      <c r="F2224" s="1" t="s">
        <v>4998</v>
      </c>
      <c r="G2224" s="1" t="s">
        <v>4999</v>
      </c>
      <c r="H2224">
        <v>0</v>
      </c>
      <c r="I2224">
        <v>0</v>
      </c>
      <c r="J2224" s="1" t="s">
        <v>22861</v>
      </c>
      <c r="K2224" s="1" t="s">
        <v>23236</v>
      </c>
    </row>
    <row r="2225" spans="1:11" hidden="1" x14ac:dyDescent="0.3">
      <c r="A2225">
        <v>350400</v>
      </c>
      <c r="B2225">
        <v>0</v>
      </c>
      <c r="C2225">
        <v>1</v>
      </c>
      <c r="D2225">
        <v>26.274460000000001</v>
      </c>
      <c r="E2225">
        <v>117.64077</v>
      </c>
      <c r="F2225" s="1" t="s">
        <v>5000</v>
      </c>
      <c r="G2225" s="1" t="s">
        <v>5001</v>
      </c>
      <c r="H2225">
        <v>0</v>
      </c>
      <c r="I2225">
        <v>0</v>
      </c>
      <c r="J2225" s="1" t="s">
        <v>22861</v>
      </c>
      <c r="K2225" s="1" t="s">
        <v>23239</v>
      </c>
    </row>
    <row r="2226" spans="1:11" hidden="1" x14ac:dyDescent="0.3">
      <c r="A2226">
        <v>350400</v>
      </c>
      <c r="B2226">
        <v>0</v>
      </c>
      <c r="C2226">
        <v>1</v>
      </c>
      <c r="D2226">
        <v>26.277280000000001</v>
      </c>
      <c r="E2226">
        <v>118.47905</v>
      </c>
      <c r="F2226" s="1" t="s">
        <v>5002</v>
      </c>
      <c r="G2226" s="1" t="s">
        <v>5003</v>
      </c>
      <c r="H2226">
        <v>0</v>
      </c>
      <c r="I2226">
        <v>0</v>
      </c>
      <c r="J2226" s="1" t="s">
        <v>22861</v>
      </c>
      <c r="K2226" s="1" t="s">
        <v>23239</v>
      </c>
    </row>
    <row r="2227" spans="1:11" hidden="1" x14ac:dyDescent="0.3">
      <c r="A2227">
        <v>350400</v>
      </c>
      <c r="B2227">
        <v>0</v>
      </c>
      <c r="C2227">
        <v>1</v>
      </c>
      <c r="D2227">
        <v>26.27739</v>
      </c>
      <c r="E2227">
        <v>117.88128</v>
      </c>
      <c r="F2227" s="1" t="s">
        <v>5004</v>
      </c>
      <c r="G2227" s="1" t="s">
        <v>5005</v>
      </c>
      <c r="H2227">
        <v>0</v>
      </c>
      <c r="I2227">
        <v>0</v>
      </c>
      <c r="J2227" s="1" t="s">
        <v>22861</v>
      </c>
      <c r="K2227" s="1" t="s">
        <v>23239</v>
      </c>
    </row>
    <row r="2228" spans="1:11" hidden="1" x14ac:dyDescent="0.3">
      <c r="A2228">
        <v>350400</v>
      </c>
      <c r="B2228">
        <v>0</v>
      </c>
      <c r="C2228">
        <v>1</v>
      </c>
      <c r="D2228">
        <v>26.279340000000001</v>
      </c>
      <c r="E2228">
        <v>117.64221999999999</v>
      </c>
      <c r="F2228" s="1" t="s">
        <v>5006</v>
      </c>
      <c r="G2228" s="1" t="s">
        <v>5007</v>
      </c>
      <c r="H2228">
        <v>0</v>
      </c>
      <c r="I2228">
        <v>0</v>
      </c>
      <c r="J2228" s="1" t="s">
        <v>22861</v>
      </c>
      <c r="K2228" s="1" t="s">
        <v>23239</v>
      </c>
    </row>
    <row r="2229" spans="1:11" hidden="1" x14ac:dyDescent="0.3">
      <c r="A2229">
        <v>520400</v>
      </c>
      <c r="B2229">
        <v>0</v>
      </c>
      <c r="C2229">
        <v>1</v>
      </c>
      <c r="D2229">
        <v>26.290230000000001</v>
      </c>
      <c r="E2229">
        <v>105.75427000000001</v>
      </c>
      <c r="F2229" s="1" t="s">
        <v>5008</v>
      </c>
      <c r="G2229" s="1" t="s">
        <v>5009</v>
      </c>
      <c r="H2229">
        <v>0</v>
      </c>
      <c r="I2229">
        <v>0</v>
      </c>
      <c r="J2229" s="1" t="s">
        <v>22860</v>
      </c>
      <c r="K2229" s="1" t="s">
        <v>23238</v>
      </c>
    </row>
    <row r="2230" spans="1:11" hidden="1" x14ac:dyDescent="0.3">
      <c r="A2230">
        <v>522700</v>
      </c>
      <c r="B2230">
        <v>0</v>
      </c>
      <c r="C2230">
        <v>1</v>
      </c>
      <c r="D2230">
        <v>26.290702</v>
      </c>
      <c r="E2230">
        <v>107.441682</v>
      </c>
      <c r="F2230" s="1" t="s">
        <v>5010</v>
      </c>
      <c r="G2230" s="1" t="s">
        <v>5011</v>
      </c>
      <c r="H2230">
        <v>0</v>
      </c>
      <c r="I2230">
        <v>0</v>
      </c>
      <c r="J2230" s="1" t="s">
        <v>22860</v>
      </c>
      <c r="K2230" s="1" t="s">
        <v>23319</v>
      </c>
    </row>
    <row r="2231" spans="1:11" hidden="1" x14ac:dyDescent="0.3">
      <c r="A2231">
        <v>522600</v>
      </c>
      <c r="B2231">
        <v>0</v>
      </c>
      <c r="C2231">
        <v>1</v>
      </c>
      <c r="D2231">
        <v>26.295780000000001</v>
      </c>
      <c r="E2231">
        <v>108.34916</v>
      </c>
      <c r="F2231" s="1" t="s">
        <v>5012</v>
      </c>
      <c r="G2231" s="1" t="s">
        <v>5013</v>
      </c>
      <c r="H2231">
        <v>0</v>
      </c>
      <c r="I2231">
        <v>0</v>
      </c>
      <c r="J2231" s="1" t="s">
        <v>22860</v>
      </c>
      <c r="K2231" s="1" t="s">
        <v>23318</v>
      </c>
    </row>
    <row r="2232" spans="1:11" hidden="1" x14ac:dyDescent="0.3">
      <c r="A2232">
        <v>360700</v>
      </c>
      <c r="B2232">
        <v>0</v>
      </c>
      <c r="C2232">
        <v>1</v>
      </c>
      <c r="D2232">
        <v>26.295901000000001</v>
      </c>
      <c r="E2232">
        <v>115.377465</v>
      </c>
      <c r="F2232" s="1" t="s">
        <v>5014</v>
      </c>
      <c r="G2232" s="1" t="s">
        <v>5015</v>
      </c>
      <c r="H2232">
        <v>0</v>
      </c>
      <c r="I2232">
        <v>0</v>
      </c>
      <c r="J2232" s="1" t="s">
        <v>23342</v>
      </c>
      <c r="K2232" s="1" t="s">
        <v>23136</v>
      </c>
    </row>
    <row r="2233" spans="1:11" hidden="1" x14ac:dyDescent="0.3">
      <c r="A2233">
        <v>520400</v>
      </c>
      <c r="B2233">
        <v>0</v>
      </c>
      <c r="C2233">
        <v>1</v>
      </c>
      <c r="D2233">
        <v>26.297587</v>
      </c>
      <c r="E2233">
        <v>105.729401</v>
      </c>
      <c r="F2233" s="1" t="s">
        <v>5016</v>
      </c>
      <c r="G2233" s="1" t="s">
        <v>5017</v>
      </c>
      <c r="H2233">
        <v>0</v>
      </c>
      <c r="I2233">
        <v>0</v>
      </c>
      <c r="J2233" s="1" t="s">
        <v>22860</v>
      </c>
      <c r="K2233" s="1" t="s">
        <v>23238</v>
      </c>
    </row>
    <row r="2234" spans="1:11" hidden="1" x14ac:dyDescent="0.3">
      <c r="A2234">
        <v>520400</v>
      </c>
      <c r="B2234">
        <v>0</v>
      </c>
      <c r="C2234">
        <v>1</v>
      </c>
      <c r="D2234">
        <v>26.303947999999998</v>
      </c>
      <c r="E2234">
        <v>105.742113</v>
      </c>
      <c r="F2234" s="1" t="s">
        <v>5018</v>
      </c>
      <c r="G2234" s="1" t="s">
        <v>5019</v>
      </c>
      <c r="H2234">
        <v>0</v>
      </c>
      <c r="I2234">
        <v>0</v>
      </c>
      <c r="J2234" s="1" t="s">
        <v>22860</v>
      </c>
      <c r="K2234" s="1" t="s">
        <v>23238</v>
      </c>
    </row>
    <row r="2235" spans="1:11" hidden="1" x14ac:dyDescent="0.3">
      <c r="A2235">
        <v>522700</v>
      </c>
      <c r="B2235">
        <v>0</v>
      </c>
      <c r="C2235">
        <v>1</v>
      </c>
      <c r="D2235">
        <v>26.304130000000001</v>
      </c>
      <c r="E2235">
        <v>107.5177</v>
      </c>
      <c r="F2235" s="1" t="s">
        <v>5020</v>
      </c>
      <c r="G2235" s="1" t="s">
        <v>5021</v>
      </c>
      <c r="H2235">
        <v>0</v>
      </c>
      <c r="I2235">
        <v>0</v>
      </c>
      <c r="J2235" s="1" t="s">
        <v>22860</v>
      </c>
      <c r="K2235" s="1" t="s">
        <v>23319</v>
      </c>
    </row>
    <row r="2236" spans="1:11" hidden="1" x14ac:dyDescent="0.3">
      <c r="A2236">
        <v>520400</v>
      </c>
      <c r="B2236">
        <v>0</v>
      </c>
      <c r="C2236">
        <v>1</v>
      </c>
      <c r="D2236">
        <v>26.304541</v>
      </c>
      <c r="E2236">
        <v>105.74578200000001</v>
      </c>
      <c r="F2236" s="1" t="s">
        <v>5022</v>
      </c>
      <c r="G2236" s="1" t="s">
        <v>5023</v>
      </c>
      <c r="H2236">
        <v>0</v>
      </c>
      <c r="I2236">
        <v>0</v>
      </c>
      <c r="J2236" s="1" t="s">
        <v>22860</v>
      </c>
      <c r="K2236" s="1" t="s">
        <v>23238</v>
      </c>
    </row>
    <row r="2237" spans="1:11" hidden="1" x14ac:dyDescent="0.3">
      <c r="A2237">
        <v>350400</v>
      </c>
      <c r="B2237">
        <v>0</v>
      </c>
      <c r="C2237">
        <v>1</v>
      </c>
      <c r="D2237">
        <v>26.306260000000002</v>
      </c>
      <c r="E2237">
        <v>117.07935999999999</v>
      </c>
      <c r="F2237" s="1" t="s">
        <v>5024</v>
      </c>
      <c r="G2237" s="1" t="s">
        <v>5025</v>
      </c>
      <c r="H2237">
        <v>0</v>
      </c>
      <c r="I2237">
        <v>0</v>
      </c>
      <c r="J2237" s="1" t="s">
        <v>22861</v>
      </c>
      <c r="K2237" s="1" t="s">
        <v>23239</v>
      </c>
    </row>
    <row r="2238" spans="1:11" hidden="1" x14ac:dyDescent="0.3">
      <c r="A2238">
        <v>360800</v>
      </c>
      <c r="B2238">
        <v>1</v>
      </c>
      <c r="C2238">
        <v>1</v>
      </c>
      <c r="D2238">
        <v>26.306349999999998</v>
      </c>
      <c r="E2238">
        <v>114.51795</v>
      </c>
      <c r="F2238" s="1" t="s">
        <v>5026</v>
      </c>
      <c r="G2238" s="1" t="s">
        <v>5027</v>
      </c>
      <c r="H2238">
        <v>0</v>
      </c>
      <c r="I2238">
        <v>0</v>
      </c>
      <c r="J2238" s="1" t="s">
        <v>23342</v>
      </c>
      <c r="K2238" s="1" t="s">
        <v>23137</v>
      </c>
    </row>
    <row r="2239" spans="1:11" hidden="1" x14ac:dyDescent="0.3">
      <c r="A2239">
        <v>520400</v>
      </c>
      <c r="B2239">
        <v>1</v>
      </c>
      <c r="C2239">
        <v>1</v>
      </c>
      <c r="D2239">
        <v>26.306705999999998</v>
      </c>
      <c r="E2239">
        <v>105.736665</v>
      </c>
      <c r="F2239" s="1" t="s">
        <v>5028</v>
      </c>
      <c r="G2239" s="1" t="s">
        <v>5029</v>
      </c>
      <c r="H2239">
        <v>0</v>
      </c>
      <c r="I2239">
        <v>0</v>
      </c>
      <c r="J2239" s="1" t="s">
        <v>22860</v>
      </c>
      <c r="K2239" s="1" t="s">
        <v>23238</v>
      </c>
    </row>
    <row r="2240" spans="1:11" hidden="1" x14ac:dyDescent="0.3">
      <c r="A2240">
        <v>522600</v>
      </c>
      <c r="B2240">
        <v>0</v>
      </c>
      <c r="C2240">
        <v>1</v>
      </c>
      <c r="D2240">
        <v>26.30763</v>
      </c>
      <c r="E2240">
        <v>108.89185000000001</v>
      </c>
      <c r="F2240" s="1" t="s">
        <v>5030</v>
      </c>
      <c r="G2240" s="1" t="s">
        <v>5031</v>
      </c>
      <c r="H2240">
        <v>0</v>
      </c>
      <c r="I2240">
        <v>0</v>
      </c>
      <c r="J2240" s="1" t="s">
        <v>22860</v>
      </c>
      <c r="K2240" s="1" t="s">
        <v>23318</v>
      </c>
    </row>
    <row r="2241" spans="1:11" hidden="1" x14ac:dyDescent="0.3">
      <c r="A2241">
        <v>350400</v>
      </c>
      <c r="B2241">
        <v>0</v>
      </c>
      <c r="C2241">
        <v>1</v>
      </c>
      <c r="D2241">
        <v>26.307759999999998</v>
      </c>
      <c r="E2241">
        <v>117.73035</v>
      </c>
      <c r="F2241" s="1" t="s">
        <v>5032</v>
      </c>
      <c r="G2241" s="1" t="s">
        <v>5033</v>
      </c>
      <c r="H2241">
        <v>0</v>
      </c>
      <c r="I2241">
        <v>0</v>
      </c>
      <c r="J2241" s="1" t="s">
        <v>22861</v>
      </c>
      <c r="K2241" s="1" t="s">
        <v>23239</v>
      </c>
    </row>
    <row r="2242" spans="1:11" hidden="1" x14ac:dyDescent="0.3">
      <c r="A2242">
        <v>350100</v>
      </c>
      <c r="B2242">
        <v>0</v>
      </c>
      <c r="C2242">
        <v>1</v>
      </c>
      <c r="D2242">
        <v>26.307929999999999</v>
      </c>
      <c r="E2242">
        <v>119.67834999999999</v>
      </c>
      <c r="F2242" s="1" t="s">
        <v>5034</v>
      </c>
      <c r="G2242" s="1" t="s">
        <v>5035</v>
      </c>
      <c r="H2242">
        <v>0</v>
      </c>
      <c r="I2242">
        <v>0</v>
      </c>
      <c r="J2242" s="1" t="s">
        <v>22861</v>
      </c>
      <c r="K2242" s="1" t="s">
        <v>23236</v>
      </c>
    </row>
    <row r="2243" spans="1:11" hidden="1" x14ac:dyDescent="0.3">
      <c r="A2243">
        <v>350400</v>
      </c>
      <c r="B2243">
        <v>0</v>
      </c>
      <c r="C2243">
        <v>1</v>
      </c>
      <c r="D2243">
        <v>26.31279</v>
      </c>
      <c r="E2243">
        <v>117.65042</v>
      </c>
      <c r="F2243" s="1" t="s">
        <v>5036</v>
      </c>
      <c r="G2243" s="1" t="s">
        <v>5037</v>
      </c>
      <c r="H2243">
        <v>0</v>
      </c>
      <c r="I2243">
        <v>0</v>
      </c>
      <c r="J2243" s="1" t="s">
        <v>22861</v>
      </c>
      <c r="K2243" s="1" t="s">
        <v>23239</v>
      </c>
    </row>
    <row r="2244" spans="1:11" hidden="1" x14ac:dyDescent="0.3">
      <c r="A2244">
        <v>520400</v>
      </c>
      <c r="B2244">
        <v>0</v>
      </c>
      <c r="C2244">
        <v>1</v>
      </c>
      <c r="D2244">
        <v>26.312840000000001</v>
      </c>
      <c r="E2244">
        <v>105.85256</v>
      </c>
      <c r="F2244" s="1" t="s">
        <v>5038</v>
      </c>
      <c r="G2244" s="1" t="s">
        <v>5039</v>
      </c>
      <c r="H2244">
        <v>0</v>
      </c>
      <c r="I2244">
        <v>0</v>
      </c>
      <c r="J2244" s="1" t="s">
        <v>22860</v>
      </c>
      <c r="K2244" s="1" t="s">
        <v>23238</v>
      </c>
    </row>
    <row r="2245" spans="1:11" hidden="1" x14ac:dyDescent="0.3">
      <c r="A2245">
        <v>522600</v>
      </c>
      <c r="B2245">
        <v>0</v>
      </c>
      <c r="C2245">
        <v>1</v>
      </c>
      <c r="D2245">
        <v>26.313849999999999</v>
      </c>
      <c r="E2245">
        <v>107.81052</v>
      </c>
      <c r="F2245" s="1" t="s">
        <v>5040</v>
      </c>
      <c r="G2245" s="1" t="s">
        <v>5041</v>
      </c>
      <c r="H2245">
        <v>0</v>
      </c>
      <c r="I2245">
        <v>0</v>
      </c>
      <c r="J2245" s="1" t="s">
        <v>22860</v>
      </c>
      <c r="K2245" s="1" t="s">
        <v>23318</v>
      </c>
    </row>
    <row r="2246" spans="1:11" hidden="1" x14ac:dyDescent="0.3">
      <c r="A2246">
        <v>360700</v>
      </c>
      <c r="B2246">
        <v>1</v>
      </c>
      <c r="C2246">
        <v>1</v>
      </c>
      <c r="D2246">
        <v>26.31419</v>
      </c>
      <c r="E2246">
        <v>116.33703</v>
      </c>
      <c r="F2246" s="1" t="s">
        <v>5042</v>
      </c>
      <c r="G2246" s="1" t="s">
        <v>5043</v>
      </c>
      <c r="H2246">
        <v>0</v>
      </c>
      <c r="I2246">
        <v>0</v>
      </c>
      <c r="J2246" s="1" t="s">
        <v>23342</v>
      </c>
      <c r="K2246" s="1" t="s">
        <v>23136</v>
      </c>
    </row>
    <row r="2247" spans="1:11" hidden="1" x14ac:dyDescent="0.3">
      <c r="A2247">
        <v>350100</v>
      </c>
      <c r="B2247">
        <v>0</v>
      </c>
      <c r="C2247">
        <v>1</v>
      </c>
      <c r="D2247">
        <v>26.315259999999999</v>
      </c>
      <c r="E2247">
        <v>119.57752000000001</v>
      </c>
      <c r="F2247" s="1" t="s">
        <v>5044</v>
      </c>
      <c r="G2247" s="1" t="s">
        <v>5045</v>
      </c>
      <c r="H2247">
        <v>0</v>
      </c>
      <c r="I2247">
        <v>0</v>
      </c>
      <c r="J2247" s="1" t="s">
        <v>22861</v>
      </c>
      <c r="K2247" s="1" t="s">
        <v>23236</v>
      </c>
    </row>
    <row r="2248" spans="1:11" hidden="1" x14ac:dyDescent="0.3">
      <c r="A2248">
        <v>360800</v>
      </c>
      <c r="B2248">
        <v>0</v>
      </c>
      <c r="C2248">
        <v>1</v>
      </c>
      <c r="D2248">
        <v>26.318200000000001</v>
      </c>
      <c r="E2248">
        <v>114.51953</v>
      </c>
      <c r="F2248" s="1" t="s">
        <v>5046</v>
      </c>
      <c r="G2248" s="1" t="s">
        <v>5047</v>
      </c>
      <c r="H2248">
        <v>0</v>
      </c>
      <c r="I2248">
        <v>0</v>
      </c>
      <c r="J2248" s="1" t="s">
        <v>23342</v>
      </c>
      <c r="K2248" s="1" t="s">
        <v>23137</v>
      </c>
    </row>
    <row r="2249" spans="1:11" hidden="1" x14ac:dyDescent="0.3">
      <c r="A2249">
        <v>350100</v>
      </c>
      <c r="B2249">
        <v>0</v>
      </c>
      <c r="C2249">
        <v>1</v>
      </c>
      <c r="D2249">
        <v>26.322299999999998</v>
      </c>
      <c r="E2249">
        <v>119.88518999999999</v>
      </c>
      <c r="F2249" s="1" t="s">
        <v>5048</v>
      </c>
      <c r="G2249" s="1" t="s">
        <v>5049</v>
      </c>
      <c r="H2249">
        <v>0</v>
      </c>
      <c r="I2249">
        <v>0</v>
      </c>
      <c r="J2249" s="1" t="s">
        <v>22861</v>
      </c>
      <c r="K2249" s="1" t="s">
        <v>23236</v>
      </c>
    </row>
    <row r="2250" spans="1:11" hidden="1" x14ac:dyDescent="0.3">
      <c r="A2250">
        <v>360700</v>
      </c>
      <c r="B2250">
        <v>0</v>
      </c>
      <c r="C2250">
        <v>1</v>
      </c>
      <c r="D2250">
        <v>26.324041999999999</v>
      </c>
      <c r="E2250">
        <v>116.352311</v>
      </c>
      <c r="F2250" s="1" t="s">
        <v>5050</v>
      </c>
      <c r="G2250" s="1" t="s">
        <v>5051</v>
      </c>
      <c r="H2250">
        <v>0</v>
      </c>
      <c r="I2250">
        <v>0</v>
      </c>
      <c r="J2250" s="1" t="s">
        <v>23342</v>
      </c>
      <c r="K2250" s="1" t="s">
        <v>23136</v>
      </c>
    </row>
    <row r="2251" spans="1:11" hidden="1" x14ac:dyDescent="0.3">
      <c r="A2251">
        <v>350100</v>
      </c>
      <c r="B2251">
        <v>0</v>
      </c>
      <c r="C2251">
        <v>1</v>
      </c>
      <c r="D2251">
        <v>26.325800000000001</v>
      </c>
      <c r="E2251">
        <v>118.75603</v>
      </c>
      <c r="F2251" s="1" t="s">
        <v>55</v>
      </c>
      <c r="G2251" s="1" t="s">
        <v>56</v>
      </c>
      <c r="H2251">
        <v>0</v>
      </c>
      <c r="I2251">
        <v>0</v>
      </c>
      <c r="J2251" s="1" t="s">
        <v>22861</v>
      </c>
      <c r="K2251" s="1" t="s">
        <v>23240</v>
      </c>
    </row>
    <row r="2252" spans="1:11" hidden="1" x14ac:dyDescent="0.3">
      <c r="A2252">
        <v>520400</v>
      </c>
      <c r="B2252">
        <v>0</v>
      </c>
      <c r="C2252">
        <v>1</v>
      </c>
      <c r="D2252">
        <v>26.32583</v>
      </c>
      <c r="E2252">
        <v>105.54607</v>
      </c>
      <c r="F2252" s="1" t="s">
        <v>5052</v>
      </c>
      <c r="G2252" s="1" t="s">
        <v>5053</v>
      </c>
      <c r="H2252">
        <v>0</v>
      </c>
      <c r="I2252">
        <v>0</v>
      </c>
      <c r="J2252" s="1" t="s">
        <v>22860</v>
      </c>
      <c r="K2252" s="1" t="s">
        <v>23238</v>
      </c>
    </row>
    <row r="2253" spans="1:11" hidden="1" x14ac:dyDescent="0.3">
      <c r="A2253">
        <v>513400</v>
      </c>
      <c r="B2253">
        <v>0</v>
      </c>
      <c r="C2253">
        <v>1</v>
      </c>
      <c r="D2253">
        <v>26.32816</v>
      </c>
      <c r="E2253">
        <v>101.99541000000001</v>
      </c>
      <c r="F2253" s="1" t="s">
        <v>5054</v>
      </c>
      <c r="G2253" s="1" t="s">
        <v>5055</v>
      </c>
      <c r="H2253">
        <v>0</v>
      </c>
      <c r="I2253">
        <v>0</v>
      </c>
      <c r="J2253" s="1" t="s">
        <v>23345</v>
      </c>
      <c r="K2253" s="1" t="s">
        <v>22970</v>
      </c>
    </row>
    <row r="2254" spans="1:11" hidden="1" x14ac:dyDescent="0.3">
      <c r="A2254">
        <v>350400</v>
      </c>
      <c r="B2254">
        <v>0</v>
      </c>
      <c r="C2254">
        <v>1</v>
      </c>
      <c r="D2254">
        <v>26.331347000000001</v>
      </c>
      <c r="E2254">
        <v>117.351545</v>
      </c>
      <c r="F2254" s="1" t="s">
        <v>5056</v>
      </c>
      <c r="G2254" s="1" t="s">
        <v>5057</v>
      </c>
      <c r="H2254">
        <v>0</v>
      </c>
      <c r="I2254">
        <v>0</v>
      </c>
      <c r="J2254" s="1" t="s">
        <v>22861</v>
      </c>
      <c r="K2254" s="1" t="s">
        <v>23239</v>
      </c>
    </row>
    <row r="2255" spans="1:11" hidden="1" x14ac:dyDescent="0.3">
      <c r="A2255">
        <v>350400</v>
      </c>
      <c r="B2255">
        <v>0</v>
      </c>
      <c r="C2255">
        <v>1</v>
      </c>
      <c r="D2255">
        <v>26.333100000000002</v>
      </c>
      <c r="E2255">
        <v>116.56115</v>
      </c>
      <c r="F2255" s="1" t="s">
        <v>5058</v>
      </c>
      <c r="G2255" s="1" t="s">
        <v>5059</v>
      </c>
      <c r="H2255">
        <v>0</v>
      </c>
      <c r="I2255">
        <v>0</v>
      </c>
      <c r="J2255" s="1" t="s">
        <v>22861</v>
      </c>
      <c r="K2255" s="1" t="s">
        <v>23239</v>
      </c>
    </row>
    <row r="2256" spans="1:11" hidden="1" x14ac:dyDescent="0.3">
      <c r="A2256">
        <v>522600</v>
      </c>
      <c r="B2256">
        <v>0</v>
      </c>
      <c r="C2256">
        <v>1</v>
      </c>
      <c r="D2256">
        <v>26.333480000000002</v>
      </c>
      <c r="E2256">
        <v>108.94607000000001</v>
      </c>
      <c r="F2256" s="1" t="s">
        <v>5060</v>
      </c>
      <c r="G2256" s="1" t="s">
        <v>5061</v>
      </c>
      <c r="H2256">
        <v>0</v>
      </c>
      <c r="I2256">
        <v>0</v>
      </c>
      <c r="J2256" s="1" t="s">
        <v>22860</v>
      </c>
      <c r="K2256" s="1" t="s">
        <v>23318</v>
      </c>
    </row>
    <row r="2257" spans="1:11" hidden="1" x14ac:dyDescent="0.3">
      <c r="A2257">
        <v>360700</v>
      </c>
      <c r="B2257">
        <v>1</v>
      </c>
      <c r="C2257">
        <v>1</v>
      </c>
      <c r="D2257">
        <v>26.334160000000001</v>
      </c>
      <c r="E2257">
        <v>115.36087999999999</v>
      </c>
      <c r="F2257" s="1" t="s">
        <v>5062</v>
      </c>
      <c r="G2257" s="1" t="s">
        <v>5063</v>
      </c>
      <c r="H2257">
        <v>0</v>
      </c>
      <c r="I2257">
        <v>0</v>
      </c>
      <c r="J2257" s="1" t="s">
        <v>23342</v>
      </c>
      <c r="K2257" s="1" t="s">
        <v>23136</v>
      </c>
    </row>
    <row r="2258" spans="1:11" hidden="1" x14ac:dyDescent="0.3">
      <c r="A2258">
        <v>522600</v>
      </c>
      <c r="B2258">
        <v>0</v>
      </c>
      <c r="C2258">
        <v>1</v>
      </c>
      <c r="D2258">
        <v>26.335370000000001</v>
      </c>
      <c r="E2258">
        <v>109.16952999999999</v>
      </c>
      <c r="F2258" s="1" t="s">
        <v>5064</v>
      </c>
      <c r="G2258" s="1" t="s">
        <v>5065</v>
      </c>
      <c r="H2258">
        <v>0</v>
      </c>
      <c r="I2258">
        <v>0</v>
      </c>
      <c r="J2258" s="1" t="s">
        <v>22860</v>
      </c>
      <c r="K2258" s="1" t="s">
        <v>23318</v>
      </c>
    </row>
    <row r="2259" spans="1:11" hidden="1" x14ac:dyDescent="0.3">
      <c r="A2259">
        <v>350100</v>
      </c>
      <c r="B2259">
        <v>0</v>
      </c>
      <c r="C2259">
        <v>1</v>
      </c>
      <c r="D2259">
        <v>26.335445</v>
      </c>
      <c r="E2259">
        <v>119.766217</v>
      </c>
      <c r="F2259" s="1" t="s">
        <v>5066</v>
      </c>
      <c r="G2259" s="1" t="s">
        <v>5067</v>
      </c>
      <c r="H2259">
        <v>0</v>
      </c>
      <c r="I2259">
        <v>0</v>
      </c>
      <c r="J2259" s="1" t="s">
        <v>22861</v>
      </c>
      <c r="K2259" s="1" t="s">
        <v>23236</v>
      </c>
    </row>
    <row r="2260" spans="1:11" hidden="1" x14ac:dyDescent="0.3">
      <c r="A2260">
        <v>522600</v>
      </c>
      <c r="B2260">
        <v>0</v>
      </c>
      <c r="C2260">
        <v>1</v>
      </c>
      <c r="D2260">
        <v>26.335564999999999</v>
      </c>
      <c r="E2260">
        <v>108.090675</v>
      </c>
      <c r="F2260" s="1" t="s">
        <v>5068</v>
      </c>
      <c r="G2260" s="1" t="s">
        <v>5069</v>
      </c>
      <c r="H2260">
        <v>0</v>
      </c>
      <c r="I2260">
        <v>0</v>
      </c>
      <c r="J2260" s="1" t="s">
        <v>22860</v>
      </c>
      <c r="K2260" s="1" t="s">
        <v>23318</v>
      </c>
    </row>
    <row r="2261" spans="1:11" hidden="1" x14ac:dyDescent="0.3">
      <c r="A2261">
        <v>520400</v>
      </c>
      <c r="B2261">
        <v>0</v>
      </c>
      <c r="C2261">
        <v>1</v>
      </c>
      <c r="D2261">
        <v>26.335740000000001</v>
      </c>
      <c r="E2261">
        <v>106.13037</v>
      </c>
      <c r="F2261" s="1" t="s">
        <v>5070</v>
      </c>
      <c r="G2261" s="1" t="s">
        <v>5071</v>
      </c>
      <c r="H2261">
        <v>0</v>
      </c>
      <c r="I2261">
        <v>0</v>
      </c>
      <c r="J2261" s="1" t="s">
        <v>22860</v>
      </c>
      <c r="K2261" s="1" t="s">
        <v>23238</v>
      </c>
    </row>
    <row r="2262" spans="1:11" hidden="1" x14ac:dyDescent="0.3">
      <c r="A2262">
        <v>360700</v>
      </c>
      <c r="B2262">
        <v>0</v>
      </c>
      <c r="C2262">
        <v>1</v>
      </c>
      <c r="D2262">
        <v>26.336279999999999</v>
      </c>
      <c r="E2262">
        <v>116.34549</v>
      </c>
      <c r="F2262" s="1" t="s">
        <v>5072</v>
      </c>
      <c r="G2262" s="1" t="s">
        <v>5073</v>
      </c>
      <c r="H2262">
        <v>0</v>
      </c>
      <c r="I2262">
        <v>0</v>
      </c>
      <c r="J2262" s="1" t="s">
        <v>23342</v>
      </c>
      <c r="K2262" s="1" t="s">
        <v>23136</v>
      </c>
    </row>
    <row r="2263" spans="1:11" hidden="1" x14ac:dyDescent="0.3">
      <c r="A2263">
        <v>522700</v>
      </c>
      <c r="B2263">
        <v>0</v>
      </c>
      <c r="C2263">
        <v>1</v>
      </c>
      <c r="D2263">
        <v>26.337779999999999</v>
      </c>
      <c r="E2263">
        <v>107.19105999999999</v>
      </c>
      <c r="F2263" s="1" t="s">
        <v>5074</v>
      </c>
      <c r="G2263" s="1" t="s">
        <v>5075</v>
      </c>
      <c r="H2263">
        <v>0</v>
      </c>
      <c r="I2263">
        <v>0</v>
      </c>
      <c r="J2263" s="1" t="s">
        <v>22860</v>
      </c>
      <c r="K2263" s="1" t="s">
        <v>23319</v>
      </c>
    </row>
    <row r="2264" spans="1:11" hidden="1" x14ac:dyDescent="0.3">
      <c r="A2264">
        <v>350100</v>
      </c>
      <c r="B2264">
        <v>0</v>
      </c>
      <c r="C2264">
        <v>1</v>
      </c>
      <c r="D2264">
        <v>26.34057</v>
      </c>
      <c r="E2264">
        <v>119.85138000000001</v>
      </c>
      <c r="F2264" s="1" t="s">
        <v>5076</v>
      </c>
      <c r="G2264" s="1" t="s">
        <v>5077</v>
      </c>
      <c r="H2264">
        <v>0</v>
      </c>
      <c r="I2264">
        <v>0</v>
      </c>
      <c r="J2264" s="1" t="s">
        <v>22861</v>
      </c>
      <c r="K2264" s="1" t="s">
        <v>23236</v>
      </c>
    </row>
    <row r="2265" spans="1:11" hidden="1" x14ac:dyDescent="0.3">
      <c r="A2265">
        <v>350400</v>
      </c>
      <c r="B2265">
        <v>0</v>
      </c>
      <c r="C2265">
        <v>1</v>
      </c>
      <c r="D2265">
        <v>26.342890000000001</v>
      </c>
      <c r="E2265">
        <v>117.27373</v>
      </c>
      <c r="F2265" s="1" t="s">
        <v>5078</v>
      </c>
      <c r="G2265" s="1" t="s">
        <v>5079</v>
      </c>
      <c r="H2265">
        <v>0</v>
      </c>
      <c r="I2265">
        <v>0</v>
      </c>
      <c r="J2265" s="1" t="s">
        <v>22861</v>
      </c>
      <c r="K2265" s="1" t="s">
        <v>23239</v>
      </c>
    </row>
    <row r="2266" spans="1:11" hidden="1" x14ac:dyDescent="0.3">
      <c r="A2266">
        <v>522600</v>
      </c>
      <c r="B2266">
        <v>0</v>
      </c>
      <c r="C2266">
        <v>1</v>
      </c>
      <c r="D2266">
        <v>26.344429999999999</v>
      </c>
      <c r="E2266">
        <v>108.43639</v>
      </c>
      <c r="F2266" s="1" t="s">
        <v>5080</v>
      </c>
      <c r="G2266" s="1" t="s">
        <v>5081</v>
      </c>
      <c r="H2266">
        <v>0</v>
      </c>
      <c r="I2266">
        <v>0</v>
      </c>
      <c r="J2266" s="1" t="s">
        <v>22860</v>
      </c>
      <c r="K2266" s="1" t="s">
        <v>23318</v>
      </c>
    </row>
    <row r="2267" spans="1:11" hidden="1" x14ac:dyDescent="0.3">
      <c r="A2267">
        <v>520400</v>
      </c>
      <c r="B2267">
        <v>0</v>
      </c>
      <c r="C2267">
        <v>1</v>
      </c>
      <c r="D2267">
        <v>26.345089999999999</v>
      </c>
      <c r="E2267">
        <v>106.32312</v>
      </c>
      <c r="F2267" s="1" t="s">
        <v>5082</v>
      </c>
      <c r="G2267" s="1" t="s">
        <v>5083</v>
      </c>
      <c r="H2267">
        <v>0</v>
      </c>
      <c r="I2267">
        <v>0</v>
      </c>
      <c r="J2267" s="1" t="s">
        <v>22860</v>
      </c>
      <c r="K2267" s="1" t="s">
        <v>23238</v>
      </c>
    </row>
    <row r="2268" spans="1:11" hidden="1" x14ac:dyDescent="0.3">
      <c r="A2268">
        <v>350400</v>
      </c>
      <c r="B2268">
        <v>0</v>
      </c>
      <c r="C2268">
        <v>1</v>
      </c>
      <c r="D2268">
        <v>26.345780000000001</v>
      </c>
      <c r="E2268">
        <v>116.85745</v>
      </c>
      <c r="F2268" s="1" t="s">
        <v>5084</v>
      </c>
      <c r="G2268" s="1" t="s">
        <v>5085</v>
      </c>
      <c r="H2268">
        <v>0</v>
      </c>
      <c r="I2268">
        <v>0</v>
      </c>
      <c r="J2268" s="1" t="s">
        <v>22861</v>
      </c>
      <c r="K2268" s="1" t="s">
        <v>23239</v>
      </c>
    </row>
    <row r="2269" spans="1:11" hidden="1" x14ac:dyDescent="0.3">
      <c r="A2269">
        <v>350100</v>
      </c>
      <c r="B2269">
        <v>0</v>
      </c>
      <c r="C2269">
        <v>1</v>
      </c>
      <c r="D2269">
        <v>26.348500000000001</v>
      </c>
      <c r="E2269">
        <v>119.48499</v>
      </c>
      <c r="F2269" s="1" t="s">
        <v>5086</v>
      </c>
      <c r="G2269" s="1" t="s">
        <v>5087</v>
      </c>
      <c r="H2269">
        <v>0</v>
      </c>
      <c r="I2269">
        <v>0</v>
      </c>
      <c r="J2269" s="1" t="s">
        <v>22861</v>
      </c>
      <c r="K2269" s="1" t="s">
        <v>23236</v>
      </c>
    </row>
    <row r="2270" spans="1:11" hidden="1" x14ac:dyDescent="0.3">
      <c r="A2270">
        <v>350100</v>
      </c>
      <c r="B2270">
        <v>0</v>
      </c>
      <c r="C2270">
        <v>1</v>
      </c>
      <c r="D2270">
        <v>26.349</v>
      </c>
      <c r="E2270">
        <v>119.63352999999999</v>
      </c>
      <c r="F2270" s="1" t="s">
        <v>5088</v>
      </c>
      <c r="G2270" s="1" t="s">
        <v>5089</v>
      </c>
      <c r="H2270">
        <v>0</v>
      </c>
      <c r="I2270">
        <v>0</v>
      </c>
      <c r="J2270" s="1" t="s">
        <v>22861</v>
      </c>
      <c r="K2270" s="1" t="s">
        <v>23236</v>
      </c>
    </row>
    <row r="2271" spans="1:11" hidden="1" x14ac:dyDescent="0.3">
      <c r="A2271">
        <v>520400</v>
      </c>
      <c r="B2271">
        <v>0</v>
      </c>
      <c r="C2271">
        <v>1</v>
      </c>
      <c r="D2271">
        <v>26.352775999999999</v>
      </c>
      <c r="E2271">
        <v>106.161646</v>
      </c>
      <c r="F2271" s="1" t="s">
        <v>5090</v>
      </c>
      <c r="G2271" s="1" t="s">
        <v>5091</v>
      </c>
      <c r="H2271">
        <v>0</v>
      </c>
      <c r="I2271">
        <v>0</v>
      </c>
      <c r="J2271" s="1" t="s">
        <v>22860</v>
      </c>
      <c r="K2271" s="1" t="s">
        <v>23238</v>
      </c>
    </row>
    <row r="2272" spans="1:11" hidden="1" x14ac:dyDescent="0.3">
      <c r="A2272">
        <v>350400</v>
      </c>
      <c r="B2272">
        <v>0</v>
      </c>
      <c r="C2272">
        <v>1</v>
      </c>
      <c r="D2272">
        <v>26.35313</v>
      </c>
      <c r="E2272">
        <v>117.97313</v>
      </c>
      <c r="F2272" s="1" t="s">
        <v>5092</v>
      </c>
      <c r="G2272" s="1" t="s">
        <v>5093</v>
      </c>
      <c r="H2272">
        <v>0</v>
      </c>
      <c r="I2272">
        <v>0</v>
      </c>
      <c r="J2272" s="1" t="s">
        <v>22861</v>
      </c>
      <c r="K2272" s="1" t="s">
        <v>23239</v>
      </c>
    </row>
    <row r="2273" spans="1:11" hidden="1" x14ac:dyDescent="0.3">
      <c r="A2273">
        <v>430500</v>
      </c>
      <c r="B2273">
        <v>1</v>
      </c>
      <c r="C2273">
        <v>1</v>
      </c>
      <c r="D2273">
        <v>26.353359999999999</v>
      </c>
      <c r="E2273">
        <v>110.30943000000001</v>
      </c>
      <c r="F2273" s="1" t="s">
        <v>5094</v>
      </c>
      <c r="G2273" s="1" t="s">
        <v>5095</v>
      </c>
      <c r="H2273">
        <v>0</v>
      </c>
      <c r="I2273">
        <v>0</v>
      </c>
      <c r="J2273" s="1" t="s">
        <v>23339</v>
      </c>
      <c r="K2273" s="1" t="s">
        <v>23221</v>
      </c>
    </row>
    <row r="2274" spans="1:11" hidden="1" x14ac:dyDescent="0.3">
      <c r="A2274">
        <v>350100</v>
      </c>
      <c r="B2274">
        <v>0</v>
      </c>
      <c r="C2274">
        <v>1</v>
      </c>
      <c r="D2274">
        <v>26.355989999999998</v>
      </c>
      <c r="E2274">
        <v>119.93931000000001</v>
      </c>
      <c r="F2274" s="1" t="s">
        <v>5096</v>
      </c>
      <c r="G2274" s="1" t="s">
        <v>5097</v>
      </c>
      <c r="H2274">
        <v>0</v>
      </c>
      <c r="I2274">
        <v>0</v>
      </c>
      <c r="J2274" s="1" t="s">
        <v>22861</v>
      </c>
      <c r="K2274" s="1" t="s">
        <v>23236</v>
      </c>
    </row>
    <row r="2275" spans="1:11" hidden="1" x14ac:dyDescent="0.3">
      <c r="A2275">
        <v>350400</v>
      </c>
      <c r="B2275">
        <v>1</v>
      </c>
      <c r="C2275">
        <v>1</v>
      </c>
      <c r="D2275">
        <v>26.35604</v>
      </c>
      <c r="E2275">
        <v>117.20471000000001</v>
      </c>
      <c r="F2275" s="1" t="s">
        <v>5098</v>
      </c>
      <c r="G2275" s="1" t="s">
        <v>5099</v>
      </c>
      <c r="H2275">
        <v>0</v>
      </c>
      <c r="I2275">
        <v>0</v>
      </c>
      <c r="J2275" s="1" t="s">
        <v>22861</v>
      </c>
      <c r="K2275" s="1" t="s">
        <v>23239</v>
      </c>
    </row>
    <row r="2276" spans="1:11" hidden="1" x14ac:dyDescent="0.3">
      <c r="A2276">
        <v>430500</v>
      </c>
      <c r="B2276">
        <v>0</v>
      </c>
      <c r="C2276">
        <v>1</v>
      </c>
      <c r="D2276">
        <v>26.357402</v>
      </c>
      <c r="E2276">
        <v>110.30872599999999</v>
      </c>
      <c r="F2276" s="1" t="s">
        <v>5100</v>
      </c>
      <c r="G2276" s="1" t="s">
        <v>5101</v>
      </c>
      <c r="H2276">
        <v>0</v>
      </c>
      <c r="I2276">
        <v>0</v>
      </c>
      <c r="J2276" s="1" t="s">
        <v>23339</v>
      </c>
      <c r="K2276" s="1" t="s">
        <v>23221</v>
      </c>
    </row>
    <row r="2277" spans="1:11" hidden="1" x14ac:dyDescent="0.3">
      <c r="A2277">
        <v>520400</v>
      </c>
      <c r="B2277">
        <v>0</v>
      </c>
      <c r="C2277">
        <v>1</v>
      </c>
      <c r="D2277">
        <v>26.358809999999998</v>
      </c>
      <c r="E2277">
        <v>106.23849</v>
      </c>
      <c r="F2277" s="1" t="s">
        <v>5102</v>
      </c>
      <c r="G2277" s="1" t="s">
        <v>5103</v>
      </c>
      <c r="H2277">
        <v>0</v>
      </c>
      <c r="I2277">
        <v>0</v>
      </c>
      <c r="J2277" s="1" t="s">
        <v>22860</v>
      </c>
      <c r="K2277" s="1" t="s">
        <v>23238</v>
      </c>
    </row>
    <row r="2278" spans="1:11" hidden="1" x14ac:dyDescent="0.3">
      <c r="A2278">
        <v>522600</v>
      </c>
      <c r="B2278">
        <v>0</v>
      </c>
      <c r="C2278">
        <v>1</v>
      </c>
      <c r="D2278">
        <v>26.3597</v>
      </c>
      <c r="E2278">
        <v>108.85462</v>
      </c>
      <c r="F2278" s="1" t="s">
        <v>5104</v>
      </c>
      <c r="G2278" s="1" t="s">
        <v>5105</v>
      </c>
      <c r="H2278">
        <v>0</v>
      </c>
      <c r="I2278">
        <v>0</v>
      </c>
      <c r="J2278" s="1" t="s">
        <v>22860</v>
      </c>
      <c r="K2278" s="1" t="s">
        <v>23318</v>
      </c>
    </row>
    <row r="2279" spans="1:11" hidden="1" x14ac:dyDescent="0.3">
      <c r="A2279">
        <v>350400</v>
      </c>
      <c r="B2279">
        <v>0</v>
      </c>
      <c r="C2279">
        <v>1</v>
      </c>
      <c r="D2279">
        <v>26.360230000000001</v>
      </c>
      <c r="E2279">
        <v>118.02538</v>
      </c>
      <c r="F2279" s="1" t="s">
        <v>5106</v>
      </c>
      <c r="G2279" s="1" t="s">
        <v>5107</v>
      </c>
      <c r="H2279">
        <v>0</v>
      </c>
      <c r="I2279">
        <v>0</v>
      </c>
      <c r="J2279" s="1" t="s">
        <v>22861</v>
      </c>
      <c r="K2279" s="1" t="s">
        <v>23239</v>
      </c>
    </row>
    <row r="2280" spans="1:11" hidden="1" x14ac:dyDescent="0.3">
      <c r="A2280">
        <v>522600</v>
      </c>
      <c r="B2280">
        <v>0</v>
      </c>
      <c r="C2280">
        <v>1</v>
      </c>
      <c r="D2280">
        <v>26.36083</v>
      </c>
      <c r="E2280">
        <v>108.55924</v>
      </c>
      <c r="F2280" s="1" t="s">
        <v>5108</v>
      </c>
      <c r="G2280" s="1" t="s">
        <v>5109</v>
      </c>
      <c r="H2280">
        <v>0</v>
      </c>
      <c r="I2280">
        <v>0</v>
      </c>
      <c r="J2280" s="1" t="s">
        <v>22860</v>
      </c>
      <c r="K2280" s="1" t="s">
        <v>23318</v>
      </c>
    </row>
    <row r="2281" spans="1:11" hidden="1" x14ac:dyDescent="0.3">
      <c r="A2281">
        <v>350100</v>
      </c>
      <c r="B2281">
        <v>0</v>
      </c>
      <c r="C2281">
        <v>1</v>
      </c>
      <c r="D2281">
        <v>26.36279</v>
      </c>
      <c r="E2281">
        <v>119.09318</v>
      </c>
      <c r="F2281" s="1" t="s">
        <v>5110</v>
      </c>
      <c r="G2281" s="1" t="s">
        <v>5111</v>
      </c>
      <c r="H2281">
        <v>0</v>
      </c>
      <c r="I2281">
        <v>0</v>
      </c>
      <c r="J2281" s="1" t="s">
        <v>22861</v>
      </c>
      <c r="K2281" s="1" t="s">
        <v>23236</v>
      </c>
    </row>
    <row r="2282" spans="1:11" hidden="1" x14ac:dyDescent="0.3">
      <c r="A2282">
        <v>360800</v>
      </c>
      <c r="B2282">
        <v>0</v>
      </c>
      <c r="C2282">
        <v>1</v>
      </c>
      <c r="D2282">
        <v>26.36382</v>
      </c>
      <c r="E2282">
        <v>114.6284</v>
      </c>
      <c r="F2282" s="1" t="s">
        <v>5112</v>
      </c>
      <c r="G2282" s="1" t="s">
        <v>5113</v>
      </c>
      <c r="H2282">
        <v>0</v>
      </c>
      <c r="I2282">
        <v>0</v>
      </c>
      <c r="J2282" s="1" t="s">
        <v>23342</v>
      </c>
      <c r="K2282" s="1" t="s">
        <v>23137</v>
      </c>
    </row>
    <row r="2283" spans="1:11" hidden="1" x14ac:dyDescent="0.3">
      <c r="A2283">
        <v>522600</v>
      </c>
      <c r="B2283">
        <v>0</v>
      </c>
      <c r="C2283">
        <v>1</v>
      </c>
      <c r="D2283">
        <v>26.36384</v>
      </c>
      <c r="E2283">
        <v>107.73327</v>
      </c>
      <c r="F2283" s="1" t="s">
        <v>5114</v>
      </c>
      <c r="G2283" s="1" t="s">
        <v>5115</v>
      </c>
      <c r="H2283">
        <v>0</v>
      </c>
      <c r="I2283">
        <v>0</v>
      </c>
      <c r="J2283" s="1" t="s">
        <v>22860</v>
      </c>
      <c r="K2283" s="1" t="s">
        <v>23318</v>
      </c>
    </row>
    <row r="2284" spans="1:11" hidden="1" x14ac:dyDescent="0.3">
      <c r="A2284">
        <v>350400</v>
      </c>
      <c r="B2284">
        <v>0</v>
      </c>
      <c r="C2284">
        <v>1</v>
      </c>
      <c r="D2284">
        <v>26.36401</v>
      </c>
      <c r="E2284">
        <v>118.38473999999999</v>
      </c>
      <c r="F2284" s="1" t="s">
        <v>5116</v>
      </c>
      <c r="G2284" s="1" t="s">
        <v>5117</v>
      </c>
      <c r="H2284">
        <v>0</v>
      </c>
      <c r="I2284">
        <v>0</v>
      </c>
      <c r="J2284" s="1" t="s">
        <v>22861</v>
      </c>
      <c r="K2284" s="1" t="s">
        <v>23239</v>
      </c>
    </row>
    <row r="2285" spans="1:11" hidden="1" x14ac:dyDescent="0.3">
      <c r="A2285">
        <v>350100</v>
      </c>
      <c r="B2285">
        <v>0</v>
      </c>
      <c r="C2285">
        <v>1</v>
      </c>
      <c r="D2285">
        <v>26.364450000000001</v>
      </c>
      <c r="E2285">
        <v>119.42859</v>
      </c>
      <c r="F2285" s="1" t="s">
        <v>5118</v>
      </c>
      <c r="G2285" s="1" t="s">
        <v>5119</v>
      </c>
      <c r="H2285">
        <v>0</v>
      </c>
      <c r="I2285">
        <v>0</v>
      </c>
      <c r="J2285" s="1" t="s">
        <v>22861</v>
      </c>
      <c r="K2285" s="1" t="s">
        <v>23236</v>
      </c>
    </row>
    <row r="2286" spans="1:11" hidden="1" x14ac:dyDescent="0.3">
      <c r="A2286">
        <v>350400</v>
      </c>
      <c r="B2286">
        <v>0</v>
      </c>
      <c r="C2286">
        <v>1</v>
      </c>
      <c r="D2286">
        <v>26.365600000000001</v>
      </c>
      <c r="E2286">
        <v>118.23585</v>
      </c>
      <c r="F2286" s="1" t="s">
        <v>5120</v>
      </c>
      <c r="G2286" s="1" t="s">
        <v>5121</v>
      </c>
      <c r="H2286">
        <v>0</v>
      </c>
      <c r="I2286">
        <v>0</v>
      </c>
      <c r="J2286" s="1" t="s">
        <v>22861</v>
      </c>
      <c r="K2286" s="1" t="s">
        <v>23239</v>
      </c>
    </row>
    <row r="2287" spans="1:11" hidden="1" x14ac:dyDescent="0.3">
      <c r="A2287">
        <v>350400</v>
      </c>
      <c r="B2287">
        <v>0</v>
      </c>
      <c r="C2287">
        <v>1</v>
      </c>
      <c r="D2287">
        <v>26.368680000000001</v>
      </c>
      <c r="E2287">
        <v>116.70153999999999</v>
      </c>
      <c r="F2287" s="1" t="s">
        <v>5122</v>
      </c>
      <c r="G2287" s="1" t="s">
        <v>5123</v>
      </c>
      <c r="H2287">
        <v>0</v>
      </c>
      <c r="I2287">
        <v>0</v>
      </c>
      <c r="J2287" s="1" t="s">
        <v>22861</v>
      </c>
      <c r="K2287" s="1" t="s">
        <v>23239</v>
      </c>
    </row>
    <row r="2288" spans="1:11" hidden="1" x14ac:dyDescent="0.3">
      <c r="A2288">
        <v>350100</v>
      </c>
      <c r="B2288">
        <v>0</v>
      </c>
      <c r="C2288">
        <v>1</v>
      </c>
      <c r="D2288">
        <v>26.373010000000001</v>
      </c>
      <c r="E2288">
        <v>119.66043000000001</v>
      </c>
      <c r="F2288" s="1" t="s">
        <v>5124</v>
      </c>
      <c r="G2288" s="1" t="s">
        <v>5125</v>
      </c>
      <c r="H2288">
        <v>0</v>
      </c>
      <c r="I2288">
        <v>0</v>
      </c>
      <c r="J2288" s="1" t="s">
        <v>22861</v>
      </c>
      <c r="K2288" s="1" t="s">
        <v>23236</v>
      </c>
    </row>
    <row r="2289" spans="1:11" hidden="1" x14ac:dyDescent="0.3">
      <c r="A2289">
        <v>350100</v>
      </c>
      <c r="B2289">
        <v>0</v>
      </c>
      <c r="C2289">
        <v>1</v>
      </c>
      <c r="D2289">
        <v>26.373480000000001</v>
      </c>
      <c r="E2289">
        <v>118.899286</v>
      </c>
      <c r="F2289" s="1" t="s">
        <v>5126</v>
      </c>
      <c r="G2289" s="1" t="s">
        <v>5127</v>
      </c>
      <c r="H2289">
        <v>0</v>
      </c>
      <c r="I2289">
        <v>0</v>
      </c>
      <c r="J2289" s="1" t="s">
        <v>22861</v>
      </c>
      <c r="K2289" s="1" t="s">
        <v>23236</v>
      </c>
    </row>
    <row r="2290" spans="1:11" hidden="1" x14ac:dyDescent="0.3">
      <c r="A2290">
        <v>350100</v>
      </c>
      <c r="B2290">
        <v>0</v>
      </c>
      <c r="C2290">
        <v>1</v>
      </c>
      <c r="D2290">
        <v>26.375080000000001</v>
      </c>
      <c r="E2290">
        <v>119.32397</v>
      </c>
      <c r="F2290" s="1" t="s">
        <v>5128</v>
      </c>
      <c r="G2290" s="1" t="s">
        <v>5129</v>
      </c>
      <c r="H2290">
        <v>0</v>
      </c>
      <c r="I2290">
        <v>0</v>
      </c>
      <c r="J2290" s="1" t="s">
        <v>22861</v>
      </c>
      <c r="K2290" s="1" t="s">
        <v>23236</v>
      </c>
    </row>
    <row r="2291" spans="1:11" hidden="1" x14ac:dyDescent="0.3">
      <c r="A2291">
        <v>350100</v>
      </c>
      <c r="B2291">
        <v>0</v>
      </c>
      <c r="C2291">
        <v>1</v>
      </c>
      <c r="D2291">
        <v>26.377669999999998</v>
      </c>
      <c r="E2291">
        <v>119.79987</v>
      </c>
      <c r="F2291" s="1" t="s">
        <v>5130</v>
      </c>
      <c r="G2291" s="1" t="s">
        <v>5131</v>
      </c>
      <c r="H2291">
        <v>0</v>
      </c>
      <c r="I2291">
        <v>0</v>
      </c>
      <c r="J2291" s="1" t="s">
        <v>22861</v>
      </c>
      <c r="K2291" s="1" t="s">
        <v>23236</v>
      </c>
    </row>
    <row r="2292" spans="1:11" hidden="1" x14ac:dyDescent="0.3">
      <c r="A2292">
        <v>522600</v>
      </c>
      <c r="B2292">
        <v>1</v>
      </c>
      <c r="C2292">
        <v>1</v>
      </c>
      <c r="D2292">
        <v>26.37987</v>
      </c>
      <c r="E2292">
        <v>108.08177000000001</v>
      </c>
      <c r="F2292" s="1" t="s">
        <v>5132</v>
      </c>
      <c r="G2292" s="1" t="s">
        <v>5133</v>
      </c>
      <c r="H2292">
        <v>0</v>
      </c>
      <c r="I2292">
        <v>0</v>
      </c>
      <c r="J2292" s="1" t="s">
        <v>22860</v>
      </c>
      <c r="K2292" s="1" t="s">
        <v>23318</v>
      </c>
    </row>
    <row r="2293" spans="1:11" hidden="1" x14ac:dyDescent="0.3">
      <c r="A2293">
        <v>350400</v>
      </c>
      <c r="B2293">
        <v>0</v>
      </c>
      <c r="C2293">
        <v>1</v>
      </c>
      <c r="D2293">
        <v>26.380033999999998</v>
      </c>
      <c r="E2293">
        <v>117.83103800000001</v>
      </c>
      <c r="F2293" s="1" t="s">
        <v>5134</v>
      </c>
      <c r="G2293" s="1" t="s">
        <v>5135</v>
      </c>
      <c r="H2293">
        <v>0</v>
      </c>
      <c r="I2293">
        <v>0</v>
      </c>
      <c r="J2293" s="1" t="s">
        <v>22861</v>
      </c>
      <c r="K2293" s="1" t="s">
        <v>23239</v>
      </c>
    </row>
    <row r="2294" spans="1:11" hidden="1" x14ac:dyDescent="0.3">
      <c r="A2294">
        <v>350700</v>
      </c>
      <c r="B2294">
        <v>0</v>
      </c>
      <c r="C2294">
        <v>1</v>
      </c>
      <c r="D2294">
        <v>26.381810000000002</v>
      </c>
      <c r="E2294">
        <v>118.48905000000001</v>
      </c>
      <c r="F2294" s="1" t="s">
        <v>5136</v>
      </c>
      <c r="G2294" s="1" t="s">
        <v>5137</v>
      </c>
      <c r="H2294">
        <v>0</v>
      </c>
      <c r="I2294">
        <v>0</v>
      </c>
      <c r="J2294" s="1" t="s">
        <v>22861</v>
      </c>
      <c r="K2294" s="1" t="s">
        <v>23241</v>
      </c>
    </row>
    <row r="2295" spans="1:11" hidden="1" x14ac:dyDescent="0.3">
      <c r="A2295">
        <v>520400</v>
      </c>
      <c r="B2295">
        <v>0</v>
      </c>
      <c r="C2295">
        <v>1</v>
      </c>
      <c r="D2295">
        <v>26.382159999999999</v>
      </c>
      <c r="E2295">
        <v>105.9015</v>
      </c>
      <c r="F2295" s="1" t="s">
        <v>5138</v>
      </c>
      <c r="G2295" s="1" t="s">
        <v>5139</v>
      </c>
      <c r="H2295">
        <v>0</v>
      </c>
      <c r="I2295">
        <v>0</v>
      </c>
      <c r="J2295" s="1" t="s">
        <v>22860</v>
      </c>
      <c r="K2295" s="1" t="s">
        <v>23238</v>
      </c>
    </row>
    <row r="2296" spans="1:11" hidden="1" x14ac:dyDescent="0.3">
      <c r="A2296">
        <v>522700</v>
      </c>
      <c r="B2296">
        <v>0</v>
      </c>
      <c r="C2296">
        <v>1</v>
      </c>
      <c r="D2296">
        <v>26.383064000000001</v>
      </c>
      <c r="E2296">
        <v>107.50668400000001</v>
      </c>
      <c r="F2296" s="1" t="s">
        <v>5140</v>
      </c>
      <c r="G2296" s="1" t="s">
        <v>5141</v>
      </c>
      <c r="H2296">
        <v>0</v>
      </c>
      <c r="I2296">
        <v>0</v>
      </c>
      <c r="J2296" s="1" t="s">
        <v>22860</v>
      </c>
      <c r="K2296" s="1" t="s">
        <v>23319</v>
      </c>
    </row>
    <row r="2297" spans="1:11" hidden="1" x14ac:dyDescent="0.3">
      <c r="A2297">
        <v>522600</v>
      </c>
      <c r="B2297">
        <v>0</v>
      </c>
      <c r="C2297">
        <v>1</v>
      </c>
      <c r="D2297">
        <v>26.385359999999999</v>
      </c>
      <c r="E2297">
        <v>108.07896</v>
      </c>
      <c r="F2297" s="1" t="s">
        <v>5142</v>
      </c>
      <c r="G2297" s="1" t="s">
        <v>5143</v>
      </c>
      <c r="H2297">
        <v>0</v>
      </c>
      <c r="I2297">
        <v>0</v>
      </c>
      <c r="J2297" s="1" t="s">
        <v>22860</v>
      </c>
      <c r="K2297" s="1" t="s">
        <v>23318</v>
      </c>
    </row>
    <row r="2298" spans="1:11" hidden="1" x14ac:dyDescent="0.3">
      <c r="A2298">
        <v>350400</v>
      </c>
      <c r="B2298">
        <v>0</v>
      </c>
      <c r="C2298">
        <v>1</v>
      </c>
      <c r="D2298">
        <v>26.386597999999999</v>
      </c>
      <c r="E2298">
        <v>117.80230899999999</v>
      </c>
      <c r="F2298" s="1" t="s">
        <v>5144</v>
      </c>
      <c r="G2298" s="1" t="s">
        <v>5145</v>
      </c>
      <c r="H2298">
        <v>0</v>
      </c>
      <c r="I2298">
        <v>0</v>
      </c>
      <c r="J2298" s="1" t="s">
        <v>22861</v>
      </c>
      <c r="K2298" s="1" t="s">
        <v>23239</v>
      </c>
    </row>
    <row r="2299" spans="1:11" hidden="1" x14ac:dyDescent="0.3">
      <c r="A2299">
        <v>431100</v>
      </c>
      <c r="B2299">
        <v>1</v>
      </c>
      <c r="C2299">
        <v>1</v>
      </c>
      <c r="D2299">
        <v>26.392339</v>
      </c>
      <c r="E2299">
        <v>111.292756</v>
      </c>
      <c r="F2299" s="1" t="s">
        <v>5146</v>
      </c>
      <c r="G2299" s="1" t="s">
        <v>5147</v>
      </c>
      <c r="H2299">
        <v>0</v>
      </c>
      <c r="I2299">
        <v>0</v>
      </c>
      <c r="J2299" s="1" t="s">
        <v>23339</v>
      </c>
      <c r="K2299" s="1" t="s">
        <v>23221</v>
      </c>
    </row>
    <row r="2300" spans="1:11" hidden="1" x14ac:dyDescent="0.3">
      <c r="A2300">
        <v>350400</v>
      </c>
      <c r="B2300">
        <v>0</v>
      </c>
      <c r="C2300">
        <v>1</v>
      </c>
      <c r="D2300">
        <v>26.394086999999999</v>
      </c>
      <c r="E2300">
        <v>117.788292</v>
      </c>
      <c r="F2300" s="1" t="s">
        <v>5148</v>
      </c>
      <c r="G2300" s="1" t="s">
        <v>5149</v>
      </c>
      <c r="H2300">
        <v>0</v>
      </c>
      <c r="I2300">
        <v>0</v>
      </c>
      <c r="J2300" s="1" t="s">
        <v>22861</v>
      </c>
      <c r="K2300" s="1" t="s">
        <v>23239</v>
      </c>
    </row>
    <row r="2301" spans="1:11" hidden="1" x14ac:dyDescent="0.3">
      <c r="A2301">
        <v>522600</v>
      </c>
      <c r="B2301">
        <v>0</v>
      </c>
      <c r="C2301">
        <v>1</v>
      </c>
      <c r="D2301">
        <v>26.3949</v>
      </c>
      <c r="E2301">
        <v>107.87665</v>
      </c>
      <c r="F2301" s="1" t="s">
        <v>5150</v>
      </c>
      <c r="G2301" s="1" t="s">
        <v>5151</v>
      </c>
      <c r="H2301">
        <v>0</v>
      </c>
      <c r="I2301">
        <v>0</v>
      </c>
      <c r="J2301" s="1" t="s">
        <v>22860</v>
      </c>
      <c r="K2301" s="1" t="s">
        <v>23318</v>
      </c>
    </row>
    <row r="2302" spans="1:11" hidden="1" x14ac:dyDescent="0.3">
      <c r="A2302">
        <v>520400</v>
      </c>
      <c r="B2302">
        <v>1</v>
      </c>
      <c r="C2302">
        <v>1</v>
      </c>
      <c r="D2302">
        <v>26.395430000000001</v>
      </c>
      <c r="E2302">
        <v>106.253524</v>
      </c>
      <c r="F2302" s="1" t="s">
        <v>5152</v>
      </c>
      <c r="G2302" s="1" t="s">
        <v>5153</v>
      </c>
      <c r="H2302">
        <v>0</v>
      </c>
      <c r="I2302">
        <v>0</v>
      </c>
      <c r="J2302" s="1" t="s">
        <v>22860</v>
      </c>
      <c r="K2302" s="1" t="s">
        <v>23238</v>
      </c>
    </row>
    <row r="2303" spans="1:11" hidden="1" x14ac:dyDescent="0.3">
      <c r="A2303">
        <v>350100</v>
      </c>
      <c r="B2303">
        <v>0</v>
      </c>
      <c r="C2303">
        <v>1</v>
      </c>
      <c r="D2303">
        <v>26.39565</v>
      </c>
      <c r="E2303">
        <v>118.77732</v>
      </c>
      <c r="F2303" s="1" t="s">
        <v>5154</v>
      </c>
      <c r="G2303" s="1" t="s">
        <v>5155</v>
      </c>
      <c r="H2303">
        <v>0</v>
      </c>
      <c r="I2303">
        <v>0</v>
      </c>
      <c r="J2303" s="1" t="s">
        <v>22861</v>
      </c>
      <c r="K2303" s="1" t="s">
        <v>23236</v>
      </c>
    </row>
    <row r="2304" spans="1:11" hidden="1" x14ac:dyDescent="0.3">
      <c r="A2304">
        <v>431100</v>
      </c>
      <c r="B2304">
        <v>0</v>
      </c>
      <c r="C2304">
        <v>1</v>
      </c>
      <c r="D2304">
        <v>26.398060000000001</v>
      </c>
      <c r="E2304">
        <v>111.29367999999999</v>
      </c>
      <c r="F2304" s="1" t="s">
        <v>5156</v>
      </c>
      <c r="G2304" s="1" t="s">
        <v>5157</v>
      </c>
      <c r="H2304">
        <v>0</v>
      </c>
      <c r="I2304">
        <v>0</v>
      </c>
      <c r="J2304" s="1" t="s">
        <v>23339</v>
      </c>
      <c r="K2304" s="1" t="s">
        <v>23221</v>
      </c>
    </row>
    <row r="2305" spans="1:11" hidden="1" x14ac:dyDescent="0.3">
      <c r="A2305">
        <v>520400</v>
      </c>
      <c r="B2305">
        <v>0</v>
      </c>
      <c r="C2305">
        <v>1</v>
      </c>
      <c r="D2305">
        <v>26.399550000000001</v>
      </c>
      <c r="E2305">
        <v>106.25364999999999</v>
      </c>
      <c r="F2305" s="1" t="s">
        <v>5158</v>
      </c>
      <c r="G2305" s="1" t="s">
        <v>5159</v>
      </c>
      <c r="H2305">
        <v>0</v>
      </c>
      <c r="I2305">
        <v>0</v>
      </c>
      <c r="J2305" s="1" t="s">
        <v>22860</v>
      </c>
      <c r="K2305" s="1" t="s">
        <v>23238</v>
      </c>
    </row>
    <row r="2306" spans="1:11" hidden="1" x14ac:dyDescent="0.3">
      <c r="A2306">
        <v>350400</v>
      </c>
      <c r="B2306">
        <v>1</v>
      </c>
      <c r="C2306">
        <v>1</v>
      </c>
      <c r="D2306">
        <v>26.40099</v>
      </c>
      <c r="E2306">
        <v>117.79013</v>
      </c>
      <c r="F2306" s="1" t="s">
        <v>5160</v>
      </c>
      <c r="G2306" s="1" t="s">
        <v>5161</v>
      </c>
      <c r="H2306">
        <v>0</v>
      </c>
      <c r="I2306">
        <v>0</v>
      </c>
      <c r="J2306" s="1" t="s">
        <v>22861</v>
      </c>
      <c r="K2306" s="1" t="s">
        <v>23239</v>
      </c>
    </row>
    <row r="2307" spans="1:11" hidden="1" x14ac:dyDescent="0.3">
      <c r="A2307">
        <v>520400</v>
      </c>
      <c r="B2307">
        <v>0</v>
      </c>
      <c r="C2307">
        <v>1</v>
      </c>
      <c r="D2307">
        <v>26.402570000000001</v>
      </c>
      <c r="E2307">
        <v>106.25848999999999</v>
      </c>
      <c r="F2307" s="1" t="s">
        <v>5162</v>
      </c>
      <c r="G2307" s="1" t="s">
        <v>5163</v>
      </c>
      <c r="H2307">
        <v>0</v>
      </c>
      <c r="I2307">
        <v>0</v>
      </c>
      <c r="J2307" s="1" t="s">
        <v>22860</v>
      </c>
      <c r="K2307" s="1" t="s">
        <v>23238</v>
      </c>
    </row>
    <row r="2308" spans="1:11" hidden="1" x14ac:dyDescent="0.3">
      <c r="A2308">
        <v>522600</v>
      </c>
      <c r="B2308">
        <v>0</v>
      </c>
      <c r="C2308">
        <v>1</v>
      </c>
      <c r="D2308">
        <v>26.403803</v>
      </c>
      <c r="E2308">
        <v>108.013199</v>
      </c>
      <c r="F2308" s="1" t="s">
        <v>5164</v>
      </c>
      <c r="G2308" s="1" t="s">
        <v>5165</v>
      </c>
      <c r="H2308">
        <v>0</v>
      </c>
      <c r="I2308">
        <v>0</v>
      </c>
      <c r="J2308" s="1" t="s">
        <v>22860</v>
      </c>
      <c r="K2308" s="1" t="s">
        <v>23318</v>
      </c>
    </row>
    <row r="2309" spans="1:11" hidden="1" x14ac:dyDescent="0.3">
      <c r="A2309">
        <v>520400</v>
      </c>
      <c r="B2309">
        <v>0</v>
      </c>
      <c r="C2309">
        <v>1</v>
      </c>
      <c r="D2309">
        <v>26.404945999999999</v>
      </c>
      <c r="E2309">
        <v>106.260285</v>
      </c>
      <c r="F2309" s="1" t="s">
        <v>5166</v>
      </c>
      <c r="G2309" s="1" t="s">
        <v>5167</v>
      </c>
      <c r="H2309">
        <v>0</v>
      </c>
      <c r="I2309">
        <v>0</v>
      </c>
      <c r="J2309" s="1" t="s">
        <v>22860</v>
      </c>
      <c r="K2309" s="1" t="s">
        <v>23238</v>
      </c>
    </row>
    <row r="2310" spans="1:11" hidden="1" x14ac:dyDescent="0.3">
      <c r="A2310">
        <v>522600</v>
      </c>
      <c r="B2310">
        <v>0</v>
      </c>
      <c r="C2310">
        <v>1</v>
      </c>
      <c r="D2310">
        <v>26.40607</v>
      </c>
      <c r="E2310">
        <v>109.19786999999999</v>
      </c>
      <c r="F2310" s="1" t="s">
        <v>5168</v>
      </c>
      <c r="G2310" s="1" t="s">
        <v>5169</v>
      </c>
      <c r="H2310">
        <v>0</v>
      </c>
      <c r="I2310">
        <v>0</v>
      </c>
      <c r="J2310" s="1" t="s">
        <v>22860</v>
      </c>
      <c r="K2310" s="1" t="s">
        <v>23318</v>
      </c>
    </row>
    <row r="2311" spans="1:11" hidden="1" x14ac:dyDescent="0.3">
      <c r="A2311">
        <v>530300</v>
      </c>
      <c r="B2311">
        <v>0</v>
      </c>
      <c r="C2311">
        <v>1</v>
      </c>
      <c r="D2311">
        <v>26.406742999999999</v>
      </c>
      <c r="E2311">
        <v>103.27249399999999</v>
      </c>
      <c r="F2311" s="1" t="s">
        <v>5170</v>
      </c>
      <c r="G2311" s="1" t="s">
        <v>5171</v>
      </c>
      <c r="H2311">
        <v>0</v>
      </c>
      <c r="I2311">
        <v>0</v>
      </c>
      <c r="J2311" s="1" t="s">
        <v>23348</v>
      </c>
      <c r="K2311" s="1" t="s">
        <v>22927</v>
      </c>
    </row>
    <row r="2312" spans="1:11" hidden="1" x14ac:dyDescent="0.3">
      <c r="A2312">
        <v>430400</v>
      </c>
      <c r="B2312">
        <v>1</v>
      </c>
      <c r="C2312">
        <v>1</v>
      </c>
      <c r="D2312">
        <v>26.40784</v>
      </c>
      <c r="E2312">
        <v>112.39089</v>
      </c>
      <c r="F2312" s="1" t="s">
        <v>5172</v>
      </c>
      <c r="G2312" s="1" t="s">
        <v>5173</v>
      </c>
      <c r="H2312">
        <v>0</v>
      </c>
      <c r="I2312">
        <v>0</v>
      </c>
      <c r="J2312" s="1" t="s">
        <v>23339</v>
      </c>
      <c r="K2312" s="1" t="s">
        <v>23218</v>
      </c>
    </row>
    <row r="2313" spans="1:11" hidden="1" x14ac:dyDescent="0.3">
      <c r="A2313">
        <v>430400</v>
      </c>
      <c r="B2313">
        <v>0</v>
      </c>
      <c r="C2313">
        <v>1</v>
      </c>
      <c r="D2313">
        <v>26.408110000000001</v>
      </c>
      <c r="E2313">
        <v>112.84405</v>
      </c>
      <c r="F2313" s="1" t="s">
        <v>5174</v>
      </c>
      <c r="G2313" s="1" t="s">
        <v>5175</v>
      </c>
      <c r="H2313">
        <v>0</v>
      </c>
      <c r="I2313">
        <v>0</v>
      </c>
      <c r="J2313" s="1" t="s">
        <v>23339</v>
      </c>
      <c r="K2313" s="1" t="s">
        <v>23218</v>
      </c>
    </row>
    <row r="2314" spans="1:11" hidden="1" x14ac:dyDescent="0.3">
      <c r="A2314">
        <v>520400</v>
      </c>
      <c r="B2314">
        <v>0</v>
      </c>
      <c r="C2314">
        <v>1</v>
      </c>
      <c r="D2314">
        <v>26.40868</v>
      </c>
      <c r="E2314">
        <v>106.25846</v>
      </c>
      <c r="F2314" s="1" t="s">
        <v>5176</v>
      </c>
      <c r="G2314" s="1" t="s">
        <v>5177</v>
      </c>
      <c r="H2314">
        <v>0</v>
      </c>
      <c r="I2314">
        <v>0</v>
      </c>
      <c r="J2314" s="1" t="s">
        <v>22860</v>
      </c>
      <c r="K2314" s="1" t="s">
        <v>23238</v>
      </c>
    </row>
    <row r="2315" spans="1:11" hidden="1" x14ac:dyDescent="0.3">
      <c r="A2315">
        <v>430400</v>
      </c>
      <c r="B2315">
        <v>0</v>
      </c>
      <c r="C2315">
        <v>1</v>
      </c>
      <c r="D2315">
        <v>26.410319999999999</v>
      </c>
      <c r="E2315">
        <v>112.85344000000001</v>
      </c>
      <c r="F2315" s="1" t="s">
        <v>5178</v>
      </c>
      <c r="G2315" s="1" t="s">
        <v>5179</v>
      </c>
      <c r="H2315">
        <v>0</v>
      </c>
      <c r="I2315">
        <v>0</v>
      </c>
      <c r="J2315" s="1" t="s">
        <v>23339</v>
      </c>
      <c r="K2315" s="1" t="s">
        <v>23218</v>
      </c>
    </row>
    <row r="2316" spans="1:11" hidden="1" x14ac:dyDescent="0.3">
      <c r="A2316">
        <v>520400</v>
      </c>
      <c r="B2316">
        <v>0</v>
      </c>
      <c r="C2316">
        <v>1</v>
      </c>
      <c r="D2316">
        <v>26.412179999999999</v>
      </c>
      <c r="E2316">
        <v>106.26622999999999</v>
      </c>
      <c r="F2316" s="1" t="s">
        <v>5180</v>
      </c>
      <c r="G2316" s="1" t="s">
        <v>5181</v>
      </c>
      <c r="H2316">
        <v>0</v>
      </c>
      <c r="I2316">
        <v>0</v>
      </c>
      <c r="J2316" s="1" t="s">
        <v>22860</v>
      </c>
      <c r="K2316" s="1" t="s">
        <v>23238</v>
      </c>
    </row>
    <row r="2317" spans="1:11" hidden="1" x14ac:dyDescent="0.3">
      <c r="A2317">
        <v>522600</v>
      </c>
      <c r="B2317">
        <v>0</v>
      </c>
      <c r="C2317">
        <v>1</v>
      </c>
      <c r="D2317">
        <v>26.413039999999999</v>
      </c>
      <c r="E2317">
        <v>108.82539</v>
      </c>
      <c r="F2317" s="1" t="s">
        <v>4639</v>
      </c>
      <c r="G2317" s="1" t="s">
        <v>5182</v>
      </c>
      <c r="H2317">
        <v>0</v>
      </c>
      <c r="I2317">
        <v>0</v>
      </c>
      <c r="J2317" s="1" t="s">
        <v>22860</v>
      </c>
      <c r="K2317" s="1" t="s">
        <v>23318</v>
      </c>
    </row>
    <row r="2318" spans="1:11" hidden="1" x14ac:dyDescent="0.3">
      <c r="A2318">
        <v>520200</v>
      </c>
      <c r="B2318">
        <v>0</v>
      </c>
      <c r="C2318">
        <v>1</v>
      </c>
      <c r="D2318">
        <v>26.41347</v>
      </c>
      <c r="E2318">
        <v>105.29868999999999</v>
      </c>
      <c r="F2318" s="1" t="s">
        <v>5183</v>
      </c>
      <c r="G2318" s="1" t="s">
        <v>5184</v>
      </c>
      <c r="H2318">
        <v>0</v>
      </c>
      <c r="I2318">
        <v>0</v>
      </c>
      <c r="J2318" s="1" t="s">
        <v>22860</v>
      </c>
      <c r="K2318" s="1" t="s">
        <v>23237</v>
      </c>
    </row>
    <row r="2319" spans="1:11" hidden="1" x14ac:dyDescent="0.3">
      <c r="A2319">
        <v>520400</v>
      </c>
      <c r="B2319">
        <v>0</v>
      </c>
      <c r="C2319">
        <v>1</v>
      </c>
      <c r="D2319">
        <v>26.41489</v>
      </c>
      <c r="E2319">
        <v>105.75946999999999</v>
      </c>
      <c r="F2319" s="1" t="s">
        <v>5185</v>
      </c>
      <c r="G2319" s="1" t="s">
        <v>5186</v>
      </c>
      <c r="H2319">
        <v>0</v>
      </c>
      <c r="I2319">
        <v>0</v>
      </c>
      <c r="J2319" s="1" t="s">
        <v>22860</v>
      </c>
      <c r="K2319" s="1" t="s">
        <v>23238</v>
      </c>
    </row>
    <row r="2320" spans="1:11" hidden="1" x14ac:dyDescent="0.3">
      <c r="A2320">
        <v>350400</v>
      </c>
      <c r="B2320">
        <v>0</v>
      </c>
      <c r="C2320">
        <v>1</v>
      </c>
      <c r="D2320">
        <v>26.41489</v>
      </c>
      <c r="E2320">
        <v>116.96899999999999</v>
      </c>
      <c r="F2320" s="1" t="s">
        <v>5187</v>
      </c>
      <c r="G2320" s="1" t="s">
        <v>5188</v>
      </c>
      <c r="H2320">
        <v>0</v>
      </c>
      <c r="I2320">
        <v>0</v>
      </c>
      <c r="J2320" s="1" t="s">
        <v>22861</v>
      </c>
      <c r="K2320" s="1" t="s">
        <v>23239</v>
      </c>
    </row>
    <row r="2321" spans="1:11" hidden="1" x14ac:dyDescent="0.3">
      <c r="A2321">
        <v>520400</v>
      </c>
      <c r="B2321">
        <v>0</v>
      </c>
      <c r="C2321">
        <v>1</v>
      </c>
      <c r="D2321">
        <v>26.415058999999999</v>
      </c>
      <c r="E2321">
        <v>106.13934999999999</v>
      </c>
      <c r="F2321" s="1" t="s">
        <v>5090</v>
      </c>
      <c r="G2321" s="1" t="s">
        <v>5189</v>
      </c>
      <c r="H2321">
        <v>0</v>
      </c>
      <c r="I2321">
        <v>0</v>
      </c>
      <c r="J2321" s="1" t="s">
        <v>22860</v>
      </c>
      <c r="K2321" s="1" t="s">
        <v>23238</v>
      </c>
    </row>
    <row r="2322" spans="1:11" hidden="1" x14ac:dyDescent="0.3">
      <c r="A2322">
        <v>430400</v>
      </c>
      <c r="B2322">
        <v>1</v>
      </c>
      <c r="C2322">
        <v>1</v>
      </c>
      <c r="D2322">
        <v>26.415189999999999</v>
      </c>
      <c r="E2322">
        <v>112.85786</v>
      </c>
      <c r="F2322" s="1" t="s">
        <v>5190</v>
      </c>
      <c r="G2322" s="1" t="s">
        <v>5191</v>
      </c>
      <c r="H2322">
        <v>0</v>
      </c>
      <c r="I2322">
        <v>0</v>
      </c>
      <c r="J2322" s="1" t="s">
        <v>23339</v>
      </c>
      <c r="K2322" s="1" t="s">
        <v>23218</v>
      </c>
    </row>
    <row r="2323" spans="1:11" hidden="1" x14ac:dyDescent="0.3">
      <c r="A2323">
        <v>530300</v>
      </c>
      <c r="B2323">
        <v>0</v>
      </c>
      <c r="C2323">
        <v>1</v>
      </c>
      <c r="D2323">
        <v>26.415320000000001</v>
      </c>
      <c r="E2323">
        <v>103.28833</v>
      </c>
      <c r="F2323" s="1" t="s">
        <v>5192</v>
      </c>
      <c r="G2323" s="1" t="s">
        <v>5193</v>
      </c>
      <c r="H2323">
        <v>0</v>
      </c>
      <c r="I2323">
        <v>0</v>
      </c>
      <c r="J2323" s="1" t="s">
        <v>23348</v>
      </c>
      <c r="K2323" s="1" t="s">
        <v>22927</v>
      </c>
    </row>
    <row r="2324" spans="1:11" hidden="1" x14ac:dyDescent="0.3">
      <c r="A2324">
        <v>522600</v>
      </c>
      <c r="B2324">
        <v>0</v>
      </c>
      <c r="C2324">
        <v>1</v>
      </c>
      <c r="D2324">
        <v>26.419160999999999</v>
      </c>
      <c r="E2324">
        <v>109.104388</v>
      </c>
      <c r="F2324" s="1" t="s">
        <v>5194</v>
      </c>
      <c r="G2324" s="1" t="s">
        <v>5195</v>
      </c>
      <c r="H2324">
        <v>0</v>
      </c>
      <c r="I2324">
        <v>0</v>
      </c>
      <c r="J2324" s="1" t="s">
        <v>22860</v>
      </c>
      <c r="K2324" s="1" t="s">
        <v>23318</v>
      </c>
    </row>
    <row r="2325" spans="1:11" hidden="1" x14ac:dyDescent="0.3">
      <c r="A2325">
        <v>431100</v>
      </c>
      <c r="B2325">
        <v>1</v>
      </c>
      <c r="C2325">
        <v>1</v>
      </c>
      <c r="D2325">
        <v>26.420269999999999</v>
      </c>
      <c r="E2325">
        <v>111.6267</v>
      </c>
      <c r="F2325" s="1" t="s">
        <v>5196</v>
      </c>
      <c r="G2325" s="1" t="s">
        <v>5197</v>
      </c>
      <c r="H2325">
        <v>1530</v>
      </c>
      <c r="I2325">
        <v>1900</v>
      </c>
      <c r="J2325" s="1" t="s">
        <v>23339</v>
      </c>
      <c r="K2325" s="1" t="s">
        <v>23214</v>
      </c>
    </row>
    <row r="2326" spans="1:11" hidden="1" x14ac:dyDescent="0.3">
      <c r="A2326">
        <v>350400</v>
      </c>
      <c r="B2326">
        <v>0</v>
      </c>
      <c r="C2326">
        <v>1</v>
      </c>
      <c r="D2326">
        <v>26.424499000000001</v>
      </c>
      <c r="E2326">
        <v>117.91033400000001</v>
      </c>
      <c r="F2326" s="1" t="s">
        <v>5198</v>
      </c>
      <c r="G2326" s="1" t="s">
        <v>5199</v>
      </c>
      <c r="H2326">
        <v>0</v>
      </c>
      <c r="I2326">
        <v>0</v>
      </c>
      <c r="J2326" s="1" t="s">
        <v>22861</v>
      </c>
      <c r="K2326" s="1" t="s">
        <v>23239</v>
      </c>
    </row>
    <row r="2327" spans="1:11" hidden="1" x14ac:dyDescent="0.3">
      <c r="A2327">
        <v>530300</v>
      </c>
      <c r="B2327">
        <v>0</v>
      </c>
      <c r="C2327">
        <v>1</v>
      </c>
      <c r="D2327">
        <v>26.426400000000001</v>
      </c>
      <c r="E2327">
        <v>103.30837</v>
      </c>
      <c r="F2327" s="1" t="s">
        <v>5200</v>
      </c>
      <c r="G2327" s="1" t="s">
        <v>5201</v>
      </c>
      <c r="H2327">
        <v>0</v>
      </c>
      <c r="I2327">
        <v>0</v>
      </c>
      <c r="J2327" s="1" t="s">
        <v>23348</v>
      </c>
      <c r="K2327" s="1" t="s">
        <v>22927</v>
      </c>
    </row>
    <row r="2328" spans="1:11" hidden="1" x14ac:dyDescent="0.3">
      <c r="A2328">
        <v>520400</v>
      </c>
      <c r="B2328">
        <v>0</v>
      </c>
      <c r="C2328">
        <v>1</v>
      </c>
      <c r="D2328">
        <v>26.432480000000002</v>
      </c>
      <c r="E2328">
        <v>105.8412</v>
      </c>
      <c r="F2328" s="1" t="s">
        <v>5202</v>
      </c>
      <c r="G2328" s="1" t="s">
        <v>5203</v>
      </c>
      <c r="H2328">
        <v>0</v>
      </c>
      <c r="I2328">
        <v>0</v>
      </c>
      <c r="J2328" s="1" t="s">
        <v>22860</v>
      </c>
      <c r="K2328" s="1" t="s">
        <v>23238</v>
      </c>
    </row>
    <row r="2329" spans="1:11" hidden="1" x14ac:dyDescent="0.3">
      <c r="A2329">
        <v>350900</v>
      </c>
      <c r="B2329">
        <v>0</v>
      </c>
      <c r="C2329">
        <v>1</v>
      </c>
      <c r="D2329">
        <v>26.43384</v>
      </c>
      <c r="E2329">
        <v>118.62000999999999</v>
      </c>
      <c r="F2329" s="1" t="s">
        <v>5204</v>
      </c>
      <c r="G2329" s="1" t="s">
        <v>5205</v>
      </c>
      <c r="H2329">
        <v>0</v>
      </c>
      <c r="I2329">
        <v>0</v>
      </c>
      <c r="J2329" s="1" t="s">
        <v>22861</v>
      </c>
      <c r="K2329" s="1" t="s">
        <v>23240</v>
      </c>
    </row>
    <row r="2330" spans="1:11" hidden="1" x14ac:dyDescent="0.3">
      <c r="A2330">
        <v>522600</v>
      </c>
      <c r="B2330">
        <v>0</v>
      </c>
      <c r="C2330">
        <v>1</v>
      </c>
      <c r="D2330">
        <v>26.43515</v>
      </c>
      <c r="E2330">
        <v>108.88516</v>
      </c>
      <c r="F2330" s="1" t="s">
        <v>5206</v>
      </c>
      <c r="G2330" s="1" t="s">
        <v>5207</v>
      </c>
      <c r="H2330">
        <v>0</v>
      </c>
      <c r="I2330">
        <v>0</v>
      </c>
      <c r="J2330" s="1" t="s">
        <v>22860</v>
      </c>
      <c r="K2330" s="1" t="s">
        <v>23318</v>
      </c>
    </row>
    <row r="2331" spans="1:11" hidden="1" x14ac:dyDescent="0.3">
      <c r="A2331">
        <v>350400</v>
      </c>
      <c r="B2331">
        <v>0</v>
      </c>
      <c r="C2331">
        <v>1</v>
      </c>
      <c r="D2331">
        <v>26.435397999999999</v>
      </c>
      <c r="E2331">
        <v>117.06662</v>
      </c>
      <c r="F2331" s="1" t="s">
        <v>5208</v>
      </c>
      <c r="G2331" s="1" t="s">
        <v>5209</v>
      </c>
      <c r="H2331">
        <v>0</v>
      </c>
      <c r="I2331">
        <v>0</v>
      </c>
      <c r="J2331" s="1" t="s">
        <v>22861</v>
      </c>
      <c r="K2331" s="1" t="s">
        <v>23239</v>
      </c>
    </row>
    <row r="2332" spans="1:11" hidden="1" x14ac:dyDescent="0.3">
      <c r="A2332">
        <v>430500</v>
      </c>
      <c r="B2332">
        <v>1</v>
      </c>
      <c r="C2332">
        <v>1</v>
      </c>
      <c r="D2332">
        <v>26.436323999999999</v>
      </c>
      <c r="E2332">
        <v>110.854957</v>
      </c>
      <c r="F2332" s="1" t="s">
        <v>5210</v>
      </c>
      <c r="G2332" s="1" t="s">
        <v>5211</v>
      </c>
      <c r="H2332">
        <v>0</v>
      </c>
      <c r="I2332">
        <v>0</v>
      </c>
      <c r="J2332" s="1" t="s">
        <v>23339</v>
      </c>
      <c r="K2332" s="1" t="s">
        <v>23221</v>
      </c>
    </row>
    <row r="2333" spans="1:11" hidden="1" x14ac:dyDescent="0.3">
      <c r="A2333">
        <v>520100</v>
      </c>
      <c r="B2333">
        <v>1</v>
      </c>
      <c r="C2333">
        <v>0</v>
      </c>
      <c r="D2333">
        <v>26.438140000000001</v>
      </c>
      <c r="E2333">
        <v>106.6763</v>
      </c>
      <c r="F2333" s="1" t="s">
        <v>5212</v>
      </c>
      <c r="G2333" s="1" t="s">
        <v>5213</v>
      </c>
      <c r="H2333">
        <v>0</v>
      </c>
      <c r="I2333">
        <v>0</v>
      </c>
      <c r="J2333" s="1" t="s">
        <v>22860</v>
      </c>
      <c r="K2333" s="1" t="s">
        <v>23242</v>
      </c>
    </row>
    <row r="2334" spans="1:11" hidden="1" x14ac:dyDescent="0.3">
      <c r="A2334">
        <v>520100</v>
      </c>
      <c r="B2334">
        <v>0</v>
      </c>
      <c r="C2334">
        <v>1</v>
      </c>
      <c r="D2334">
        <v>26.438141999999999</v>
      </c>
      <c r="E2334">
        <v>106.676256</v>
      </c>
      <c r="F2334" s="1" t="s">
        <v>5212</v>
      </c>
      <c r="G2334" s="1" t="s">
        <v>5214</v>
      </c>
      <c r="H2334">
        <v>0</v>
      </c>
      <c r="I2334">
        <v>0</v>
      </c>
      <c r="J2334" s="1" t="s">
        <v>22860</v>
      </c>
      <c r="K2334" s="1" t="s">
        <v>23242</v>
      </c>
    </row>
    <row r="2335" spans="1:11" hidden="1" x14ac:dyDescent="0.3">
      <c r="A2335">
        <v>350700</v>
      </c>
      <c r="B2335">
        <v>0</v>
      </c>
      <c r="C2335">
        <v>1</v>
      </c>
      <c r="D2335">
        <v>26.43901</v>
      </c>
      <c r="E2335">
        <v>118.4132</v>
      </c>
      <c r="F2335" s="1" t="s">
        <v>5215</v>
      </c>
      <c r="G2335" s="1" t="s">
        <v>5216</v>
      </c>
      <c r="H2335">
        <v>0</v>
      </c>
      <c r="I2335">
        <v>0</v>
      </c>
      <c r="J2335" s="1" t="s">
        <v>22861</v>
      </c>
      <c r="K2335" s="1" t="s">
        <v>23241</v>
      </c>
    </row>
    <row r="2336" spans="1:11" hidden="1" x14ac:dyDescent="0.3">
      <c r="A2336">
        <v>522600</v>
      </c>
      <c r="B2336">
        <v>0</v>
      </c>
      <c r="C2336">
        <v>1</v>
      </c>
      <c r="D2336">
        <v>26.439959999999999</v>
      </c>
      <c r="E2336">
        <v>108.27826</v>
      </c>
      <c r="F2336" s="1" t="s">
        <v>5217</v>
      </c>
      <c r="G2336" s="1" t="s">
        <v>5218</v>
      </c>
      <c r="H2336">
        <v>0</v>
      </c>
      <c r="I2336">
        <v>0</v>
      </c>
      <c r="J2336" s="1" t="s">
        <v>22860</v>
      </c>
      <c r="K2336" s="1" t="s">
        <v>23318</v>
      </c>
    </row>
    <row r="2337" spans="1:11" hidden="1" x14ac:dyDescent="0.3">
      <c r="A2337">
        <v>431100</v>
      </c>
      <c r="B2337">
        <v>0</v>
      </c>
      <c r="C2337">
        <v>1</v>
      </c>
      <c r="D2337">
        <v>26.440816999999999</v>
      </c>
      <c r="E2337">
        <v>111.594865</v>
      </c>
      <c r="F2337" s="1" t="s">
        <v>5219</v>
      </c>
      <c r="G2337" s="1" t="s">
        <v>5220</v>
      </c>
      <c r="H2337">
        <v>0</v>
      </c>
      <c r="I2337">
        <v>0</v>
      </c>
      <c r="J2337" s="1" t="s">
        <v>23339</v>
      </c>
      <c r="K2337" s="1" t="s">
        <v>23214</v>
      </c>
    </row>
    <row r="2338" spans="1:11" hidden="1" x14ac:dyDescent="0.3">
      <c r="A2338">
        <v>522700</v>
      </c>
      <c r="B2338">
        <v>0</v>
      </c>
      <c r="C2338">
        <v>1</v>
      </c>
      <c r="D2338">
        <v>26.442229999999999</v>
      </c>
      <c r="E2338">
        <v>106.93013999999999</v>
      </c>
      <c r="F2338" s="1" t="s">
        <v>5221</v>
      </c>
      <c r="G2338" s="1" t="s">
        <v>5222</v>
      </c>
      <c r="H2338">
        <v>0</v>
      </c>
      <c r="I2338">
        <v>0</v>
      </c>
      <c r="J2338" s="1" t="s">
        <v>22860</v>
      </c>
      <c r="K2338" s="1" t="s">
        <v>23319</v>
      </c>
    </row>
    <row r="2339" spans="1:11" hidden="1" x14ac:dyDescent="0.3">
      <c r="A2339">
        <v>522700</v>
      </c>
      <c r="B2339">
        <v>0</v>
      </c>
      <c r="C2339">
        <v>1</v>
      </c>
      <c r="D2339">
        <v>26.442610999999999</v>
      </c>
      <c r="E2339">
        <v>107.139747</v>
      </c>
      <c r="F2339" s="1" t="s">
        <v>5223</v>
      </c>
      <c r="G2339" s="1" t="s">
        <v>5224</v>
      </c>
      <c r="H2339">
        <v>0</v>
      </c>
      <c r="I2339">
        <v>0</v>
      </c>
      <c r="J2339" s="1" t="s">
        <v>22860</v>
      </c>
      <c r="K2339" s="1" t="s">
        <v>23319</v>
      </c>
    </row>
    <row r="2340" spans="1:11" hidden="1" x14ac:dyDescent="0.3">
      <c r="A2340">
        <v>350400</v>
      </c>
      <c r="B2340">
        <v>0</v>
      </c>
      <c r="C2340">
        <v>1</v>
      </c>
      <c r="D2340">
        <v>26.443380000000001</v>
      </c>
      <c r="E2340">
        <v>116.65821</v>
      </c>
      <c r="F2340" s="1" t="s">
        <v>5225</v>
      </c>
      <c r="G2340" s="1" t="s">
        <v>5226</v>
      </c>
      <c r="H2340">
        <v>0</v>
      </c>
      <c r="I2340">
        <v>0</v>
      </c>
      <c r="J2340" s="1" t="s">
        <v>22861</v>
      </c>
      <c r="K2340" s="1" t="s">
        <v>23239</v>
      </c>
    </row>
    <row r="2341" spans="1:11" hidden="1" x14ac:dyDescent="0.3">
      <c r="A2341">
        <v>350400</v>
      </c>
      <c r="B2341">
        <v>0</v>
      </c>
      <c r="C2341">
        <v>1</v>
      </c>
      <c r="D2341">
        <v>26.444970000000001</v>
      </c>
      <c r="E2341">
        <v>117.69622</v>
      </c>
      <c r="F2341" s="1" t="s">
        <v>5227</v>
      </c>
      <c r="G2341" s="1" t="s">
        <v>5228</v>
      </c>
      <c r="H2341">
        <v>0</v>
      </c>
      <c r="I2341">
        <v>0</v>
      </c>
      <c r="J2341" s="1" t="s">
        <v>22861</v>
      </c>
      <c r="K2341" s="1" t="s">
        <v>23239</v>
      </c>
    </row>
    <row r="2342" spans="1:11" hidden="1" x14ac:dyDescent="0.3">
      <c r="A2342">
        <v>533300</v>
      </c>
      <c r="B2342">
        <v>0</v>
      </c>
      <c r="C2342">
        <v>1</v>
      </c>
      <c r="D2342">
        <v>26.445709999999998</v>
      </c>
      <c r="E2342">
        <v>99.425089999999997</v>
      </c>
      <c r="F2342" s="1" t="s">
        <v>5229</v>
      </c>
      <c r="G2342" s="1" t="s">
        <v>5230</v>
      </c>
      <c r="H2342">
        <v>0</v>
      </c>
      <c r="I2342">
        <v>0</v>
      </c>
      <c r="J2342" s="1" t="s">
        <v>23348</v>
      </c>
      <c r="K2342" s="1" t="s">
        <v>668</v>
      </c>
    </row>
    <row r="2343" spans="1:11" hidden="1" x14ac:dyDescent="0.3">
      <c r="A2343">
        <v>360700</v>
      </c>
      <c r="B2343">
        <v>1</v>
      </c>
      <c r="C2343">
        <v>1</v>
      </c>
      <c r="D2343">
        <v>26.448910000000001</v>
      </c>
      <c r="E2343">
        <v>116.00924000000001</v>
      </c>
      <c r="F2343" s="1" t="s">
        <v>5231</v>
      </c>
      <c r="G2343" s="1" t="s">
        <v>5232</v>
      </c>
      <c r="H2343">
        <v>0</v>
      </c>
      <c r="I2343">
        <v>0</v>
      </c>
      <c r="J2343" s="1" t="s">
        <v>23342</v>
      </c>
      <c r="K2343" s="1" t="s">
        <v>23136</v>
      </c>
    </row>
    <row r="2344" spans="1:11" hidden="1" x14ac:dyDescent="0.3">
      <c r="A2344">
        <v>522700</v>
      </c>
      <c r="B2344">
        <v>0</v>
      </c>
      <c r="C2344">
        <v>1</v>
      </c>
      <c r="D2344">
        <v>26.45008</v>
      </c>
      <c r="E2344">
        <v>106.9755</v>
      </c>
      <c r="F2344" s="1" t="s">
        <v>5233</v>
      </c>
      <c r="G2344" s="1" t="s">
        <v>5234</v>
      </c>
      <c r="H2344">
        <v>0</v>
      </c>
      <c r="I2344">
        <v>0</v>
      </c>
      <c r="J2344" s="1" t="s">
        <v>22860</v>
      </c>
      <c r="K2344" s="1" t="s">
        <v>23319</v>
      </c>
    </row>
    <row r="2345" spans="1:11" hidden="1" x14ac:dyDescent="0.3">
      <c r="A2345">
        <v>522600</v>
      </c>
      <c r="B2345">
        <v>0</v>
      </c>
      <c r="C2345">
        <v>1</v>
      </c>
      <c r="D2345">
        <v>26.450469999999999</v>
      </c>
      <c r="E2345">
        <v>107.71868000000001</v>
      </c>
      <c r="F2345" s="1" t="s">
        <v>5235</v>
      </c>
      <c r="G2345" s="1" t="s">
        <v>5236</v>
      </c>
      <c r="H2345">
        <v>0</v>
      </c>
      <c r="I2345">
        <v>0</v>
      </c>
      <c r="J2345" s="1" t="s">
        <v>22860</v>
      </c>
      <c r="K2345" s="1" t="s">
        <v>23318</v>
      </c>
    </row>
    <row r="2346" spans="1:11" hidden="1" x14ac:dyDescent="0.3">
      <c r="A2346">
        <v>522700</v>
      </c>
      <c r="B2346">
        <v>0</v>
      </c>
      <c r="C2346">
        <v>1</v>
      </c>
      <c r="D2346">
        <v>26.450680999999999</v>
      </c>
      <c r="E2346">
        <v>106.98768099999999</v>
      </c>
      <c r="F2346" s="1" t="s">
        <v>5237</v>
      </c>
      <c r="G2346" s="1" t="s">
        <v>5238</v>
      </c>
      <c r="H2346">
        <v>0</v>
      </c>
      <c r="I2346">
        <v>0</v>
      </c>
      <c r="J2346" s="1" t="s">
        <v>22860</v>
      </c>
      <c r="K2346" s="1" t="s">
        <v>23319</v>
      </c>
    </row>
    <row r="2347" spans="1:11" hidden="1" x14ac:dyDescent="0.3">
      <c r="A2347">
        <v>533300</v>
      </c>
      <c r="B2347">
        <v>0</v>
      </c>
      <c r="C2347">
        <v>1</v>
      </c>
      <c r="D2347">
        <v>26.45673</v>
      </c>
      <c r="E2347">
        <v>99.422560000000004</v>
      </c>
      <c r="F2347" s="1" t="s">
        <v>5239</v>
      </c>
      <c r="G2347" s="1" t="s">
        <v>5240</v>
      </c>
      <c r="H2347">
        <v>0</v>
      </c>
      <c r="I2347">
        <v>0</v>
      </c>
      <c r="J2347" s="1" t="s">
        <v>23348</v>
      </c>
      <c r="K2347" s="1" t="s">
        <v>668</v>
      </c>
    </row>
    <row r="2348" spans="1:11" hidden="1" x14ac:dyDescent="0.3">
      <c r="A2348">
        <v>430500</v>
      </c>
      <c r="B2348">
        <v>0</v>
      </c>
      <c r="C2348">
        <v>1</v>
      </c>
      <c r="D2348">
        <v>26.459009999999999</v>
      </c>
      <c r="E2348">
        <v>110.83101000000001</v>
      </c>
      <c r="F2348" s="1" t="s">
        <v>5241</v>
      </c>
      <c r="G2348" s="1" t="s">
        <v>5242</v>
      </c>
      <c r="H2348">
        <v>0</v>
      </c>
      <c r="I2348">
        <v>0</v>
      </c>
      <c r="J2348" s="1" t="s">
        <v>23339</v>
      </c>
      <c r="K2348" s="1" t="s">
        <v>23221</v>
      </c>
    </row>
    <row r="2349" spans="1:11" hidden="1" x14ac:dyDescent="0.3">
      <c r="A2349">
        <v>360800</v>
      </c>
      <c r="B2349">
        <v>1</v>
      </c>
      <c r="C2349">
        <v>1</v>
      </c>
      <c r="D2349">
        <v>26.459530000000001</v>
      </c>
      <c r="E2349">
        <v>114.78413999999999</v>
      </c>
      <c r="F2349" s="1" t="s">
        <v>5243</v>
      </c>
      <c r="G2349" s="1" t="s">
        <v>5244</v>
      </c>
      <c r="H2349">
        <v>0</v>
      </c>
      <c r="I2349">
        <v>0</v>
      </c>
      <c r="J2349" s="1" t="s">
        <v>23342</v>
      </c>
      <c r="K2349" s="1" t="s">
        <v>23137</v>
      </c>
    </row>
    <row r="2350" spans="1:11" hidden="1" x14ac:dyDescent="0.3">
      <c r="A2350">
        <v>522600</v>
      </c>
      <c r="B2350">
        <v>0</v>
      </c>
      <c r="C2350">
        <v>1</v>
      </c>
      <c r="D2350">
        <v>26.460436000000001</v>
      </c>
      <c r="E2350">
        <v>107.546616</v>
      </c>
      <c r="F2350" s="1" t="s">
        <v>5245</v>
      </c>
      <c r="G2350" s="1" t="s">
        <v>5246</v>
      </c>
      <c r="H2350">
        <v>0</v>
      </c>
      <c r="I2350">
        <v>0</v>
      </c>
      <c r="J2350" s="1" t="s">
        <v>22860</v>
      </c>
      <c r="K2350" s="1" t="s">
        <v>23318</v>
      </c>
    </row>
    <row r="2351" spans="1:11" hidden="1" x14ac:dyDescent="0.3">
      <c r="A2351">
        <v>350400</v>
      </c>
      <c r="B2351">
        <v>0</v>
      </c>
      <c r="C2351">
        <v>1</v>
      </c>
      <c r="D2351">
        <v>26.460599999999999</v>
      </c>
      <c r="E2351">
        <v>116.74563000000001</v>
      </c>
      <c r="F2351" s="1" t="s">
        <v>5247</v>
      </c>
      <c r="G2351" s="1" t="s">
        <v>5248</v>
      </c>
      <c r="H2351">
        <v>0</v>
      </c>
      <c r="I2351">
        <v>0</v>
      </c>
      <c r="J2351" s="1" t="s">
        <v>22861</v>
      </c>
      <c r="K2351" s="1" t="s">
        <v>23239</v>
      </c>
    </row>
    <row r="2352" spans="1:11" hidden="1" x14ac:dyDescent="0.3">
      <c r="A2352">
        <v>522700</v>
      </c>
      <c r="B2352">
        <v>1</v>
      </c>
      <c r="C2352">
        <v>1</v>
      </c>
      <c r="D2352">
        <v>26.461079999999999</v>
      </c>
      <c r="E2352">
        <v>106.97369999999999</v>
      </c>
      <c r="F2352" s="1" t="s">
        <v>5249</v>
      </c>
      <c r="G2352" s="1" t="s">
        <v>5250</v>
      </c>
      <c r="H2352">
        <v>0</v>
      </c>
      <c r="I2352">
        <v>0</v>
      </c>
      <c r="J2352" s="1" t="s">
        <v>22860</v>
      </c>
      <c r="K2352" s="1" t="s">
        <v>23319</v>
      </c>
    </row>
    <row r="2353" spans="1:11" hidden="1" x14ac:dyDescent="0.3">
      <c r="A2353">
        <v>522600</v>
      </c>
      <c r="B2353">
        <v>0</v>
      </c>
      <c r="C2353">
        <v>1</v>
      </c>
      <c r="D2353">
        <v>26.464403000000001</v>
      </c>
      <c r="E2353">
        <v>108.04291499999999</v>
      </c>
      <c r="F2353" s="1" t="s">
        <v>5251</v>
      </c>
      <c r="G2353" s="1" t="s">
        <v>5252</v>
      </c>
      <c r="H2353">
        <v>0</v>
      </c>
      <c r="I2353">
        <v>0</v>
      </c>
      <c r="J2353" s="1" t="s">
        <v>22860</v>
      </c>
      <c r="K2353" s="1" t="s">
        <v>23318</v>
      </c>
    </row>
    <row r="2354" spans="1:11" hidden="1" x14ac:dyDescent="0.3">
      <c r="A2354">
        <v>360800</v>
      </c>
      <c r="B2354">
        <v>0</v>
      </c>
      <c r="C2354">
        <v>1</v>
      </c>
      <c r="D2354">
        <v>26.464849999999998</v>
      </c>
      <c r="E2354">
        <v>114.75358</v>
      </c>
      <c r="F2354" s="1" t="s">
        <v>5253</v>
      </c>
      <c r="G2354" s="1" t="s">
        <v>5254</v>
      </c>
      <c r="H2354">
        <v>0</v>
      </c>
      <c r="I2354">
        <v>0</v>
      </c>
      <c r="J2354" s="1" t="s">
        <v>23342</v>
      </c>
      <c r="K2354" s="1" t="s">
        <v>23137</v>
      </c>
    </row>
    <row r="2355" spans="1:11" hidden="1" x14ac:dyDescent="0.3">
      <c r="A2355">
        <v>360800</v>
      </c>
      <c r="B2355">
        <v>0</v>
      </c>
      <c r="C2355">
        <v>1</v>
      </c>
      <c r="D2355">
        <v>26.465769999999999</v>
      </c>
      <c r="E2355">
        <v>114.78084</v>
      </c>
      <c r="F2355" s="1" t="s">
        <v>5255</v>
      </c>
      <c r="G2355" s="1" t="s">
        <v>5256</v>
      </c>
      <c r="H2355">
        <v>0</v>
      </c>
      <c r="I2355">
        <v>0</v>
      </c>
      <c r="J2355" s="1" t="s">
        <v>23342</v>
      </c>
      <c r="K2355" s="1" t="s">
        <v>23137</v>
      </c>
    </row>
    <row r="2356" spans="1:11" hidden="1" x14ac:dyDescent="0.3">
      <c r="A2356">
        <v>522600</v>
      </c>
      <c r="B2356">
        <v>0</v>
      </c>
      <c r="C2356">
        <v>1</v>
      </c>
      <c r="D2356">
        <v>26.468</v>
      </c>
      <c r="E2356">
        <v>108.74099</v>
      </c>
      <c r="F2356" s="1" t="s">
        <v>4639</v>
      </c>
      <c r="G2356" s="1" t="s">
        <v>5257</v>
      </c>
      <c r="H2356">
        <v>0</v>
      </c>
      <c r="I2356">
        <v>0</v>
      </c>
      <c r="J2356" s="1" t="s">
        <v>22860</v>
      </c>
      <c r="K2356" s="1" t="s">
        <v>23318</v>
      </c>
    </row>
    <row r="2357" spans="1:11" hidden="1" x14ac:dyDescent="0.3">
      <c r="A2357">
        <v>360700</v>
      </c>
      <c r="B2357">
        <v>0</v>
      </c>
      <c r="C2357">
        <v>1</v>
      </c>
      <c r="D2357">
        <v>26.47316</v>
      </c>
      <c r="E2357">
        <v>116.01738</v>
      </c>
      <c r="F2357" s="1" t="s">
        <v>5258</v>
      </c>
      <c r="G2357" s="1" t="s">
        <v>5259</v>
      </c>
      <c r="H2357">
        <v>0</v>
      </c>
      <c r="I2357">
        <v>0</v>
      </c>
      <c r="J2357" s="1" t="s">
        <v>23342</v>
      </c>
      <c r="K2357" s="1" t="s">
        <v>23136</v>
      </c>
    </row>
    <row r="2358" spans="1:11" hidden="1" x14ac:dyDescent="0.3">
      <c r="A2358">
        <v>520100</v>
      </c>
      <c r="B2358">
        <v>1</v>
      </c>
      <c r="C2358">
        <v>1</v>
      </c>
      <c r="D2358">
        <v>26.473790000000001</v>
      </c>
      <c r="E2358">
        <v>106.66862</v>
      </c>
      <c r="F2358" s="1" t="s">
        <v>5260</v>
      </c>
      <c r="G2358" s="1" t="s">
        <v>5261</v>
      </c>
      <c r="H2358">
        <v>0</v>
      </c>
      <c r="I2358">
        <v>0</v>
      </c>
      <c r="J2358" s="1" t="s">
        <v>22860</v>
      </c>
      <c r="K2358" s="1" t="s">
        <v>23242</v>
      </c>
    </row>
    <row r="2359" spans="1:11" hidden="1" x14ac:dyDescent="0.3">
      <c r="A2359">
        <v>360700</v>
      </c>
      <c r="B2359">
        <v>0</v>
      </c>
      <c r="C2359">
        <v>1</v>
      </c>
      <c r="D2359">
        <v>26.478211999999999</v>
      </c>
      <c r="E2359">
        <v>116.02062599999999</v>
      </c>
      <c r="F2359" s="1" t="s">
        <v>5262</v>
      </c>
      <c r="G2359" s="1" t="s">
        <v>5263</v>
      </c>
      <c r="H2359">
        <v>0</v>
      </c>
      <c r="I2359">
        <v>0</v>
      </c>
      <c r="J2359" s="1" t="s">
        <v>23342</v>
      </c>
      <c r="K2359" s="1" t="s">
        <v>23136</v>
      </c>
    </row>
    <row r="2360" spans="1:11" hidden="1" x14ac:dyDescent="0.3">
      <c r="A2360">
        <v>522600</v>
      </c>
      <c r="B2360">
        <v>0</v>
      </c>
      <c r="C2360">
        <v>1</v>
      </c>
      <c r="D2360">
        <v>26.478590000000001</v>
      </c>
      <c r="E2360">
        <v>107.39497</v>
      </c>
      <c r="F2360" s="1" t="s">
        <v>5264</v>
      </c>
      <c r="G2360" s="1" t="s">
        <v>5265</v>
      </c>
      <c r="H2360">
        <v>0</v>
      </c>
      <c r="I2360">
        <v>0</v>
      </c>
      <c r="J2360" s="1" t="s">
        <v>22860</v>
      </c>
      <c r="K2360" s="1" t="s">
        <v>23318</v>
      </c>
    </row>
    <row r="2361" spans="1:11" hidden="1" x14ac:dyDescent="0.3">
      <c r="A2361">
        <v>522600</v>
      </c>
      <c r="B2361">
        <v>0</v>
      </c>
      <c r="C2361">
        <v>1</v>
      </c>
      <c r="D2361">
        <v>26.483270000000001</v>
      </c>
      <c r="E2361">
        <v>107.45155</v>
      </c>
      <c r="F2361" s="1" t="s">
        <v>5266</v>
      </c>
      <c r="G2361" s="1" t="s">
        <v>5267</v>
      </c>
      <c r="H2361">
        <v>0</v>
      </c>
      <c r="I2361">
        <v>0</v>
      </c>
      <c r="J2361" s="1" t="s">
        <v>22860</v>
      </c>
      <c r="K2361" s="1" t="s">
        <v>23318</v>
      </c>
    </row>
    <row r="2362" spans="1:11" hidden="1" x14ac:dyDescent="0.3">
      <c r="A2362">
        <v>522600</v>
      </c>
      <c r="B2362">
        <v>0</v>
      </c>
      <c r="C2362">
        <v>1</v>
      </c>
      <c r="D2362">
        <v>26.483270000000001</v>
      </c>
      <c r="E2362">
        <v>107.45155</v>
      </c>
      <c r="F2362" s="1" t="s">
        <v>5266</v>
      </c>
      <c r="G2362" s="1" t="s">
        <v>5268</v>
      </c>
      <c r="H2362">
        <v>0</v>
      </c>
      <c r="I2362">
        <v>0</v>
      </c>
      <c r="J2362" s="1" t="s">
        <v>22860</v>
      </c>
      <c r="K2362" s="1" t="s">
        <v>23318</v>
      </c>
    </row>
    <row r="2363" spans="1:11" hidden="1" x14ac:dyDescent="0.3">
      <c r="A2363">
        <v>522600</v>
      </c>
      <c r="B2363">
        <v>0</v>
      </c>
      <c r="C2363">
        <v>1</v>
      </c>
      <c r="D2363">
        <v>26.483270000000001</v>
      </c>
      <c r="E2363">
        <v>107.45155</v>
      </c>
      <c r="F2363" s="1" t="s">
        <v>5266</v>
      </c>
      <c r="G2363" s="1" t="s">
        <v>5269</v>
      </c>
      <c r="H2363">
        <v>0</v>
      </c>
      <c r="I2363">
        <v>0</v>
      </c>
      <c r="J2363" s="1" t="s">
        <v>22860</v>
      </c>
      <c r="K2363" s="1" t="s">
        <v>23318</v>
      </c>
    </row>
    <row r="2364" spans="1:11" hidden="1" x14ac:dyDescent="0.3">
      <c r="A2364">
        <v>522600</v>
      </c>
      <c r="B2364">
        <v>0</v>
      </c>
      <c r="C2364">
        <v>1</v>
      </c>
      <c r="D2364">
        <v>26.483270000000001</v>
      </c>
      <c r="E2364">
        <v>107.45155</v>
      </c>
      <c r="F2364" s="1" t="s">
        <v>5266</v>
      </c>
      <c r="G2364" s="1" t="s">
        <v>5270</v>
      </c>
      <c r="H2364">
        <v>0</v>
      </c>
      <c r="I2364">
        <v>0</v>
      </c>
      <c r="J2364" s="1" t="s">
        <v>22860</v>
      </c>
      <c r="K2364" s="1" t="s">
        <v>23318</v>
      </c>
    </row>
    <row r="2365" spans="1:11" hidden="1" x14ac:dyDescent="0.3">
      <c r="A2365">
        <v>430200</v>
      </c>
      <c r="B2365">
        <v>1</v>
      </c>
      <c r="C2365">
        <v>1</v>
      </c>
      <c r="D2365">
        <v>26.483550000000001</v>
      </c>
      <c r="E2365">
        <v>113.77486</v>
      </c>
      <c r="F2365" s="1" t="s">
        <v>5271</v>
      </c>
      <c r="G2365" s="1" t="s">
        <v>5272</v>
      </c>
      <c r="H2365">
        <v>0</v>
      </c>
      <c r="I2365">
        <v>0</v>
      </c>
      <c r="J2365" s="1" t="s">
        <v>23339</v>
      </c>
      <c r="K2365" s="1" t="s">
        <v>23230</v>
      </c>
    </row>
    <row r="2366" spans="1:11" hidden="1" x14ac:dyDescent="0.3">
      <c r="A2366">
        <v>510400</v>
      </c>
      <c r="B2366">
        <v>0</v>
      </c>
      <c r="C2366">
        <v>1</v>
      </c>
      <c r="D2366">
        <v>26.484190000000002</v>
      </c>
      <c r="E2366">
        <v>101.74652</v>
      </c>
      <c r="F2366" s="1" t="s">
        <v>5273</v>
      </c>
      <c r="G2366" s="1" t="s">
        <v>5274</v>
      </c>
      <c r="H2366">
        <v>0</v>
      </c>
      <c r="I2366">
        <v>0</v>
      </c>
      <c r="J2366" s="1" t="s">
        <v>23345</v>
      </c>
      <c r="K2366" s="1" t="s">
        <v>22952</v>
      </c>
    </row>
    <row r="2367" spans="1:11" hidden="1" x14ac:dyDescent="0.3">
      <c r="A2367">
        <v>522600</v>
      </c>
      <c r="B2367">
        <v>0</v>
      </c>
      <c r="C2367">
        <v>1</v>
      </c>
      <c r="D2367">
        <v>26.484760000000001</v>
      </c>
      <c r="E2367">
        <v>107.93147999999999</v>
      </c>
      <c r="F2367" s="1" t="s">
        <v>5275</v>
      </c>
      <c r="G2367" s="1" t="s">
        <v>5276</v>
      </c>
      <c r="H2367">
        <v>0</v>
      </c>
      <c r="I2367">
        <v>0</v>
      </c>
      <c r="J2367" s="1" t="s">
        <v>22860</v>
      </c>
      <c r="K2367" s="1" t="s">
        <v>23318</v>
      </c>
    </row>
    <row r="2368" spans="1:11" hidden="1" x14ac:dyDescent="0.3">
      <c r="A2368">
        <v>350100</v>
      </c>
      <c r="B2368">
        <v>1</v>
      </c>
      <c r="C2368">
        <v>0</v>
      </c>
      <c r="D2368">
        <v>26.486160000000002</v>
      </c>
      <c r="E2368">
        <v>119.5488</v>
      </c>
      <c r="F2368" s="1" t="s">
        <v>5277</v>
      </c>
      <c r="G2368" s="1" t="s">
        <v>5278</v>
      </c>
      <c r="H2368">
        <v>0</v>
      </c>
      <c r="I2368">
        <v>0</v>
      </c>
      <c r="J2368" s="1" t="s">
        <v>22861</v>
      </c>
      <c r="K2368" s="1" t="s">
        <v>23236</v>
      </c>
    </row>
    <row r="2369" spans="1:11" hidden="1" x14ac:dyDescent="0.3">
      <c r="A2369">
        <v>350100</v>
      </c>
      <c r="B2369">
        <v>0</v>
      </c>
      <c r="C2369">
        <v>1</v>
      </c>
      <c r="D2369">
        <v>26.486160000000002</v>
      </c>
      <c r="E2369">
        <v>119.5488</v>
      </c>
      <c r="F2369" s="1" t="s">
        <v>5277</v>
      </c>
      <c r="G2369" s="1" t="s">
        <v>5279</v>
      </c>
      <c r="H2369">
        <v>0</v>
      </c>
      <c r="I2369">
        <v>0</v>
      </c>
      <c r="J2369" s="1" t="s">
        <v>22861</v>
      </c>
      <c r="K2369" s="1" t="s">
        <v>23236</v>
      </c>
    </row>
    <row r="2370" spans="1:11" hidden="1" x14ac:dyDescent="0.3">
      <c r="A2370">
        <v>522600</v>
      </c>
      <c r="B2370">
        <v>0</v>
      </c>
      <c r="C2370">
        <v>1</v>
      </c>
      <c r="D2370">
        <v>26.488955000000001</v>
      </c>
      <c r="E2370">
        <v>109.01682</v>
      </c>
      <c r="F2370" s="1" t="s">
        <v>5280</v>
      </c>
      <c r="G2370" s="1" t="s">
        <v>5281</v>
      </c>
      <c r="H2370">
        <v>0</v>
      </c>
      <c r="I2370">
        <v>0</v>
      </c>
      <c r="J2370" s="1" t="s">
        <v>22860</v>
      </c>
      <c r="K2370" s="1" t="s">
        <v>23318</v>
      </c>
    </row>
    <row r="2371" spans="1:11" hidden="1" x14ac:dyDescent="0.3">
      <c r="A2371">
        <v>522600</v>
      </c>
      <c r="B2371">
        <v>0</v>
      </c>
      <c r="C2371">
        <v>1</v>
      </c>
      <c r="D2371">
        <v>26.48901</v>
      </c>
      <c r="E2371">
        <v>109.14466</v>
      </c>
      <c r="F2371" s="1" t="s">
        <v>5282</v>
      </c>
      <c r="G2371" s="1" t="s">
        <v>5283</v>
      </c>
      <c r="H2371">
        <v>0</v>
      </c>
      <c r="I2371">
        <v>0</v>
      </c>
      <c r="J2371" s="1" t="s">
        <v>22860</v>
      </c>
      <c r="K2371" s="1" t="s">
        <v>23318</v>
      </c>
    </row>
    <row r="2372" spans="1:11" hidden="1" x14ac:dyDescent="0.3">
      <c r="A2372">
        <v>350700</v>
      </c>
      <c r="B2372">
        <v>0</v>
      </c>
      <c r="C2372">
        <v>1</v>
      </c>
      <c r="D2372">
        <v>26.489692000000002</v>
      </c>
      <c r="E2372">
        <v>118.30242699999999</v>
      </c>
      <c r="F2372" s="1" t="s">
        <v>5284</v>
      </c>
      <c r="G2372" s="1" t="s">
        <v>5285</v>
      </c>
      <c r="H2372">
        <v>0</v>
      </c>
      <c r="I2372">
        <v>0</v>
      </c>
      <c r="J2372" s="1" t="s">
        <v>22861</v>
      </c>
      <c r="K2372" s="1" t="s">
        <v>23241</v>
      </c>
    </row>
    <row r="2373" spans="1:11" hidden="1" x14ac:dyDescent="0.3">
      <c r="A2373">
        <v>350100</v>
      </c>
      <c r="B2373">
        <v>0</v>
      </c>
      <c r="C2373">
        <v>1</v>
      </c>
      <c r="D2373">
        <v>26.490819999999999</v>
      </c>
      <c r="E2373">
        <v>118.99636</v>
      </c>
      <c r="F2373" s="1" t="s">
        <v>5286</v>
      </c>
      <c r="G2373" s="1" t="s">
        <v>5287</v>
      </c>
      <c r="H2373">
        <v>0</v>
      </c>
      <c r="I2373">
        <v>0</v>
      </c>
      <c r="J2373" s="1" t="s">
        <v>22861</v>
      </c>
      <c r="K2373" s="1" t="s">
        <v>23236</v>
      </c>
    </row>
    <row r="2374" spans="1:11" hidden="1" x14ac:dyDescent="0.3">
      <c r="A2374">
        <v>430200</v>
      </c>
      <c r="B2374">
        <v>0</v>
      </c>
      <c r="C2374">
        <v>1</v>
      </c>
      <c r="D2374">
        <v>26.491016999999999</v>
      </c>
      <c r="E2374">
        <v>113.776955</v>
      </c>
      <c r="F2374" s="1" t="s">
        <v>5288</v>
      </c>
      <c r="G2374" s="1" t="s">
        <v>5289</v>
      </c>
      <c r="H2374">
        <v>0</v>
      </c>
      <c r="I2374">
        <v>0</v>
      </c>
      <c r="J2374" s="1" t="s">
        <v>23339</v>
      </c>
      <c r="K2374" s="1" t="s">
        <v>23230</v>
      </c>
    </row>
    <row r="2375" spans="1:11" hidden="1" x14ac:dyDescent="0.3">
      <c r="A2375">
        <v>522600</v>
      </c>
      <c r="B2375">
        <v>1</v>
      </c>
      <c r="C2375">
        <v>1</v>
      </c>
      <c r="D2375">
        <v>26.493300000000001</v>
      </c>
      <c r="E2375">
        <v>107.59076</v>
      </c>
      <c r="F2375" s="1" t="s">
        <v>171</v>
      </c>
      <c r="G2375" s="1" t="s">
        <v>172</v>
      </c>
      <c r="H2375">
        <v>0</v>
      </c>
      <c r="I2375">
        <v>0</v>
      </c>
      <c r="J2375" s="1" t="s">
        <v>22860</v>
      </c>
      <c r="K2375" s="1" t="s">
        <v>23318</v>
      </c>
    </row>
    <row r="2376" spans="1:11" hidden="1" x14ac:dyDescent="0.3">
      <c r="A2376">
        <v>522600</v>
      </c>
      <c r="B2376">
        <v>0</v>
      </c>
      <c r="C2376">
        <v>1</v>
      </c>
      <c r="D2376">
        <v>26.493690000000001</v>
      </c>
      <c r="E2376">
        <v>108.17310999999999</v>
      </c>
      <c r="F2376" s="1" t="s">
        <v>5251</v>
      </c>
      <c r="G2376" s="1" t="s">
        <v>5290</v>
      </c>
      <c r="H2376">
        <v>0</v>
      </c>
      <c r="I2376">
        <v>0</v>
      </c>
      <c r="J2376" s="1" t="s">
        <v>22860</v>
      </c>
      <c r="K2376" s="1" t="s">
        <v>23318</v>
      </c>
    </row>
    <row r="2377" spans="1:11" hidden="1" x14ac:dyDescent="0.3">
      <c r="A2377">
        <v>522600</v>
      </c>
      <c r="B2377">
        <v>0</v>
      </c>
      <c r="C2377">
        <v>1</v>
      </c>
      <c r="D2377">
        <v>26.494759999999999</v>
      </c>
      <c r="E2377">
        <v>108.60111000000001</v>
      </c>
      <c r="F2377" s="1" t="s">
        <v>5291</v>
      </c>
      <c r="G2377" s="1" t="s">
        <v>5292</v>
      </c>
      <c r="H2377">
        <v>0</v>
      </c>
      <c r="I2377">
        <v>0</v>
      </c>
      <c r="J2377" s="1" t="s">
        <v>22860</v>
      </c>
      <c r="K2377" s="1" t="s">
        <v>23318</v>
      </c>
    </row>
    <row r="2378" spans="1:11" hidden="1" x14ac:dyDescent="0.3">
      <c r="A2378">
        <v>350700</v>
      </c>
      <c r="B2378">
        <v>0</v>
      </c>
      <c r="C2378">
        <v>1</v>
      </c>
      <c r="D2378">
        <v>26.49614</v>
      </c>
      <c r="E2378">
        <v>118.53729</v>
      </c>
      <c r="F2378" s="1" t="s">
        <v>5293</v>
      </c>
      <c r="G2378" s="1" t="s">
        <v>5294</v>
      </c>
      <c r="H2378">
        <v>0</v>
      </c>
      <c r="I2378">
        <v>0</v>
      </c>
      <c r="J2378" s="1" t="s">
        <v>22861</v>
      </c>
      <c r="K2378" s="1" t="s">
        <v>23241</v>
      </c>
    </row>
    <row r="2379" spans="1:11" hidden="1" x14ac:dyDescent="0.3">
      <c r="A2379">
        <v>522600</v>
      </c>
      <c r="B2379">
        <v>0</v>
      </c>
      <c r="C2379">
        <v>1</v>
      </c>
      <c r="D2379">
        <v>26.502109999999998</v>
      </c>
      <c r="E2379">
        <v>109.27209000000001</v>
      </c>
      <c r="F2379" s="1" t="s">
        <v>5295</v>
      </c>
      <c r="G2379" s="1" t="s">
        <v>5296</v>
      </c>
      <c r="H2379">
        <v>0</v>
      </c>
      <c r="I2379">
        <v>0</v>
      </c>
      <c r="J2379" s="1" t="s">
        <v>22860</v>
      </c>
      <c r="K2379" s="1" t="s">
        <v>23318</v>
      </c>
    </row>
    <row r="2380" spans="1:11" hidden="1" x14ac:dyDescent="0.3">
      <c r="A2380">
        <v>510400</v>
      </c>
      <c r="B2380">
        <v>1</v>
      </c>
      <c r="C2380">
        <v>1</v>
      </c>
      <c r="D2380">
        <v>26.502400000000002</v>
      </c>
      <c r="E2380">
        <v>101.73327999999999</v>
      </c>
      <c r="F2380" s="1" t="s">
        <v>5297</v>
      </c>
      <c r="G2380" s="1" t="s">
        <v>5298</v>
      </c>
      <c r="H2380">
        <v>0</v>
      </c>
      <c r="I2380">
        <v>0</v>
      </c>
      <c r="J2380" s="1" t="s">
        <v>23345</v>
      </c>
      <c r="K2380" s="1" t="s">
        <v>22952</v>
      </c>
    </row>
    <row r="2381" spans="1:11" hidden="1" x14ac:dyDescent="0.3">
      <c r="A2381">
        <v>510400</v>
      </c>
      <c r="B2381">
        <v>0</v>
      </c>
      <c r="C2381">
        <v>1</v>
      </c>
      <c r="D2381">
        <v>26.502839999999999</v>
      </c>
      <c r="E2381">
        <v>101.73708999999999</v>
      </c>
      <c r="F2381" s="1" t="s">
        <v>5299</v>
      </c>
      <c r="G2381" s="1" t="s">
        <v>5300</v>
      </c>
      <c r="H2381">
        <v>800</v>
      </c>
      <c r="I2381">
        <v>170</v>
      </c>
      <c r="J2381" s="1" t="s">
        <v>23345</v>
      </c>
      <c r="K2381" s="1" t="s">
        <v>22952</v>
      </c>
    </row>
    <row r="2382" spans="1:11" hidden="1" x14ac:dyDescent="0.3">
      <c r="A2382">
        <v>350400</v>
      </c>
      <c r="B2382">
        <v>0</v>
      </c>
      <c r="C2382">
        <v>1</v>
      </c>
      <c r="D2382">
        <v>26.50731</v>
      </c>
      <c r="E2382">
        <v>116.85651</v>
      </c>
      <c r="F2382" s="1" t="s">
        <v>5301</v>
      </c>
      <c r="G2382" s="1" t="s">
        <v>5302</v>
      </c>
      <c r="H2382">
        <v>0</v>
      </c>
      <c r="I2382">
        <v>0</v>
      </c>
      <c r="J2382" s="1" t="s">
        <v>22861</v>
      </c>
      <c r="K2382" s="1" t="s">
        <v>23239</v>
      </c>
    </row>
    <row r="2383" spans="1:11" hidden="1" x14ac:dyDescent="0.3">
      <c r="A2383">
        <v>350400</v>
      </c>
      <c r="B2383">
        <v>0</v>
      </c>
      <c r="C2383">
        <v>1</v>
      </c>
      <c r="D2383">
        <v>26.511620000000001</v>
      </c>
      <c r="E2383">
        <v>117.38840999999999</v>
      </c>
      <c r="F2383" s="1" t="s">
        <v>5303</v>
      </c>
      <c r="G2383" s="1" t="s">
        <v>5304</v>
      </c>
      <c r="H2383">
        <v>0</v>
      </c>
      <c r="I2383">
        <v>0</v>
      </c>
      <c r="J2383" s="1" t="s">
        <v>22861</v>
      </c>
      <c r="K2383" s="1" t="s">
        <v>23239</v>
      </c>
    </row>
    <row r="2384" spans="1:11" hidden="1" x14ac:dyDescent="0.3">
      <c r="A2384">
        <v>520100</v>
      </c>
      <c r="B2384">
        <v>1</v>
      </c>
      <c r="C2384">
        <v>0</v>
      </c>
      <c r="D2384">
        <v>26.512139999999999</v>
      </c>
      <c r="E2384">
        <v>106.7009</v>
      </c>
      <c r="F2384" s="1" t="s">
        <v>5305</v>
      </c>
      <c r="G2384" s="1" t="s">
        <v>5306</v>
      </c>
      <c r="H2384">
        <v>0</v>
      </c>
      <c r="I2384">
        <v>0</v>
      </c>
      <c r="J2384" s="1" t="s">
        <v>22860</v>
      </c>
      <c r="K2384" s="1" t="s">
        <v>23242</v>
      </c>
    </row>
    <row r="2385" spans="1:11" hidden="1" x14ac:dyDescent="0.3">
      <c r="A2385">
        <v>522600</v>
      </c>
      <c r="B2385">
        <v>0</v>
      </c>
      <c r="C2385">
        <v>1</v>
      </c>
      <c r="D2385">
        <v>26.515350000000002</v>
      </c>
      <c r="E2385">
        <v>107.80213999999999</v>
      </c>
      <c r="F2385" s="1" t="s">
        <v>5307</v>
      </c>
      <c r="G2385" s="1" t="s">
        <v>5308</v>
      </c>
      <c r="H2385">
        <v>0</v>
      </c>
      <c r="I2385">
        <v>0</v>
      </c>
      <c r="J2385" s="1" t="s">
        <v>22860</v>
      </c>
      <c r="K2385" s="1" t="s">
        <v>23318</v>
      </c>
    </row>
    <row r="2386" spans="1:11" hidden="1" x14ac:dyDescent="0.3">
      <c r="A2386">
        <v>522600</v>
      </c>
      <c r="B2386">
        <v>0</v>
      </c>
      <c r="C2386">
        <v>1</v>
      </c>
      <c r="D2386">
        <v>26.515350000000002</v>
      </c>
      <c r="E2386">
        <v>107.80213999999999</v>
      </c>
      <c r="F2386" s="1" t="s">
        <v>5307</v>
      </c>
      <c r="G2386" s="1" t="s">
        <v>5309</v>
      </c>
      <c r="H2386">
        <v>0</v>
      </c>
      <c r="I2386">
        <v>0</v>
      </c>
      <c r="J2386" s="1" t="s">
        <v>22860</v>
      </c>
      <c r="K2386" s="1" t="s">
        <v>23318</v>
      </c>
    </row>
    <row r="2387" spans="1:11" hidden="1" x14ac:dyDescent="0.3">
      <c r="A2387">
        <v>350100</v>
      </c>
      <c r="B2387">
        <v>0</v>
      </c>
      <c r="C2387">
        <v>1</v>
      </c>
      <c r="D2387">
        <v>26.515889999999999</v>
      </c>
      <c r="E2387">
        <v>119.05218000000001</v>
      </c>
      <c r="F2387" s="1" t="s">
        <v>5310</v>
      </c>
      <c r="G2387" s="1" t="s">
        <v>5311</v>
      </c>
      <c r="H2387">
        <v>0</v>
      </c>
      <c r="I2387">
        <v>0</v>
      </c>
      <c r="J2387" s="1" t="s">
        <v>22861</v>
      </c>
      <c r="K2387" s="1" t="s">
        <v>23236</v>
      </c>
    </row>
    <row r="2388" spans="1:11" hidden="1" x14ac:dyDescent="0.3">
      <c r="A2388">
        <v>522600</v>
      </c>
      <c r="B2388">
        <v>0</v>
      </c>
      <c r="C2388">
        <v>1</v>
      </c>
      <c r="D2388">
        <v>26.524518</v>
      </c>
      <c r="E2388">
        <v>107.882524</v>
      </c>
      <c r="F2388" s="1" t="s">
        <v>5312</v>
      </c>
      <c r="G2388" s="1" t="s">
        <v>5313</v>
      </c>
      <c r="H2388">
        <v>600</v>
      </c>
      <c r="I2388">
        <v>527</v>
      </c>
      <c r="J2388" s="1" t="s">
        <v>22860</v>
      </c>
      <c r="K2388" s="1" t="s">
        <v>23318</v>
      </c>
    </row>
    <row r="2389" spans="1:11" hidden="1" x14ac:dyDescent="0.3">
      <c r="A2389">
        <v>522700</v>
      </c>
      <c r="B2389">
        <v>0</v>
      </c>
      <c r="C2389">
        <v>1</v>
      </c>
      <c r="D2389">
        <v>26.529900000000001</v>
      </c>
      <c r="E2389">
        <v>107.2437</v>
      </c>
      <c r="F2389" s="1" t="s">
        <v>5314</v>
      </c>
      <c r="G2389" s="1" t="s">
        <v>5315</v>
      </c>
      <c r="H2389">
        <v>0</v>
      </c>
      <c r="I2389">
        <v>0</v>
      </c>
      <c r="J2389" s="1" t="s">
        <v>22860</v>
      </c>
      <c r="K2389" s="1" t="s">
        <v>23319</v>
      </c>
    </row>
    <row r="2390" spans="1:11" hidden="1" x14ac:dyDescent="0.3">
      <c r="A2390">
        <v>532900</v>
      </c>
      <c r="B2390">
        <v>0</v>
      </c>
      <c r="C2390">
        <v>1</v>
      </c>
      <c r="D2390">
        <v>26.5305</v>
      </c>
      <c r="E2390">
        <v>99.906360000000006</v>
      </c>
      <c r="F2390" s="1" t="s">
        <v>5316</v>
      </c>
      <c r="G2390" s="1" t="s">
        <v>5317</v>
      </c>
      <c r="H2390">
        <v>0</v>
      </c>
      <c r="I2390">
        <v>0</v>
      </c>
      <c r="J2390" s="1" t="s">
        <v>23348</v>
      </c>
      <c r="K2390" s="1" t="s">
        <v>22932</v>
      </c>
    </row>
    <row r="2391" spans="1:11" hidden="1" x14ac:dyDescent="0.3">
      <c r="A2391">
        <v>350400</v>
      </c>
      <c r="B2391">
        <v>0</v>
      </c>
      <c r="C2391">
        <v>1</v>
      </c>
      <c r="D2391">
        <v>26.53078</v>
      </c>
      <c r="E2391">
        <v>117.98215</v>
      </c>
      <c r="F2391" s="1" t="s">
        <v>5318</v>
      </c>
      <c r="G2391" s="1" t="s">
        <v>5319</v>
      </c>
      <c r="H2391">
        <v>0</v>
      </c>
      <c r="I2391">
        <v>0</v>
      </c>
      <c r="J2391" s="1" t="s">
        <v>22861</v>
      </c>
      <c r="K2391" s="1" t="s">
        <v>23239</v>
      </c>
    </row>
    <row r="2392" spans="1:11" hidden="1" x14ac:dyDescent="0.3">
      <c r="A2392">
        <v>510400</v>
      </c>
      <c r="B2392">
        <v>0</v>
      </c>
      <c r="C2392">
        <v>1</v>
      </c>
      <c r="D2392">
        <v>26.532340000000001</v>
      </c>
      <c r="E2392">
        <v>101.92825000000001</v>
      </c>
      <c r="F2392" s="1" t="s">
        <v>5320</v>
      </c>
      <c r="G2392" s="1" t="s">
        <v>5321</v>
      </c>
      <c r="H2392">
        <v>0</v>
      </c>
      <c r="I2392">
        <v>0</v>
      </c>
      <c r="J2392" s="1" t="s">
        <v>23345</v>
      </c>
      <c r="K2392" s="1" t="s">
        <v>22952</v>
      </c>
    </row>
    <row r="2393" spans="1:11" hidden="1" x14ac:dyDescent="0.3">
      <c r="A2393">
        <v>520200</v>
      </c>
      <c r="B2393">
        <v>1</v>
      </c>
      <c r="C2393">
        <v>1</v>
      </c>
      <c r="D2393">
        <v>26.538699999999999</v>
      </c>
      <c r="E2393">
        <v>104.95252000000001</v>
      </c>
      <c r="F2393" s="1" t="s">
        <v>5322</v>
      </c>
      <c r="G2393" s="1" t="s">
        <v>5323</v>
      </c>
      <c r="H2393">
        <v>0</v>
      </c>
      <c r="I2393">
        <v>0</v>
      </c>
      <c r="J2393" s="1" t="s">
        <v>22860</v>
      </c>
      <c r="K2393" s="1" t="s">
        <v>23237</v>
      </c>
    </row>
    <row r="2394" spans="1:11" hidden="1" x14ac:dyDescent="0.3">
      <c r="A2394">
        <v>510400</v>
      </c>
      <c r="B2394">
        <v>0</v>
      </c>
      <c r="C2394">
        <v>1</v>
      </c>
      <c r="D2394">
        <v>26.541340000000002</v>
      </c>
      <c r="E2394">
        <v>101.70739</v>
      </c>
      <c r="F2394" s="1" t="s">
        <v>5324</v>
      </c>
      <c r="G2394" s="1" t="s">
        <v>5325</v>
      </c>
      <c r="H2394">
        <v>1008</v>
      </c>
      <c r="I2394">
        <v>1861</v>
      </c>
      <c r="J2394" s="1" t="s">
        <v>23345</v>
      </c>
      <c r="K2394" s="1" t="s">
        <v>22952</v>
      </c>
    </row>
    <row r="2395" spans="1:11" hidden="1" x14ac:dyDescent="0.3">
      <c r="A2395">
        <v>350700</v>
      </c>
      <c r="B2395">
        <v>0</v>
      </c>
      <c r="C2395">
        <v>1</v>
      </c>
      <c r="D2395">
        <v>26.541679999999999</v>
      </c>
      <c r="E2395">
        <v>118.45453000000001</v>
      </c>
      <c r="F2395" s="1" t="s">
        <v>5326</v>
      </c>
      <c r="G2395" s="1" t="s">
        <v>5327</v>
      </c>
      <c r="H2395">
        <v>0</v>
      </c>
      <c r="I2395">
        <v>0</v>
      </c>
      <c r="J2395" s="1" t="s">
        <v>22861</v>
      </c>
      <c r="K2395" s="1" t="s">
        <v>23241</v>
      </c>
    </row>
    <row r="2396" spans="1:11" hidden="1" x14ac:dyDescent="0.3">
      <c r="A2396">
        <v>522600</v>
      </c>
      <c r="B2396">
        <v>0</v>
      </c>
      <c r="C2396">
        <v>1</v>
      </c>
      <c r="D2396">
        <v>26.550190000000001</v>
      </c>
      <c r="E2396">
        <v>108.88594999999999</v>
      </c>
      <c r="F2396" s="1" t="s">
        <v>5328</v>
      </c>
      <c r="G2396" s="1" t="s">
        <v>5329</v>
      </c>
      <c r="H2396">
        <v>0</v>
      </c>
      <c r="I2396">
        <v>0</v>
      </c>
      <c r="J2396" s="1" t="s">
        <v>22860</v>
      </c>
      <c r="K2396" s="1" t="s">
        <v>23318</v>
      </c>
    </row>
    <row r="2397" spans="1:11" hidden="1" x14ac:dyDescent="0.3">
      <c r="A2397">
        <v>520100</v>
      </c>
      <c r="B2397">
        <v>1</v>
      </c>
      <c r="C2397">
        <v>1</v>
      </c>
      <c r="D2397">
        <v>26.5503</v>
      </c>
      <c r="E2397">
        <v>106.46664</v>
      </c>
      <c r="F2397" s="1" t="s">
        <v>167</v>
      </c>
      <c r="G2397" s="1" t="s">
        <v>168</v>
      </c>
      <c r="H2397">
        <v>0</v>
      </c>
      <c r="I2397">
        <v>0</v>
      </c>
      <c r="J2397" s="1" t="s">
        <v>22860</v>
      </c>
      <c r="K2397" s="1" t="s">
        <v>23242</v>
      </c>
    </row>
    <row r="2398" spans="1:11" hidden="1" x14ac:dyDescent="0.3">
      <c r="A2398">
        <v>350900</v>
      </c>
      <c r="B2398">
        <v>0</v>
      </c>
      <c r="C2398">
        <v>1</v>
      </c>
      <c r="D2398">
        <v>26.550689999999999</v>
      </c>
      <c r="E2398">
        <v>118.83619</v>
      </c>
      <c r="F2398" s="1" t="s">
        <v>5330</v>
      </c>
      <c r="G2398" s="1" t="s">
        <v>5331</v>
      </c>
      <c r="H2398">
        <v>0</v>
      </c>
      <c r="I2398">
        <v>0</v>
      </c>
      <c r="J2398" s="1" t="s">
        <v>22861</v>
      </c>
      <c r="K2398" s="1" t="s">
        <v>23240</v>
      </c>
    </row>
    <row r="2399" spans="1:11" hidden="1" x14ac:dyDescent="0.3">
      <c r="A2399">
        <v>522600</v>
      </c>
      <c r="B2399">
        <v>0</v>
      </c>
      <c r="C2399">
        <v>1</v>
      </c>
      <c r="D2399">
        <v>26.550989999999999</v>
      </c>
      <c r="E2399">
        <v>108.04387</v>
      </c>
      <c r="F2399" s="1" t="s">
        <v>5332</v>
      </c>
      <c r="G2399" s="1" t="s">
        <v>5333</v>
      </c>
      <c r="H2399">
        <v>0</v>
      </c>
      <c r="I2399">
        <v>0</v>
      </c>
      <c r="J2399" s="1" t="s">
        <v>22860</v>
      </c>
      <c r="K2399" s="1" t="s">
        <v>23318</v>
      </c>
    </row>
    <row r="2400" spans="1:11" hidden="1" x14ac:dyDescent="0.3">
      <c r="A2400">
        <v>532900</v>
      </c>
      <c r="B2400">
        <v>0</v>
      </c>
      <c r="C2400">
        <v>1</v>
      </c>
      <c r="D2400">
        <v>26.554559999999999</v>
      </c>
      <c r="E2400">
        <v>100.17471999999999</v>
      </c>
      <c r="F2400" s="1" t="s">
        <v>5334</v>
      </c>
      <c r="G2400" s="1" t="s">
        <v>5335</v>
      </c>
      <c r="H2400">
        <v>0</v>
      </c>
      <c r="I2400">
        <v>0</v>
      </c>
      <c r="J2400" s="1" t="s">
        <v>23348</v>
      </c>
      <c r="K2400" s="1" t="s">
        <v>22932</v>
      </c>
    </row>
    <row r="2401" spans="1:11" hidden="1" x14ac:dyDescent="0.3">
      <c r="A2401">
        <v>532900</v>
      </c>
      <c r="B2401">
        <v>0</v>
      </c>
      <c r="C2401">
        <v>1</v>
      </c>
      <c r="D2401">
        <v>26.556080000000001</v>
      </c>
      <c r="E2401">
        <v>100.17136000000001</v>
      </c>
      <c r="F2401" s="1" t="s">
        <v>5336</v>
      </c>
      <c r="G2401" s="1" t="s">
        <v>5337</v>
      </c>
      <c r="H2401">
        <v>0</v>
      </c>
      <c r="I2401">
        <v>0</v>
      </c>
      <c r="J2401" s="1" t="s">
        <v>23348</v>
      </c>
      <c r="K2401" s="1" t="s">
        <v>22932</v>
      </c>
    </row>
    <row r="2402" spans="1:11" hidden="1" x14ac:dyDescent="0.3">
      <c r="A2402">
        <v>350400</v>
      </c>
      <c r="B2402">
        <v>0</v>
      </c>
      <c r="C2402">
        <v>1</v>
      </c>
      <c r="D2402">
        <v>26.556730000000002</v>
      </c>
      <c r="E2402">
        <v>117.77922</v>
      </c>
      <c r="F2402" s="1" t="s">
        <v>5338</v>
      </c>
      <c r="G2402" s="1" t="s">
        <v>5339</v>
      </c>
      <c r="H2402">
        <v>0</v>
      </c>
      <c r="I2402">
        <v>0</v>
      </c>
      <c r="J2402" s="1" t="s">
        <v>22861</v>
      </c>
      <c r="K2402" s="1" t="s">
        <v>23239</v>
      </c>
    </row>
    <row r="2403" spans="1:11" hidden="1" x14ac:dyDescent="0.3">
      <c r="A2403">
        <v>532900</v>
      </c>
      <c r="B2403">
        <v>0</v>
      </c>
      <c r="C2403">
        <v>1</v>
      </c>
      <c r="D2403">
        <v>26.55829</v>
      </c>
      <c r="E2403">
        <v>100.18016</v>
      </c>
      <c r="F2403" s="1" t="s">
        <v>5340</v>
      </c>
      <c r="G2403" s="1" t="s">
        <v>5341</v>
      </c>
      <c r="H2403">
        <v>0</v>
      </c>
      <c r="I2403">
        <v>0</v>
      </c>
      <c r="J2403" s="1" t="s">
        <v>23348</v>
      </c>
      <c r="K2403" s="1" t="s">
        <v>22932</v>
      </c>
    </row>
    <row r="2404" spans="1:11" hidden="1" x14ac:dyDescent="0.3">
      <c r="A2404">
        <v>350900</v>
      </c>
      <c r="B2404">
        <v>0</v>
      </c>
      <c r="C2404">
        <v>1</v>
      </c>
      <c r="D2404">
        <v>26.559899999999999</v>
      </c>
      <c r="E2404">
        <v>119.85987</v>
      </c>
      <c r="F2404" s="1" t="s">
        <v>5342</v>
      </c>
      <c r="G2404" s="1" t="s">
        <v>5343</v>
      </c>
      <c r="H2404">
        <v>0</v>
      </c>
      <c r="I2404">
        <v>0</v>
      </c>
      <c r="J2404" s="1" t="s">
        <v>22861</v>
      </c>
      <c r="K2404" s="1" t="s">
        <v>23240</v>
      </c>
    </row>
    <row r="2405" spans="1:11" hidden="1" x14ac:dyDescent="0.3">
      <c r="A2405">
        <v>520200</v>
      </c>
      <c r="B2405">
        <v>0</v>
      </c>
      <c r="C2405">
        <v>1</v>
      </c>
      <c r="D2405">
        <v>26.561990000000002</v>
      </c>
      <c r="E2405">
        <v>104.88504</v>
      </c>
      <c r="F2405" s="1" t="s">
        <v>5344</v>
      </c>
      <c r="G2405" s="1" t="s">
        <v>5345</v>
      </c>
      <c r="H2405">
        <v>0</v>
      </c>
      <c r="I2405">
        <v>0</v>
      </c>
      <c r="J2405" s="1" t="s">
        <v>22860</v>
      </c>
      <c r="K2405" s="1" t="s">
        <v>23237</v>
      </c>
    </row>
    <row r="2406" spans="1:11" hidden="1" x14ac:dyDescent="0.3">
      <c r="A2406">
        <v>520200</v>
      </c>
      <c r="B2406">
        <v>0</v>
      </c>
      <c r="C2406">
        <v>1</v>
      </c>
      <c r="D2406">
        <v>26.562241</v>
      </c>
      <c r="E2406">
        <v>105.022032</v>
      </c>
      <c r="F2406" s="1" t="s">
        <v>5346</v>
      </c>
      <c r="G2406" s="1" t="s">
        <v>5347</v>
      </c>
      <c r="H2406">
        <v>0</v>
      </c>
      <c r="I2406">
        <v>0</v>
      </c>
      <c r="J2406" s="1" t="s">
        <v>22860</v>
      </c>
      <c r="K2406" s="1" t="s">
        <v>23237</v>
      </c>
    </row>
    <row r="2407" spans="1:11" hidden="1" x14ac:dyDescent="0.3">
      <c r="A2407">
        <v>520100</v>
      </c>
      <c r="B2407">
        <v>0</v>
      </c>
      <c r="C2407">
        <v>1</v>
      </c>
      <c r="D2407">
        <v>26.562259999999998</v>
      </c>
      <c r="E2407">
        <v>106.69434</v>
      </c>
      <c r="F2407" s="1" t="s">
        <v>5348</v>
      </c>
      <c r="G2407" s="1" t="s">
        <v>5349</v>
      </c>
      <c r="H2407">
        <v>375</v>
      </c>
      <c r="I2407">
        <v>551</v>
      </c>
      <c r="J2407" s="1" t="s">
        <v>22860</v>
      </c>
      <c r="K2407" s="1" t="s">
        <v>23242</v>
      </c>
    </row>
    <row r="2408" spans="1:11" hidden="1" x14ac:dyDescent="0.3">
      <c r="A2408">
        <v>522600</v>
      </c>
      <c r="B2408">
        <v>0</v>
      </c>
      <c r="C2408">
        <v>1</v>
      </c>
      <c r="D2408">
        <v>26.562709999999999</v>
      </c>
      <c r="E2408">
        <v>108.06958</v>
      </c>
      <c r="F2408" s="1" t="s">
        <v>5350</v>
      </c>
      <c r="G2408" s="1" t="s">
        <v>5351</v>
      </c>
      <c r="H2408">
        <v>0</v>
      </c>
      <c r="I2408">
        <v>0</v>
      </c>
      <c r="J2408" s="1" t="s">
        <v>22860</v>
      </c>
      <c r="K2408" s="1" t="s">
        <v>23318</v>
      </c>
    </row>
    <row r="2409" spans="1:11" hidden="1" x14ac:dyDescent="0.3">
      <c r="A2409">
        <v>520400</v>
      </c>
      <c r="B2409">
        <v>0</v>
      </c>
      <c r="C2409">
        <v>1</v>
      </c>
      <c r="D2409">
        <v>26.562930000000001</v>
      </c>
      <c r="E2409">
        <v>106.18046</v>
      </c>
      <c r="F2409" s="1" t="s">
        <v>5352</v>
      </c>
      <c r="G2409" s="1" t="s">
        <v>5353</v>
      </c>
      <c r="H2409">
        <v>0</v>
      </c>
      <c r="I2409">
        <v>0</v>
      </c>
      <c r="J2409" s="1" t="s">
        <v>22860</v>
      </c>
      <c r="K2409" s="1" t="s">
        <v>23238</v>
      </c>
    </row>
    <row r="2410" spans="1:11" hidden="1" x14ac:dyDescent="0.3">
      <c r="A2410">
        <v>520200</v>
      </c>
      <c r="B2410">
        <v>0</v>
      </c>
      <c r="C2410">
        <v>1</v>
      </c>
      <c r="D2410">
        <v>26.565245999999998</v>
      </c>
      <c r="E2410">
        <v>104.892145</v>
      </c>
      <c r="F2410" s="1" t="s">
        <v>5354</v>
      </c>
      <c r="G2410" s="1" t="s">
        <v>5355</v>
      </c>
      <c r="H2410">
        <v>510</v>
      </c>
      <c r="I2410">
        <v>419</v>
      </c>
      <c r="J2410" s="1" t="s">
        <v>22860</v>
      </c>
      <c r="K2410" s="1" t="s">
        <v>23237</v>
      </c>
    </row>
    <row r="2411" spans="1:11" hidden="1" x14ac:dyDescent="0.3">
      <c r="A2411">
        <v>510400</v>
      </c>
      <c r="B2411">
        <v>0</v>
      </c>
      <c r="C2411">
        <v>1</v>
      </c>
      <c r="D2411">
        <v>26.5672</v>
      </c>
      <c r="E2411">
        <v>101.69537</v>
      </c>
      <c r="F2411" s="1" t="s">
        <v>5356</v>
      </c>
      <c r="G2411" s="1" t="s">
        <v>5357</v>
      </c>
      <c r="H2411">
        <v>0</v>
      </c>
      <c r="I2411">
        <v>0</v>
      </c>
      <c r="J2411" s="1" t="s">
        <v>23345</v>
      </c>
      <c r="K2411" s="1" t="s">
        <v>22952</v>
      </c>
    </row>
    <row r="2412" spans="1:11" hidden="1" x14ac:dyDescent="0.3">
      <c r="A2412">
        <v>510400</v>
      </c>
      <c r="B2412">
        <v>1</v>
      </c>
      <c r="C2412">
        <v>0</v>
      </c>
      <c r="D2412">
        <v>26.5672</v>
      </c>
      <c r="E2412">
        <v>101.69540000000001</v>
      </c>
      <c r="F2412" s="1" t="s">
        <v>5356</v>
      </c>
      <c r="G2412" s="1" t="s">
        <v>5358</v>
      </c>
      <c r="H2412">
        <v>0</v>
      </c>
      <c r="I2412">
        <v>0</v>
      </c>
      <c r="J2412" s="1" t="s">
        <v>23345</v>
      </c>
      <c r="K2412" s="1" t="s">
        <v>22952</v>
      </c>
    </row>
    <row r="2413" spans="1:11" hidden="1" x14ac:dyDescent="0.3">
      <c r="A2413">
        <v>360800</v>
      </c>
      <c r="B2413">
        <v>0</v>
      </c>
      <c r="C2413">
        <v>1</v>
      </c>
      <c r="D2413">
        <v>26.567589999999999</v>
      </c>
      <c r="E2413">
        <v>114.16991</v>
      </c>
      <c r="F2413" s="1" t="s">
        <v>5359</v>
      </c>
      <c r="G2413" s="1" t="s">
        <v>5360</v>
      </c>
      <c r="H2413">
        <v>0</v>
      </c>
      <c r="I2413">
        <v>0</v>
      </c>
      <c r="J2413" s="1" t="s">
        <v>23342</v>
      </c>
      <c r="K2413" s="1" t="s">
        <v>23137</v>
      </c>
    </row>
    <row r="2414" spans="1:11" hidden="1" x14ac:dyDescent="0.3">
      <c r="A2414">
        <v>522700</v>
      </c>
      <c r="B2414">
        <v>0</v>
      </c>
      <c r="C2414">
        <v>1</v>
      </c>
      <c r="D2414">
        <v>26.568280000000001</v>
      </c>
      <c r="E2414">
        <v>107.23531</v>
      </c>
      <c r="F2414" s="1" t="s">
        <v>5361</v>
      </c>
      <c r="G2414" s="1" t="s">
        <v>5362</v>
      </c>
      <c r="H2414">
        <v>0</v>
      </c>
      <c r="I2414">
        <v>0</v>
      </c>
      <c r="J2414" s="1" t="s">
        <v>22860</v>
      </c>
      <c r="K2414" s="1" t="s">
        <v>23319</v>
      </c>
    </row>
    <row r="2415" spans="1:11" hidden="1" x14ac:dyDescent="0.3">
      <c r="A2415">
        <v>350400</v>
      </c>
      <c r="B2415">
        <v>0</v>
      </c>
      <c r="C2415">
        <v>1</v>
      </c>
      <c r="D2415">
        <v>26.569510000000001</v>
      </c>
      <c r="E2415">
        <v>116.93917</v>
      </c>
      <c r="F2415" s="1" t="s">
        <v>5363</v>
      </c>
      <c r="G2415" s="1" t="s">
        <v>5364</v>
      </c>
      <c r="H2415">
        <v>0</v>
      </c>
      <c r="I2415">
        <v>0</v>
      </c>
      <c r="J2415" s="1" t="s">
        <v>22861</v>
      </c>
      <c r="K2415" s="1" t="s">
        <v>23239</v>
      </c>
    </row>
    <row r="2416" spans="1:11" hidden="1" x14ac:dyDescent="0.3">
      <c r="A2416">
        <v>522600</v>
      </c>
      <c r="B2416">
        <v>0</v>
      </c>
      <c r="C2416">
        <v>1</v>
      </c>
      <c r="D2416">
        <v>26.569659999999999</v>
      </c>
      <c r="E2416">
        <v>109.3159</v>
      </c>
      <c r="F2416" s="1" t="s">
        <v>5365</v>
      </c>
      <c r="G2416" s="1" t="s">
        <v>5366</v>
      </c>
      <c r="H2416">
        <v>0</v>
      </c>
      <c r="I2416">
        <v>0</v>
      </c>
      <c r="J2416" s="1" t="s">
        <v>22860</v>
      </c>
      <c r="K2416" s="1" t="s">
        <v>23318</v>
      </c>
    </row>
    <row r="2417" spans="1:11" hidden="1" x14ac:dyDescent="0.3">
      <c r="A2417">
        <v>522600</v>
      </c>
      <c r="B2417">
        <v>0</v>
      </c>
      <c r="C2417">
        <v>1</v>
      </c>
      <c r="D2417">
        <v>26.56981</v>
      </c>
      <c r="E2417">
        <v>107.97042</v>
      </c>
      <c r="F2417" s="1" t="s">
        <v>5367</v>
      </c>
      <c r="G2417" s="1" t="s">
        <v>5368</v>
      </c>
      <c r="H2417">
        <v>0</v>
      </c>
      <c r="I2417">
        <v>0</v>
      </c>
      <c r="J2417" s="1" t="s">
        <v>22860</v>
      </c>
      <c r="K2417" s="1" t="s">
        <v>23318</v>
      </c>
    </row>
    <row r="2418" spans="1:11" hidden="1" x14ac:dyDescent="0.3">
      <c r="A2418">
        <v>350700</v>
      </c>
      <c r="B2418">
        <v>0</v>
      </c>
      <c r="C2418">
        <v>1</v>
      </c>
      <c r="D2418">
        <v>26.570029999999999</v>
      </c>
      <c r="E2418">
        <v>118.11906</v>
      </c>
      <c r="F2418" s="1" t="s">
        <v>5369</v>
      </c>
      <c r="G2418" s="1" t="s">
        <v>5370</v>
      </c>
      <c r="H2418">
        <v>0</v>
      </c>
      <c r="I2418">
        <v>0</v>
      </c>
      <c r="J2418" s="1" t="s">
        <v>22861</v>
      </c>
      <c r="K2418" s="1" t="s">
        <v>23241</v>
      </c>
    </row>
    <row r="2419" spans="1:11" hidden="1" x14ac:dyDescent="0.3">
      <c r="A2419">
        <v>520200</v>
      </c>
      <c r="B2419">
        <v>0</v>
      </c>
      <c r="C2419">
        <v>1</v>
      </c>
      <c r="D2419">
        <v>26.571363000000002</v>
      </c>
      <c r="E2419">
        <v>104.854309</v>
      </c>
      <c r="F2419" s="1" t="s">
        <v>5371</v>
      </c>
      <c r="G2419" s="1" t="s">
        <v>5372</v>
      </c>
      <c r="H2419">
        <v>0</v>
      </c>
      <c r="I2419">
        <v>0</v>
      </c>
      <c r="J2419" s="1" t="s">
        <v>22860</v>
      </c>
      <c r="K2419" s="1" t="s">
        <v>23237</v>
      </c>
    </row>
    <row r="2420" spans="1:11" hidden="1" x14ac:dyDescent="0.3">
      <c r="A2420">
        <v>350400</v>
      </c>
      <c r="B2420">
        <v>0</v>
      </c>
      <c r="C2420">
        <v>1</v>
      </c>
      <c r="D2420">
        <v>26.571670000000001</v>
      </c>
      <c r="E2420">
        <v>116.68040999999999</v>
      </c>
      <c r="F2420" s="1" t="s">
        <v>5373</v>
      </c>
      <c r="G2420" s="1" t="s">
        <v>5374</v>
      </c>
      <c r="H2420">
        <v>0</v>
      </c>
      <c r="I2420">
        <v>0</v>
      </c>
      <c r="J2420" s="1" t="s">
        <v>22861</v>
      </c>
      <c r="K2420" s="1" t="s">
        <v>23239</v>
      </c>
    </row>
    <row r="2421" spans="1:11" hidden="1" x14ac:dyDescent="0.3">
      <c r="A2421">
        <v>520100</v>
      </c>
      <c r="B2421">
        <v>0</v>
      </c>
      <c r="C2421">
        <v>1</v>
      </c>
      <c r="D2421">
        <v>26.572970000000002</v>
      </c>
      <c r="E2421">
        <v>106.71048</v>
      </c>
      <c r="F2421" s="1" t="s">
        <v>5375</v>
      </c>
      <c r="G2421" s="1" t="s">
        <v>5376</v>
      </c>
      <c r="H2421">
        <v>1848</v>
      </c>
      <c r="I2421">
        <v>1425</v>
      </c>
      <c r="J2421" s="1" t="s">
        <v>22860</v>
      </c>
      <c r="K2421" s="1" t="s">
        <v>23242</v>
      </c>
    </row>
    <row r="2422" spans="1:11" hidden="1" x14ac:dyDescent="0.3">
      <c r="A2422">
        <v>520200</v>
      </c>
      <c r="B2422">
        <v>0</v>
      </c>
      <c r="C2422">
        <v>1</v>
      </c>
      <c r="D2422">
        <v>26.572980000000001</v>
      </c>
      <c r="E2422">
        <v>104.88661</v>
      </c>
      <c r="F2422" s="1" t="s">
        <v>5377</v>
      </c>
      <c r="G2422" s="1" t="s">
        <v>5378</v>
      </c>
      <c r="H2422">
        <v>0</v>
      </c>
      <c r="I2422">
        <v>0</v>
      </c>
      <c r="J2422" s="1" t="s">
        <v>22860</v>
      </c>
      <c r="K2422" s="1" t="s">
        <v>23237</v>
      </c>
    </row>
    <row r="2423" spans="1:11" hidden="1" x14ac:dyDescent="0.3">
      <c r="A2423">
        <v>522700</v>
      </c>
      <c r="B2423">
        <v>1</v>
      </c>
      <c r="C2423">
        <v>1</v>
      </c>
      <c r="D2423">
        <v>26.57319</v>
      </c>
      <c r="E2423">
        <v>107.24575</v>
      </c>
      <c r="F2423" s="1" t="s">
        <v>5379</v>
      </c>
      <c r="G2423" s="1" t="s">
        <v>5380</v>
      </c>
      <c r="H2423">
        <v>0</v>
      </c>
      <c r="I2423">
        <v>0</v>
      </c>
      <c r="J2423" s="1" t="s">
        <v>22860</v>
      </c>
      <c r="K2423" s="1" t="s">
        <v>23319</v>
      </c>
    </row>
    <row r="2424" spans="1:11" hidden="1" x14ac:dyDescent="0.3">
      <c r="A2424">
        <v>522700</v>
      </c>
      <c r="B2424">
        <v>0</v>
      </c>
      <c r="C2424">
        <v>1</v>
      </c>
      <c r="D2424">
        <v>26.573219999999999</v>
      </c>
      <c r="E2424">
        <v>107.23393</v>
      </c>
      <c r="F2424" s="1" t="s">
        <v>5381</v>
      </c>
      <c r="G2424" s="1" t="s">
        <v>5382</v>
      </c>
      <c r="H2424">
        <v>0</v>
      </c>
      <c r="I2424">
        <v>0</v>
      </c>
      <c r="J2424" s="1" t="s">
        <v>22860</v>
      </c>
      <c r="K2424" s="1" t="s">
        <v>23319</v>
      </c>
    </row>
    <row r="2425" spans="1:11" hidden="1" x14ac:dyDescent="0.3">
      <c r="A2425">
        <v>520200</v>
      </c>
      <c r="B2425">
        <v>0</v>
      </c>
      <c r="C2425">
        <v>1</v>
      </c>
      <c r="D2425">
        <v>26.573646</v>
      </c>
      <c r="E2425">
        <v>104.88494</v>
      </c>
      <c r="F2425" s="1" t="s">
        <v>5383</v>
      </c>
      <c r="G2425" s="1" t="s">
        <v>5384</v>
      </c>
      <c r="H2425">
        <v>0</v>
      </c>
      <c r="I2425">
        <v>0</v>
      </c>
      <c r="J2425" s="1" t="s">
        <v>22860</v>
      </c>
      <c r="K2425" s="1" t="s">
        <v>23237</v>
      </c>
    </row>
    <row r="2426" spans="1:11" hidden="1" x14ac:dyDescent="0.3">
      <c r="A2426">
        <v>522700</v>
      </c>
      <c r="B2426">
        <v>0</v>
      </c>
      <c r="C2426">
        <v>1</v>
      </c>
      <c r="D2426">
        <v>26.574071</v>
      </c>
      <c r="E2426">
        <v>107.311357</v>
      </c>
      <c r="F2426" s="1" t="s">
        <v>5385</v>
      </c>
      <c r="G2426" s="1" t="s">
        <v>5386</v>
      </c>
      <c r="H2426">
        <v>0</v>
      </c>
      <c r="I2426">
        <v>0</v>
      </c>
      <c r="J2426" s="1" t="s">
        <v>22860</v>
      </c>
      <c r="K2426" s="1" t="s">
        <v>23319</v>
      </c>
    </row>
    <row r="2427" spans="1:11" hidden="1" x14ac:dyDescent="0.3">
      <c r="A2427">
        <v>350700</v>
      </c>
      <c r="B2427">
        <v>0</v>
      </c>
      <c r="C2427">
        <v>1</v>
      </c>
      <c r="D2427">
        <v>26.574280000000002</v>
      </c>
      <c r="E2427">
        <v>118.27196000000001</v>
      </c>
      <c r="F2427" s="1" t="s">
        <v>5387</v>
      </c>
      <c r="G2427" s="1" t="s">
        <v>5388</v>
      </c>
      <c r="H2427">
        <v>0</v>
      </c>
      <c r="I2427">
        <v>0</v>
      </c>
      <c r="J2427" s="1" t="s">
        <v>22861</v>
      </c>
      <c r="K2427" s="1" t="s">
        <v>23241</v>
      </c>
    </row>
    <row r="2428" spans="1:11" hidden="1" x14ac:dyDescent="0.3">
      <c r="A2428">
        <v>520200</v>
      </c>
      <c r="B2428">
        <v>0</v>
      </c>
      <c r="C2428">
        <v>1</v>
      </c>
      <c r="D2428">
        <v>26.574999999999999</v>
      </c>
      <c r="E2428">
        <v>104.85115</v>
      </c>
      <c r="F2428" s="1" t="s">
        <v>5389</v>
      </c>
      <c r="G2428" s="1" t="s">
        <v>5390</v>
      </c>
      <c r="H2428">
        <v>0</v>
      </c>
      <c r="I2428">
        <v>0</v>
      </c>
      <c r="J2428" s="1" t="s">
        <v>22860</v>
      </c>
      <c r="K2428" s="1" t="s">
        <v>23237</v>
      </c>
    </row>
    <row r="2429" spans="1:11" hidden="1" x14ac:dyDescent="0.3">
      <c r="A2429">
        <v>520200</v>
      </c>
      <c r="B2429">
        <v>0</v>
      </c>
      <c r="C2429">
        <v>1</v>
      </c>
      <c r="D2429">
        <v>26.575479999999999</v>
      </c>
      <c r="E2429">
        <v>104.88124000000001</v>
      </c>
      <c r="F2429" s="1" t="s">
        <v>5391</v>
      </c>
      <c r="G2429" s="1" t="s">
        <v>5392</v>
      </c>
      <c r="H2429">
        <v>0</v>
      </c>
      <c r="I2429">
        <v>0</v>
      </c>
      <c r="J2429" s="1" t="s">
        <v>22860</v>
      </c>
      <c r="K2429" s="1" t="s">
        <v>23237</v>
      </c>
    </row>
    <row r="2430" spans="1:11" hidden="1" x14ac:dyDescent="0.3">
      <c r="A2430">
        <v>522600</v>
      </c>
      <c r="B2430">
        <v>1</v>
      </c>
      <c r="C2430">
        <v>1</v>
      </c>
      <c r="D2430">
        <v>26.575500000000002</v>
      </c>
      <c r="E2430">
        <v>107.97975</v>
      </c>
      <c r="F2430" s="1" t="s">
        <v>5393</v>
      </c>
      <c r="G2430" s="1" t="s">
        <v>5394</v>
      </c>
      <c r="H2430">
        <v>1000</v>
      </c>
      <c r="I2430">
        <v>1258</v>
      </c>
      <c r="J2430" s="1" t="s">
        <v>22860</v>
      </c>
      <c r="K2430" s="1" t="s">
        <v>23318</v>
      </c>
    </row>
    <row r="2431" spans="1:11" hidden="1" x14ac:dyDescent="0.3">
      <c r="A2431">
        <v>430500</v>
      </c>
      <c r="B2431">
        <v>0</v>
      </c>
      <c r="C2431">
        <v>1</v>
      </c>
      <c r="D2431">
        <v>26.575524000000001</v>
      </c>
      <c r="E2431">
        <v>110.15490699999999</v>
      </c>
      <c r="F2431" s="1" t="s">
        <v>5395</v>
      </c>
      <c r="G2431" s="1" t="s">
        <v>5396</v>
      </c>
      <c r="H2431">
        <v>0</v>
      </c>
      <c r="I2431">
        <v>0</v>
      </c>
      <c r="J2431" s="1" t="s">
        <v>23339</v>
      </c>
      <c r="K2431" s="1" t="s">
        <v>23221</v>
      </c>
    </row>
    <row r="2432" spans="1:11" hidden="1" x14ac:dyDescent="0.3">
      <c r="A2432">
        <v>520100</v>
      </c>
      <c r="B2432">
        <v>0</v>
      </c>
      <c r="C2432">
        <v>1</v>
      </c>
      <c r="D2432">
        <v>26.575534999999999</v>
      </c>
      <c r="E2432">
        <v>106.705128</v>
      </c>
      <c r="F2432" s="1" t="s">
        <v>5397</v>
      </c>
      <c r="G2432" s="1" t="s">
        <v>5398</v>
      </c>
      <c r="H2432">
        <v>1500</v>
      </c>
      <c r="I2432">
        <v>1800</v>
      </c>
      <c r="J2432" s="1" t="s">
        <v>22860</v>
      </c>
      <c r="K2432" s="1" t="s">
        <v>23242</v>
      </c>
    </row>
    <row r="2433" spans="1:11" hidden="1" x14ac:dyDescent="0.3">
      <c r="A2433">
        <v>350400</v>
      </c>
      <c r="B2433">
        <v>0</v>
      </c>
      <c r="C2433">
        <v>1</v>
      </c>
      <c r="D2433">
        <v>26.575710000000001</v>
      </c>
      <c r="E2433">
        <v>117.67843000000001</v>
      </c>
      <c r="F2433" s="1" t="s">
        <v>5399</v>
      </c>
      <c r="G2433" s="1" t="s">
        <v>5400</v>
      </c>
      <c r="H2433">
        <v>0</v>
      </c>
      <c r="I2433">
        <v>0</v>
      </c>
      <c r="J2433" s="1" t="s">
        <v>22861</v>
      </c>
      <c r="K2433" s="1" t="s">
        <v>23239</v>
      </c>
    </row>
    <row r="2434" spans="1:11" hidden="1" x14ac:dyDescent="0.3">
      <c r="A2434">
        <v>350900</v>
      </c>
      <c r="B2434">
        <v>0</v>
      </c>
      <c r="C2434">
        <v>1</v>
      </c>
      <c r="D2434">
        <v>26.575726</v>
      </c>
      <c r="E2434">
        <v>118.74511</v>
      </c>
      <c r="F2434" s="1" t="s">
        <v>5401</v>
      </c>
      <c r="G2434" s="1" t="s">
        <v>5402</v>
      </c>
      <c r="H2434">
        <v>0</v>
      </c>
      <c r="I2434">
        <v>0</v>
      </c>
      <c r="J2434" s="1" t="s">
        <v>22861</v>
      </c>
      <c r="K2434" s="1" t="s">
        <v>23240</v>
      </c>
    </row>
    <row r="2435" spans="1:11" hidden="1" x14ac:dyDescent="0.3">
      <c r="A2435">
        <v>520100</v>
      </c>
      <c r="B2435">
        <v>1</v>
      </c>
      <c r="C2435">
        <v>0</v>
      </c>
      <c r="D2435">
        <v>26.576585000000001</v>
      </c>
      <c r="E2435">
        <v>106.72281599999999</v>
      </c>
      <c r="F2435" s="1" t="s">
        <v>5403</v>
      </c>
      <c r="G2435" s="1" t="s">
        <v>5404</v>
      </c>
      <c r="H2435">
        <v>2000</v>
      </c>
      <c r="I2435">
        <v>3000</v>
      </c>
      <c r="J2435" s="1" t="s">
        <v>22860</v>
      </c>
      <c r="K2435" s="1" t="s">
        <v>23242</v>
      </c>
    </row>
    <row r="2436" spans="1:11" hidden="1" x14ac:dyDescent="0.3">
      <c r="A2436">
        <v>431200</v>
      </c>
      <c r="B2436">
        <v>0</v>
      </c>
      <c r="C2436">
        <v>1</v>
      </c>
      <c r="D2436">
        <v>26.57676</v>
      </c>
      <c r="E2436">
        <v>109.69446000000001</v>
      </c>
      <c r="F2436" s="1" t="s">
        <v>5405</v>
      </c>
      <c r="G2436" s="1" t="s">
        <v>5406</v>
      </c>
      <c r="H2436">
        <v>0</v>
      </c>
      <c r="I2436">
        <v>0</v>
      </c>
      <c r="J2436" s="1" t="s">
        <v>23339</v>
      </c>
      <c r="K2436" s="1" t="s">
        <v>23219</v>
      </c>
    </row>
    <row r="2437" spans="1:11" hidden="1" x14ac:dyDescent="0.3">
      <c r="A2437">
        <v>431200</v>
      </c>
      <c r="B2437">
        <v>1</v>
      </c>
      <c r="C2437">
        <v>1</v>
      </c>
      <c r="D2437">
        <v>26.57676</v>
      </c>
      <c r="E2437">
        <v>109.69450000000001</v>
      </c>
      <c r="F2437" s="1" t="s">
        <v>5405</v>
      </c>
      <c r="G2437" s="1" t="s">
        <v>5407</v>
      </c>
      <c r="H2437">
        <v>0</v>
      </c>
      <c r="I2437">
        <v>0</v>
      </c>
      <c r="J2437" s="1" t="s">
        <v>23339</v>
      </c>
      <c r="K2437" s="1" t="s">
        <v>23219</v>
      </c>
    </row>
    <row r="2438" spans="1:11" hidden="1" x14ac:dyDescent="0.3">
      <c r="A2438">
        <v>522600</v>
      </c>
      <c r="B2438">
        <v>0</v>
      </c>
      <c r="C2438">
        <v>1</v>
      </c>
      <c r="D2438">
        <v>26.577093000000001</v>
      </c>
      <c r="E2438">
        <v>107.97948</v>
      </c>
      <c r="F2438" s="1" t="s">
        <v>5408</v>
      </c>
      <c r="G2438" s="1" t="s">
        <v>5409</v>
      </c>
      <c r="H2438">
        <v>0</v>
      </c>
      <c r="I2438">
        <v>0</v>
      </c>
      <c r="J2438" s="1" t="s">
        <v>22860</v>
      </c>
      <c r="K2438" s="1" t="s">
        <v>23318</v>
      </c>
    </row>
    <row r="2439" spans="1:11" hidden="1" x14ac:dyDescent="0.3">
      <c r="A2439">
        <v>431100</v>
      </c>
      <c r="B2439">
        <v>0</v>
      </c>
      <c r="C2439">
        <v>1</v>
      </c>
      <c r="D2439">
        <v>26.577200000000001</v>
      </c>
      <c r="E2439">
        <v>111.83047999999999</v>
      </c>
      <c r="F2439" s="1" t="s">
        <v>5410</v>
      </c>
      <c r="G2439" s="1" t="s">
        <v>5411</v>
      </c>
      <c r="H2439">
        <v>0</v>
      </c>
      <c r="I2439">
        <v>0</v>
      </c>
      <c r="J2439" s="1" t="s">
        <v>23339</v>
      </c>
      <c r="K2439" s="1" t="s">
        <v>23214</v>
      </c>
    </row>
    <row r="2440" spans="1:11" hidden="1" x14ac:dyDescent="0.3">
      <c r="A2440">
        <v>522600</v>
      </c>
      <c r="B2440">
        <v>0</v>
      </c>
      <c r="C2440">
        <v>1</v>
      </c>
      <c r="D2440">
        <v>26.577401999999999</v>
      </c>
      <c r="E2440">
        <v>107.980013</v>
      </c>
      <c r="F2440" s="1" t="s">
        <v>5412</v>
      </c>
      <c r="G2440" s="1" t="s">
        <v>5413</v>
      </c>
      <c r="H2440">
        <v>0</v>
      </c>
      <c r="I2440">
        <v>0</v>
      </c>
      <c r="J2440" s="1" t="s">
        <v>22860</v>
      </c>
      <c r="K2440" s="1" t="s">
        <v>23318</v>
      </c>
    </row>
    <row r="2441" spans="1:11" hidden="1" x14ac:dyDescent="0.3">
      <c r="A2441">
        <v>522600</v>
      </c>
      <c r="B2441">
        <v>0</v>
      </c>
      <c r="C2441">
        <v>1</v>
      </c>
      <c r="D2441">
        <v>26.57742</v>
      </c>
      <c r="E2441">
        <v>107.97993</v>
      </c>
      <c r="F2441" s="1" t="s">
        <v>5414</v>
      </c>
      <c r="G2441" s="1" t="s">
        <v>5415</v>
      </c>
      <c r="H2441">
        <v>0</v>
      </c>
      <c r="I2441">
        <v>0</v>
      </c>
      <c r="J2441" s="1" t="s">
        <v>22860</v>
      </c>
      <c r="K2441" s="1" t="s">
        <v>23318</v>
      </c>
    </row>
    <row r="2442" spans="1:11" hidden="1" x14ac:dyDescent="0.3">
      <c r="A2442">
        <v>431100</v>
      </c>
      <c r="B2442">
        <v>0</v>
      </c>
      <c r="C2442">
        <v>1</v>
      </c>
      <c r="D2442">
        <v>26.577528000000001</v>
      </c>
      <c r="E2442">
        <v>111.855991</v>
      </c>
      <c r="F2442" s="1" t="s">
        <v>5416</v>
      </c>
      <c r="G2442" s="1" t="s">
        <v>5417</v>
      </c>
      <c r="H2442">
        <v>0</v>
      </c>
      <c r="I2442">
        <v>0</v>
      </c>
      <c r="J2442" s="1" t="s">
        <v>23339</v>
      </c>
      <c r="K2442" s="1" t="s">
        <v>23214</v>
      </c>
    </row>
    <row r="2443" spans="1:11" hidden="1" x14ac:dyDescent="0.3">
      <c r="A2443">
        <v>350900</v>
      </c>
      <c r="B2443">
        <v>0</v>
      </c>
      <c r="C2443">
        <v>1</v>
      </c>
      <c r="D2443">
        <v>26.57863</v>
      </c>
      <c r="E2443">
        <v>118.74955</v>
      </c>
      <c r="F2443" s="1" t="s">
        <v>5418</v>
      </c>
      <c r="G2443" s="1" t="s">
        <v>5419</v>
      </c>
      <c r="H2443">
        <v>0</v>
      </c>
      <c r="I2443">
        <v>0</v>
      </c>
      <c r="J2443" s="1" t="s">
        <v>22861</v>
      </c>
      <c r="K2443" s="1" t="s">
        <v>23240</v>
      </c>
    </row>
    <row r="2444" spans="1:11" hidden="1" x14ac:dyDescent="0.3">
      <c r="A2444">
        <v>350900</v>
      </c>
      <c r="B2444">
        <v>1</v>
      </c>
      <c r="C2444">
        <v>1</v>
      </c>
      <c r="D2444">
        <v>26.579412000000001</v>
      </c>
      <c r="E2444">
        <v>118.744686</v>
      </c>
      <c r="F2444" s="1" t="s">
        <v>5420</v>
      </c>
      <c r="G2444" s="1" t="s">
        <v>5421</v>
      </c>
      <c r="H2444">
        <v>0</v>
      </c>
      <c r="I2444">
        <v>0</v>
      </c>
      <c r="J2444" s="1" t="s">
        <v>22861</v>
      </c>
      <c r="K2444" s="1" t="s">
        <v>23240</v>
      </c>
    </row>
    <row r="2445" spans="1:11" hidden="1" x14ac:dyDescent="0.3">
      <c r="A2445">
        <v>350900</v>
      </c>
      <c r="B2445">
        <v>0</v>
      </c>
      <c r="C2445">
        <v>1</v>
      </c>
      <c r="D2445">
        <v>26.579412000000001</v>
      </c>
      <c r="E2445">
        <v>118.744686</v>
      </c>
      <c r="F2445" s="1" t="s">
        <v>5420</v>
      </c>
      <c r="G2445" s="1" t="s">
        <v>5422</v>
      </c>
      <c r="H2445">
        <v>0</v>
      </c>
      <c r="I2445">
        <v>0</v>
      </c>
      <c r="J2445" s="1" t="s">
        <v>22861</v>
      </c>
      <c r="K2445" s="1" t="s">
        <v>23240</v>
      </c>
    </row>
    <row r="2446" spans="1:11" hidden="1" x14ac:dyDescent="0.3">
      <c r="A2446">
        <v>522600</v>
      </c>
      <c r="B2446">
        <v>1</v>
      </c>
      <c r="C2446">
        <v>0</v>
      </c>
      <c r="D2446">
        <v>26.579719999999998</v>
      </c>
      <c r="E2446">
        <v>107.9701</v>
      </c>
      <c r="F2446" s="1" t="s">
        <v>5423</v>
      </c>
      <c r="G2446" s="1" t="s">
        <v>5424</v>
      </c>
      <c r="H2446">
        <v>0</v>
      </c>
      <c r="I2446">
        <v>0</v>
      </c>
      <c r="J2446" s="1" t="s">
        <v>22860</v>
      </c>
      <c r="K2446" s="1" t="s">
        <v>23318</v>
      </c>
    </row>
    <row r="2447" spans="1:11" hidden="1" x14ac:dyDescent="0.3">
      <c r="A2447">
        <v>520100</v>
      </c>
      <c r="B2447">
        <v>0</v>
      </c>
      <c r="C2447">
        <v>1</v>
      </c>
      <c r="D2447">
        <v>26.579889999999999</v>
      </c>
      <c r="E2447">
        <v>106.69853000000001</v>
      </c>
      <c r="F2447" s="1" t="s">
        <v>5425</v>
      </c>
      <c r="G2447" s="1" t="s">
        <v>5426</v>
      </c>
      <c r="H2447">
        <v>0</v>
      </c>
      <c r="I2447">
        <v>0</v>
      </c>
      <c r="J2447" s="1" t="s">
        <v>22860</v>
      </c>
      <c r="K2447" s="1" t="s">
        <v>23242</v>
      </c>
    </row>
    <row r="2448" spans="1:11" hidden="1" x14ac:dyDescent="0.3">
      <c r="A2448">
        <v>520100</v>
      </c>
      <c r="B2448">
        <v>1</v>
      </c>
      <c r="C2448">
        <v>1</v>
      </c>
      <c r="D2448">
        <v>26.580278</v>
      </c>
      <c r="E2448">
        <v>106.70515399999999</v>
      </c>
      <c r="F2448" s="1" t="s">
        <v>5427</v>
      </c>
      <c r="G2448" s="1" t="s">
        <v>5428</v>
      </c>
      <c r="H2448">
        <v>0</v>
      </c>
      <c r="I2448">
        <v>0</v>
      </c>
      <c r="J2448" s="1" t="s">
        <v>22860</v>
      </c>
      <c r="K2448" s="1" t="s">
        <v>23242</v>
      </c>
    </row>
    <row r="2449" spans="1:11" hidden="1" x14ac:dyDescent="0.3">
      <c r="A2449">
        <v>522700</v>
      </c>
      <c r="B2449">
        <v>0</v>
      </c>
      <c r="C2449">
        <v>1</v>
      </c>
      <c r="D2449">
        <v>26.580328000000002</v>
      </c>
      <c r="E2449">
        <v>107.13529200000001</v>
      </c>
      <c r="F2449" s="1" t="s">
        <v>5429</v>
      </c>
      <c r="G2449" s="1" t="s">
        <v>5430</v>
      </c>
      <c r="H2449">
        <v>0</v>
      </c>
      <c r="I2449">
        <v>0</v>
      </c>
      <c r="J2449" s="1" t="s">
        <v>22860</v>
      </c>
      <c r="K2449" s="1" t="s">
        <v>23319</v>
      </c>
    </row>
    <row r="2450" spans="1:11" hidden="1" x14ac:dyDescent="0.3">
      <c r="A2450">
        <v>430500</v>
      </c>
      <c r="B2450">
        <v>1</v>
      </c>
      <c r="C2450">
        <v>1</v>
      </c>
      <c r="D2450">
        <v>26.580649999999999</v>
      </c>
      <c r="E2450">
        <v>110.15769</v>
      </c>
      <c r="F2450" s="1" t="s">
        <v>309</v>
      </c>
      <c r="G2450" s="1" t="s">
        <v>310</v>
      </c>
      <c r="H2450">
        <v>0</v>
      </c>
      <c r="I2450">
        <v>0</v>
      </c>
      <c r="J2450" s="1" t="s">
        <v>23339</v>
      </c>
      <c r="K2450" s="1" t="s">
        <v>23221</v>
      </c>
    </row>
    <row r="2451" spans="1:11" hidden="1" x14ac:dyDescent="0.3">
      <c r="A2451">
        <v>510400</v>
      </c>
      <c r="B2451">
        <v>0</v>
      </c>
      <c r="C2451">
        <v>1</v>
      </c>
      <c r="D2451">
        <v>26.580760000000001</v>
      </c>
      <c r="E2451">
        <v>101.72283</v>
      </c>
      <c r="F2451" s="1" t="s">
        <v>5431</v>
      </c>
      <c r="G2451" s="1" t="s">
        <v>5432</v>
      </c>
      <c r="H2451">
        <v>0</v>
      </c>
      <c r="I2451">
        <v>0</v>
      </c>
      <c r="J2451" s="1" t="s">
        <v>23345</v>
      </c>
      <c r="K2451" s="1" t="s">
        <v>22952</v>
      </c>
    </row>
    <row r="2452" spans="1:11" hidden="1" x14ac:dyDescent="0.3">
      <c r="A2452">
        <v>520100</v>
      </c>
      <c r="B2452">
        <v>0</v>
      </c>
      <c r="C2452">
        <v>1</v>
      </c>
      <c r="D2452">
        <v>26.581320000000002</v>
      </c>
      <c r="E2452">
        <v>106.66772</v>
      </c>
      <c r="F2452" s="1" t="s">
        <v>5433</v>
      </c>
      <c r="G2452" s="1" t="s">
        <v>5434</v>
      </c>
      <c r="H2452">
        <v>0</v>
      </c>
      <c r="I2452">
        <v>0</v>
      </c>
      <c r="J2452" s="1" t="s">
        <v>22860</v>
      </c>
      <c r="K2452" s="1" t="s">
        <v>23242</v>
      </c>
    </row>
    <row r="2453" spans="1:11" hidden="1" x14ac:dyDescent="0.3">
      <c r="A2453">
        <v>522700</v>
      </c>
      <c r="B2453">
        <v>0</v>
      </c>
      <c r="C2453">
        <v>1</v>
      </c>
      <c r="D2453">
        <v>26.58135</v>
      </c>
      <c r="E2453">
        <v>107.23063</v>
      </c>
      <c r="F2453" s="1" t="s">
        <v>5435</v>
      </c>
      <c r="G2453" s="1" t="s">
        <v>5436</v>
      </c>
      <c r="H2453">
        <v>0</v>
      </c>
      <c r="I2453">
        <v>0</v>
      </c>
      <c r="J2453" s="1" t="s">
        <v>22860</v>
      </c>
      <c r="K2453" s="1" t="s">
        <v>23319</v>
      </c>
    </row>
    <row r="2454" spans="1:11" hidden="1" x14ac:dyDescent="0.3">
      <c r="A2454">
        <v>520200</v>
      </c>
      <c r="B2454">
        <v>0</v>
      </c>
      <c r="C2454">
        <v>1</v>
      </c>
      <c r="D2454">
        <v>26.581600000000002</v>
      </c>
      <c r="E2454">
        <v>104.84692</v>
      </c>
      <c r="F2454" s="1" t="s">
        <v>5437</v>
      </c>
      <c r="G2454" s="1" t="s">
        <v>5438</v>
      </c>
      <c r="H2454">
        <v>0</v>
      </c>
      <c r="I2454">
        <v>0</v>
      </c>
      <c r="J2454" s="1" t="s">
        <v>22860</v>
      </c>
      <c r="K2454" s="1" t="s">
        <v>23237</v>
      </c>
    </row>
    <row r="2455" spans="1:11" hidden="1" x14ac:dyDescent="0.3">
      <c r="A2455">
        <v>522700</v>
      </c>
      <c r="B2455">
        <v>0</v>
      </c>
      <c r="C2455">
        <v>1</v>
      </c>
      <c r="D2455">
        <v>26.58184</v>
      </c>
      <c r="E2455">
        <v>107.23478</v>
      </c>
      <c r="F2455" s="1" t="s">
        <v>5439</v>
      </c>
      <c r="G2455" s="1" t="s">
        <v>5440</v>
      </c>
      <c r="H2455">
        <v>0</v>
      </c>
      <c r="I2455">
        <v>0</v>
      </c>
      <c r="J2455" s="1" t="s">
        <v>22860</v>
      </c>
      <c r="K2455" s="1" t="s">
        <v>23319</v>
      </c>
    </row>
    <row r="2456" spans="1:11" hidden="1" x14ac:dyDescent="0.3">
      <c r="A2456">
        <v>522700</v>
      </c>
      <c r="B2456">
        <v>0</v>
      </c>
      <c r="C2456">
        <v>1</v>
      </c>
      <c r="D2456">
        <v>26.582260000000002</v>
      </c>
      <c r="E2456">
        <v>107.23257</v>
      </c>
      <c r="F2456" s="1" t="s">
        <v>5441</v>
      </c>
      <c r="G2456" s="1" t="s">
        <v>5442</v>
      </c>
      <c r="H2456">
        <v>0</v>
      </c>
      <c r="I2456">
        <v>0</v>
      </c>
      <c r="J2456" s="1" t="s">
        <v>22860</v>
      </c>
      <c r="K2456" s="1" t="s">
        <v>23319</v>
      </c>
    </row>
    <row r="2457" spans="1:11" hidden="1" x14ac:dyDescent="0.3">
      <c r="A2457">
        <v>520200</v>
      </c>
      <c r="B2457">
        <v>0</v>
      </c>
      <c r="C2457">
        <v>1</v>
      </c>
      <c r="D2457">
        <v>26.582529999999998</v>
      </c>
      <c r="E2457">
        <v>104.86117</v>
      </c>
      <c r="F2457" s="1" t="s">
        <v>5443</v>
      </c>
      <c r="G2457" s="1" t="s">
        <v>5444</v>
      </c>
      <c r="H2457">
        <v>0</v>
      </c>
      <c r="I2457">
        <v>0</v>
      </c>
      <c r="J2457" s="1" t="s">
        <v>22860</v>
      </c>
      <c r="K2457" s="1" t="s">
        <v>23237</v>
      </c>
    </row>
    <row r="2458" spans="1:11" hidden="1" x14ac:dyDescent="0.3">
      <c r="A2458">
        <v>522600</v>
      </c>
      <c r="B2458">
        <v>0</v>
      </c>
      <c r="C2458">
        <v>1</v>
      </c>
      <c r="D2458">
        <v>26.58286</v>
      </c>
      <c r="E2458">
        <v>107.98155</v>
      </c>
      <c r="F2458" s="1" t="s">
        <v>5445</v>
      </c>
      <c r="G2458" s="1" t="s">
        <v>5446</v>
      </c>
      <c r="H2458">
        <v>0</v>
      </c>
      <c r="I2458">
        <v>0</v>
      </c>
      <c r="J2458" s="1" t="s">
        <v>22860</v>
      </c>
      <c r="K2458" s="1" t="s">
        <v>23318</v>
      </c>
    </row>
    <row r="2459" spans="1:11" hidden="1" x14ac:dyDescent="0.3">
      <c r="A2459">
        <v>522600</v>
      </c>
      <c r="B2459">
        <v>0</v>
      </c>
      <c r="C2459">
        <v>1</v>
      </c>
      <c r="D2459">
        <v>26.58286</v>
      </c>
      <c r="E2459">
        <v>107.98155</v>
      </c>
      <c r="F2459" s="1" t="s">
        <v>5445</v>
      </c>
      <c r="G2459" s="1" t="s">
        <v>5447</v>
      </c>
      <c r="H2459">
        <v>0</v>
      </c>
      <c r="I2459">
        <v>0</v>
      </c>
      <c r="J2459" s="1" t="s">
        <v>22860</v>
      </c>
      <c r="K2459" s="1" t="s">
        <v>23318</v>
      </c>
    </row>
    <row r="2460" spans="1:11" hidden="1" x14ac:dyDescent="0.3">
      <c r="A2460">
        <v>522600</v>
      </c>
      <c r="B2460">
        <v>0</v>
      </c>
      <c r="C2460">
        <v>1</v>
      </c>
      <c r="D2460">
        <v>26.58286</v>
      </c>
      <c r="E2460">
        <v>107.98155</v>
      </c>
      <c r="F2460" s="1" t="s">
        <v>5445</v>
      </c>
      <c r="G2460" s="1" t="s">
        <v>5448</v>
      </c>
      <c r="H2460">
        <v>0</v>
      </c>
      <c r="I2460">
        <v>0</v>
      </c>
      <c r="J2460" s="1" t="s">
        <v>22860</v>
      </c>
      <c r="K2460" s="1" t="s">
        <v>23318</v>
      </c>
    </row>
    <row r="2461" spans="1:11" hidden="1" x14ac:dyDescent="0.3">
      <c r="A2461">
        <v>522600</v>
      </c>
      <c r="B2461">
        <v>0</v>
      </c>
      <c r="C2461">
        <v>1</v>
      </c>
      <c r="D2461">
        <v>26.58456</v>
      </c>
      <c r="E2461">
        <v>107.97337</v>
      </c>
      <c r="F2461" s="1" t="s">
        <v>5449</v>
      </c>
      <c r="G2461" s="1" t="s">
        <v>5450</v>
      </c>
      <c r="H2461">
        <v>0</v>
      </c>
      <c r="I2461">
        <v>0</v>
      </c>
      <c r="J2461" s="1" t="s">
        <v>22860</v>
      </c>
      <c r="K2461" s="1" t="s">
        <v>23318</v>
      </c>
    </row>
    <row r="2462" spans="1:11" hidden="1" x14ac:dyDescent="0.3">
      <c r="A2462">
        <v>522600</v>
      </c>
      <c r="B2462">
        <v>1</v>
      </c>
      <c r="C2462">
        <v>0</v>
      </c>
      <c r="D2462">
        <v>26.58456</v>
      </c>
      <c r="E2462">
        <v>107.9734</v>
      </c>
      <c r="F2462" s="1" t="s">
        <v>5449</v>
      </c>
      <c r="G2462" s="1" t="s">
        <v>5451</v>
      </c>
      <c r="H2462">
        <v>0</v>
      </c>
      <c r="I2462">
        <v>0</v>
      </c>
      <c r="J2462" s="1" t="s">
        <v>22860</v>
      </c>
      <c r="K2462" s="1" t="s">
        <v>23318</v>
      </c>
    </row>
    <row r="2463" spans="1:11" hidden="1" x14ac:dyDescent="0.3">
      <c r="A2463">
        <v>520200</v>
      </c>
      <c r="B2463">
        <v>0</v>
      </c>
      <c r="C2463">
        <v>1</v>
      </c>
      <c r="D2463">
        <v>26.58792</v>
      </c>
      <c r="E2463">
        <v>104.84903</v>
      </c>
      <c r="F2463" s="1" t="s">
        <v>5452</v>
      </c>
      <c r="G2463" s="1" t="s">
        <v>5453</v>
      </c>
      <c r="H2463">
        <v>0</v>
      </c>
      <c r="I2463">
        <v>0</v>
      </c>
      <c r="J2463" s="1" t="s">
        <v>22860</v>
      </c>
      <c r="K2463" s="1" t="s">
        <v>23237</v>
      </c>
    </row>
    <row r="2464" spans="1:11" hidden="1" x14ac:dyDescent="0.3">
      <c r="A2464">
        <v>431100</v>
      </c>
      <c r="B2464">
        <v>1</v>
      </c>
      <c r="C2464">
        <v>1</v>
      </c>
      <c r="D2464">
        <v>26.588450000000002</v>
      </c>
      <c r="E2464">
        <v>111.86278</v>
      </c>
      <c r="F2464" s="1" t="s">
        <v>5454</v>
      </c>
      <c r="G2464" s="1" t="s">
        <v>5455</v>
      </c>
      <c r="H2464">
        <v>0</v>
      </c>
      <c r="I2464">
        <v>0</v>
      </c>
      <c r="J2464" s="1" t="s">
        <v>23339</v>
      </c>
      <c r="K2464" s="1" t="s">
        <v>23214</v>
      </c>
    </row>
    <row r="2465" spans="1:11" hidden="1" x14ac:dyDescent="0.3">
      <c r="A2465">
        <v>522600</v>
      </c>
      <c r="B2465">
        <v>0</v>
      </c>
      <c r="C2465">
        <v>1</v>
      </c>
      <c r="D2465">
        <v>26.5886</v>
      </c>
      <c r="E2465">
        <v>107.97743</v>
      </c>
      <c r="F2465" s="1" t="s">
        <v>5456</v>
      </c>
      <c r="G2465" s="1" t="s">
        <v>5457</v>
      </c>
      <c r="H2465">
        <v>0</v>
      </c>
      <c r="I2465">
        <v>0</v>
      </c>
      <c r="J2465" s="1" t="s">
        <v>22860</v>
      </c>
      <c r="K2465" s="1" t="s">
        <v>23318</v>
      </c>
    </row>
    <row r="2466" spans="1:11" hidden="1" x14ac:dyDescent="0.3">
      <c r="A2466">
        <v>522600</v>
      </c>
      <c r="B2466">
        <v>0</v>
      </c>
      <c r="C2466">
        <v>1</v>
      </c>
      <c r="D2466">
        <v>26.5886</v>
      </c>
      <c r="E2466">
        <v>107.97743</v>
      </c>
      <c r="F2466" s="1" t="s">
        <v>5456</v>
      </c>
      <c r="G2466" s="1" t="s">
        <v>5458</v>
      </c>
      <c r="H2466">
        <v>0</v>
      </c>
      <c r="I2466">
        <v>0</v>
      </c>
      <c r="J2466" s="1" t="s">
        <v>22860</v>
      </c>
      <c r="K2466" s="1" t="s">
        <v>23318</v>
      </c>
    </row>
    <row r="2467" spans="1:11" hidden="1" x14ac:dyDescent="0.3">
      <c r="A2467">
        <v>520200</v>
      </c>
      <c r="B2467">
        <v>0</v>
      </c>
      <c r="C2467">
        <v>1</v>
      </c>
      <c r="D2467">
        <v>26.588750000000001</v>
      </c>
      <c r="E2467">
        <v>104.84032999999999</v>
      </c>
      <c r="F2467" s="1" t="s">
        <v>5459</v>
      </c>
      <c r="G2467" s="1" t="s">
        <v>5460</v>
      </c>
      <c r="H2467">
        <v>0</v>
      </c>
      <c r="I2467">
        <v>0</v>
      </c>
      <c r="J2467" s="1" t="s">
        <v>22860</v>
      </c>
      <c r="K2467" s="1" t="s">
        <v>23237</v>
      </c>
    </row>
    <row r="2468" spans="1:11" hidden="1" x14ac:dyDescent="0.3">
      <c r="A2468">
        <v>520200</v>
      </c>
      <c r="B2468">
        <v>0</v>
      </c>
      <c r="C2468">
        <v>1</v>
      </c>
      <c r="D2468">
        <v>26.588909999999998</v>
      </c>
      <c r="E2468">
        <v>104.84341000000001</v>
      </c>
      <c r="F2468" s="1" t="s">
        <v>5461</v>
      </c>
      <c r="G2468" s="1" t="s">
        <v>5462</v>
      </c>
      <c r="H2468">
        <v>0</v>
      </c>
      <c r="I2468">
        <v>0</v>
      </c>
      <c r="J2468" s="1" t="s">
        <v>22860</v>
      </c>
      <c r="K2468" s="1" t="s">
        <v>23237</v>
      </c>
    </row>
    <row r="2469" spans="1:11" hidden="1" x14ac:dyDescent="0.3">
      <c r="A2469">
        <v>522600</v>
      </c>
      <c r="B2469">
        <v>0</v>
      </c>
      <c r="C2469">
        <v>1</v>
      </c>
      <c r="D2469">
        <v>26.589459999999999</v>
      </c>
      <c r="E2469">
        <v>108.50575000000001</v>
      </c>
      <c r="F2469" s="1" t="s">
        <v>5463</v>
      </c>
      <c r="G2469" s="1" t="s">
        <v>5464</v>
      </c>
      <c r="H2469">
        <v>0</v>
      </c>
      <c r="I2469">
        <v>0</v>
      </c>
      <c r="J2469" s="1" t="s">
        <v>22860</v>
      </c>
      <c r="K2469" s="1" t="s">
        <v>23318</v>
      </c>
    </row>
    <row r="2470" spans="1:11" hidden="1" x14ac:dyDescent="0.3">
      <c r="A2470">
        <v>510400</v>
      </c>
      <c r="B2470">
        <v>0</v>
      </c>
      <c r="C2470">
        <v>1</v>
      </c>
      <c r="D2470">
        <v>26.589649999999999</v>
      </c>
      <c r="E2470">
        <v>101.74084999999999</v>
      </c>
      <c r="F2470" s="1" t="s">
        <v>5465</v>
      </c>
      <c r="G2470" s="1" t="s">
        <v>5466</v>
      </c>
      <c r="H2470">
        <v>0</v>
      </c>
      <c r="I2470">
        <v>0</v>
      </c>
      <c r="J2470" s="1" t="s">
        <v>23345</v>
      </c>
      <c r="K2470" s="1" t="s">
        <v>22952</v>
      </c>
    </row>
    <row r="2471" spans="1:11" hidden="1" x14ac:dyDescent="0.3">
      <c r="A2471">
        <v>522600</v>
      </c>
      <c r="B2471">
        <v>0</v>
      </c>
      <c r="C2471">
        <v>1</v>
      </c>
      <c r="D2471">
        <v>26.589960000000001</v>
      </c>
      <c r="E2471">
        <v>108.23155</v>
      </c>
      <c r="F2471" s="1" t="s">
        <v>5467</v>
      </c>
      <c r="G2471" s="1" t="s">
        <v>5468</v>
      </c>
      <c r="H2471">
        <v>0</v>
      </c>
      <c r="I2471">
        <v>0</v>
      </c>
      <c r="J2471" s="1" t="s">
        <v>22860</v>
      </c>
      <c r="K2471" s="1" t="s">
        <v>23318</v>
      </c>
    </row>
    <row r="2472" spans="1:11" hidden="1" x14ac:dyDescent="0.3">
      <c r="A2472">
        <v>522600</v>
      </c>
      <c r="B2472">
        <v>0</v>
      </c>
      <c r="C2472">
        <v>1</v>
      </c>
      <c r="D2472">
        <v>26.590450000000001</v>
      </c>
      <c r="E2472">
        <v>107.98645</v>
      </c>
      <c r="F2472" s="1" t="s">
        <v>5469</v>
      </c>
      <c r="G2472" s="1" t="s">
        <v>5470</v>
      </c>
      <c r="H2472">
        <v>0</v>
      </c>
      <c r="I2472">
        <v>0</v>
      </c>
      <c r="J2472" s="1" t="s">
        <v>22860</v>
      </c>
      <c r="K2472" s="1" t="s">
        <v>23318</v>
      </c>
    </row>
    <row r="2473" spans="1:11" hidden="1" x14ac:dyDescent="0.3">
      <c r="A2473">
        <v>522600</v>
      </c>
      <c r="B2473">
        <v>0</v>
      </c>
      <c r="C2473">
        <v>1</v>
      </c>
      <c r="D2473">
        <v>26.590938000000001</v>
      </c>
      <c r="E2473">
        <v>109.15065300000001</v>
      </c>
      <c r="F2473" s="1" t="s">
        <v>5471</v>
      </c>
      <c r="G2473" s="1" t="s">
        <v>5472</v>
      </c>
      <c r="H2473">
        <v>0</v>
      </c>
      <c r="I2473">
        <v>0</v>
      </c>
      <c r="J2473" s="1" t="s">
        <v>22860</v>
      </c>
      <c r="K2473" s="1" t="s">
        <v>23318</v>
      </c>
    </row>
    <row r="2474" spans="1:11" hidden="1" x14ac:dyDescent="0.3">
      <c r="A2474">
        <v>520200</v>
      </c>
      <c r="B2474">
        <v>0</v>
      </c>
      <c r="C2474">
        <v>1</v>
      </c>
      <c r="D2474">
        <v>26.590949999999999</v>
      </c>
      <c r="E2474">
        <v>104.8569</v>
      </c>
      <c r="F2474" s="1" t="s">
        <v>5473</v>
      </c>
      <c r="G2474" s="1" t="s">
        <v>5474</v>
      </c>
      <c r="H2474">
        <v>0</v>
      </c>
      <c r="I2474">
        <v>0</v>
      </c>
      <c r="J2474" s="1" t="s">
        <v>22860</v>
      </c>
      <c r="K2474" s="1" t="s">
        <v>23237</v>
      </c>
    </row>
    <row r="2475" spans="1:11" hidden="1" x14ac:dyDescent="0.3">
      <c r="A2475">
        <v>520200</v>
      </c>
      <c r="B2475">
        <v>0</v>
      </c>
      <c r="C2475">
        <v>1</v>
      </c>
      <c r="D2475">
        <v>26.591080000000002</v>
      </c>
      <c r="E2475">
        <v>104.83826999999999</v>
      </c>
      <c r="F2475" s="1" t="s">
        <v>5475</v>
      </c>
      <c r="G2475" s="1" t="s">
        <v>5476</v>
      </c>
      <c r="H2475">
        <v>0</v>
      </c>
      <c r="I2475">
        <v>0</v>
      </c>
      <c r="J2475" s="1" t="s">
        <v>22860</v>
      </c>
      <c r="K2475" s="1" t="s">
        <v>23237</v>
      </c>
    </row>
    <row r="2476" spans="1:11" hidden="1" x14ac:dyDescent="0.3">
      <c r="A2476">
        <v>520200</v>
      </c>
      <c r="B2476">
        <v>0</v>
      </c>
      <c r="C2476">
        <v>1</v>
      </c>
      <c r="D2476">
        <v>26.591189</v>
      </c>
      <c r="E2476">
        <v>104.824708</v>
      </c>
      <c r="F2476" s="1" t="s">
        <v>5477</v>
      </c>
      <c r="G2476" s="1" t="s">
        <v>5478</v>
      </c>
      <c r="H2476">
        <v>0</v>
      </c>
      <c r="I2476">
        <v>0</v>
      </c>
      <c r="J2476" s="1" t="s">
        <v>22860</v>
      </c>
      <c r="K2476" s="1" t="s">
        <v>23237</v>
      </c>
    </row>
    <row r="2477" spans="1:11" hidden="1" x14ac:dyDescent="0.3">
      <c r="A2477">
        <v>522600</v>
      </c>
      <c r="B2477">
        <v>0</v>
      </c>
      <c r="C2477">
        <v>1</v>
      </c>
      <c r="D2477">
        <v>26.591417</v>
      </c>
      <c r="E2477">
        <v>107.987827</v>
      </c>
      <c r="F2477" s="1" t="s">
        <v>5479</v>
      </c>
      <c r="G2477" s="1" t="s">
        <v>5480</v>
      </c>
      <c r="H2477">
        <v>0</v>
      </c>
      <c r="I2477">
        <v>0</v>
      </c>
      <c r="J2477" s="1" t="s">
        <v>22860</v>
      </c>
      <c r="K2477" s="1" t="s">
        <v>23318</v>
      </c>
    </row>
    <row r="2478" spans="1:11" hidden="1" x14ac:dyDescent="0.3">
      <c r="A2478">
        <v>520200</v>
      </c>
      <c r="B2478">
        <v>0</v>
      </c>
      <c r="C2478">
        <v>1</v>
      </c>
      <c r="D2478">
        <v>26.593050000000002</v>
      </c>
      <c r="E2478">
        <v>104.83765</v>
      </c>
      <c r="F2478" s="1" t="s">
        <v>5481</v>
      </c>
      <c r="G2478" s="1" t="s">
        <v>5482</v>
      </c>
      <c r="H2478">
        <v>0</v>
      </c>
      <c r="I2478">
        <v>0</v>
      </c>
      <c r="J2478" s="1" t="s">
        <v>22860</v>
      </c>
      <c r="K2478" s="1" t="s">
        <v>23237</v>
      </c>
    </row>
    <row r="2479" spans="1:11" hidden="1" x14ac:dyDescent="0.3">
      <c r="A2479">
        <v>522600</v>
      </c>
      <c r="B2479">
        <v>0</v>
      </c>
      <c r="C2479">
        <v>1</v>
      </c>
      <c r="D2479">
        <v>26.594764000000001</v>
      </c>
      <c r="E2479">
        <v>107.970482</v>
      </c>
      <c r="F2479" s="1" t="s">
        <v>5483</v>
      </c>
      <c r="G2479" s="1" t="s">
        <v>5484</v>
      </c>
      <c r="H2479">
        <v>0</v>
      </c>
      <c r="I2479">
        <v>0</v>
      </c>
      <c r="J2479" s="1" t="s">
        <v>22860</v>
      </c>
      <c r="K2479" s="1" t="s">
        <v>23318</v>
      </c>
    </row>
    <row r="2480" spans="1:11" hidden="1" x14ac:dyDescent="0.3">
      <c r="A2480">
        <v>520100</v>
      </c>
      <c r="B2480">
        <v>1</v>
      </c>
      <c r="C2480">
        <v>0</v>
      </c>
      <c r="D2480">
        <v>26.59479</v>
      </c>
      <c r="E2480">
        <v>106.71204</v>
      </c>
      <c r="F2480" s="1" t="s">
        <v>5485</v>
      </c>
      <c r="G2480" s="1" t="s">
        <v>5486</v>
      </c>
      <c r="H2480">
        <v>3200</v>
      </c>
      <c r="I2480">
        <v>5700</v>
      </c>
      <c r="J2480" s="1" t="s">
        <v>22860</v>
      </c>
      <c r="K2480" s="1" t="s">
        <v>23242</v>
      </c>
    </row>
    <row r="2481" spans="1:11" hidden="1" x14ac:dyDescent="0.3">
      <c r="A2481">
        <v>520200</v>
      </c>
      <c r="B2481">
        <v>1</v>
      </c>
      <c r="C2481">
        <v>1</v>
      </c>
      <c r="D2481">
        <v>26.595300000000002</v>
      </c>
      <c r="E2481">
        <v>104.846451</v>
      </c>
      <c r="F2481" s="1" t="s">
        <v>5487</v>
      </c>
      <c r="G2481" s="1" t="s">
        <v>5488</v>
      </c>
      <c r="H2481">
        <v>0</v>
      </c>
      <c r="I2481">
        <v>0</v>
      </c>
      <c r="J2481" s="1" t="s">
        <v>22860</v>
      </c>
      <c r="K2481" s="1" t="s">
        <v>23237</v>
      </c>
    </row>
    <row r="2482" spans="1:11" hidden="1" x14ac:dyDescent="0.3">
      <c r="A2482">
        <v>510400</v>
      </c>
      <c r="B2482">
        <v>1</v>
      </c>
      <c r="C2482">
        <v>1</v>
      </c>
      <c r="D2482">
        <v>26.59723</v>
      </c>
      <c r="E2482">
        <v>101.63424999999999</v>
      </c>
      <c r="F2482" s="1" t="s">
        <v>583</v>
      </c>
      <c r="G2482" s="1" t="s">
        <v>584</v>
      </c>
      <c r="H2482">
        <v>500</v>
      </c>
      <c r="I2482">
        <v>900</v>
      </c>
      <c r="J2482" s="1" t="s">
        <v>23345</v>
      </c>
      <c r="K2482" s="1" t="s">
        <v>22952</v>
      </c>
    </row>
    <row r="2483" spans="1:11" hidden="1" x14ac:dyDescent="0.3">
      <c r="A2483">
        <v>520200</v>
      </c>
      <c r="B2483">
        <v>0</v>
      </c>
      <c r="C2483">
        <v>1</v>
      </c>
      <c r="D2483">
        <v>26.597532000000001</v>
      </c>
      <c r="E2483">
        <v>104.827043</v>
      </c>
      <c r="F2483" s="1" t="s">
        <v>5489</v>
      </c>
      <c r="G2483" s="1" t="s">
        <v>5490</v>
      </c>
      <c r="H2483">
        <v>514</v>
      </c>
      <c r="I2483">
        <v>896</v>
      </c>
      <c r="J2483" s="1" t="s">
        <v>22860</v>
      </c>
      <c r="K2483" s="1" t="s">
        <v>23237</v>
      </c>
    </row>
    <row r="2484" spans="1:11" hidden="1" x14ac:dyDescent="0.3">
      <c r="A2484">
        <v>520200</v>
      </c>
      <c r="B2484">
        <v>1</v>
      </c>
      <c r="C2484">
        <v>1</v>
      </c>
      <c r="D2484">
        <v>26.602709999999998</v>
      </c>
      <c r="E2484">
        <v>104.78654</v>
      </c>
      <c r="F2484" s="1" t="s">
        <v>169</v>
      </c>
      <c r="G2484" s="1" t="s">
        <v>170</v>
      </c>
      <c r="H2484">
        <v>0</v>
      </c>
      <c r="I2484">
        <v>0</v>
      </c>
      <c r="J2484" s="1" t="s">
        <v>22860</v>
      </c>
      <c r="K2484" s="1" t="s">
        <v>23237</v>
      </c>
    </row>
    <row r="2485" spans="1:11" hidden="1" x14ac:dyDescent="0.3">
      <c r="A2485">
        <v>520200</v>
      </c>
      <c r="B2485">
        <v>0</v>
      </c>
      <c r="C2485">
        <v>1</v>
      </c>
      <c r="D2485">
        <v>26.60379</v>
      </c>
      <c r="E2485">
        <v>104.81137</v>
      </c>
      <c r="F2485" s="1" t="s">
        <v>5491</v>
      </c>
      <c r="G2485" s="1" t="s">
        <v>5492</v>
      </c>
      <c r="H2485">
        <v>0</v>
      </c>
      <c r="I2485">
        <v>0</v>
      </c>
      <c r="J2485" s="1" t="s">
        <v>22860</v>
      </c>
      <c r="K2485" s="1" t="s">
        <v>23237</v>
      </c>
    </row>
    <row r="2486" spans="1:11" hidden="1" x14ac:dyDescent="0.3">
      <c r="A2486">
        <v>522600</v>
      </c>
      <c r="B2486">
        <v>0</v>
      </c>
      <c r="C2486">
        <v>1</v>
      </c>
      <c r="D2486">
        <v>26.60528</v>
      </c>
      <c r="E2486">
        <v>107.84699000000001</v>
      </c>
      <c r="F2486" s="1" t="s">
        <v>5493</v>
      </c>
      <c r="G2486" s="1" t="s">
        <v>5494</v>
      </c>
      <c r="H2486">
        <v>0</v>
      </c>
      <c r="I2486">
        <v>0</v>
      </c>
      <c r="J2486" s="1" t="s">
        <v>22860</v>
      </c>
      <c r="K2486" s="1" t="s">
        <v>23318</v>
      </c>
    </row>
    <row r="2487" spans="1:11" hidden="1" x14ac:dyDescent="0.3">
      <c r="A2487">
        <v>520200</v>
      </c>
      <c r="B2487">
        <v>0</v>
      </c>
      <c r="C2487">
        <v>1</v>
      </c>
      <c r="D2487">
        <v>26.606237</v>
      </c>
      <c r="E2487">
        <v>104.796898</v>
      </c>
      <c r="F2487" s="1" t="s">
        <v>5495</v>
      </c>
      <c r="G2487" s="1" t="s">
        <v>5496</v>
      </c>
      <c r="H2487">
        <v>0</v>
      </c>
      <c r="I2487">
        <v>0</v>
      </c>
      <c r="J2487" s="1" t="s">
        <v>22860</v>
      </c>
      <c r="K2487" s="1" t="s">
        <v>23237</v>
      </c>
    </row>
    <row r="2488" spans="1:11" hidden="1" x14ac:dyDescent="0.3">
      <c r="A2488">
        <v>350700</v>
      </c>
      <c r="B2488">
        <v>0</v>
      </c>
      <c r="C2488">
        <v>1</v>
      </c>
      <c r="D2488">
        <v>26.612179999999999</v>
      </c>
      <c r="E2488">
        <v>118.3349</v>
      </c>
      <c r="F2488" s="1" t="s">
        <v>5497</v>
      </c>
      <c r="G2488" s="1" t="s">
        <v>5498</v>
      </c>
      <c r="H2488">
        <v>0</v>
      </c>
      <c r="I2488">
        <v>0</v>
      </c>
      <c r="J2488" s="1" t="s">
        <v>22861</v>
      </c>
      <c r="K2488" s="1" t="s">
        <v>23241</v>
      </c>
    </row>
    <row r="2489" spans="1:11" hidden="1" x14ac:dyDescent="0.3">
      <c r="A2489">
        <v>520100</v>
      </c>
      <c r="B2489">
        <v>1</v>
      </c>
      <c r="C2489">
        <v>0</v>
      </c>
      <c r="D2489">
        <v>26.613112999999998</v>
      </c>
      <c r="E2489">
        <v>106.620316</v>
      </c>
      <c r="F2489" s="1" t="s">
        <v>5499</v>
      </c>
      <c r="G2489" s="1" t="s">
        <v>5500</v>
      </c>
      <c r="H2489">
        <v>0</v>
      </c>
      <c r="I2489">
        <v>0</v>
      </c>
      <c r="J2489" s="1" t="s">
        <v>22860</v>
      </c>
      <c r="K2489" s="1" t="s">
        <v>23242</v>
      </c>
    </row>
    <row r="2490" spans="1:11" hidden="1" x14ac:dyDescent="0.3">
      <c r="A2490">
        <v>520100</v>
      </c>
      <c r="B2490">
        <v>0</v>
      </c>
      <c r="C2490">
        <v>1</v>
      </c>
      <c r="D2490">
        <v>26.613240000000001</v>
      </c>
      <c r="E2490">
        <v>106.619681</v>
      </c>
      <c r="F2490" s="1" t="s">
        <v>5501</v>
      </c>
      <c r="G2490" s="1" t="s">
        <v>5502</v>
      </c>
      <c r="H2490">
        <v>0</v>
      </c>
      <c r="I2490">
        <v>0</v>
      </c>
      <c r="J2490" s="1" t="s">
        <v>22860</v>
      </c>
      <c r="K2490" s="1" t="s">
        <v>23242</v>
      </c>
    </row>
    <row r="2491" spans="1:11" hidden="1" x14ac:dyDescent="0.3">
      <c r="A2491">
        <v>350900</v>
      </c>
      <c r="B2491">
        <v>0</v>
      </c>
      <c r="C2491">
        <v>1</v>
      </c>
      <c r="D2491">
        <v>26.614059999999998</v>
      </c>
      <c r="E2491">
        <v>118.91468999999999</v>
      </c>
      <c r="F2491" s="1" t="s">
        <v>5503</v>
      </c>
      <c r="G2491" s="1" t="s">
        <v>5504</v>
      </c>
      <c r="H2491">
        <v>0</v>
      </c>
      <c r="I2491">
        <v>0</v>
      </c>
      <c r="J2491" s="1" t="s">
        <v>22861</v>
      </c>
      <c r="K2491" s="1" t="s">
        <v>23240</v>
      </c>
    </row>
    <row r="2492" spans="1:11" hidden="1" x14ac:dyDescent="0.3">
      <c r="A2492">
        <v>522600</v>
      </c>
      <c r="B2492">
        <v>0</v>
      </c>
      <c r="C2492">
        <v>1</v>
      </c>
      <c r="D2492">
        <v>26.61589</v>
      </c>
      <c r="E2492">
        <v>108.777479</v>
      </c>
      <c r="F2492" s="1" t="s">
        <v>5505</v>
      </c>
      <c r="G2492" s="1" t="s">
        <v>5506</v>
      </c>
      <c r="H2492">
        <v>0</v>
      </c>
      <c r="I2492">
        <v>0</v>
      </c>
      <c r="J2492" s="1" t="s">
        <v>22860</v>
      </c>
      <c r="K2492" s="1" t="s">
        <v>23318</v>
      </c>
    </row>
    <row r="2493" spans="1:11" hidden="1" x14ac:dyDescent="0.3">
      <c r="A2493">
        <v>350900</v>
      </c>
      <c r="B2493">
        <v>0</v>
      </c>
      <c r="C2493">
        <v>1</v>
      </c>
      <c r="D2493">
        <v>26.61619</v>
      </c>
      <c r="E2493">
        <v>118.65608</v>
      </c>
      <c r="F2493" s="1" t="s">
        <v>5507</v>
      </c>
      <c r="G2493" s="1" t="s">
        <v>5508</v>
      </c>
      <c r="H2493">
        <v>0</v>
      </c>
      <c r="I2493">
        <v>0</v>
      </c>
      <c r="J2493" s="1" t="s">
        <v>22861</v>
      </c>
      <c r="K2493" s="1" t="s">
        <v>23240</v>
      </c>
    </row>
    <row r="2494" spans="1:11" hidden="1" x14ac:dyDescent="0.3">
      <c r="A2494">
        <v>522700</v>
      </c>
      <c r="B2494">
        <v>0</v>
      </c>
      <c r="C2494">
        <v>1</v>
      </c>
      <c r="D2494">
        <v>26.62022</v>
      </c>
      <c r="E2494">
        <v>107.24015</v>
      </c>
      <c r="F2494" s="1" t="s">
        <v>5509</v>
      </c>
      <c r="G2494" s="1" t="s">
        <v>5510</v>
      </c>
      <c r="H2494">
        <v>0</v>
      </c>
      <c r="I2494">
        <v>0</v>
      </c>
      <c r="J2494" s="1" t="s">
        <v>22860</v>
      </c>
      <c r="K2494" s="1" t="s">
        <v>23319</v>
      </c>
    </row>
    <row r="2495" spans="1:11" hidden="1" x14ac:dyDescent="0.3">
      <c r="A2495">
        <v>522700</v>
      </c>
      <c r="B2495">
        <v>0</v>
      </c>
      <c r="C2495">
        <v>1</v>
      </c>
      <c r="D2495">
        <v>26.62022</v>
      </c>
      <c r="E2495">
        <v>107.24015</v>
      </c>
      <c r="F2495" s="1" t="s">
        <v>5509</v>
      </c>
      <c r="G2495" s="1" t="s">
        <v>5511</v>
      </c>
      <c r="H2495">
        <v>0</v>
      </c>
      <c r="I2495">
        <v>0</v>
      </c>
      <c r="J2495" s="1" t="s">
        <v>22860</v>
      </c>
      <c r="K2495" s="1" t="s">
        <v>23319</v>
      </c>
    </row>
    <row r="2496" spans="1:11" hidden="1" x14ac:dyDescent="0.3">
      <c r="A2496">
        <v>530700</v>
      </c>
      <c r="B2496">
        <v>0</v>
      </c>
      <c r="C2496">
        <v>1</v>
      </c>
      <c r="D2496">
        <v>26.620989999999999</v>
      </c>
      <c r="E2496">
        <v>101.27552</v>
      </c>
      <c r="F2496" s="1" t="s">
        <v>5512</v>
      </c>
      <c r="G2496" s="1" t="s">
        <v>5513</v>
      </c>
      <c r="H2496">
        <v>0</v>
      </c>
      <c r="I2496">
        <v>0</v>
      </c>
      <c r="J2496" s="1" t="s">
        <v>23348</v>
      </c>
      <c r="K2496" s="1" t="s">
        <v>22928</v>
      </c>
    </row>
    <row r="2497" spans="1:11" hidden="1" x14ac:dyDescent="0.3">
      <c r="A2497">
        <v>522700</v>
      </c>
      <c r="B2497">
        <v>0</v>
      </c>
      <c r="C2497">
        <v>1</v>
      </c>
      <c r="D2497">
        <v>26.621673999999999</v>
      </c>
      <c r="E2497">
        <v>107.23943</v>
      </c>
      <c r="F2497" s="1" t="s">
        <v>5514</v>
      </c>
      <c r="G2497" s="1" t="s">
        <v>5515</v>
      </c>
      <c r="H2497">
        <v>0</v>
      </c>
      <c r="I2497">
        <v>0</v>
      </c>
      <c r="J2497" s="1" t="s">
        <v>22860</v>
      </c>
      <c r="K2497" s="1" t="s">
        <v>23319</v>
      </c>
    </row>
    <row r="2498" spans="1:11" hidden="1" x14ac:dyDescent="0.3">
      <c r="A2498">
        <v>350700</v>
      </c>
      <c r="B2498">
        <v>0</v>
      </c>
      <c r="C2498">
        <v>1</v>
      </c>
      <c r="D2498">
        <v>26.623169999999998</v>
      </c>
      <c r="E2498">
        <v>118.17815</v>
      </c>
      <c r="F2498" s="1" t="s">
        <v>5516</v>
      </c>
      <c r="G2498" s="1" t="s">
        <v>5517</v>
      </c>
      <c r="H2498">
        <v>0</v>
      </c>
      <c r="I2498">
        <v>0</v>
      </c>
      <c r="J2498" s="1" t="s">
        <v>22861</v>
      </c>
      <c r="K2498" s="1" t="s">
        <v>23241</v>
      </c>
    </row>
    <row r="2499" spans="1:11" hidden="1" x14ac:dyDescent="0.3">
      <c r="A2499">
        <v>350700</v>
      </c>
      <c r="B2499">
        <v>0</v>
      </c>
      <c r="C2499">
        <v>1</v>
      </c>
      <c r="D2499">
        <v>26.624054999999998</v>
      </c>
      <c r="E2499">
        <v>117.98691100000001</v>
      </c>
      <c r="F2499" s="1" t="s">
        <v>5518</v>
      </c>
      <c r="G2499" s="1" t="s">
        <v>5519</v>
      </c>
      <c r="H2499">
        <v>0</v>
      </c>
      <c r="I2499">
        <v>0</v>
      </c>
      <c r="J2499" s="1" t="s">
        <v>22861</v>
      </c>
      <c r="K2499" s="1" t="s">
        <v>23241</v>
      </c>
    </row>
    <row r="2500" spans="1:11" hidden="1" x14ac:dyDescent="0.3">
      <c r="A2500">
        <v>522600</v>
      </c>
      <c r="B2500">
        <v>0</v>
      </c>
      <c r="C2500">
        <v>1</v>
      </c>
      <c r="D2500">
        <v>26.624780000000001</v>
      </c>
      <c r="E2500">
        <v>108.92066</v>
      </c>
      <c r="F2500" s="1" t="s">
        <v>5520</v>
      </c>
      <c r="G2500" s="1" t="s">
        <v>5521</v>
      </c>
      <c r="H2500">
        <v>0</v>
      </c>
      <c r="I2500">
        <v>0</v>
      </c>
      <c r="J2500" s="1" t="s">
        <v>22860</v>
      </c>
      <c r="K2500" s="1" t="s">
        <v>23318</v>
      </c>
    </row>
    <row r="2501" spans="1:11" hidden="1" x14ac:dyDescent="0.3">
      <c r="A2501">
        <v>530700</v>
      </c>
      <c r="B2501">
        <v>0</v>
      </c>
      <c r="C2501">
        <v>1</v>
      </c>
      <c r="D2501">
        <v>26.626729999999998</v>
      </c>
      <c r="E2501">
        <v>101.2636</v>
      </c>
      <c r="F2501" s="1" t="s">
        <v>5522</v>
      </c>
      <c r="G2501" s="1" t="s">
        <v>5523</v>
      </c>
      <c r="H2501">
        <v>0</v>
      </c>
      <c r="I2501">
        <v>0</v>
      </c>
      <c r="J2501" s="1" t="s">
        <v>23348</v>
      </c>
      <c r="K2501" s="1" t="s">
        <v>22928</v>
      </c>
    </row>
    <row r="2502" spans="1:11" hidden="1" x14ac:dyDescent="0.3">
      <c r="A2502">
        <v>513400</v>
      </c>
      <c r="B2502">
        <v>0</v>
      </c>
      <c r="C2502">
        <v>1</v>
      </c>
      <c r="D2502">
        <v>26.626901</v>
      </c>
      <c r="E2502">
        <v>102.575537</v>
      </c>
      <c r="F2502" s="1" t="s">
        <v>5524</v>
      </c>
      <c r="G2502" s="1" t="s">
        <v>5525</v>
      </c>
      <c r="H2502">
        <v>0</v>
      </c>
      <c r="I2502">
        <v>0</v>
      </c>
      <c r="J2502" s="1" t="s">
        <v>23345</v>
      </c>
      <c r="K2502" s="1" t="s">
        <v>22970</v>
      </c>
    </row>
    <row r="2503" spans="1:11" hidden="1" x14ac:dyDescent="0.3">
      <c r="A2503">
        <v>350900</v>
      </c>
      <c r="B2503">
        <v>0</v>
      </c>
      <c r="C2503">
        <v>1</v>
      </c>
      <c r="D2503">
        <v>26.62715</v>
      </c>
      <c r="E2503">
        <v>119.0265</v>
      </c>
      <c r="F2503" s="1" t="s">
        <v>5526</v>
      </c>
      <c r="G2503" s="1" t="s">
        <v>5527</v>
      </c>
      <c r="H2503">
        <v>0</v>
      </c>
      <c r="I2503">
        <v>0</v>
      </c>
      <c r="J2503" s="1" t="s">
        <v>22861</v>
      </c>
      <c r="K2503" s="1" t="s">
        <v>23240</v>
      </c>
    </row>
    <row r="2504" spans="1:11" hidden="1" x14ac:dyDescent="0.3">
      <c r="A2504">
        <v>513400</v>
      </c>
      <c r="B2504">
        <v>0</v>
      </c>
      <c r="C2504">
        <v>1</v>
      </c>
      <c r="D2504">
        <v>26.627776000000001</v>
      </c>
      <c r="E2504">
        <v>102.586252</v>
      </c>
      <c r="F2504" s="1" t="s">
        <v>5528</v>
      </c>
      <c r="G2504" s="1" t="s">
        <v>5529</v>
      </c>
      <c r="H2504">
        <v>0</v>
      </c>
      <c r="I2504">
        <v>0</v>
      </c>
      <c r="J2504" s="1" t="s">
        <v>23345</v>
      </c>
      <c r="K2504" s="1" t="s">
        <v>22970</v>
      </c>
    </row>
    <row r="2505" spans="1:11" hidden="1" x14ac:dyDescent="0.3">
      <c r="A2505">
        <v>350400</v>
      </c>
      <c r="B2505">
        <v>0</v>
      </c>
      <c r="C2505">
        <v>1</v>
      </c>
      <c r="D2505">
        <v>26.6282</v>
      </c>
      <c r="E2505">
        <v>117.42856999999999</v>
      </c>
      <c r="F2505" s="1" t="s">
        <v>5530</v>
      </c>
      <c r="G2505" s="1" t="s">
        <v>5531</v>
      </c>
      <c r="H2505">
        <v>0</v>
      </c>
      <c r="I2505">
        <v>0</v>
      </c>
      <c r="J2505" s="1" t="s">
        <v>22861</v>
      </c>
      <c r="K2505" s="1" t="s">
        <v>23239</v>
      </c>
    </row>
    <row r="2506" spans="1:11" hidden="1" x14ac:dyDescent="0.3">
      <c r="A2506">
        <v>350700</v>
      </c>
      <c r="B2506">
        <v>0</v>
      </c>
      <c r="C2506">
        <v>1</v>
      </c>
      <c r="D2506">
        <v>26.629829999999998</v>
      </c>
      <c r="E2506">
        <v>118.51927000000001</v>
      </c>
      <c r="F2506" s="1" t="s">
        <v>5532</v>
      </c>
      <c r="G2506" s="1" t="s">
        <v>5533</v>
      </c>
      <c r="H2506">
        <v>0</v>
      </c>
      <c r="I2506">
        <v>0</v>
      </c>
      <c r="J2506" s="1" t="s">
        <v>22861</v>
      </c>
      <c r="K2506" s="1" t="s">
        <v>23241</v>
      </c>
    </row>
    <row r="2507" spans="1:11" hidden="1" x14ac:dyDescent="0.3">
      <c r="A2507">
        <v>513400</v>
      </c>
      <c r="B2507">
        <v>0</v>
      </c>
      <c r="C2507">
        <v>1</v>
      </c>
      <c r="D2507">
        <v>26.629832</v>
      </c>
      <c r="E2507">
        <v>102.575896</v>
      </c>
      <c r="F2507" s="1" t="s">
        <v>5534</v>
      </c>
      <c r="G2507" s="1" t="s">
        <v>5535</v>
      </c>
      <c r="H2507">
        <v>0</v>
      </c>
      <c r="I2507">
        <v>0</v>
      </c>
      <c r="J2507" s="1" t="s">
        <v>23345</v>
      </c>
      <c r="K2507" s="1" t="s">
        <v>22970</v>
      </c>
    </row>
    <row r="2508" spans="1:11" hidden="1" x14ac:dyDescent="0.3">
      <c r="A2508">
        <v>520200</v>
      </c>
      <c r="B2508">
        <v>0</v>
      </c>
      <c r="C2508">
        <v>1</v>
      </c>
      <c r="D2508">
        <v>26.630559999999999</v>
      </c>
      <c r="E2508">
        <v>104.84717000000001</v>
      </c>
      <c r="F2508" s="1" t="s">
        <v>5536</v>
      </c>
      <c r="G2508" s="1" t="s">
        <v>5537</v>
      </c>
      <c r="H2508">
        <v>0</v>
      </c>
      <c r="I2508">
        <v>0</v>
      </c>
      <c r="J2508" s="1" t="s">
        <v>22860</v>
      </c>
      <c r="K2508" s="1" t="s">
        <v>23237</v>
      </c>
    </row>
    <row r="2509" spans="1:11" hidden="1" x14ac:dyDescent="0.3">
      <c r="A2509">
        <v>520100</v>
      </c>
      <c r="B2509">
        <v>1</v>
      </c>
      <c r="C2509">
        <v>1</v>
      </c>
      <c r="D2509">
        <v>26.630682</v>
      </c>
      <c r="E2509">
        <v>106.768276</v>
      </c>
      <c r="F2509" s="1" t="s">
        <v>5538</v>
      </c>
      <c r="G2509" s="1" t="s">
        <v>5539</v>
      </c>
      <c r="H2509">
        <v>0</v>
      </c>
      <c r="I2509">
        <v>0</v>
      </c>
      <c r="J2509" s="1" t="s">
        <v>22860</v>
      </c>
      <c r="K2509" s="1" t="s">
        <v>23242</v>
      </c>
    </row>
    <row r="2510" spans="1:11" hidden="1" x14ac:dyDescent="0.3">
      <c r="A2510">
        <v>513400</v>
      </c>
      <c r="B2510">
        <v>0</v>
      </c>
      <c r="C2510">
        <v>1</v>
      </c>
      <c r="D2510">
        <v>26.631065</v>
      </c>
      <c r="E2510">
        <v>102.57567299999999</v>
      </c>
      <c r="F2510" s="1" t="s">
        <v>5540</v>
      </c>
      <c r="G2510" s="1" t="s">
        <v>5541</v>
      </c>
      <c r="H2510">
        <v>0</v>
      </c>
      <c r="I2510">
        <v>0</v>
      </c>
      <c r="J2510" s="1" t="s">
        <v>23345</v>
      </c>
      <c r="K2510" s="1" t="s">
        <v>22970</v>
      </c>
    </row>
    <row r="2511" spans="1:11" hidden="1" x14ac:dyDescent="0.3">
      <c r="A2511">
        <v>350700</v>
      </c>
      <c r="B2511">
        <v>0</v>
      </c>
      <c r="C2511">
        <v>1</v>
      </c>
      <c r="D2511">
        <v>26.631239999999998</v>
      </c>
      <c r="E2511">
        <v>118.17697</v>
      </c>
      <c r="F2511" s="1" t="s">
        <v>5542</v>
      </c>
      <c r="G2511" s="1" t="s">
        <v>5543</v>
      </c>
      <c r="H2511">
        <v>1521</v>
      </c>
      <c r="I2511">
        <v>3000</v>
      </c>
      <c r="J2511" s="1" t="s">
        <v>22861</v>
      </c>
      <c r="K2511" s="1" t="s">
        <v>23241</v>
      </c>
    </row>
    <row r="2512" spans="1:11" hidden="1" x14ac:dyDescent="0.3">
      <c r="A2512">
        <v>530700</v>
      </c>
      <c r="B2512">
        <v>0</v>
      </c>
      <c r="C2512">
        <v>1</v>
      </c>
      <c r="D2512">
        <v>26.631720000000001</v>
      </c>
      <c r="E2512">
        <v>101.26846999999999</v>
      </c>
      <c r="F2512" s="1" t="s">
        <v>5544</v>
      </c>
      <c r="G2512" s="1" t="s">
        <v>5545</v>
      </c>
      <c r="H2512">
        <v>0</v>
      </c>
      <c r="I2512">
        <v>0</v>
      </c>
      <c r="J2512" s="1" t="s">
        <v>23348</v>
      </c>
      <c r="K2512" s="1" t="s">
        <v>22928</v>
      </c>
    </row>
    <row r="2513" spans="1:11" hidden="1" x14ac:dyDescent="0.3">
      <c r="A2513">
        <v>520100</v>
      </c>
      <c r="B2513">
        <v>0</v>
      </c>
      <c r="C2513">
        <v>1</v>
      </c>
      <c r="D2513">
        <v>26.634639</v>
      </c>
      <c r="E2513">
        <v>106.775773</v>
      </c>
      <c r="F2513" s="1" t="s">
        <v>5546</v>
      </c>
      <c r="G2513" s="1" t="s">
        <v>5547</v>
      </c>
      <c r="H2513">
        <v>502</v>
      </c>
      <c r="I2513">
        <v>800</v>
      </c>
      <c r="J2513" s="1" t="s">
        <v>22860</v>
      </c>
      <c r="K2513" s="1" t="s">
        <v>23242</v>
      </c>
    </row>
    <row r="2514" spans="1:11" hidden="1" x14ac:dyDescent="0.3">
      <c r="A2514">
        <v>513400</v>
      </c>
      <c r="B2514">
        <v>1</v>
      </c>
      <c r="C2514">
        <v>1</v>
      </c>
      <c r="D2514">
        <v>26.63496</v>
      </c>
      <c r="E2514">
        <v>102.57805999999999</v>
      </c>
      <c r="F2514" s="1" t="s">
        <v>5548</v>
      </c>
      <c r="G2514" s="1" t="s">
        <v>5549</v>
      </c>
      <c r="H2514">
        <v>0</v>
      </c>
      <c r="I2514">
        <v>0</v>
      </c>
      <c r="J2514" s="1" t="s">
        <v>23345</v>
      </c>
      <c r="K2514" s="1" t="s">
        <v>22970</v>
      </c>
    </row>
    <row r="2515" spans="1:11" hidden="1" x14ac:dyDescent="0.3">
      <c r="A2515">
        <v>350700</v>
      </c>
      <c r="B2515">
        <v>0</v>
      </c>
      <c r="C2515">
        <v>1</v>
      </c>
      <c r="D2515">
        <v>26.635269999999998</v>
      </c>
      <c r="E2515">
        <v>117.97405000000001</v>
      </c>
      <c r="F2515" s="1" t="s">
        <v>5550</v>
      </c>
      <c r="G2515" s="1" t="s">
        <v>5551</v>
      </c>
      <c r="H2515">
        <v>0</v>
      </c>
      <c r="I2515">
        <v>0</v>
      </c>
      <c r="J2515" s="1" t="s">
        <v>22861</v>
      </c>
      <c r="K2515" s="1" t="s">
        <v>23241</v>
      </c>
    </row>
    <row r="2516" spans="1:11" hidden="1" x14ac:dyDescent="0.3">
      <c r="A2516">
        <v>350700</v>
      </c>
      <c r="B2516">
        <v>0</v>
      </c>
      <c r="C2516">
        <v>1</v>
      </c>
      <c r="D2516">
        <v>26.635400000000001</v>
      </c>
      <c r="E2516">
        <v>118.17892000000001</v>
      </c>
      <c r="F2516" s="1" t="s">
        <v>5552</v>
      </c>
      <c r="G2516" s="1" t="s">
        <v>5553</v>
      </c>
      <c r="H2516">
        <v>0</v>
      </c>
      <c r="I2516">
        <v>0</v>
      </c>
      <c r="J2516" s="1" t="s">
        <v>22861</v>
      </c>
      <c r="K2516" s="1" t="s">
        <v>23241</v>
      </c>
    </row>
    <row r="2517" spans="1:11" hidden="1" x14ac:dyDescent="0.3">
      <c r="A2517">
        <v>350700</v>
      </c>
      <c r="B2517">
        <v>0</v>
      </c>
      <c r="C2517">
        <v>1</v>
      </c>
      <c r="D2517">
        <v>26.6389</v>
      </c>
      <c r="E2517">
        <v>118.18096</v>
      </c>
      <c r="F2517" s="1" t="s">
        <v>5554</v>
      </c>
      <c r="G2517" s="1" t="s">
        <v>5555</v>
      </c>
      <c r="H2517">
        <v>0</v>
      </c>
      <c r="I2517">
        <v>0</v>
      </c>
      <c r="J2517" s="1" t="s">
        <v>22861</v>
      </c>
      <c r="K2517" s="1" t="s">
        <v>23241</v>
      </c>
    </row>
    <row r="2518" spans="1:11" hidden="1" x14ac:dyDescent="0.3">
      <c r="A2518">
        <v>350700</v>
      </c>
      <c r="B2518">
        <v>0</v>
      </c>
      <c r="C2518">
        <v>1</v>
      </c>
      <c r="D2518">
        <v>26.639579999999999</v>
      </c>
      <c r="E2518">
        <v>118.18317999999999</v>
      </c>
      <c r="F2518" s="1" t="s">
        <v>5556</v>
      </c>
      <c r="G2518" s="1" t="s">
        <v>5557</v>
      </c>
      <c r="H2518">
        <v>0</v>
      </c>
      <c r="I2518">
        <v>0</v>
      </c>
      <c r="J2518" s="1" t="s">
        <v>22861</v>
      </c>
      <c r="K2518" s="1" t="s">
        <v>23241</v>
      </c>
    </row>
    <row r="2519" spans="1:11" hidden="1" x14ac:dyDescent="0.3">
      <c r="A2519">
        <v>350700</v>
      </c>
      <c r="B2519">
        <v>0</v>
      </c>
      <c r="C2519">
        <v>1</v>
      </c>
      <c r="D2519">
        <v>26.64113</v>
      </c>
      <c r="E2519">
        <v>118.17768</v>
      </c>
      <c r="F2519" s="1" t="s">
        <v>5558</v>
      </c>
      <c r="G2519" s="1" t="s">
        <v>5559</v>
      </c>
      <c r="H2519">
        <v>0</v>
      </c>
      <c r="I2519">
        <v>0</v>
      </c>
      <c r="J2519" s="1" t="s">
        <v>22861</v>
      </c>
      <c r="K2519" s="1" t="s">
        <v>23241</v>
      </c>
    </row>
    <row r="2520" spans="1:11" hidden="1" x14ac:dyDescent="0.3">
      <c r="A2520">
        <v>350700</v>
      </c>
      <c r="B2520">
        <v>0</v>
      </c>
      <c r="C2520">
        <v>1</v>
      </c>
      <c r="D2520">
        <v>26.64659</v>
      </c>
      <c r="E2520">
        <v>118.18575</v>
      </c>
      <c r="F2520" s="1" t="s">
        <v>5560</v>
      </c>
      <c r="G2520" s="1" t="s">
        <v>5561</v>
      </c>
      <c r="H2520">
        <v>0</v>
      </c>
      <c r="I2520">
        <v>0</v>
      </c>
      <c r="J2520" s="1" t="s">
        <v>22861</v>
      </c>
      <c r="K2520" s="1" t="s">
        <v>23241</v>
      </c>
    </row>
    <row r="2521" spans="1:11" hidden="1" x14ac:dyDescent="0.3">
      <c r="A2521">
        <v>520500</v>
      </c>
      <c r="B2521">
        <v>0</v>
      </c>
      <c r="C2521">
        <v>1</v>
      </c>
      <c r="D2521">
        <v>26.648768</v>
      </c>
      <c r="E2521">
        <v>105.764512</v>
      </c>
      <c r="F2521" s="1" t="s">
        <v>5562</v>
      </c>
      <c r="G2521" s="1" t="s">
        <v>5563</v>
      </c>
      <c r="H2521">
        <v>0</v>
      </c>
      <c r="I2521">
        <v>0</v>
      </c>
      <c r="J2521" s="1" t="s">
        <v>22860</v>
      </c>
      <c r="K2521" s="1" t="s">
        <v>23317</v>
      </c>
    </row>
    <row r="2522" spans="1:11" hidden="1" x14ac:dyDescent="0.3">
      <c r="A2522">
        <v>522600</v>
      </c>
      <c r="B2522">
        <v>0</v>
      </c>
      <c r="C2522">
        <v>1</v>
      </c>
      <c r="D2522">
        <v>26.648810000000001</v>
      </c>
      <c r="E2522">
        <v>108.588155</v>
      </c>
      <c r="F2522" s="1" t="s">
        <v>5564</v>
      </c>
      <c r="G2522" s="1" t="s">
        <v>5565</v>
      </c>
      <c r="H2522">
        <v>0</v>
      </c>
      <c r="I2522">
        <v>0</v>
      </c>
      <c r="J2522" s="1" t="s">
        <v>22860</v>
      </c>
      <c r="K2522" s="1" t="s">
        <v>23318</v>
      </c>
    </row>
    <row r="2523" spans="1:11" hidden="1" x14ac:dyDescent="0.3">
      <c r="A2523">
        <v>350900</v>
      </c>
      <c r="B2523">
        <v>0</v>
      </c>
      <c r="C2523">
        <v>1</v>
      </c>
      <c r="D2523">
        <v>26.648849999999999</v>
      </c>
      <c r="E2523">
        <v>119.12578000000001</v>
      </c>
      <c r="F2523" s="1" t="s">
        <v>5566</v>
      </c>
      <c r="G2523" s="1" t="s">
        <v>5567</v>
      </c>
      <c r="H2523">
        <v>0</v>
      </c>
      <c r="I2523">
        <v>0</v>
      </c>
      <c r="J2523" s="1" t="s">
        <v>22861</v>
      </c>
      <c r="K2523" s="1" t="s">
        <v>23240</v>
      </c>
    </row>
    <row r="2524" spans="1:11" hidden="1" x14ac:dyDescent="0.3">
      <c r="A2524">
        <v>513400</v>
      </c>
      <c r="B2524">
        <v>0</v>
      </c>
      <c r="C2524">
        <v>1</v>
      </c>
      <c r="D2524">
        <v>26.654306999999999</v>
      </c>
      <c r="E2524">
        <v>102.24583199999999</v>
      </c>
      <c r="F2524" s="1" t="s">
        <v>5568</v>
      </c>
      <c r="G2524" s="1" t="s">
        <v>5569</v>
      </c>
      <c r="H2524">
        <v>0</v>
      </c>
      <c r="I2524">
        <v>0</v>
      </c>
      <c r="J2524" s="1" t="s">
        <v>23345</v>
      </c>
      <c r="K2524" s="1" t="s">
        <v>22970</v>
      </c>
    </row>
    <row r="2525" spans="1:11" hidden="1" x14ac:dyDescent="0.3">
      <c r="A2525">
        <v>522600</v>
      </c>
      <c r="B2525">
        <v>0</v>
      </c>
      <c r="C2525">
        <v>1</v>
      </c>
      <c r="D2525">
        <v>26.654578999999998</v>
      </c>
      <c r="E2525">
        <v>109.243568</v>
      </c>
      <c r="F2525" s="1" t="s">
        <v>5570</v>
      </c>
      <c r="G2525" s="1" t="s">
        <v>5571</v>
      </c>
      <c r="H2525">
        <v>0</v>
      </c>
      <c r="I2525">
        <v>0</v>
      </c>
      <c r="J2525" s="1" t="s">
        <v>22860</v>
      </c>
      <c r="K2525" s="1" t="s">
        <v>23318</v>
      </c>
    </row>
    <row r="2526" spans="1:11" hidden="1" x14ac:dyDescent="0.3">
      <c r="A2526">
        <v>350700</v>
      </c>
      <c r="B2526">
        <v>0</v>
      </c>
      <c r="C2526">
        <v>1</v>
      </c>
      <c r="D2526">
        <v>26.655719999999999</v>
      </c>
      <c r="E2526">
        <v>118.16952999999999</v>
      </c>
      <c r="F2526" s="1" t="s">
        <v>5572</v>
      </c>
      <c r="G2526" s="1" t="s">
        <v>5573</v>
      </c>
      <c r="H2526">
        <v>0</v>
      </c>
      <c r="I2526">
        <v>0</v>
      </c>
      <c r="J2526" s="1" t="s">
        <v>22861</v>
      </c>
      <c r="K2526" s="1" t="s">
        <v>23241</v>
      </c>
    </row>
    <row r="2527" spans="1:11" hidden="1" x14ac:dyDescent="0.3">
      <c r="A2527">
        <v>350900</v>
      </c>
      <c r="B2527">
        <v>0</v>
      </c>
      <c r="C2527">
        <v>1</v>
      </c>
      <c r="D2527">
        <v>26.661480000000001</v>
      </c>
      <c r="E2527">
        <v>119.53639</v>
      </c>
      <c r="F2527" s="1" t="s">
        <v>5574</v>
      </c>
      <c r="G2527" s="1" t="s">
        <v>5575</v>
      </c>
      <c r="H2527">
        <v>360</v>
      </c>
      <c r="I2527">
        <v>694</v>
      </c>
      <c r="J2527" s="1" t="s">
        <v>22861</v>
      </c>
      <c r="K2527" s="1" t="s">
        <v>23240</v>
      </c>
    </row>
    <row r="2528" spans="1:11" hidden="1" x14ac:dyDescent="0.3">
      <c r="A2528">
        <v>513400</v>
      </c>
      <c r="B2528">
        <v>1</v>
      </c>
      <c r="C2528">
        <v>1</v>
      </c>
      <c r="D2528">
        <v>26.6631</v>
      </c>
      <c r="E2528">
        <v>102.24392</v>
      </c>
      <c r="F2528" s="1" t="s">
        <v>5576</v>
      </c>
      <c r="G2528" s="1" t="s">
        <v>5577</v>
      </c>
      <c r="H2528">
        <v>0</v>
      </c>
      <c r="I2528">
        <v>0</v>
      </c>
      <c r="J2528" s="1" t="s">
        <v>23345</v>
      </c>
      <c r="K2528" s="1" t="s">
        <v>22970</v>
      </c>
    </row>
    <row r="2529" spans="1:11" hidden="1" x14ac:dyDescent="0.3">
      <c r="A2529">
        <v>522600</v>
      </c>
      <c r="B2529">
        <v>0</v>
      </c>
      <c r="C2529">
        <v>1</v>
      </c>
      <c r="D2529">
        <v>26.66348</v>
      </c>
      <c r="E2529">
        <v>107.92818</v>
      </c>
      <c r="F2529" s="1" t="s">
        <v>5578</v>
      </c>
      <c r="G2529" s="1" t="s">
        <v>5579</v>
      </c>
      <c r="H2529">
        <v>0</v>
      </c>
      <c r="I2529">
        <v>0</v>
      </c>
      <c r="J2529" s="1" t="s">
        <v>22860</v>
      </c>
      <c r="K2529" s="1" t="s">
        <v>23318</v>
      </c>
    </row>
    <row r="2530" spans="1:11" hidden="1" x14ac:dyDescent="0.3">
      <c r="A2530">
        <v>522600</v>
      </c>
      <c r="B2530">
        <v>0</v>
      </c>
      <c r="C2530">
        <v>1</v>
      </c>
      <c r="D2530">
        <v>26.66348</v>
      </c>
      <c r="E2530">
        <v>107.92818</v>
      </c>
      <c r="F2530" s="1" t="s">
        <v>5578</v>
      </c>
      <c r="G2530" s="1" t="s">
        <v>5580</v>
      </c>
      <c r="H2530">
        <v>0</v>
      </c>
      <c r="I2530">
        <v>0</v>
      </c>
      <c r="J2530" s="1" t="s">
        <v>22860</v>
      </c>
      <c r="K2530" s="1" t="s">
        <v>23318</v>
      </c>
    </row>
    <row r="2531" spans="1:11" hidden="1" x14ac:dyDescent="0.3">
      <c r="A2531">
        <v>522600</v>
      </c>
      <c r="B2531">
        <v>0</v>
      </c>
      <c r="C2531">
        <v>1</v>
      </c>
      <c r="D2531">
        <v>26.66348</v>
      </c>
      <c r="E2531">
        <v>107.92818</v>
      </c>
      <c r="F2531" s="1" t="s">
        <v>5578</v>
      </c>
      <c r="G2531" s="1" t="s">
        <v>5581</v>
      </c>
      <c r="H2531">
        <v>0</v>
      </c>
      <c r="I2531">
        <v>0</v>
      </c>
      <c r="J2531" s="1" t="s">
        <v>22860</v>
      </c>
      <c r="K2531" s="1" t="s">
        <v>23318</v>
      </c>
    </row>
    <row r="2532" spans="1:11" hidden="1" x14ac:dyDescent="0.3">
      <c r="A2532">
        <v>522600</v>
      </c>
      <c r="B2532">
        <v>0</v>
      </c>
      <c r="C2532">
        <v>1</v>
      </c>
      <c r="D2532">
        <v>26.666340000000002</v>
      </c>
      <c r="E2532">
        <v>109.047</v>
      </c>
      <c r="F2532" s="1" t="s">
        <v>5582</v>
      </c>
      <c r="G2532" s="1" t="s">
        <v>5583</v>
      </c>
      <c r="H2532">
        <v>0</v>
      </c>
      <c r="I2532">
        <v>0</v>
      </c>
      <c r="J2532" s="1" t="s">
        <v>22860</v>
      </c>
      <c r="K2532" s="1" t="s">
        <v>23318</v>
      </c>
    </row>
    <row r="2533" spans="1:11" hidden="1" x14ac:dyDescent="0.3">
      <c r="A2533">
        <v>350900</v>
      </c>
      <c r="B2533">
        <v>0</v>
      </c>
      <c r="C2533">
        <v>1</v>
      </c>
      <c r="D2533">
        <v>26.666350000000001</v>
      </c>
      <c r="E2533">
        <v>119.20608</v>
      </c>
      <c r="F2533" s="1" t="s">
        <v>5584</v>
      </c>
      <c r="G2533" s="1" t="s">
        <v>5585</v>
      </c>
      <c r="H2533">
        <v>0</v>
      </c>
      <c r="I2533">
        <v>0</v>
      </c>
      <c r="J2533" s="1" t="s">
        <v>22861</v>
      </c>
      <c r="K2533" s="1" t="s">
        <v>23240</v>
      </c>
    </row>
    <row r="2534" spans="1:11" hidden="1" x14ac:dyDescent="0.3">
      <c r="A2534">
        <v>513400</v>
      </c>
      <c r="B2534">
        <v>0</v>
      </c>
      <c r="C2534">
        <v>1</v>
      </c>
      <c r="D2534">
        <v>26.66649</v>
      </c>
      <c r="E2534">
        <v>102.24003999999999</v>
      </c>
      <c r="F2534" s="1" t="s">
        <v>5586</v>
      </c>
      <c r="G2534" s="1" t="s">
        <v>5587</v>
      </c>
      <c r="H2534">
        <v>0</v>
      </c>
      <c r="I2534">
        <v>0</v>
      </c>
      <c r="J2534" s="1" t="s">
        <v>23345</v>
      </c>
      <c r="K2534" s="1" t="s">
        <v>22970</v>
      </c>
    </row>
    <row r="2535" spans="1:11" hidden="1" x14ac:dyDescent="0.3">
      <c r="A2535">
        <v>530700</v>
      </c>
      <c r="B2535">
        <v>0</v>
      </c>
      <c r="C2535">
        <v>1</v>
      </c>
      <c r="D2535">
        <v>26.666920000000001</v>
      </c>
      <c r="E2535">
        <v>100.75382</v>
      </c>
      <c r="F2535" s="1" t="s">
        <v>5588</v>
      </c>
      <c r="G2535" s="1" t="s">
        <v>5589</v>
      </c>
      <c r="H2535">
        <v>0</v>
      </c>
      <c r="I2535">
        <v>0</v>
      </c>
      <c r="J2535" s="1" t="s">
        <v>23348</v>
      </c>
      <c r="K2535" s="1" t="s">
        <v>22928</v>
      </c>
    </row>
    <row r="2536" spans="1:11" hidden="1" x14ac:dyDescent="0.3">
      <c r="A2536">
        <v>520500</v>
      </c>
      <c r="B2536">
        <v>1</v>
      </c>
      <c r="C2536">
        <v>1</v>
      </c>
      <c r="D2536">
        <v>26.667249999999999</v>
      </c>
      <c r="E2536">
        <v>105.77652999999999</v>
      </c>
      <c r="F2536" s="1" t="s">
        <v>5590</v>
      </c>
      <c r="G2536" s="1" t="s">
        <v>5591</v>
      </c>
      <c r="H2536">
        <v>0</v>
      </c>
      <c r="I2536">
        <v>0</v>
      </c>
      <c r="J2536" s="1" t="s">
        <v>22860</v>
      </c>
      <c r="K2536" s="1" t="s">
        <v>23317</v>
      </c>
    </row>
    <row r="2537" spans="1:11" hidden="1" x14ac:dyDescent="0.3">
      <c r="A2537">
        <v>520500</v>
      </c>
      <c r="B2537">
        <v>0</v>
      </c>
      <c r="C2537">
        <v>1</v>
      </c>
      <c r="D2537">
        <v>26.667249999999999</v>
      </c>
      <c r="E2537">
        <v>105.77652999999999</v>
      </c>
      <c r="F2537" s="1" t="s">
        <v>5590</v>
      </c>
      <c r="G2537" s="1" t="s">
        <v>5592</v>
      </c>
      <c r="H2537">
        <v>0</v>
      </c>
      <c r="I2537">
        <v>0</v>
      </c>
      <c r="J2537" s="1" t="s">
        <v>22860</v>
      </c>
      <c r="K2537" s="1" t="s">
        <v>23317</v>
      </c>
    </row>
    <row r="2538" spans="1:11" hidden="1" x14ac:dyDescent="0.3">
      <c r="A2538">
        <v>350900</v>
      </c>
      <c r="B2538">
        <v>0</v>
      </c>
      <c r="C2538">
        <v>1</v>
      </c>
      <c r="D2538">
        <v>26.66939</v>
      </c>
      <c r="E2538">
        <v>118.92028999999999</v>
      </c>
      <c r="F2538" s="1" t="s">
        <v>5593</v>
      </c>
      <c r="G2538" s="1" t="s">
        <v>5594</v>
      </c>
      <c r="H2538">
        <v>0</v>
      </c>
      <c r="I2538">
        <v>0</v>
      </c>
      <c r="J2538" s="1" t="s">
        <v>22861</v>
      </c>
      <c r="K2538" s="1" t="s">
        <v>23240</v>
      </c>
    </row>
    <row r="2539" spans="1:11" hidden="1" x14ac:dyDescent="0.3">
      <c r="A2539">
        <v>522600</v>
      </c>
      <c r="B2539">
        <v>0</v>
      </c>
      <c r="C2539">
        <v>1</v>
      </c>
      <c r="D2539">
        <v>26.670819999999999</v>
      </c>
      <c r="E2539">
        <v>108.31511</v>
      </c>
      <c r="F2539" s="1" t="s">
        <v>5595</v>
      </c>
      <c r="G2539" s="1" t="s">
        <v>5596</v>
      </c>
      <c r="H2539">
        <v>0</v>
      </c>
      <c r="I2539">
        <v>0</v>
      </c>
      <c r="J2539" s="1" t="s">
        <v>22860</v>
      </c>
      <c r="K2539" s="1" t="s">
        <v>23318</v>
      </c>
    </row>
    <row r="2540" spans="1:11" hidden="1" x14ac:dyDescent="0.3">
      <c r="A2540">
        <v>350400</v>
      </c>
      <c r="B2540">
        <v>0</v>
      </c>
      <c r="C2540">
        <v>1</v>
      </c>
      <c r="D2540">
        <v>26.67117</v>
      </c>
      <c r="E2540">
        <v>117.19185</v>
      </c>
      <c r="F2540" s="1" t="s">
        <v>5597</v>
      </c>
      <c r="G2540" s="1" t="s">
        <v>5598</v>
      </c>
      <c r="H2540">
        <v>0</v>
      </c>
      <c r="I2540">
        <v>0</v>
      </c>
      <c r="J2540" s="1" t="s">
        <v>22861</v>
      </c>
      <c r="K2540" s="1" t="s">
        <v>23239</v>
      </c>
    </row>
    <row r="2541" spans="1:11" hidden="1" x14ac:dyDescent="0.3">
      <c r="A2541">
        <v>520200</v>
      </c>
      <c r="B2541">
        <v>0</v>
      </c>
      <c r="C2541">
        <v>1</v>
      </c>
      <c r="D2541">
        <v>26.671769999999999</v>
      </c>
      <c r="E2541">
        <v>104.98354999999999</v>
      </c>
      <c r="F2541" s="1" t="s">
        <v>5599</v>
      </c>
      <c r="G2541" s="1" t="s">
        <v>5600</v>
      </c>
      <c r="H2541">
        <v>0</v>
      </c>
      <c r="I2541">
        <v>0</v>
      </c>
      <c r="J2541" s="1" t="s">
        <v>22860</v>
      </c>
      <c r="K2541" s="1" t="s">
        <v>23237</v>
      </c>
    </row>
    <row r="2542" spans="1:11" hidden="1" x14ac:dyDescent="0.3">
      <c r="A2542">
        <v>520500</v>
      </c>
      <c r="B2542">
        <v>0</v>
      </c>
      <c r="C2542">
        <v>1</v>
      </c>
      <c r="D2542">
        <v>26.672561999999999</v>
      </c>
      <c r="E2542">
        <v>105.77199299999999</v>
      </c>
      <c r="F2542" s="1" t="s">
        <v>5601</v>
      </c>
      <c r="G2542" s="1" t="s">
        <v>5602</v>
      </c>
      <c r="H2542">
        <v>0</v>
      </c>
      <c r="I2542">
        <v>0</v>
      </c>
      <c r="J2542" s="1" t="s">
        <v>22860</v>
      </c>
      <c r="K2542" s="1" t="s">
        <v>23317</v>
      </c>
    </row>
    <row r="2543" spans="1:11" hidden="1" x14ac:dyDescent="0.3">
      <c r="A2543">
        <v>522600</v>
      </c>
      <c r="B2543">
        <v>1</v>
      </c>
      <c r="C2543">
        <v>1</v>
      </c>
      <c r="D2543">
        <v>26.673241000000001</v>
      </c>
      <c r="E2543">
        <v>108.308792</v>
      </c>
      <c r="F2543" s="1" t="s">
        <v>5603</v>
      </c>
      <c r="G2543" s="1" t="s">
        <v>5604</v>
      </c>
      <c r="H2543">
        <v>0</v>
      </c>
      <c r="I2543">
        <v>0</v>
      </c>
      <c r="J2543" s="1" t="s">
        <v>22860</v>
      </c>
      <c r="K2543" s="1" t="s">
        <v>23318</v>
      </c>
    </row>
    <row r="2544" spans="1:11" hidden="1" x14ac:dyDescent="0.3">
      <c r="A2544">
        <v>522700</v>
      </c>
      <c r="B2544">
        <v>1</v>
      </c>
      <c r="C2544">
        <v>1</v>
      </c>
      <c r="D2544">
        <v>26.673289</v>
      </c>
      <c r="E2544">
        <v>107.51622500000001</v>
      </c>
      <c r="F2544" s="1" t="s">
        <v>5605</v>
      </c>
      <c r="G2544" s="1" t="s">
        <v>5606</v>
      </c>
      <c r="H2544">
        <v>0</v>
      </c>
      <c r="I2544">
        <v>0</v>
      </c>
      <c r="J2544" s="1" t="s">
        <v>22860</v>
      </c>
      <c r="K2544" s="1" t="s">
        <v>23319</v>
      </c>
    </row>
    <row r="2545" spans="1:11" hidden="1" x14ac:dyDescent="0.3">
      <c r="A2545">
        <v>350400</v>
      </c>
      <c r="B2545">
        <v>0</v>
      </c>
      <c r="C2545">
        <v>1</v>
      </c>
      <c r="D2545">
        <v>26.673549999999999</v>
      </c>
      <c r="E2545">
        <v>117.32809</v>
      </c>
      <c r="F2545" s="1" t="s">
        <v>5607</v>
      </c>
      <c r="G2545" s="1" t="s">
        <v>5608</v>
      </c>
      <c r="H2545">
        <v>0</v>
      </c>
      <c r="I2545">
        <v>0</v>
      </c>
      <c r="J2545" s="1" t="s">
        <v>22861</v>
      </c>
      <c r="K2545" s="1" t="s">
        <v>23239</v>
      </c>
    </row>
    <row r="2546" spans="1:11" hidden="1" x14ac:dyDescent="0.3">
      <c r="A2546">
        <v>522600</v>
      </c>
      <c r="B2546">
        <v>0</v>
      </c>
      <c r="C2546">
        <v>1</v>
      </c>
      <c r="D2546">
        <v>26.673691000000002</v>
      </c>
      <c r="E2546">
        <v>108.162285</v>
      </c>
      <c r="F2546" s="1" t="s">
        <v>5609</v>
      </c>
      <c r="G2546" s="1" t="s">
        <v>5610</v>
      </c>
      <c r="H2546">
        <v>0</v>
      </c>
      <c r="I2546">
        <v>0</v>
      </c>
      <c r="J2546" s="1" t="s">
        <v>22860</v>
      </c>
      <c r="K2546" s="1" t="s">
        <v>23318</v>
      </c>
    </row>
    <row r="2547" spans="1:11" hidden="1" x14ac:dyDescent="0.3">
      <c r="A2547">
        <v>520100</v>
      </c>
      <c r="B2547">
        <v>0</v>
      </c>
      <c r="C2547">
        <v>1</v>
      </c>
      <c r="D2547">
        <v>26.674700000000001</v>
      </c>
      <c r="E2547">
        <v>106.63029</v>
      </c>
      <c r="F2547" s="1" t="s">
        <v>5611</v>
      </c>
      <c r="G2547" s="1" t="s">
        <v>5612</v>
      </c>
      <c r="H2547">
        <v>0</v>
      </c>
      <c r="I2547">
        <v>0</v>
      </c>
      <c r="J2547" s="1" t="s">
        <v>22860</v>
      </c>
      <c r="K2547" s="1" t="s">
        <v>23242</v>
      </c>
    </row>
    <row r="2548" spans="1:11" hidden="1" x14ac:dyDescent="0.3">
      <c r="A2548">
        <v>520100</v>
      </c>
      <c r="B2548">
        <v>1</v>
      </c>
      <c r="C2548">
        <v>0</v>
      </c>
      <c r="D2548">
        <v>26.674700000000001</v>
      </c>
      <c r="E2548">
        <v>106.63030000000001</v>
      </c>
      <c r="F2548" s="1" t="s">
        <v>5611</v>
      </c>
      <c r="G2548" s="1" t="s">
        <v>5613</v>
      </c>
      <c r="H2548">
        <v>0</v>
      </c>
      <c r="I2548">
        <v>0</v>
      </c>
      <c r="J2548" s="1" t="s">
        <v>22860</v>
      </c>
      <c r="K2548" s="1" t="s">
        <v>23242</v>
      </c>
    </row>
    <row r="2549" spans="1:11" hidden="1" x14ac:dyDescent="0.3">
      <c r="A2549">
        <v>522600</v>
      </c>
      <c r="B2549">
        <v>1</v>
      </c>
      <c r="C2549">
        <v>0</v>
      </c>
      <c r="D2549">
        <v>26.67483</v>
      </c>
      <c r="E2549">
        <v>109.199</v>
      </c>
      <c r="F2549" s="1" t="s">
        <v>5614</v>
      </c>
      <c r="G2549" s="1" t="s">
        <v>5615</v>
      </c>
      <c r="H2549">
        <v>0</v>
      </c>
      <c r="I2549">
        <v>0</v>
      </c>
      <c r="J2549" s="1" t="s">
        <v>22860</v>
      </c>
      <c r="K2549" s="1" t="s">
        <v>23318</v>
      </c>
    </row>
    <row r="2550" spans="1:11" hidden="1" x14ac:dyDescent="0.3">
      <c r="A2550">
        <v>522600</v>
      </c>
      <c r="B2550">
        <v>0</v>
      </c>
      <c r="C2550">
        <v>1</v>
      </c>
      <c r="D2550">
        <v>26.67483</v>
      </c>
      <c r="E2550">
        <v>109.199</v>
      </c>
      <c r="F2550" s="1" t="s">
        <v>5614</v>
      </c>
      <c r="G2550" s="1" t="s">
        <v>5616</v>
      </c>
      <c r="H2550">
        <v>0</v>
      </c>
      <c r="I2550">
        <v>0</v>
      </c>
      <c r="J2550" s="1" t="s">
        <v>22860</v>
      </c>
      <c r="K2550" s="1" t="s">
        <v>23318</v>
      </c>
    </row>
    <row r="2551" spans="1:11" hidden="1" x14ac:dyDescent="0.3">
      <c r="A2551">
        <v>350900</v>
      </c>
      <c r="B2551">
        <v>0</v>
      </c>
      <c r="C2551">
        <v>1</v>
      </c>
      <c r="D2551">
        <v>26.675409999999999</v>
      </c>
      <c r="E2551">
        <v>118.76560000000001</v>
      </c>
      <c r="F2551" s="1" t="s">
        <v>5617</v>
      </c>
      <c r="G2551" s="1" t="s">
        <v>5618</v>
      </c>
      <c r="H2551">
        <v>0</v>
      </c>
      <c r="I2551">
        <v>0</v>
      </c>
      <c r="J2551" s="1" t="s">
        <v>22861</v>
      </c>
      <c r="K2551" s="1" t="s">
        <v>23240</v>
      </c>
    </row>
    <row r="2552" spans="1:11" hidden="1" x14ac:dyDescent="0.3">
      <c r="A2552">
        <v>522600</v>
      </c>
      <c r="B2552">
        <v>0</v>
      </c>
      <c r="C2552">
        <v>1</v>
      </c>
      <c r="D2552">
        <v>26.678699999999999</v>
      </c>
      <c r="E2552">
        <v>109.201205</v>
      </c>
      <c r="F2552" s="1" t="s">
        <v>5619</v>
      </c>
      <c r="G2552" s="1" t="s">
        <v>5620</v>
      </c>
      <c r="H2552">
        <v>0</v>
      </c>
      <c r="I2552">
        <v>0</v>
      </c>
      <c r="J2552" s="1" t="s">
        <v>22860</v>
      </c>
      <c r="K2552" s="1" t="s">
        <v>23318</v>
      </c>
    </row>
    <row r="2553" spans="1:11" hidden="1" x14ac:dyDescent="0.3">
      <c r="A2553">
        <v>530700</v>
      </c>
      <c r="B2553">
        <v>0</v>
      </c>
      <c r="C2553">
        <v>1</v>
      </c>
      <c r="D2553">
        <v>26.679120000000001</v>
      </c>
      <c r="E2553">
        <v>100.75272</v>
      </c>
      <c r="F2553" s="1" t="s">
        <v>5621</v>
      </c>
      <c r="G2553" s="1" t="s">
        <v>5622</v>
      </c>
      <c r="H2553">
        <v>0</v>
      </c>
      <c r="I2553">
        <v>0</v>
      </c>
      <c r="J2553" s="1" t="s">
        <v>23348</v>
      </c>
      <c r="K2553" s="1" t="s">
        <v>22928</v>
      </c>
    </row>
    <row r="2554" spans="1:11" hidden="1" x14ac:dyDescent="0.3">
      <c r="A2554">
        <v>510400</v>
      </c>
      <c r="B2554">
        <v>1</v>
      </c>
      <c r="C2554">
        <v>1</v>
      </c>
      <c r="D2554">
        <v>26.679510000000001</v>
      </c>
      <c r="E2554">
        <v>101.8484</v>
      </c>
      <c r="F2554" s="1" t="s">
        <v>5623</v>
      </c>
      <c r="G2554" s="1" t="s">
        <v>5624</v>
      </c>
      <c r="H2554">
        <v>0</v>
      </c>
      <c r="I2554">
        <v>0</v>
      </c>
      <c r="J2554" s="1" t="s">
        <v>23345</v>
      </c>
      <c r="K2554" s="1" t="s">
        <v>22952</v>
      </c>
    </row>
    <row r="2555" spans="1:11" hidden="1" x14ac:dyDescent="0.3">
      <c r="A2555">
        <v>513400</v>
      </c>
      <c r="B2555">
        <v>0</v>
      </c>
      <c r="C2555">
        <v>1</v>
      </c>
      <c r="D2555">
        <v>26.68037</v>
      </c>
      <c r="E2555">
        <v>102.8165</v>
      </c>
      <c r="F2555" s="1" t="s">
        <v>5625</v>
      </c>
      <c r="G2555" s="1" t="s">
        <v>5626</v>
      </c>
      <c r="H2555">
        <v>0</v>
      </c>
      <c r="I2555">
        <v>0</v>
      </c>
      <c r="J2555" s="1" t="s">
        <v>23345</v>
      </c>
      <c r="K2555" s="1" t="s">
        <v>22970</v>
      </c>
    </row>
    <row r="2556" spans="1:11" hidden="1" x14ac:dyDescent="0.3">
      <c r="A2556">
        <v>520100</v>
      </c>
      <c r="B2556">
        <v>0</v>
      </c>
      <c r="C2556">
        <v>1</v>
      </c>
      <c r="D2556">
        <v>26.683661000000001</v>
      </c>
      <c r="E2556">
        <v>106.62833999999999</v>
      </c>
      <c r="F2556" s="1" t="s">
        <v>5627</v>
      </c>
      <c r="G2556" s="1" t="s">
        <v>5628</v>
      </c>
      <c r="H2556">
        <v>0</v>
      </c>
      <c r="I2556">
        <v>0</v>
      </c>
      <c r="J2556" s="1" t="s">
        <v>22860</v>
      </c>
      <c r="K2556" s="1" t="s">
        <v>23242</v>
      </c>
    </row>
    <row r="2557" spans="1:11" hidden="1" x14ac:dyDescent="0.3">
      <c r="A2557">
        <v>530700</v>
      </c>
      <c r="B2557">
        <v>0</v>
      </c>
      <c r="C2557">
        <v>1</v>
      </c>
      <c r="D2557">
        <v>26.68403</v>
      </c>
      <c r="E2557">
        <v>100.75221000000001</v>
      </c>
      <c r="F2557" s="1" t="s">
        <v>5629</v>
      </c>
      <c r="G2557" s="1" t="s">
        <v>5630</v>
      </c>
      <c r="H2557">
        <v>0</v>
      </c>
      <c r="I2557">
        <v>0</v>
      </c>
      <c r="J2557" s="1" t="s">
        <v>23348</v>
      </c>
      <c r="K2557" s="1" t="s">
        <v>22928</v>
      </c>
    </row>
    <row r="2558" spans="1:11" hidden="1" x14ac:dyDescent="0.3">
      <c r="A2558">
        <v>350700</v>
      </c>
      <c r="B2558">
        <v>0</v>
      </c>
      <c r="C2558">
        <v>1</v>
      </c>
      <c r="D2558">
        <v>26.6859</v>
      </c>
      <c r="E2558">
        <v>118.15998999999999</v>
      </c>
      <c r="F2558" s="1" t="s">
        <v>5631</v>
      </c>
      <c r="G2558" s="1" t="s">
        <v>5632</v>
      </c>
      <c r="H2558">
        <v>0</v>
      </c>
      <c r="I2558">
        <v>0</v>
      </c>
      <c r="J2558" s="1" t="s">
        <v>22861</v>
      </c>
      <c r="K2558" s="1" t="s">
        <v>23241</v>
      </c>
    </row>
    <row r="2559" spans="1:11" hidden="1" x14ac:dyDescent="0.3">
      <c r="A2559">
        <v>520100</v>
      </c>
      <c r="B2559">
        <v>0</v>
      </c>
      <c r="C2559">
        <v>1</v>
      </c>
      <c r="D2559">
        <v>26.689796999999999</v>
      </c>
      <c r="E2559">
        <v>106.656561</v>
      </c>
      <c r="F2559" s="1" t="s">
        <v>5633</v>
      </c>
      <c r="G2559" s="1" t="s">
        <v>5634</v>
      </c>
      <c r="H2559">
        <v>1000</v>
      </c>
      <c r="I2559">
        <v>1600</v>
      </c>
      <c r="J2559" s="1" t="s">
        <v>22860</v>
      </c>
      <c r="K2559" s="1" t="s">
        <v>23242</v>
      </c>
    </row>
    <row r="2560" spans="1:11" hidden="1" x14ac:dyDescent="0.3">
      <c r="A2560">
        <v>520200</v>
      </c>
      <c r="B2560">
        <v>0</v>
      </c>
      <c r="C2560">
        <v>1</v>
      </c>
      <c r="D2560">
        <v>26.691859999999998</v>
      </c>
      <c r="E2560">
        <v>104.80174</v>
      </c>
      <c r="F2560" s="1" t="s">
        <v>5635</v>
      </c>
      <c r="G2560" s="1" t="s">
        <v>5636</v>
      </c>
      <c r="H2560">
        <v>0</v>
      </c>
      <c r="I2560">
        <v>0</v>
      </c>
      <c r="J2560" s="1" t="s">
        <v>22860</v>
      </c>
      <c r="K2560" s="1" t="s">
        <v>23237</v>
      </c>
    </row>
    <row r="2561" spans="1:11" hidden="1" x14ac:dyDescent="0.3">
      <c r="A2561">
        <v>530700</v>
      </c>
      <c r="B2561">
        <v>0</v>
      </c>
      <c r="C2561">
        <v>1</v>
      </c>
      <c r="D2561">
        <v>26.692160000000001</v>
      </c>
      <c r="E2561">
        <v>100.7529</v>
      </c>
      <c r="F2561" s="1" t="s">
        <v>5637</v>
      </c>
      <c r="G2561" s="1" t="s">
        <v>5638</v>
      </c>
      <c r="H2561">
        <v>0</v>
      </c>
      <c r="I2561">
        <v>0</v>
      </c>
      <c r="J2561" s="1" t="s">
        <v>23348</v>
      </c>
      <c r="K2561" s="1" t="s">
        <v>22928</v>
      </c>
    </row>
    <row r="2562" spans="1:11" hidden="1" x14ac:dyDescent="0.3">
      <c r="A2562">
        <v>520200</v>
      </c>
      <c r="B2562">
        <v>0</v>
      </c>
      <c r="C2562">
        <v>1</v>
      </c>
      <c r="D2562">
        <v>26.69924</v>
      </c>
      <c r="E2562">
        <v>104.80479</v>
      </c>
      <c r="F2562" s="1" t="s">
        <v>5639</v>
      </c>
      <c r="G2562" s="1" t="s">
        <v>5640</v>
      </c>
      <c r="H2562">
        <v>0</v>
      </c>
      <c r="I2562">
        <v>0</v>
      </c>
      <c r="J2562" s="1" t="s">
        <v>22860</v>
      </c>
      <c r="K2562" s="1" t="s">
        <v>23237</v>
      </c>
    </row>
    <row r="2563" spans="1:11" hidden="1" x14ac:dyDescent="0.3">
      <c r="A2563">
        <v>360800</v>
      </c>
      <c r="B2563">
        <v>1</v>
      </c>
      <c r="C2563">
        <v>1</v>
      </c>
      <c r="D2563">
        <v>26.701560000000001</v>
      </c>
      <c r="E2563">
        <v>113.9513</v>
      </c>
      <c r="F2563" s="1" t="s">
        <v>355</v>
      </c>
      <c r="G2563" s="1" t="s">
        <v>356</v>
      </c>
      <c r="H2563">
        <v>0</v>
      </c>
      <c r="I2563">
        <v>0</v>
      </c>
      <c r="J2563" s="1" t="s">
        <v>23342</v>
      </c>
      <c r="K2563" s="1" t="s">
        <v>23137</v>
      </c>
    </row>
    <row r="2564" spans="1:11" hidden="1" x14ac:dyDescent="0.3">
      <c r="A2564">
        <v>522700</v>
      </c>
      <c r="B2564">
        <v>0</v>
      </c>
      <c r="C2564">
        <v>1</v>
      </c>
      <c r="D2564">
        <v>26.704421</v>
      </c>
      <c r="E2564">
        <v>107.510261</v>
      </c>
      <c r="F2564" s="1" t="s">
        <v>5641</v>
      </c>
      <c r="G2564" s="1" t="s">
        <v>5642</v>
      </c>
      <c r="H2564">
        <v>0</v>
      </c>
      <c r="I2564">
        <v>0</v>
      </c>
      <c r="J2564" s="1" t="s">
        <v>22860</v>
      </c>
      <c r="K2564" s="1" t="s">
        <v>23319</v>
      </c>
    </row>
    <row r="2565" spans="1:11" hidden="1" x14ac:dyDescent="0.3">
      <c r="A2565">
        <v>350400</v>
      </c>
      <c r="B2565">
        <v>0</v>
      </c>
      <c r="C2565">
        <v>1</v>
      </c>
      <c r="D2565">
        <v>26.709779999999999</v>
      </c>
      <c r="E2565">
        <v>117.01594</v>
      </c>
      <c r="F2565" s="1" t="s">
        <v>5643</v>
      </c>
      <c r="G2565" s="1" t="s">
        <v>5644</v>
      </c>
      <c r="H2565">
        <v>0</v>
      </c>
      <c r="I2565">
        <v>0</v>
      </c>
      <c r="J2565" s="1" t="s">
        <v>22861</v>
      </c>
      <c r="K2565" s="1" t="s">
        <v>23239</v>
      </c>
    </row>
    <row r="2566" spans="1:11" hidden="1" x14ac:dyDescent="0.3">
      <c r="A2566">
        <v>522700</v>
      </c>
      <c r="B2566">
        <v>0</v>
      </c>
      <c r="C2566">
        <v>1</v>
      </c>
      <c r="D2566">
        <v>26.710975000000001</v>
      </c>
      <c r="E2566">
        <v>107.07947799999999</v>
      </c>
      <c r="F2566" s="1" t="s">
        <v>5645</v>
      </c>
      <c r="G2566" s="1" t="s">
        <v>5646</v>
      </c>
      <c r="H2566">
        <v>0</v>
      </c>
      <c r="I2566">
        <v>0</v>
      </c>
      <c r="J2566" s="1" t="s">
        <v>22860</v>
      </c>
      <c r="K2566" s="1" t="s">
        <v>23319</v>
      </c>
    </row>
    <row r="2567" spans="1:11" hidden="1" x14ac:dyDescent="0.3">
      <c r="A2567">
        <v>522700</v>
      </c>
      <c r="B2567">
        <v>0</v>
      </c>
      <c r="C2567">
        <v>1</v>
      </c>
      <c r="D2567">
        <v>26.710975000000001</v>
      </c>
      <c r="E2567">
        <v>107.07947799999999</v>
      </c>
      <c r="F2567" s="1" t="s">
        <v>5645</v>
      </c>
      <c r="G2567" s="1" t="s">
        <v>5647</v>
      </c>
      <c r="H2567">
        <v>0</v>
      </c>
      <c r="I2567">
        <v>0</v>
      </c>
      <c r="J2567" s="1" t="s">
        <v>22860</v>
      </c>
      <c r="K2567" s="1" t="s">
        <v>23319</v>
      </c>
    </row>
    <row r="2568" spans="1:11" hidden="1" x14ac:dyDescent="0.3">
      <c r="A2568">
        <v>522700</v>
      </c>
      <c r="B2568">
        <v>0</v>
      </c>
      <c r="C2568">
        <v>1</v>
      </c>
      <c r="D2568">
        <v>26.710975000000001</v>
      </c>
      <c r="E2568">
        <v>107.07947799999999</v>
      </c>
      <c r="F2568" s="1" t="s">
        <v>5645</v>
      </c>
      <c r="G2568" s="1" t="s">
        <v>5648</v>
      </c>
      <c r="H2568">
        <v>0</v>
      </c>
      <c r="I2568">
        <v>0</v>
      </c>
      <c r="J2568" s="1" t="s">
        <v>22860</v>
      </c>
      <c r="K2568" s="1" t="s">
        <v>23319</v>
      </c>
    </row>
    <row r="2569" spans="1:11" hidden="1" x14ac:dyDescent="0.3">
      <c r="A2569">
        <v>522600</v>
      </c>
      <c r="B2569">
        <v>0</v>
      </c>
      <c r="C2569">
        <v>1</v>
      </c>
      <c r="D2569">
        <v>26.711939999999998</v>
      </c>
      <c r="E2569">
        <v>108.88513</v>
      </c>
      <c r="F2569" s="1" t="s">
        <v>5649</v>
      </c>
      <c r="G2569" s="1" t="s">
        <v>5650</v>
      </c>
      <c r="H2569">
        <v>0</v>
      </c>
      <c r="I2569">
        <v>0</v>
      </c>
      <c r="J2569" s="1" t="s">
        <v>22860</v>
      </c>
      <c r="K2569" s="1" t="s">
        <v>23318</v>
      </c>
    </row>
    <row r="2570" spans="1:11" hidden="1" x14ac:dyDescent="0.3">
      <c r="A2570">
        <v>350900</v>
      </c>
      <c r="B2570">
        <v>0</v>
      </c>
      <c r="C2570">
        <v>1</v>
      </c>
      <c r="D2570">
        <v>26.715630000000001</v>
      </c>
      <c r="E2570">
        <v>119.858</v>
      </c>
      <c r="F2570" s="1" t="s">
        <v>5651</v>
      </c>
      <c r="G2570" s="1" t="s">
        <v>5652</v>
      </c>
      <c r="H2570">
        <v>0</v>
      </c>
      <c r="I2570">
        <v>0</v>
      </c>
      <c r="J2570" s="1" t="s">
        <v>22861</v>
      </c>
      <c r="K2570" s="1" t="s">
        <v>23240</v>
      </c>
    </row>
    <row r="2571" spans="1:11" hidden="1" x14ac:dyDescent="0.3">
      <c r="A2571">
        <v>350400</v>
      </c>
      <c r="B2571">
        <v>0</v>
      </c>
      <c r="C2571">
        <v>1</v>
      </c>
      <c r="D2571">
        <v>26.716840000000001</v>
      </c>
      <c r="E2571">
        <v>116.59081999999999</v>
      </c>
      <c r="F2571" s="1" t="s">
        <v>5653</v>
      </c>
      <c r="G2571" s="1" t="s">
        <v>5654</v>
      </c>
      <c r="H2571">
        <v>0</v>
      </c>
      <c r="I2571">
        <v>0</v>
      </c>
      <c r="J2571" s="1" t="s">
        <v>22861</v>
      </c>
      <c r="K2571" s="1" t="s">
        <v>23239</v>
      </c>
    </row>
    <row r="2572" spans="1:11" hidden="1" x14ac:dyDescent="0.3">
      <c r="A2572">
        <v>522600</v>
      </c>
      <c r="B2572">
        <v>0</v>
      </c>
      <c r="C2572">
        <v>1</v>
      </c>
      <c r="D2572">
        <v>26.717079999999999</v>
      </c>
      <c r="E2572">
        <v>108.12855999999999</v>
      </c>
      <c r="F2572" s="1" t="s">
        <v>5655</v>
      </c>
      <c r="G2572" s="1" t="s">
        <v>5656</v>
      </c>
      <c r="H2572">
        <v>0</v>
      </c>
      <c r="I2572">
        <v>0</v>
      </c>
      <c r="J2572" s="1" t="s">
        <v>22860</v>
      </c>
      <c r="K2572" s="1" t="s">
        <v>23318</v>
      </c>
    </row>
    <row r="2573" spans="1:11" hidden="1" x14ac:dyDescent="0.3">
      <c r="A2573">
        <v>431000</v>
      </c>
      <c r="B2573">
        <v>1</v>
      </c>
      <c r="C2573">
        <v>1</v>
      </c>
      <c r="D2573">
        <v>26.718129999999999</v>
      </c>
      <c r="E2573">
        <v>113.25809</v>
      </c>
      <c r="F2573" s="1" t="s">
        <v>5657</v>
      </c>
      <c r="G2573" s="1" t="s">
        <v>5658</v>
      </c>
      <c r="H2573">
        <v>0</v>
      </c>
      <c r="I2573">
        <v>0</v>
      </c>
      <c r="J2573" s="1" t="s">
        <v>23339</v>
      </c>
      <c r="K2573" s="1" t="s">
        <v>23216</v>
      </c>
    </row>
    <row r="2574" spans="1:11" hidden="1" x14ac:dyDescent="0.3">
      <c r="A2574">
        <v>350400</v>
      </c>
      <c r="B2574">
        <v>1</v>
      </c>
      <c r="C2574">
        <v>1</v>
      </c>
      <c r="D2574">
        <v>26.719470999999999</v>
      </c>
      <c r="E2574">
        <v>117.481888</v>
      </c>
      <c r="F2574" s="1" t="s">
        <v>5659</v>
      </c>
      <c r="G2574" s="1" t="s">
        <v>5660</v>
      </c>
      <c r="H2574">
        <v>0</v>
      </c>
      <c r="I2574">
        <v>0</v>
      </c>
      <c r="J2574" s="1" t="s">
        <v>22861</v>
      </c>
      <c r="K2574" s="1" t="s">
        <v>23239</v>
      </c>
    </row>
    <row r="2575" spans="1:11" hidden="1" x14ac:dyDescent="0.3">
      <c r="A2575">
        <v>430500</v>
      </c>
      <c r="B2575">
        <v>0</v>
      </c>
      <c r="C2575">
        <v>1</v>
      </c>
      <c r="D2575">
        <v>26.722249000000001</v>
      </c>
      <c r="E2575">
        <v>110.646439</v>
      </c>
      <c r="F2575" s="1" t="s">
        <v>5661</v>
      </c>
      <c r="G2575" s="1" t="s">
        <v>5662</v>
      </c>
      <c r="H2575">
        <v>0</v>
      </c>
      <c r="I2575">
        <v>0</v>
      </c>
      <c r="J2575" s="1" t="s">
        <v>23339</v>
      </c>
      <c r="K2575" s="1" t="s">
        <v>23221</v>
      </c>
    </row>
    <row r="2576" spans="1:11" hidden="1" x14ac:dyDescent="0.3">
      <c r="A2576">
        <v>522700</v>
      </c>
      <c r="B2576">
        <v>0</v>
      </c>
      <c r="C2576">
        <v>1</v>
      </c>
      <c r="D2576">
        <v>26.724509999999999</v>
      </c>
      <c r="E2576">
        <v>107.20496</v>
      </c>
      <c r="F2576" s="1" t="s">
        <v>5663</v>
      </c>
      <c r="G2576" s="1" t="s">
        <v>5664</v>
      </c>
      <c r="H2576">
        <v>0</v>
      </c>
      <c r="I2576">
        <v>0</v>
      </c>
      <c r="J2576" s="1" t="s">
        <v>22860</v>
      </c>
      <c r="K2576" s="1" t="s">
        <v>23319</v>
      </c>
    </row>
    <row r="2577" spans="1:11" hidden="1" x14ac:dyDescent="0.3">
      <c r="A2577">
        <v>350900</v>
      </c>
      <c r="B2577">
        <v>0</v>
      </c>
      <c r="C2577">
        <v>1</v>
      </c>
      <c r="D2577">
        <v>26.724910000000001</v>
      </c>
      <c r="E2577">
        <v>120.04416000000001</v>
      </c>
      <c r="F2577" s="1" t="s">
        <v>5665</v>
      </c>
      <c r="G2577" s="1" t="s">
        <v>5666</v>
      </c>
      <c r="H2577">
        <v>0</v>
      </c>
      <c r="I2577">
        <v>0</v>
      </c>
      <c r="J2577" s="1" t="s">
        <v>22861</v>
      </c>
      <c r="K2577" s="1" t="s">
        <v>23240</v>
      </c>
    </row>
    <row r="2578" spans="1:11" hidden="1" x14ac:dyDescent="0.3">
      <c r="A2578">
        <v>350400</v>
      </c>
      <c r="B2578">
        <v>0</v>
      </c>
      <c r="C2578">
        <v>1</v>
      </c>
      <c r="D2578">
        <v>26.726089999999999</v>
      </c>
      <c r="E2578">
        <v>117.47812999999999</v>
      </c>
      <c r="F2578" s="1" t="s">
        <v>5667</v>
      </c>
      <c r="G2578" s="1" t="s">
        <v>5668</v>
      </c>
      <c r="H2578">
        <v>0</v>
      </c>
      <c r="I2578">
        <v>0</v>
      </c>
      <c r="J2578" s="1" t="s">
        <v>22861</v>
      </c>
      <c r="K2578" s="1" t="s">
        <v>23239</v>
      </c>
    </row>
    <row r="2579" spans="1:11" hidden="1" x14ac:dyDescent="0.3">
      <c r="A2579">
        <v>522600</v>
      </c>
      <c r="B2579">
        <v>1</v>
      </c>
      <c r="C2579">
        <v>0</v>
      </c>
      <c r="D2579">
        <v>26.72634</v>
      </c>
      <c r="E2579">
        <v>108.45059999999999</v>
      </c>
      <c r="F2579" s="1" t="s">
        <v>5669</v>
      </c>
      <c r="G2579" s="1" t="s">
        <v>5670</v>
      </c>
      <c r="H2579">
        <v>0</v>
      </c>
      <c r="I2579">
        <v>0</v>
      </c>
      <c r="J2579" s="1" t="s">
        <v>22860</v>
      </c>
      <c r="K2579" s="1" t="s">
        <v>23318</v>
      </c>
    </row>
    <row r="2580" spans="1:11" hidden="1" x14ac:dyDescent="0.3">
      <c r="A2580">
        <v>522600</v>
      </c>
      <c r="B2580">
        <v>0</v>
      </c>
      <c r="C2580">
        <v>1</v>
      </c>
      <c r="D2580">
        <v>26.72832</v>
      </c>
      <c r="E2580">
        <v>108.06448</v>
      </c>
      <c r="F2580" s="1" t="s">
        <v>5671</v>
      </c>
      <c r="G2580" s="1" t="s">
        <v>5672</v>
      </c>
      <c r="H2580">
        <v>0</v>
      </c>
      <c r="I2580">
        <v>0</v>
      </c>
      <c r="J2580" s="1" t="s">
        <v>22860</v>
      </c>
      <c r="K2580" s="1" t="s">
        <v>23318</v>
      </c>
    </row>
    <row r="2581" spans="1:11" hidden="1" x14ac:dyDescent="0.3">
      <c r="A2581">
        <v>522600</v>
      </c>
      <c r="B2581">
        <v>0</v>
      </c>
      <c r="C2581">
        <v>1</v>
      </c>
      <c r="D2581">
        <v>26.729600000000001</v>
      </c>
      <c r="E2581">
        <v>108.45496</v>
      </c>
      <c r="F2581" s="1" t="s">
        <v>5673</v>
      </c>
      <c r="G2581" s="1" t="s">
        <v>5674</v>
      </c>
      <c r="H2581">
        <v>0</v>
      </c>
      <c r="I2581">
        <v>0</v>
      </c>
      <c r="J2581" s="1" t="s">
        <v>22860</v>
      </c>
      <c r="K2581" s="1" t="s">
        <v>23318</v>
      </c>
    </row>
    <row r="2582" spans="1:11" hidden="1" x14ac:dyDescent="0.3">
      <c r="A2582">
        <v>430500</v>
      </c>
      <c r="B2582">
        <v>1</v>
      </c>
      <c r="C2582">
        <v>1</v>
      </c>
      <c r="D2582">
        <v>26.730782000000001</v>
      </c>
      <c r="E2582">
        <v>110.634438</v>
      </c>
      <c r="F2582" s="1" t="s">
        <v>5675</v>
      </c>
      <c r="G2582" s="1" t="s">
        <v>5676</v>
      </c>
      <c r="H2582">
        <v>0</v>
      </c>
      <c r="I2582">
        <v>0</v>
      </c>
      <c r="J2582" s="1" t="s">
        <v>23339</v>
      </c>
      <c r="K2582" s="1" t="s">
        <v>23221</v>
      </c>
    </row>
    <row r="2583" spans="1:11" hidden="1" x14ac:dyDescent="0.3">
      <c r="A2583">
        <v>430400</v>
      </c>
      <c r="B2583">
        <v>1</v>
      </c>
      <c r="C2583">
        <v>1</v>
      </c>
      <c r="D2583">
        <v>26.73338</v>
      </c>
      <c r="E2583">
        <v>112.67149999999999</v>
      </c>
      <c r="F2583" s="1" t="s">
        <v>5677</v>
      </c>
      <c r="G2583" s="1" t="s">
        <v>5678</v>
      </c>
      <c r="H2583">
        <v>0</v>
      </c>
      <c r="I2583">
        <v>0</v>
      </c>
      <c r="J2583" s="1" t="s">
        <v>23339</v>
      </c>
      <c r="K2583" s="1" t="s">
        <v>23218</v>
      </c>
    </row>
    <row r="2584" spans="1:11" hidden="1" x14ac:dyDescent="0.3">
      <c r="A2584">
        <v>350900</v>
      </c>
      <c r="B2584">
        <v>0</v>
      </c>
      <c r="C2584">
        <v>1</v>
      </c>
      <c r="D2584">
        <v>26.735101</v>
      </c>
      <c r="E2584">
        <v>118.801767</v>
      </c>
      <c r="F2584" s="1" t="s">
        <v>5679</v>
      </c>
      <c r="G2584" s="1" t="s">
        <v>5680</v>
      </c>
      <c r="H2584">
        <v>0</v>
      </c>
      <c r="I2584">
        <v>0</v>
      </c>
      <c r="J2584" s="1" t="s">
        <v>22861</v>
      </c>
      <c r="K2584" s="1" t="s">
        <v>23240</v>
      </c>
    </row>
    <row r="2585" spans="1:11" hidden="1" x14ac:dyDescent="0.3">
      <c r="A2585">
        <v>522600</v>
      </c>
      <c r="B2585">
        <v>0</v>
      </c>
      <c r="C2585">
        <v>1</v>
      </c>
      <c r="D2585">
        <v>26.735149</v>
      </c>
      <c r="E2585">
        <v>109.243262</v>
      </c>
      <c r="F2585" s="1" t="s">
        <v>5681</v>
      </c>
      <c r="G2585" s="1" t="s">
        <v>5682</v>
      </c>
      <c r="H2585">
        <v>0</v>
      </c>
      <c r="I2585">
        <v>0</v>
      </c>
      <c r="J2585" s="1" t="s">
        <v>22860</v>
      </c>
      <c r="K2585" s="1" t="s">
        <v>23318</v>
      </c>
    </row>
    <row r="2586" spans="1:11" hidden="1" x14ac:dyDescent="0.3">
      <c r="A2586">
        <v>350400</v>
      </c>
      <c r="B2586">
        <v>0</v>
      </c>
      <c r="C2586">
        <v>1</v>
      </c>
      <c r="D2586">
        <v>26.73789</v>
      </c>
      <c r="E2586">
        <v>116.65741</v>
      </c>
      <c r="F2586" s="1" t="s">
        <v>5683</v>
      </c>
      <c r="G2586" s="1" t="s">
        <v>5684</v>
      </c>
      <c r="H2586">
        <v>0</v>
      </c>
      <c r="I2586">
        <v>0</v>
      </c>
      <c r="J2586" s="1" t="s">
        <v>22861</v>
      </c>
      <c r="K2586" s="1" t="s">
        <v>23239</v>
      </c>
    </row>
    <row r="2587" spans="1:11" hidden="1" x14ac:dyDescent="0.3">
      <c r="A2587">
        <v>522600</v>
      </c>
      <c r="B2587">
        <v>0</v>
      </c>
      <c r="C2587">
        <v>1</v>
      </c>
      <c r="D2587">
        <v>26.739350000000002</v>
      </c>
      <c r="E2587">
        <v>107.98858</v>
      </c>
      <c r="F2587" s="1" t="s">
        <v>5685</v>
      </c>
      <c r="G2587" s="1" t="s">
        <v>5686</v>
      </c>
      <c r="H2587">
        <v>0</v>
      </c>
      <c r="I2587">
        <v>0</v>
      </c>
      <c r="J2587" s="1" t="s">
        <v>22860</v>
      </c>
      <c r="K2587" s="1" t="s">
        <v>23318</v>
      </c>
    </row>
    <row r="2588" spans="1:11" hidden="1" x14ac:dyDescent="0.3">
      <c r="A2588">
        <v>522600</v>
      </c>
      <c r="B2588">
        <v>0</v>
      </c>
      <c r="C2588">
        <v>1</v>
      </c>
      <c r="D2588">
        <v>26.740611999999999</v>
      </c>
      <c r="E2588">
        <v>108.836716</v>
      </c>
      <c r="F2588" s="1" t="s">
        <v>5687</v>
      </c>
      <c r="G2588" s="1" t="s">
        <v>5688</v>
      </c>
      <c r="H2588">
        <v>0</v>
      </c>
      <c r="I2588">
        <v>0</v>
      </c>
      <c r="J2588" s="1" t="s">
        <v>22860</v>
      </c>
      <c r="K2588" s="1" t="s">
        <v>23318</v>
      </c>
    </row>
    <row r="2589" spans="1:11" hidden="1" x14ac:dyDescent="0.3">
      <c r="A2589">
        <v>360800</v>
      </c>
      <c r="B2589">
        <v>0</v>
      </c>
      <c r="C2589">
        <v>1</v>
      </c>
      <c r="D2589">
        <v>26.744814000000002</v>
      </c>
      <c r="E2589">
        <v>114.303253</v>
      </c>
      <c r="F2589" s="1" t="s">
        <v>5689</v>
      </c>
      <c r="G2589" s="1" t="s">
        <v>5690</v>
      </c>
      <c r="H2589">
        <v>0</v>
      </c>
      <c r="I2589">
        <v>0</v>
      </c>
      <c r="J2589" s="1" t="s">
        <v>23342</v>
      </c>
      <c r="K2589" s="1" t="s">
        <v>23137</v>
      </c>
    </row>
    <row r="2590" spans="1:11" hidden="1" x14ac:dyDescent="0.3">
      <c r="A2590">
        <v>520200</v>
      </c>
      <c r="B2590">
        <v>0</v>
      </c>
      <c r="C2590">
        <v>1</v>
      </c>
      <c r="D2590">
        <v>26.747236000000001</v>
      </c>
      <c r="E2590">
        <v>104.99831</v>
      </c>
      <c r="F2590" s="1" t="s">
        <v>5691</v>
      </c>
      <c r="G2590" s="1" t="s">
        <v>5692</v>
      </c>
      <c r="H2590">
        <v>0</v>
      </c>
      <c r="I2590">
        <v>0</v>
      </c>
      <c r="J2590" s="1" t="s">
        <v>22860</v>
      </c>
      <c r="K2590" s="1" t="s">
        <v>23237</v>
      </c>
    </row>
    <row r="2591" spans="1:11" hidden="1" x14ac:dyDescent="0.3">
      <c r="A2591">
        <v>350400</v>
      </c>
      <c r="B2591">
        <v>0</v>
      </c>
      <c r="C2591">
        <v>1</v>
      </c>
      <c r="D2591">
        <v>26.749624000000001</v>
      </c>
      <c r="E2591">
        <v>117.185301</v>
      </c>
      <c r="F2591" s="1" t="s">
        <v>5693</v>
      </c>
      <c r="G2591" s="1" t="s">
        <v>5694</v>
      </c>
      <c r="H2591">
        <v>0</v>
      </c>
      <c r="I2591">
        <v>0</v>
      </c>
      <c r="J2591" s="1" t="s">
        <v>22861</v>
      </c>
      <c r="K2591" s="1" t="s">
        <v>23239</v>
      </c>
    </row>
    <row r="2592" spans="1:11" hidden="1" x14ac:dyDescent="0.3">
      <c r="A2592">
        <v>520200</v>
      </c>
      <c r="B2592">
        <v>0</v>
      </c>
      <c r="C2592">
        <v>1</v>
      </c>
      <c r="D2592">
        <v>26.749659999999999</v>
      </c>
      <c r="E2592">
        <v>105.00037</v>
      </c>
      <c r="F2592" s="1" t="s">
        <v>5695</v>
      </c>
      <c r="G2592" s="1" t="s">
        <v>5696</v>
      </c>
      <c r="H2592">
        <v>0</v>
      </c>
      <c r="I2592">
        <v>0</v>
      </c>
      <c r="J2592" s="1" t="s">
        <v>22860</v>
      </c>
      <c r="K2592" s="1" t="s">
        <v>23237</v>
      </c>
    </row>
    <row r="2593" spans="1:11" hidden="1" x14ac:dyDescent="0.3">
      <c r="A2593">
        <v>522600</v>
      </c>
      <c r="B2593">
        <v>0</v>
      </c>
      <c r="C2593">
        <v>1</v>
      </c>
      <c r="D2593">
        <v>26.758265999999999</v>
      </c>
      <c r="E2593">
        <v>108.1759</v>
      </c>
      <c r="F2593" s="1" t="s">
        <v>5697</v>
      </c>
      <c r="G2593" s="1" t="s">
        <v>5698</v>
      </c>
      <c r="H2593">
        <v>0</v>
      </c>
      <c r="I2593">
        <v>0</v>
      </c>
      <c r="J2593" s="1" t="s">
        <v>22860</v>
      </c>
      <c r="K2593" s="1" t="s">
        <v>23318</v>
      </c>
    </row>
    <row r="2594" spans="1:11" hidden="1" x14ac:dyDescent="0.3">
      <c r="A2594">
        <v>350700</v>
      </c>
      <c r="B2594">
        <v>0</v>
      </c>
      <c r="C2594">
        <v>1</v>
      </c>
      <c r="D2594">
        <v>26.758880000000001</v>
      </c>
      <c r="E2594">
        <v>117.71637</v>
      </c>
      <c r="F2594" s="1" t="s">
        <v>5699</v>
      </c>
      <c r="G2594" s="1" t="s">
        <v>5700</v>
      </c>
      <c r="H2594">
        <v>0</v>
      </c>
      <c r="I2594">
        <v>0</v>
      </c>
      <c r="J2594" s="1" t="s">
        <v>22861</v>
      </c>
      <c r="K2594" s="1" t="s">
        <v>23241</v>
      </c>
    </row>
    <row r="2595" spans="1:11" hidden="1" x14ac:dyDescent="0.3">
      <c r="A2595">
        <v>520500</v>
      </c>
      <c r="B2595">
        <v>0</v>
      </c>
      <c r="C2595">
        <v>1</v>
      </c>
      <c r="D2595">
        <v>26.765879999999999</v>
      </c>
      <c r="E2595">
        <v>105.37711</v>
      </c>
      <c r="F2595" s="1" t="s">
        <v>5701</v>
      </c>
      <c r="G2595" s="1" t="s">
        <v>5702</v>
      </c>
      <c r="H2595">
        <v>0</v>
      </c>
      <c r="I2595">
        <v>0</v>
      </c>
      <c r="J2595" s="1" t="s">
        <v>22860</v>
      </c>
      <c r="K2595" s="1" t="s">
        <v>23317</v>
      </c>
    </row>
    <row r="2596" spans="1:11" hidden="1" x14ac:dyDescent="0.3">
      <c r="A2596">
        <v>350700</v>
      </c>
      <c r="B2596">
        <v>0</v>
      </c>
      <c r="C2596">
        <v>1</v>
      </c>
      <c r="D2596">
        <v>26.765992000000001</v>
      </c>
      <c r="E2596">
        <v>118.262443</v>
      </c>
      <c r="F2596" s="1" t="s">
        <v>5703</v>
      </c>
      <c r="G2596" s="1" t="s">
        <v>5704</v>
      </c>
      <c r="H2596">
        <v>0</v>
      </c>
      <c r="I2596">
        <v>0</v>
      </c>
      <c r="J2596" s="1" t="s">
        <v>22861</v>
      </c>
      <c r="K2596" s="1" t="s">
        <v>23241</v>
      </c>
    </row>
    <row r="2597" spans="1:11" hidden="1" x14ac:dyDescent="0.3">
      <c r="A2597">
        <v>520200</v>
      </c>
      <c r="B2597">
        <v>0</v>
      </c>
      <c r="C2597">
        <v>1</v>
      </c>
      <c r="D2597">
        <v>26.766120000000001</v>
      </c>
      <c r="E2597">
        <v>104.62939</v>
      </c>
      <c r="F2597" s="1" t="s">
        <v>5705</v>
      </c>
      <c r="G2597" s="1" t="s">
        <v>5706</v>
      </c>
      <c r="H2597">
        <v>0</v>
      </c>
      <c r="I2597">
        <v>0</v>
      </c>
      <c r="J2597" s="1" t="s">
        <v>22860</v>
      </c>
      <c r="K2597" s="1" t="s">
        <v>23237</v>
      </c>
    </row>
    <row r="2598" spans="1:11" hidden="1" x14ac:dyDescent="0.3">
      <c r="A2598">
        <v>520200</v>
      </c>
      <c r="B2598">
        <v>0</v>
      </c>
      <c r="C2598">
        <v>1</v>
      </c>
      <c r="D2598">
        <v>26.766126</v>
      </c>
      <c r="E2598">
        <v>104.62941600000001</v>
      </c>
      <c r="F2598" s="1" t="s">
        <v>5707</v>
      </c>
      <c r="G2598" s="1" t="s">
        <v>5708</v>
      </c>
      <c r="H2598">
        <v>0</v>
      </c>
      <c r="I2598">
        <v>0</v>
      </c>
      <c r="J2598" s="1" t="s">
        <v>22860</v>
      </c>
      <c r="K2598" s="1" t="s">
        <v>23237</v>
      </c>
    </row>
    <row r="2599" spans="1:11" hidden="1" x14ac:dyDescent="0.3">
      <c r="A2599">
        <v>520500</v>
      </c>
      <c r="B2599">
        <v>0</v>
      </c>
      <c r="C2599">
        <v>1</v>
      </c>
      <c r="D2599">
        <v>26.766749999999998</v>
      </c>
      <c r="E2599">
        <v>105.38309</v>
      </c>
      <c r="F2599" s="1" t="s">
        <v>5709</v>
      </c>
      <c r="G2599" s="1" t="s">
        <v>5710</v>
      </c>
      <c r="H2599">
        <v>0</v>
      </c>
      <c r="I2599">
        <v>0</v>
      </c>
      <c r="J2599" s="1" t="s">
        <v>22860</v>
      </c>
      <c r="K2599" s="1" t="s">
        <v>23317</v>
      </c>
    </row>
    <row r="2600" spans="1:11" hidden="1" x14ac:dyDescent="0.3">
      <c r="A2600">
        <v>522600</v>
      </c>
      <c r="B2600">
        <v>0</v>
      </c>
      <c r="C2600">
        <v>1</v>
      </c>
      <c r="D2600">
        <v>26.76679</v>
      </c>
      <c r="E2600">
        <v>107.89182</v>
      </c>
      <c r="F2600" s="1" t="s">
        <v>5711</v>
      </c>
      <c r="G2600" s="1" t="s">
        <v>5712</v>
      </c>
      <c r="H2600">
        <v>0</v>
      </c>
      <c r="I2600">
        <v>0</v>
      </c>
      <c r="J2600" s="1" t="s">
        <v>22860</v>
      </c>
      <c r="K2600" s="1" t="s">
        <v>23318</v>
      </c>
    </row>
    <row r="2601" spans="1:11" hidden="1" x14ac:dyDescent="0.3">
      <c r="A2601">
        <v>350700</v>
      </c>
      <c r="B2601">
        <v>0</v>
      </c>
      <c r="C2601">
        <v>1</v>
      </c>
      <c r="D2601">
        <v>26.769283000000001</v>
      </c>
      <c r="E2601">
        <v>117.998909</v>
      </c>
      <c r="F2601" s="1" t="s">
        <v>5713</v>
      </c>
      <c r="G2601" s="1" t="s">
        <v>5714</v>
      </c>
      <c r="H2601">
        <v>0</v>
      </c>
      <c r="I2601">
        <v>0</v>
      </c>
      <c r="J2601" s="1" t="s">
        <v>22861</v>
      </c>
      <c r="K2601" s="1" t="s">
        <v>23241</v>
      </c>
    </row>
    <row r="2602" spans="1:11" hidden="1" x14ac:dyDescent="0.3">
      <c r="A2602">
        <v>520200</v>
      </c>
      <c r="B2602">
        <v>0</v>
      </c>
      <c r="C2602">
        <v>1</v>
      </c>
      <c r="D2602">
        <v>26.773250000000001</v>
      </c>
      <c r="E2602">
        <v>104.84711</v>
      </c>
      <c r="F2602" s="1" t="s">
        <v>5599</v>
      </c>
      <c r="G2602" s="1" t="s">
        <v>5715</v>
      </c>
      <c r="H2602">
        <v>0</v>
      </c>
      <c r="I2602">
        <v>0</v>
      </c>
      <c r="J2602" s="1" t="s">
        <v>22860</v>
      </c>
      <c r="K2602" s="1" t="s">
        <v>23237</v>
      </c>
    </row>
    <row r="2603" spans="1:11" hidden="1" x14ac:dyDescent="0.3">
      <c r="A2603">
        <v>520200</v>
      </c>
      <c r="B2603">
        <v>0</v>
      </c>
      <c r="C2603">
        <v>1</v>
      </c>
      <c r="D2603">
        <v>26.77685</v>
      </c>
      <c r="E2603">
        <v>104.63903000000001</v>
      </c>
      <c r="F2603" s="1" t="s">
        <v>5716</v>
      </c>
      <c r="G2603" s="1" t="s">
        <v>5717</v>
      </c>
      <c r="H2603">
        <v>0</v>
      </c>
      <c r="I2603">
        <v>0</v>
      </c>
      <c r="J2603" s="1" t="s">
        <v>22860</v>
      </c>
      <c r="K2603" s="1" t="s">
        <v>23237</v>
      </c>
    </row>
    <row r="2604" spans="1:11" hidden="1" x14ac:dyDescent="0.3">
      <c r="A2604">
        <v>520500</v>
      </c>
      <c r="B2604">
        <v>1</v>
      </c>
      <c r="C2604">
        <v>1</v>
      </c>
      <c r="D2604">
        <v>26.776869999999999</v>
      </c>
      <c r="E2604">
        <v>105.38524</v>
      </c>
      <c r="F2604" s="1" t="s">
        <v>5718</v>
      </c>
      <c r="G2604" s="1" t="s">
        <v>5719</v>
      </c>
      <c r="H2604">
        <v>0</v>
      </c>
      <c r="I2604">
        <v>0</v>
      </c>
      <c r="J2604" s="1" t="s">
        <v>22860</v>
      </c>
      <c r="K2604" s="1" t="s">
        <v>23317</v>
      </c>
    </row>
    <row r="2605" spans="1:11" hidden="1" x14ac:dyDescent="0.3">
      <c r="A2605">
        <v>522600</v>
      </c>
      <c r="B2605">
        <v>0</v>
      </c>
      <c r="C2605">
        <v>1</v>
      </c>
      <c r="D2605">
        <v>26.777190000000001</v>
      </c>
      <c r="E2605">
        <v>109.32871</v>
      </c>
      <c r="F2605" s="1" t="s">
        <v>5720</v>
      </c>
      <c r="G2605" s="1" t="s">
        <v>5721</v>
      </c>
      <c r="H2605">
        <v>0</v>
      </c>
      <c r="I2605">
        <v>0</v>
      </c>
      <c r="J2605" s="1" t="s">
        <v>22860</v>
      </c>
      <c r="K2605" s="1" t="s">
        <v>23318</v>
      </c>
    </row>
    <row r="2606" spans="1:11" hidden="1" x14ac:dyDescent="0.3">
      <c r="A2606">
        <v>522600</v>
      </c>
      <c r="B2606">
        <v>0</v>
      </c>
      <c r="C2606">
        <v>1</v>
      </c>
      <c r="D2606">
        <v>26.778739999999999</v>
      </c>
      <c r="E2606">
        <v>107.99348000000001</v>
      </c>
      <c r="F2606" s="1" t="s">
        <v>5722</v>
      </c>
      <c r="G2606" s="1" t="s">
        <v>5723</v>
      </c>
      <c r="H2606">
        <v>0</v>
      </c>
      <c r="I2606">
        <v>0</v>
      </c>
      <c r="J2606" s="1" t="s">
        <v>22860</v>
      </c>
      <c r="K2606" s="1" t="s">
        <v>23318</v>
      </c>
    </row>
    <row r="2607" spans="1:11" hidden="1" x14ac:dyDescent="0.3">
      <c r="A2607">
        <v>430400</v>
      </c>
      <c r="B2607">
        <v>0</v>
      </c>
      <c r="C2607">
        <v>1</v>
      </c>
      <c r="D2607">
        <v>26.783259999999999</v>
      </c>
      <c r="E2607">
        <v>112.08772</v>
      </c>
      <c r="F2607" s="1" t="s">
        <v>5724</v>
      </c>
      <c r="G2607" s="1" t="s">
        <v>5725</v>
      </c>
      <c r="H2607">
        <v>0</v>
      </c>
      <c r="I2607">
        <v>0</v>
      </c>
      <c r="J2607" s="1" t="s">
        <v>23339</v>
      </c>
      <c r="K2607" s="1" t="s">
        <v>23218</v>
      </c>
    </row>
    <row r="2608" spans="1:11" hidden="1" x14ac:dyDescent="0.3">
      <c r="A2608">
        <v>430400</v>
      </c>
      <c r="B2608">
        <v>1</v>
      </c>
      <c r="C2608">
        <v>1</v>
      </c>
      <c r="D2608">
        <v>26.784676999999999</v>
      </c>
      <c r="E2608">
        <v>112.12677100000001</v>
      </c>
      <c r="F2608" s="1" t="s">
        <v>303</v>
      </c>
      <c r="G2608" s="1" t="s">
        <v>304</v>
      </c>
      <c r="H2608">
        <v>0</v>
      </c>
      <c r="I2608">
        <v>0</v>
      </c>
      <c r="J2608" s="1" t="s">
        <v>23339</v>
      </c>
      <c r="K2608" s="1" t="s">
        <v>23218</v>
      </c>
    </row>
    <row r="2609" spans="1:11" hidden="1" x14ac:dyDescent="0.3">
      <c r="A2609">
        <v>350900</v>
      </c>
      <c r="B2609">
        <v>0</v>
      </c>
      <c r="C2609">
        <v>1</v>
      </c>
      <c r="D2609">
        <v>26.787590000000002</v>
      </c>
      <c r="E2609">
        <v>119.93044999999999</v>
      </c>
      <c r="F2609" s="1" t="s">
        <v>5726</v>
      </c>
      <c r="G2609" s="1" t="s">
        <v>5727</v>
      </c>
      <c r="H2609">
        <v>0</v>
      </c>
      <c r="I2609">
        <v>0</v>
      </c>
      <c r="J2609" s="1" t="s">
        <v>22861</v>
      </c>
      <c r="K2609" s="1" t="s">
        <v>23240</v>
      </c>
    </row>
    <row r="2610" spans="1:11" hidden="1" x14ac:dyDescent="0.3">
      <c r="A2610">
        <v>350700</v>
      </c>
      <c r="B2610">
        <v>1</v>
      </c>
      <c r="C2610">
        <v>1</v>
      </c>
      <c r="D2610">
        <v>26.790312</v>
      </c>
      <c r="E2610">
        <v>117.82347900000001</v>
      </c>
      <c r="F2610" s="1" t="s">
        <v>5728</v>
      </c>
      <c r="G2610" s="1" t="s">
        <v>5729</v>
      </c>
      <c r="H2610">
        <v>0</v>
      </c>
      <c r="I2610">
        <v>0</v>
      </c>
      <c r="J2610" s="1" t="s">
        <v>22861</v>
      </c>
      <c r="K2610" s="1" t="s">
        <v>23241</v>
      </c>
    </row>
    <row r="2611" spans="1:11" hidden="1" x14ac:dyDescent="0.3">
      <c r="A2611">
        <v>430200</v>
      </c>
      <c r="B2611">
        <v>1</v>
      </c>
      <c r="C2611">
        <v>1</v>
      </c>
      <c r="D2611">
        <v>26.79083</v>
      </c>
      <c r="E2611">
        <v>113.54430000000001</v>
      </c>
      <c r="F2611" s="1" t="s">
        <v>5730</v>
      </c>
      <c r="G2611" s="1" t="s">
        <v>5731</v>
      </c>
      <c r="H2611">
        <v>0</v>
      </c>
      <c r="I2611">
        <v>0</v>
      </c>
      <c r="J2611" s="1" t="s">
        <v>23339</v>
      </c>
      <c r="K2611" s="1" t="s">
        <v>23230</v>
      </c>
    </row>
    <row r="2612" spans="1:11" hidden="1" x14ac:dyDescent="0.3">
      <c r="A2612">
        <v>350400</v>
      </c>
      <c r="B2612">
        <v>0</v>
      </c>
      <c r="C2612">
        <v>1</v>
      </c>
      <c r="D2612">
        <v>26.791930000000001</v>
      </c>
      <c r="E2612">
        <v>117.3972</v>
      </c>
      <c r="F2612" s="1" t="s">
        <v>5732</v>
      </c>
      <c r="G2612" s="1" t="s">
        <v>5733</v>
      </c>
      <c r="H2612">
        <v>0</v>
      </c>
      <c r="I2612">
        <v>0</v>
      </c>
      <c r="J2612" s="1" t="s">
        <v>22861</v>
      </c>
      <c r="K2612" s="1" t="s">
        <v>23239</v>
      </c>
    </row>
    <row r="2613" spans="1:11" hidden="1" x14ac:dyDescent="0.3">
      <c r="A2613">
        <v>360800</v>
      </c>
      <c r="B2613">
        <v>1</v>
      </c>
      <c r="C2613">
        <v>1</v>
      </c>
      <c r="D2613">
        <v>26.792059999999999</v>
      </c>
      <c r="E2613">
        <v>114.90872</v>
      </c>
      <c r="F2613" s="1" t="s">
        <v>5734</v>
      </c>
      <c r="G2613" s="1" t="s">
        <v>5735</v>
      </c>
      <c r="H2613">
        <v>0</v>
      </c>
      <c r="I2613">
        <v>0</v>
      </c>
      <c r="J2613" s="1" t="s">
        <v>23342</v>
      </c>
      <c r="K2613" s="1" t="s">
        <v>23137</v>
      </c>
    </row>
    <row r="2614" spans="1:11" hidden="1" x14ac:dyDescent="0.3">
      <c r="A2614">
        <v>360800</v>
      </c>
      <c r="B2614">
        <v>0</v>
      </c>
      <c r="C2614">
        <v>1</v>
      </c>
      <c r="D2614">
        <v>26.792870000000001</v>
      </c>
      <c r="E2614">
        <v>114.89337999999999</v>
      </c>
      <c r="F2614" s="1" t="s">
        <v>5736</v>
      </c>
      <c r="G2614" s="1" t="s">
        <v>5737</v>
      </c>
      <c r="H2614">
        <v>0</v>
      </c>
      <c r="I2614">
        <v>0</v>
      </c>
      <c r="J2614" s="1" t="s">
        <v>23342</v>
      </c>
      <c r="K2614" s="1" t="s">
        <v>23137</v>
      </c>
    </row>
    <row r="2615" spans="1:11" hidden="1" x14ac:dyDescent="0.3">
      <c r="A2615">
        <v>350700</v>
      </c>
      <c r="B2615">
        <v>0</v>
      </c>
      <c r="C2615">
        <v>1</v>
      </c>
      <c r="D2615">
        <v>26.795359999999999</v>
      </c>
      <c r="E2615">
        <v>117.90716</v>
      </c>
      <c r="F2615" s="1" t="s">
        <v>5738</v>
      </c>
      <c r="G2615" s="1" t="s">
        <v>5739</v>
      </c>
      <c r="H2615">
        <v>0</v>
      </c>
      <c r="I2615">
        <v>0</v>
      </c>
      <c r="J2615" s="1" t="s">
        <v>22861</v>
      </c>
      <c r="K2615" s="1" t="s">
        <v>23241</v>
      </c>
    </row>
    <row r="2616" spans="1:11" hidden="1" x14ac:dyDescent="0.3">
      <c r="A2616">
        <v>360800</v>
      </c>
      <c r="B2616">
        <v>0</v>
      </c>
      <c r="C2616">
        <v>1</v>
      </c>
      <c r="D2616">
        <v>26.795555</v>
      </c>
      <c r="E2616">
        <v>114.87872299999999</v>
      </c>
      <c r="F2616" s="1" t="s">
        <v>5740</v>
      </c>
      <c r="G2616" s="1" t="s">
        <v>5741</v>
      </c>
      <c r="H2616">
        <v>500</v>
      </c>
      <c r="I2616">
        <v>600</v>
      </c>
      <c r="J2616" s="1" t="s">
        <v>23342</v>
      </c>
      <c r="K2616" s="1" t="s">
        <v>23137</v>
      </c>
    </row>
    <row r="2617" spans="1:11" hidden="1" x14ac:dyDescent="0.3">
      <c r="A2617">
        <v>350400</v>
      </c>
      <c r="B2617">
        <v>0</v>
      </c>
      <c r="C2617">
        <v>1</v>
      </c>
      <c r="D2617">
        <v>26.79907</v>
      </c>
      <c r="E2617">
        <v>117.09878999999999</v>
      </c>
      <c r="F2617" s="1" t="s">
        <v>5742</v>
      </c>
      <c r="G2617" s="1" t="s">
        <v>5743</v>
      </c>
      <c r="H2617">
        <v>0</v>
      </c>
      <c r="I2617">
        <v>0</v>
      </c>
      <c r="J2617" s="1" t="s">
        <v>22861</v>
      </c>
      <c r="K2617" s="1" t="s">
        <v>23239</v>
      </c>
    </row>
    <row r="2618" spans="1:11" hidden="1" x14ac:dyDescent="0.3">
      <c r="A2618">
        <v>522600</v>
      </c>
      <c r="B2618">
        <v>0</v>
      </c>
      <c r="C2618">
        <v>1</v>
      </c>
      <c r="D2618">
        <v>26.803920000000002</v>
      </c>
      <c r="E2618">
        <v>108.57171</v>
      </c>
      <c r="F2618" s="1" t="s">
        <v>5744</v>
      </c>
      <c r="G2618" s="1" t="s">
        <v>5745</v>
      </c>
      <c r="H2618">
        <v>0</v>
      </c>
      <c r="I2618">
        <v>0</v>
      </c>
      <c r="J2618" s="1" t="s">
        <v>22860</v>
      </c>
      <c r="K2618" s="1" t="s">
        <v>23318</v>
      </c>
    </row>
    <row r="2619" spans="1:11" hidden="1" x14ac:dyDescent="0.3">
      <c r="A2619">
        <v>430400</v>
      </c>
      <c r="B2619">
        <v>0</v>
      </c>
      <c r="C2619">
        <v>1</v>
      </c>
      <c r="D2619">
        <v>26.804593000000001</v>
      </c>
      <c r="E2619">
        <v>112.65607300000001</v>
      </c>
      <c r="F2619" s="1" t="s">
        <v>5746</v>
      </c>
      <c r="G2619" s="1" t="s">
        <v>5747</v>
      </c>
      <c r="H2619">
        <v>0</v>
      </c>
      <c r="I2619">
        <v>0</v>
      </c>
      <c r="J2619" s="1" t="s">
        <v>23339</v>
      </c>
      <c r="K2619" s="1" t="s">
        <v>23218</v>
      </c>
    </row>
    <row r="2620" spans="1:11" hidden="1" x14ac:dyDescent="0.3">
      <c r="A2620">
        <v>350700</v>
      </c>
      <c r="B2620">
        <v>0</v>
      </c>
      <c r="C2620">
        <v>1</v>
      </c>
      <c r="D2620">
        <v>26.81062</v>
      </c>
      <c r="E2620">
        <v>117.95549</v>
      </c>
      <c r="F2620" s="1" t="s">
        <v>5748</v>
      </c>
      <c r="G2620" s="1" t="s">
        <v>5749</v>
      </c>
      <c r="H2620">
        <v>0</v>
      </c>
      <c r="I2620">
        <v>0</v>
      </c>
      <c r="J2620" s="1" t="s">
        <v>22861</v>
      </c>
      <c r="K2620" s="1" t="s">
        <v>23241</v>
      </c>
    </row>
    <row r="2621" spans="1:11" hidden="1" x14ac:dyDescent="0.3">
      <c r="A2621">
        <v>350400</v>
      </c>
      <c r="B2621">
        <v>0</v>
      </c>
      <c r="C2621">
        <v>1</v>
      </c>
      <c r="D2621">
        <v>26.828980000000001</v>
      </c>
      <c r="E2621">
        <v>116.84187</v>
      </c>
      <c r="F2621" s="1" t="s">
        <v>5750</v>
      </c>
      <c r="G2621" s="1" t="s">
        <v>5751</v>
      </c>
      <c r="H2621">
        <v>0</v>
      </c>
      <c r="I2621">
        <v>0</v>
      </c>
      <c r="J2621" s="1" t="s">
        <v>22861</v>
      </c>
      <c r="K2621" s="1" t="s">
        <v>23239</v>
      </c>
    </row>
    <row r="2622" spans="1:11" hidden="1" x14ac:dyDescent="0.3">
      <c r="A2622">
        <v>350400</v>
      </c>
      <c r="B2622">
        <v>0</v>
      </c>
      <c r="C2622">
        <v>1</v>
      </c>
      <c r="D2622">
        <v>26.82959</v>
      </c>
      <c r="E2622">
        <v>116.67471</v>
      </c>
      <c r="F2622" s="1" t="s">
        <v>5752</v>
      </c>
      <c r="G2622" s="1" t="s">
        <v>5753</v>
      </c>
      <c r="H2622">
        <v>0</v>
      </c>
      <c r="I2622">
        <v>0</v>
      </c>
      <c r="J2622" s="1" t="s">
        <v>22861</v>
      </c>
      <c r="K2622" s="1" t="s">
        <v>23239</v>
      </c>
    </row>
    <row r="2623" spans="1:11" hidden="1" x14ac:dyDescent="0.3">
      <c r="A2623">
        <v>350400</v>
      </c>
      <c r="B2623">
        <v>1</v>
      </c>
      <c r="C2623">
        <v>1</v>
      </c>
      <c r="D2623">
        <v>26.832879999999999</v>
      </c>
      <c r="E2623">
        <v>116.84435999999999</v>
      </c>
      <c r="F2623" s="1" t="s">
        <v>5754</v>
      </c>
      <c r="G2623" s="1" t="s">
        <v>5755</v>
      </c>
      <c r="H2623">
        <v>0</v>
      </c>
      <c r="I2623">
        <v>0</v>
      </c>
      <c r="J2623" s="1" t="s">
        <v>22861</v>
      </c>
      <c r="K2623" s="1" t="s">
        <v>23239</v>
      </c>
    </row>
    <row r="2624" spans="1:11" hidden="1" x14ac:dyDescent="0.3">
      <c r="A2624">
        <v>520100</v>
      </c>
      <c r="B2624">
        <v>1</v>
      </c>
      <c r="C2624">
        <v>1</v>
      </c>
      <c r="D2624">
        <v>26.83671</v>
      </c>
      <c r="E2624">
        <v>106.60263</v>
      </c>
      <c r="F2624" s="1" t="s">
        <v>5756</v>
      </c>
      <c r="G2624" s="1" t="s">
        <v>5757</v>
      </c>
      <c r="H2624">
        <v>0</v>
      </c>
      <c r="I2624">
        <v>0</v>
      </c>
      <c r="J2624" s="1" t="s">
        <v>22860</v>
      </c>
      <c r="K2624" s="1" t="s">
        <v>23242</v>
      </c>
    </row>
    <row r="2625" spans="1:11" hidden="1" x14ac:dyDescent="0.3">
      <c r="A2625">
        <v>350400</v>
      </c>
      <c r="B2625">
        <v>0</v>
      </c>
      <c r="C2625">
        <v>1</v>
      </c>
      <c r="D2625">
        <v>26.842469999999999</v>
      </c>
      <c r="E2625">
        <v>116.83772</v>
      </c>
      <c r="F2625" s="1" t="s">
        <v>5758</v>
      </c>
      <c r="G2625" s="1" t="s">
        <v>5759</v>
      </c>
      <c r="H2625">
        <v>0</v>
      </c>
      <c r="I2625">
        <v>0</v>
      </c>
      <c r="J2625" s="1" t="s">
        <v>22861</v>
      </c>
      <c r="K2625" s="1" t="s">
        <v>23239</v>
      </c>
    </row>
    <row r="2626" spans="1:11" hidden="1" x14ac:dyDescent="0.3">
      <c r="A2626">
        <v>350900</v>
      </c>
      <c r="B2626">
        <v>0</v>
      </c>
      <c r="C2626">
        <v>1</v>
      </c>
      <c r="D2626">
        <v>26.847549999999998</v>
      </c>
      <c r="E2626">
        <v>119.86154000000001</v>
      </c>
      <c r="F2626" s="1" t="s">
        <v>5760</v>
      </c>
      <c r="G2626" s="1" t="s">
        <v>5761</v>
      </c>
      <c r="H2626">
        <v>0</v>
      </c>
      <c r="I2626">
        <v>0</v>
      </c>
      <c r="J2626" s="1" t="s">
        <v>22861</v>
      </c>
      <c r="K2626" s="1" t="s">
        <v>23240</v>
      </c>
    </row>
    <row r="2627" spans="1:11" hidden="1" x14ac:dyDescent="0.3">
      <c r="A2627">
        <v>520200</v>
      </c>
      <c r="B2627">
        <v>0</v>
      </c>
      <c r="C2627">
        <v>1</v>
      </c>
      <c r="D2627">
        <v>26.847740000000002</v>
      </c>
      <c r="E2627">
        <v>104.95508</v>
      </c>
      <c r="F2627" s="1" t="s">
        <v>5762</v>
      </c>
      <c r="G2627" s="1" t="s">
        <v>5763</v>
      </c>
      <c r="H2627">
        <v>0</v>
      </c>
      <c r="I2627">
        <v>0</v>
      </c>
      <c r="J2627" s="1" t="s">
        <v>22860</v>
      </c>
      <c r="K2627" s="1" t="s">
        <v>23237</v>
      </c>
    </row>
    <row r="2628" spans="1:11" hidden="1" x14ac:dyDescent="0.3">
      <c r="A2628">
        <v>361000</v>
      </c>
      <c r="B2628">
        <v>1</v>
      </c>
      <c r="C2628">
        <v>1</v>
      </c>
      <c r="D2628">
        <v>26.848523</v>
      </c>
      <c r="E2628">
        <v>116.320347</v>
      </c>
      <c r="F2628" s="1" t="s">
        <v>5764</v>
      </c>
      <c r="G2628" s="1" t="s">
        <v>5765</v>
      </c>
      <c r="H2628">
        <v>0</v>
      </c>
      <c r="I2628">
        <v>0</v>
      </c>
      <c r="J2628" s="1" t="s">
        <v>23342</v>
      </c>
      <c r="K2628" s="1" t="s">
        <v>23138</v>
      </c>
    </row>
    <row r="2629" spans="1:11" hidden="1" x14ac:dyDescent="0.3">
      <c r="A2629">
        <v>350700</v>
      </c>
      <c r="B2629">
        <v>0</v>
      </c>
      <c r="C2629">
        <v>1</v>
      </c>
      <c r="D2629">
        <v>26.849160000000001</v>
      </c>
      <c r="E2629">
        <v>117.89892</v>
      </c>
      <c r="F2629" s="1" t="s">
        <v>5766</v>
      </c>
      <c r="G2629" s="1" t="s">
        <v>5767</v>
      </c>
      <c r="H2629">
        <v>0</v>
      </c>
      <c r="I2629">
        <v>0</v>
      </c>
      <c r="J2629" s="1" t="s">
        <v>22861</v>
      </c>
      <c r="K2629" s="1" t="s">
        <v>23241</v>
      </c>
    </row>
    <row r="2630" spans="1:11" hidden="1" x14ac:dyDescent="0.3">
      <c r="A2630">
        <v>520500</v>
      </c>
      <c r="B2630">
        <v>0</v>
      </c>
      <c r="C2630">
        <v>1</v>
      </c>
      <c r="D2630">
        <v>26.852070000000001</v>
      </c>
      <c r="E2630">
        <v>104.29093</v>
      </c>
      <c r="F2630" s="1" t="s">
        <v>5768</v>
      </c>
      <c r="G2630" s="1" t="s">
        <v>5769</v>
      </c>
      <c r="H2630">
        <v>0</v>
      </c>
      <c r="I2630">
        <v>0</v>
      </c>
      <c r="J2630" s="1" t="s">
        <v>22860</v>
      </c>
      <c r="K2630" s="1" t="s">
        <v>23317</v>
      </c>
    </row>
    <row r="2631" spans="1:11" hidden="1" x14ac:dyDescent="0.3">
      <c r="A2631">
        <v>522600</v>
      </c>
      <c r="B2631">
        <v>0</v>
      </c>
      <c r="C2631">
        <v>1</v>
      </c>
      <c r="D2631">
        <v>26.853850000000001</v>
      </c>
      <c r="E2631">
        <v>108.33407</v>
      </c>
      <c r="F2631" s="1" t="s">
        <v>5770</v>
      </c>
      <c r="G2631" s="1" t="s">
        <v>5771</v>
      </c>
      <c r="H2631">
        <v>0</v>
      </c>
      <c r="I2631">
        <v>0</v>
      </c>
      <c r="J2631" s="1" t="s">
        <v>22860</v>
      </c>
      <c r="K2631" s="1" t="s">
        <v>23318</v>
      </c>
    </row>
    <row r="2632" spans="1:11" hidden="1" x14ac:dyDescent="0.3">
      <c r="A2632">
        <v>530700</v>
      </c>
      <c r="B2632">
        <v>0</v>
      </c>
      <c r="C2632">
        <v>1</v>
      </c>
      <c r="D2632">
        <v>26.865030000000001</v>
      </c>
      <c r="E2632">
        <v>100.22873</v>
      </c>
      <c r="F2632" s="1" t="s">
        <v>664</v>
      </c>
      <c r="G2632" s="1" t="s">
        <v>665</v>
      </c>
      <c r="H2632">
        <v>0</v>
      </c>
      <c r="I2632">
        <v>0</v>
      </c>
      <c r="J2632" s="1" t="s">
        <v>23348</v>
      </c>
      <c r="K2632" s="1" t="s">
        <v>22928</v>
      </c>
    </row>
    <row r="2633" spans="1:11" hidden="1" x14ac:dyDescent="0.3">
      <c r="A2633">
        <v>431200</v>
      </c>
      <c r="B2633">
        <v>1</v>
      </c>
      <c r="C2633">
        <v>1</v>
      </c>
      <c r="D2633">
        <v>26.865970000000001</v>
      </c>
      <c r="E2633">
        <v>109.71496999999999</v>
      </c>
      <c r="F2633" s="1" t="s">
        <v>5772</v>
      </c>
      <c r="G2633" s="1" t="s">
        <v>5773</v>
      </c>
      <c r="H2633">
        <v>0</v>
      </c>
      <c r="I2633">
        <v>0</v>
      </c>
      <c r="J2633" s="1" t="s">
        <v>23339</v>
      </c>
      <c r="K2633" s="1" t="s">
        <v>23219</v>
      </c>
    </row>
    <row r="2634" spans="1:11" hidden="1" x14ac:dyDescent="0.3">
      <c r="A2634">
        <v>520500</v>
      </c>
      <c r="B2634">
        <v>1</v>
      </c>
      <c r="C2634">
        <v>0</v>
      </c>
      <c r="D2634">
        <v>26.86778</v>
      </c>
      <c r="E2634">
        <v>104.28870000000001</v>
      </c>
      <c r="F2634" s="1" t="s">
        <v>165</v>
      </c>
      <c r="G2634" s="1" t="s">
        <v>166</v>
      </c>
      <c r="H2634">
        <v>0</v>
      </c>
      <c r="I2634">
        <v>0</v>
      </c>
      <c r="J2634" s="1" t="s">
        <v>22860</v>
      </c>
      <c r="K2634" s="1" t="s">
        <v>23317</v>
      </c>
    </row>
    <row r="2635" spans="1:11" hidden="1" x14ac:dyDescent="0.3">
      <c r="A2635">
        <v>520500</v>
      </c>
      <c r="B2635">
        <v>0</v>
      </c>
      <c r="C2635">
        <v>1</v>
      </c>
      <c r="D2635">
        <v>26.867781000000001</v>
      </c>
      <c r="E2635">
        <v>104.28865999999999</v>
      </c>
      <c r="F2635" s="1" t="s">
        <v>165</v>
      </c>
      <c r="G2635" s="1" t="s">
        <v>5774</v>
      </c>
      <c r="H2635">
        <v>0</v>
      </c>
      <c r="I2635">
        <v>0</v>
      </c>
      <c r="J2635" s="1" t="s">
        <v>22860</v>
      </c>
      <c r="K2635" s="1" t="s">
        <v>23317</v>
      </c>
    </row>
    <row r="2636" spans="1:11" hidden="1" x14ac:dyDescent="0.3">
      <c r="A2636">
        <v>430400</v>
      </c>
      <c r="B2636">
        <v>0</v>
      </c>
      <c r="C2636">
        <v>1</v>
      </c>
      <c r="D2636">
        <v>26.870259999999998</v>
      </c>
      <c r="E2636">
        <v>112.65895999999999</v>
      </c>
      <c r="F2636" s="1" t="s">
        <v>5775</v>
      </c>
      <c r="G2636" s="1" t="s">
        <v>5776</v>
      </c>
      <c r="H2636">
        <v>1280</v>
      </c>
      <c r="I2636">
        <v>2300</v>
      </c>
      <c r="J2636" s="1" t="s">
        <v>23339</v>
      </c>
      <c r="K2636" s="1" t="s">
        <v>23218</v>
      </c>
    </row>
    <row r="2637" spans="1:11" hidden="1" x14ac:dyDescent="0.3">
      <c r="A2637">
        <v>522600</v>
      </c>
      <c r="B2637">
        <v>0</v>
      </c>
      <c r="C2637">
        <v>1</v>
      </c>
      <c r="D2637">
        <v>26.87088</v>
      </c>
      <c r="E2637">
        <v>108.61959</v>
      </c>
      <c r="F2637" s="1" t="s">
        <v>5777</v>
      </c>
      <c r="G2637" s="1" t="s">
        <v>5778</v>
      </c>
      <c r="H2637">
        <v>0</v>
      </c>
      <c r="I2637">
        <v>0</v>
      </c>
      <c r="J2637" s="1" t="s">
        <v>22860</v>
      </c>
      <c r="K2637" s="1" t="s">
        <v>23318</v>
      </c>
    </row>
    <row r="2638" spans="1:11" hidden="1" x14ac:dyDescent="0.3">
      <c r="A2638">
        <v>530700</v>
      </c>
      <c r="B2638">
        <v>0</v>
      </c>
      <c r="C2638">
        <v>1</v>
      </c>
      <c r="D2638">
        <v>26.8734</v>
      </c>
      <c r="E2638">
        <v>100.22373</v>
      </c>
      <c r="F2638" s="1" t="s">
        <v>5779</v>
      </c>
      <c r="G2638" s="1" t="s">
        <v>5780</v>
      </c>
      <c r="H2638">
        <v>0</v>
      </c>
      <c r="I2638">
        <v>0</v>
      </c>
      <c r="J2638" s="1" t="s">
        <v>23348</v>
      </c>
      <c r="K2638" s="1" t="s">
        <v>22928</v>
      </c>
    </row>
    <row r="2639" spans="1:11" hidden="1" x14ac:dyDescent="0.3">
      <c r="A2639">
        <v>431200</v>
      </c>
      <c r="B2639">
        <v>0</v>
      </c>
      <c r="C2639">
        <v>1</v>
      </c>
      <c r="D2639">
        <v>26.87528</v>
      </c>
      <c r="E2639">
        <v>109.72521</v>
      </c>
      <c r="F2639" s="1" t="s">
        <v>5781</v>
      </c>
      <c r="G2639" s="1" t="s">
        <v>5782</v>
      </c>
      <c r="H2639">
        <v>0</v>
      </c>
      <c r="I2639">
        <v>0</v>
      </c>
      <c r="J2639" s="1" t="s">
        <v>23339</v>
      </c>
      <c r="K2639" s="1" t="s">
        <v>23219</v>
      </c>
    </row>
    <row r="2640" spans="1:11" hidden="1" x14ac:dyDescent="0.3">
      <c r="A2640">
        <v>530700</v>
      </c>
      <c r="B2640">
        <v>0</v>
      </c>
      <c r="C2640">
        <v>1</v>
      </c>
      <c r="D2640">
        <v>26.87716</v>
      </c>
      <c r="E2640">
        <v>100.22788</v>
      </c>
      <c r="F2640" s="1" t="s">
        <v>5783</v>
      </c>
      <c r="G2640" s="1" t="s">
        <v>5784</v>
      </c>
      <c r="H2640">
        <v>350</v>
      </c>
      <c r="I2640">
        <v>252</v>
      </c>
      <c r="J2640" s="1" t="s">
        <v>23348</v>
      </c>
      <c r="K2640" s="1" t="s">
        <v>22928</v>
      </c>
    </row>
    <row r="2641" spans="1:11" hidden="1" x14ac:dyDescent="0.3">
      <c r="A2641">
        <v>530700</v>
      </c>
      <c r="B2641">
        <v>0</v>
      </c>
      <c r="C2641">
        <v>1</v>
      </c>
      <c r="D2641">
        <v>26.878070000000001</v>
      </c>
      <c r="E2641">
        <v>100.21407000000001</v>
      </c>
      <c r="F2641" s="1" t="s">
        <v>5785</v>
      </c>
      <c r="G2641" s="1" t="s">
        <v>5786</v>
      </c>
      <c r="H2641">
        <v>0</v>
      </c>
      <c r="I2641">
        <v>0</v>
      </c>
      <c r="J2641" s="1" t="s">
        <v>23348</v>
      </c>
      <c r="K2641" s="1" t="s">
        <v>22928</v>
      </c>
    </row>
    <row r="2642" spans="1:11" hidden="1" x14ac:dyDescent="0.3">
      <c r="A2642">
        <v>350900</v>
      </c>
      <c r="B2642">
        <v>0</v>
      </c>
      <c r="C2642">
        <v>1</v>
      </c>
      <c r="D2642">
        <v>26.878499999999999</v>
      </c>
      <c r="E2642">
        <v>120.00099</v>
      </c>
      <c r="F2642" s="1" t="s">
        <v>5787</v>
      </c>
      <c r="G2642" s="1" t="s">
        <v>5788</v>
      </c>
      <c r="H2642">
        <v>0</v>
      </c>
      <c r="I2642">
        <v>0</v>
      </c>
      <c r="J2642" s="1" t="s">
        <v>22861</v>
      </c>
      <c r="K2642" s="1" t="s">
        <v>23240</v>
      </c>
    </row>
    <row r="2643" spans="1:11" hidden="1" x14ac:dyDescent="0.3">
      <c r="A2643">
        <v>510400</v>
      </c>
      <c r="B2643">
        <v>0</v>
      </c>
      <c r="C2643">
        <v>1</v>
      </c>
      <c r="D2643">
        <v>26.882701000000001</v>
      </c>
      <c r="E2643">
        <v>102.110373</v>
      </c>
      <c r="F2643" s="1" t="s">
        <v>5789</v>
      </c>
      <c r="G2643" s="1" t="s">
        <v>5790</v>
      </c>
      <c r="H2643">
        <v>0</v>
      </c>
      <c r="I2643">
        <v>0</v>
      </c>
      <c r="J2643" s="1" t="s">
        <v>23345</v>
      </c>
      <c r="K2643" s="1" t="s">
        <v>22952</v>
      </c>
    </row>
    <row r="2644" spans="1:11" hidden="1" x14ac:dyDescent="0.3">
      <c r="A2644">
        <v>350900</v>
      </c>
      <c r="B2644">
        <v>0</v>
      </c>
      <c r="C2644">
        <v>1</v>
      </c>
      <c r="D2644">
        <v>26.883759999999999</v>
      </c>
      <c r="E2644">
        <v>120.002352</v>
      </c>
      <c r="F2644" s="1" t="s">
        <v>5791</v>
      </c>
      <c r="G2644" s="1" t="s">
        <v>5792</v>
      </c>
      <c r="H2644">
        <v>0</v>
      </c>
      <c r="I2644">
        <v>0</v>
      </c>
      <c r="J2644" s="1" t="s">
        <v>22861</v>
      </c>
      <c r="K2644" s="1" t="s">
        <v>23240</v>
      </c>
    </row>
    <row r="2645" spans="1:11" hidden="1" x14ac:dyDescent="0.3">
      <c r="A2645">
        <v>350700</v>
      </c>
      <c r="B2645">
        <v>0</v>
      </c>
      <c r="C2645">
        <v>1</v>
      </c>
      <c r="D2645">
        <v>26.884309999999999</v>
      </c>
      <c r="E2645">
        <v>118.00945</v>
      </c>
      <c r="F2645" s="1" t="s">
        <v>5793</v>
      </c>
      <c r="G2645" s="1" t="s">
        <v>5794</v>
      </c>
      <c r="H2645">
        <v>0</v>
      </c>
      <c r="I2645">
        <v>0</v>
      </c>
      <c r="J2645" s="1" t="s">
        <v>22861</v>
      </c>
      <c r="K2645" s="1" t="s">
        <v>23241</v>
      </c>
    </row>
    <row r="2646" spans="1:11" hidden="1" x14ac:dyDescent="0.3">
      <c r="A2646">
        <v>530700</v>
      </c>
      <c r="B2646">
        <v>0</v>
      </c>
      <c r="C2646">
        <v>1</v>
      </c>
      <c r="D2646">
        <v>26.884589999999999</v>
      </c>
      <c r="E2646">
        <v>100.22669999999999</v>
      </c>
      <c r="F2646" s="1" t="s">
        <v>5795</v>
      </c>
      <c r="G2646" s="1" t="s">
        <v>5796</v>
      </c>
      <c r="H2646">
        <v>0</v>
      </c>
      <c r="I2646">
        <v>0</v>
      </c>
      <c r="J2646" s="1" t="s">
        <v>23348</v>
      </c>
      <c r="K2646" s="1" t="s">
        <v>22928</v>
      </c>
    </row>
    <row r="2647" spans="1:11" hidden="1" x14ac:dyDescent="0.3">
      <c r="A2647">
        <v>350900</v>
      </c>
      <c r="B2647">
        <v>1</v>
      </c>
      <c r="C2647">
        <v>1</v>
      </c>
      <c r="D2647">
        <v>26.884910999999999</v>
      </c>
      <c r="E2647">
        <v>119.99724399999999</v>
      </c>
      <c r="F2647" s="1" t="s">
        <v>5797</v>
      </c>
      <c r="G2647" s="1" t="s">
        <v>5798</v>
      </c>
      <c r="H2647">
        <v>0</v>
      </c>
      <c r="I2647">
        <v>0</v>
      </c>
      <c r="J2647" s="1" t="s">
        <v>22861</v>
      </c>
      <c r="K2647" s="1" t="s">
        <v>23240</v>
      </c>
    </row>
    <row r="2648" spans="1:11" hidden="1" x14ac:dyDescent="0.3">
      <c r="A2648">
        <v>350900</v>
      </c>
      <c r="B2648">
        <v>0</v>
      </c>
      <c r="C2648">
        <v>1</v>
      </c>
      <c r="D2648">
        <v>26.885712000000002</v>
      </c>
      <c r="E2648">
        <v>120.006773</v>
      </c>
      <c r="F2648" s="1" t="s">
        <v>5799</v>
      </c>
      <c r="G2648" s="1" t="s">
        <v>5800</v>
      </c>
      <c r="H2648">
        <v>0</v>
      </c>
      <c r="I2648">
        <v>0</v>
      </c>
      <c r="J2648" s="1" t="s">
        <v>22861</v>
      </c>
      <c r="K2648" s="1" t="s">
        <v>23240</v>
      </c>
    </row>
    <row r="2649" spans="1:11" hidden="1" x14ac:dyDescent="0.3">
      <c r="A2649">
        <v>350900</v>
      </c>
      <c r="B2649">
        <v>0</v>
      </c>
      <c r="C2649">
        <v>1</v>
      </c>
      <c r="D2649">
        <v>26.885840000000002</v>
      </c>
      <c r="E2649">
        <v>120.00376</v>
      </c>
      <c r="F2649" s="1" t="s">
        <v>5801</v>
      </c>
      <c r="G2649" s="1" t="s">
        <v>5802</v>
      </c>
      <c r="H2649">
        <v>0</v>
      </c>
      <c r="I2649">
        <v>0</v>
      </c>
      <c r="J2649" s="1" t="s">
        <v>22861</v>
      </c>
      <c r="K2649" s="1" t="s">
        <v>23240</v>
      </c>
    </row>
    <row r="2650" spans="1:11" hidden="1" x14ac:dyDescent="0.3">
      <c r="A2650">
        <v>350900</v>
      </c>
      <c r="B2650">
        <v>0</v>
      </c>
      <c r="C2650">
        <v>1</v>
      </c>
      <c r="D2650">
        <v>26.887039999999999</v>
      </c>
      <c r="E2650">
        <v>120.00263</v>
      </c>
      <c r="F2650" s="1" t="s">
        <v>5803</v>
      </c>
      <c r="G2650" s="1" t="s">
        <v>5804</v>
      </c>
      <c r="H2650">
        <v>0</v>
      </c>
      <c r="I2650">
        <v>0</v>
      </c>
      <c r="J2650" s="1" t="s">
        <v>22861</v>
      </c>
      <c r="K2650" s="1" t="s">
        <v>23240</v>
      </c>
    </row>
    <row r="2651" spans="1:11" hidden="1" x14ac:dyDescent="0.3">
      <c r="A2651">
        <v>510400</v>
      </c>
      <c r="B2651">
        <v>0</v>
      </c>
      <c r="C2651">
        <v>1</v>
      </c>
      <c r="D2651">
        <v>26.887180000000001</v>
      </c>
      <c r="E2651">
        <v>101.50948</v>
      </c>
      <c r="F2651" s="1" t="s">
        <v>5805</v>
      </c>
      <c r="G2651" s="1" t="s">
        <v>5806</v>
      </c>
      <c r="H2651">
        <v>0</v>
      </c>
      <c r="I2651">
        <v>0</v>
      </c>
      <c r="J2651" s="1" t="s">
        <v>23345</v>
      </c>
      <c r="K2651" s="1" t="s">
        <v>22952</v>
      </c>
    </row>
    <row r="2652" spans="1:11" hidden="1" x14ac:dyDescent="0.3">
      <c r="A2652">
        <v>522700</v>
      </c>
      <c r="B2652">
        <v>0</v>
      </c>
      <c r="C2652">
        <v>1</v>
      </c>
      <c r="D2652">
        <v>26.888390000000001</v>
      </c>
      <c r="E2652">
        <v>107.44467</v>
      </c>
      <c r="F2652" s="1" t="s">
        <v>5807</v>
      </c>
      <c r="G2652" s="1" t="s">
        <v>5808</v>
      </c>
      <c r="H2652">
        <v>0</v>
      </c>
      <c r="I2652">
        <v>0</v>
      </c>
      <c r="J2652" s="1" t="s">
        <v>22860</v>
      </c>
      <c r="K2652" s="1" t="s">
        <v>23319</v>
      </c>
    </row>
    <row r="2653" spans="1:11" hidden="1" x14ac:dyDescent="0.3">
      <c r="A2653">
        <v>430400</v>
      </c>
      <c r="B2653">
        <v>0</v>
      </c>
      <c r="C2653">
        <v>1</v>
      </c>
      <c r="D2653">
        <v>26.88974</v>
      </c>
      <c r="E2653">
        <v>112.61498</v>
      </c>
      <c r="F2653" s="1" t="s">
        <v>5809</v>
      </c>
      <c r="G2653" s="1" t="s">
        <v>5810</v>
      </c>
      <c r="H2653">
        <v>1500</v>
      </c>
      <c r="I2653">
        <v>3500</v>
      </c>
      <c r="J2653" s="1" t="s">
        <v>23339</v>
      </c>
      <c r="K2653" s="1" t="s">
        <v>23218</v>
      </c>
    </row>
    <row r="2654" spans="1:11" hidden="1" x14ac:dyDescent="0.3">
      <c r="A2654">
        <v>350900</v>
      </c>
      <c r="B2654">
        <v>0</v>
      </c>
      <c r="C2654">
        <v>1</v>
      </c>
      <c r="D2654">
        <v>26.890219999999999</v>
      </c>
      <c r="E2654">
        <v>120.02424000000001</v>
      </c>
      <c r="F2654" s="1" t="s">
        <v>5811</v>
      </c>
      <c r="G2654" s="1" t="s">
        <v>5812</v>
      </c>
      <c r="H2654">
        <v>0</v>
      </c>
      <c r="I2654">
        <v>0</v>
      </c>
      <c r="J2654" s="1" t="s">
        <v>22861</v>
      </c>
      <c r="K2654" s="1" t="s">
        <v>23240</v>
      </c>
    </row>
    <row r="2655" spans="1:11" hidden="1" x14ac:dyDescent="0.3">
      <c r="A2655">
        <v>430400</v>
      </c>
      <c r="B2655">
        <v>0</v>
      </c>
      <c r="C2655">
        <v>1</v>
      </c>
      <c r="D2655">
        <v>26.891639999999999</v>
      </c>
      <c r="E2655">
        <v>112.62564</v>
      </c>
      <c r="F2655" s="1" t="s">
        <v>5813</v>
      </c>
      <c r="G2655" s="1" t="s">
        <v>5814</v>
      </c>
      <c r="H2655">
        <v>800</v>
      </c>
      <c r="I2655">
        <v>744</v>
      </c>
      <c r="J2655" s="1" t="s">
        <v>23339</v>
      </c>
      <c r="K2655" s="1" t="s">
        <v>23218</v>
      </c>
    </row>
    <row r="2656" spans="1:11" hidden="1" x14ac:dyDescent="0.3">
      <c r="A2656">
        <v>350900</v>
      </c>
      <c r="B2656">
        <v>0</v>
      </c>
      <c r="C2656">
        <v>1</v>
      </c>
      <c r="D2656">
        <v>26.891935</v>
      </c>
      <c r="E2656">
        <v>120.023309</v>
      </c>
      <c r="F2656" s="1" t="s">
        <v>5815</v>
      </c>
      <c r="G2656" s="1" t="s">
        <v>5816</v>
      </c>
      <c r="H2656">
        <v>0</v>
      </c>
      <c r="I2656">
        <v>0</v>
      </c>
      <c r="J2656" s="1" t="s">
        <v>22861</v>
      </c>
      <c r="K2656" s="1" t="s">
        <v>23240</v>
      </c>
    </row>
    <row r="2657" spans="1:11" hidden="1" x14ac:dyDescent="0.3">
      <c r="A2657">
        <v>350900</v>
      </c>
      <c r="B2657">
        <v>0</v>
      </c>
      <c r="C2657">
        <v>1</v>
      </c>
      <c r="D2657">
        <v>26.893339999999998</v>
      </c>
      <c r="E2657">
        <v>120.02331</v>
      </c>
      <c r="F2657" s="1" t="s">
        <v>5817</v>
      </c>
      <c r="G2657" s="1" t="s">
        <v>5818</v>
      </c>
      <c r="H2657">
        <v>0</v>
      </c>
      <c r="I2657">
        <v>0</v>
      </c>
      <c r="J2657" s="1" t="s">
        <v>22861</v>
      </c>
      <c r="K2657" s="1" t="s">
        <v>23240</v>
      </c>
    </row>
    <row r="2658" spans="1:11" hidden="1" x14ac:dyDescent="0.3">
      <c r="A2658">
        <v>350400</v>
      </c>
      <c r="B2658">
        <v>0</v>
      </c>
      <c r="C2658">
        <v>1</v>
      </c>
      <c r="D2658">
        <v>26.893660000000001</v>
      </c>
      <c r="E2658">
        <v>117.43322999999999</v>
      </c>
      <c r="F2658" s="1" t="s">
        <v>5819</v>
      </c>
      <c r="G2658" s="1" t="s">
        <v>5820</v>
      </c>
      <c r="H2658">
        <v>0</v>
      </c>
      <c r="I2658">
        <v>0</v>
      </c>
      <c r="J2658" s="1" t="s">
        <v>22861</v>
      </c>
      <c r="K2658" s="1" t="s">
        <v>23239</v>
      </c>
    </row>
    <row r="2659" spans="1:11" hidden="1" x14ac:dyDescent="0.3">
      <c r="A2659">
        <v>350400</v>
      </c>
      <c r="B2659">
        <v>1</v>
      </c>
      <c r="C2659">
        <v>1</v>
      </c>
      <c r="D2659">
        <v>26.893841999999999</v>
      </c>
      <c r="E2659">
        <v>117.174211</v>
      </c>
      <c r="F2659" s="1" t="s">
        <v>5821</v>
      </c>
      <c r="G2659" s="1" t="s">
        <v>5822</v>
      </c>
      <c r="H2659">
        <v>0</v>
      </c>
      <c r="I2659">
        <v>0</v>
      </c>
      <c r="J2659" s="1" t="s">
        <v>22861</v>
      </c>
      <c r="K2659" s="1" t="s">
        <v>23239</v>
      </c>
    </row>
    <row r="2660" spans="1:11" hidden="1" x14ac:dyDescent="0.3">
      <c r="A2660">
        <v>522600</v>
      </c>
      <c r="B2660">
        <v>1</v>
      </c>
      <c r="C2660">
        <v>1</v>
      </c>
      <c r="D2660">
        <v>26.89471</v>
      </c>
      <c r="E2660">
        <v>107.89567</v>
      </c>
      <c r="F2660" s="1" t="s">
        <v>5823</v>
      </c>
      <c r="G2660" s="1" t="s">
        <v>5824</v>
      </c>
      <c r="H2660">
        <v>0</v>
      </c>
      <c r="I2660">
        <v>0</v>
      </c>
      <c r="J2660" s="1" t="s">
        <v>22860</v>
      </c>
      <c r="K2660" s="1" t="s">
        <v>23318</v>
      </c>
    </row>
    <row r="2661" spans="1:11" hidden="1" x14ac:dyDescent="0.3">
      <c r="A2661">
        <v>522600</v>
      </c>
      <c r="B2661">
        <v>1</v>
      </c>
      <c r="C2661">
        <v>1</v>
      </c>
      <c r="D2661">
        <v>26.89471</v>
      </c>
      <c r="E2661">
        <v>107.89567</v>
      </c>
      <c r="F2661" s="1" t="s">
        <v>5823</v>
      </c>
      <c r="G2661" s="1" t="s">
        <v>4452</v>
      </c>
      <c r="H2661">
        <v>0</v>
      </c>
      <c r="I2661">
        <v>0</v>
      </c>
      <c r="J2661" s="1" t="s">
        <v>22860</v>
      </c>
      <c r="K2661" s="1" t="s">
        <v>23318</v>
      </c>
    </row>
    <row r="2662" spans="1:11" hidden="1" x14ac:dyDescent="0.3">
      <c r="A2662">
        <v>510400</v>
      </c>
      <c r="B2662">
        <v>1</v>
      </c>
      <c r="C2662">
        <v>1</v>
      </c>
      <c r="D2662">
        <v>26.894829999999999</v>
      </c>
      <c r="E2662">
        <v>102.10711000000001</v>
      </c>
      <c r="F2662" s="1" t="s">
        <v>5825</v>
      </c>
      <c r="G2662" s="1" t="s">
        <v>5826</v>
      </c>
      <c r="H2662">
        <v>0</v>
      </c>
      <c r="I2662">
        <v>0</v>
      </c>
      <c r="J2662" s="1" t="s">
        <v>23345</v>
      </c>
      <c r="K2662" s="1" t="s">
        <v>22952</v>
      </c>
    </row>
    <row r="2663" spans="1:11" hidden="1" x14ac:dyDescent="0.3">
      <c r="A2663">
        <v>430400</v>
      </c>
      <c r="B2663">
        <v>0</v>
      </c>
      <c r="C2663">
        <v>1</v>
      </c>
      <c r="D2663">
        <v>26.898399999999999</v>
      </c>
      <c r="E2663">
        <v>112.59993</v>
      </c>
      <c r="F2663" s="1" t="s">
        <v>5827</v>
      </c>
      <c r="G2663" s="1" t="s">
        <v>5828</v>
      </c>
      <c r="H2663">
        <v>0</v>
      </c>
      <c r="I2663">
        <v>0</v>
      </c>
      <c r="J2663" s="1" t="s">
        <v>23339</v>
      </c>
      <c r="K2663" s="1" t="s">
        <v>23218</v>
      </c>
    </row>
    <row r="2664" spans="1:11" hidden="1" x14ac:dyDescent="0.3">
      <c r="A2664">
        <v>522600</v>
      </c>
      <c r="B2664">
        <v>0</v>
      </c>
      <c r="C2664">
        <v>1</v>
      </c>
      <c r="D2664">
        <v>26.898769999999999</v>
      </c>
      <c r="E2664">
        <v>107.908681</v>
      </c>
      <c r="F2664" s="1" t="s">
        <v>5829</v>
      </c>
      <c r="G2664" s="1" t="s">
        <v>5830</v>
      </c>
      <c r="H2664">
        <v>0</v>
      </c>
      <c r="I2664">
        <v>0</v>
      </c>
      <c r="J2664" s="1" t="s">
        <v>22860</v>
      </c>
      <c r="K2664" s="1" t="s">
        <v>23318</v>
      </c>
    </row>
    <row r="2665" spans="1:11" hidden="1" x14ac:dyDescent="0.3">
      <c r="A2665">
        <v>522600</v>
      </c>
      <c r="B2665">
        <v>0</v>
      </c>
      <c r="C2665">
        <v>1</v>
      </c>
      <c r="D2665">
        <v>26.90042</v>
      </c>
      <c r="E2665">
        <v>107.90017</v>
      </c>
      <c r="F2665" s="1" t="s">
        <v>5831</v>
      </c>
      <c r="G2665" s="1" t="s">
        <v>5832</v>
      </c>
      <c r="H2665">
        <v>0</v>
      </c>
      <c r="I2665">
        <v>0</v>
      </c>
      <c r="J2665" s="1" t="s">
        <v>22860</v>
      </c>
      <c r="K2665" s="1" t="s">
        <v>23318</v>
      </c>
    </row>
    <row r="2666" spans="1:11" hidden="1" x14ac:dyDescent="0.3">
      <c r="A2666">
        <v>350400</v>
      </c>
      <c r="B2666">
        <v>0</v>
      </c>
      <c r="C2666">
        <v>1</v>
      </c>
      <c r="D2666">
        <v>26.901289999999999</v>
      </c>
      <c r="E2666">
        <v>117.26121999999999</v>
      </c>
      <c r="F2666" s="1" t="s">
        <v>5833</v>
      </c>
      <c r="G2666" s="1" t="s">
        <v>5834</v>
      </c>
      <c r="H2666">
        <v>0</v>
      </c>
      <c r="I2666">
        <v>0</v>
      </c>
      <c r="J2666" s="1" t="s">
        <v>22861</v>
      </c>
      <c r="K2666" s="1" t="s">
        <v>23239</v>
      </c>
    </row>
    <row r="2667" spans="1:11" hidden="1" x14ac:dyDescent="0.3">
      <c r="A2667">
        <v>533300</v>
      </c>
      <c r="B2667">
        <v>0</v>
      </c>
      <c r="C2667">
        <v>1</v>
      </c>
      <c r="D2667">
        <v>26.90269</v>
      </c>
      <c r="E2667">
        <v>98.865669999999994</v>
      </c>
      <c r="F2667" s="1" t="s">
        <v>5835</v>
      </c>
      <c r="G2667" s="1" t="s">
        <v>5836</v>
      </c>
      <c r="H2667">
        <v>0</v>
      </c>
      <c r="I2667">
        <v>0</v>
      </c>
      <c r="J2667" s="1" t="s">
        <v>23348</v>
      </c>
      <c r="K2667" s="1" t="s">
        <v>668</v>
      </c>
    </row>
    <row r="2668" spans="1:11" hidden="1" x14ac:dyDescent="0.3">
      <c r="A2668">
        <v>430400</v>
      </c>
      <c r="B2668">
        <v>1</v>
      </c>
      <c r="C2668">
        <v>1</v>
      </c>
      <c r="D2668">
        <v>26.903030000000001</v>
      </c>
      <c r="E2668">
        <v>112.60157</v>
      </c>
      <c r="F2668" s="1" t="s">
        <v>5837</v>
      </c>
      <c r="G2668" s="1" t="s">
        <v>5838</v>
      </c>
      <c r="H2668">
        <v>2315</v>
      </c>
      <c r="I2668">
        <v>2500</v>
      </c>
      <c r="J2668" s="1" t="s">
        <v>23339</v>
      </c>
      <c r="K2668" s="1" t="s">
        <v>23218</v>
      </c>
    </row>
    <row r="2669" spans="1:11" hidden="1" x14ac:dyDescent="0.3">
      <c r="A2669">
        <v>522600</v>
      </c>
      <c r="B2669">
        <v>0</v>
      </c>
      <c r="C2669">
        <v>1</v>
      </c>
      <c r="D2669">
        <v>26.904699999999998</v>
      </c>
      <c r="E2669">
        <v>107.9014</v>
      </c>
      <c r="F2669" s="1" t="s">
        <v>5839</v>
      </c>
      <c r="G2669" s="1" t="s">
        <v>5840</v>
      </c>
      <c r="H2669">
        <v>0</v>
      </c>
      <c r="I2669">
        <v>0</v>
      </c>
      <c r="J2669" s="1" t="s">
        <v>22860</v>
      </c>
      <c r="K2669" s="1" t="s">
        <v>23318</v>
      </c>
    </row>
    <row r="2670" spans="1:11" hidden="1" x14ac:dyDescent="0.3">
      <c r="A2670">
        <v>522600</v>
      </c>
      <c r="B2670">
        <v>0</v>
      </c>
      <c r="C2670">
        <v>1</v>
      </c>
      <c r="D2670">
        <v>26.90513</v>
      </c>
      <c r="E2670">
        <v>109.20482</v>
      </c>
      <c r="F2670" s="1" t="s">
        <v>5841</v>
      </c>
      <c r="G2670" s="1" t="s">
        <v>5842</v>
      </c>
      <c r="H2670">
        <v>0</v>
      </c>
      <c r="I2670">
        <v>0</v>
      </c>
      <c r="J2670" s="1" t="s">
        <v>22860</v>
      </c>
      <c r="K2670" s="1" t="s">
        <v>23318</v>
      </c>
    </row>
    <row r="2671" spans="1:11" hidden="1" x14ac:dyDescent="0.3">
      <c r="A2671">
        <v>522600</v>
      </c>
      <c r="B2671">
        <v>0</v>
      </c>
      <c r="C2671">
        <v>1</v>
      </c>
      <c r="D2671">
        <v>26.90513</v>
      </c>
      <c r="E2671">
        <v>109.20482</v>
      </c>
      <c r="F2671" s="1" t="s">
        <v>5841</v>
      </c>
      <c r="G2671" s="1" t="s">
        <v>5843</v>
      </c>
      <c r="H2671">
        <v>0</v>
      </c>
      <c r="I2671">
        <v>0</v>
      </c>
      <c r="J2671" s="1" t="s">
        <v>22860</v>
      </c>
      <c r="K2671" s="1" t="s">
        <v>23318</v>
      </c>
    </row>
    <row r="2672" spans="1:11" hidden="1" x14ac:dyDescent="0.3">
      <c r="A2672">
        <v>522600</v>
      </c>
      <c r="B2672">
        <v>0</v>
      </c>
      <c r="C2672">
        <v>1</v>
      </c>
      <c r="D2672">
        <v>26.90692</v>
      </c>
      <c r="E2672">
        <v>109.20735000000001</v>
      </c>
      <c r="F2672" s="1" t="s">
        <v>5844</v>
      </c>
      <c r="G2672" s="1" t="s">
        <v>5845</v>
      </c>
      <c r="H2672">
        <v>0</v>
      </c>
      <c r="I2672">
        <v>0</v>
      </c>
      <c r="J2672" s="1" t="s">
        <v>22860</v>
      </c>
      <c r="K2672" s="1" t="s">
        <v>23318</v>
      </c>
    </row>
    <row r="2673" spans="1:11" hidden="1" x14ac:dyDescent="0.3">
      <c r="A2673">
        <v>522600</v>
      </c>
      <c r="B2673">
        <v>1</v>
      </c>
      <c r="C2673">
        <v>1</v>
      </c>
      <c r="D2673">
        <v>26.9087</v>
      </c>
      <c r="E2673">
        <v>109.21428</v>
      </c>
      <c r="F2673" s="1" t="s">
        <v>5846</v>
      </c>
      <c r="G2673" s="1" t="s">
        <v>5847</v>
      </c>
      <c r="H2673">
        <v>0</v>
      </c>
      <c r="I2673">
        <v>0</v>
      </c>
      <c r="J2673" s="1" t="s">
        <v>22860</v>
      </c>
      <c r="K2673" s="1" t="s">
        <v>23318</v>
      </c>
    </row>
    <row r="2674" spans="1:11" hidden="1" x14ac:dyDescent="0.3">
      <c r="A2674">
        <v>522600</v>
      </c>
      <c r="B2674">
        <v>0</v>
      </c>
      <c r="C2674">
        <v>1</v>
      </c>
      <c r="D2674">
        <v>26.909109999999998</v>
      </c>
      <c r="E2674">
        <v>109.213515</v>
      </c>
      <c r="F2674" s="1" t="s">
        <v>5848</v>
      </c>
      <c r="G2674" s="1" t="s">
        <v>5849</v>
      </c>
      <c r="H2674">
        <v>0</v>
      </c>
      <c r="I2674">
        <v>0</v>
      </c>
      <c r="J2674" s="1" t="s">
        <v>22860</v>
      </c>
      <c r="K2674" s="1" t="s">
        <v>23318</v>
      </c>
    </row>
    <row r="2675" spans="1:11" hidden="1" x14ac:dyDescent="0.3">
      <c r="A2675">
        <v>530600</v>
      </c>
      <c r="B2675">
        <v>0</v>
      </c>
      <c r="C2675">
        <v>1</v>
      </c>
      <c r="D2675">
        <v>26.911045000000001</v>
      </c>
      <c r="E2675">
        <v>102.928995</v>
      </c>
      <c r="F2675" s="1" t="s">
        <v>681</v>
      </c>
      <c r="G2675" s="1" t="s">
        <v>682</v>
      </c>
      <c r="H2675">
        <v>0</v>
      </c>
      <c r="I2675">
        <v>0</v>
      </c>
      <c r="J2675" s="1" t="s">
        <v>23348</v>
      </c>
      <c r="K2675" s="1" t="s">
        <v>22929</v>
      </c>
    </row>
    <row r="2676" spans="1:11" hidden="1" x14ac:dyDescent="0.3">
      <c r="A2676">
        <v>522600</v>
      </c>
      <c r="B2676">
        <v>0</v>
      </c>
      <c r="C2676">
        <v>1</v>
      </c>
      <c r="D2676">
        <v>26.911259999999999</v>
      </c>
      <c r="E2676">
        <v>107.92919999999999</v>
      </c>
      <c r="F2676" s="1" t="s">
        <v>5850</v>
      </c>
      <c r="G2676" s="1" t="s">
        <v>5851</v>
      </c>
      <c r="H2676">
        <v>0</v>
      </c>
      <c r="I2676">
        <v>0</v>
      </c>
      <c r="J2676" s="1" t="s">
        <v>22860</v>
      </c>
      <c r="K2676" s="1" t="s">
        <v>23318</v>
      </c>
    </row>
    <row r="2677" spans="1:11" hidden="1" x14ac:dyDescent="0.3">
      <c r="A2677">
        <v>350900</v>
      </c>
      <c r="B2677">
        <v>0</v>
      </c>
      <c r="C2677">
        <v>1</v>
      </c>
      <c r="D2677">
        <v>26.911915</v>
      </c>
      <c r="E2677">
        <v>118.98428199999999</v>
      </c>
      <c r="F2677" s="1" t="s">
        <v>5852</v>
      </c>
      <c r="G2677" s="1" t="s">
        <v>5853</v>
      </c>
      <c r="H2677">
        <v>0</v>
      </c>
      <c r="I2677">
        <v>0</v>
      </c>
      <c r="J2677" s="1" t="s">
        <v>22861</v>
      </c>
      <c r="K2677" s="1" t="s">
        <v>23240</v>
      </c>
    </row>
    <row r="2678" spans="1:11" hidden="1" x14ac:dyDescent="0.3">
      <c r="A2678">
        <v>350900</v>
      </c>
      <c r="B2678">
        <v>1</v>
      </c>
      <c r="C2678">
        <v>0</v>
      </c>
      <c r="D2678">
        <v>26.911989999999999</v>
      </c>
      <c r="E2678">
        <v>118.9842</v>
      </c>
      <c r="F2678" s="1" t="s">
        <v>5854</v>
      </c>
      <c r="G2678" s="1" t="s">
        <v>5855</v>
      </c>
      <c r="H2678">
        <v>0</v>
      </c>
      <c r="I2678">
        <v>0</v>
      </c>
      <c r="J2678" s="1" t="s">
        <v>22861</v>
      </c>
      <c r="K2678" s="1" t="s">
        <v>23240</v>
      </c>
    </row>
    <row r="2679" spans="1:11" hidden="1" x14ac:dyDescent="0.3">
      <c r="A2679">
        <v>522600</v>
      </c>
      <c r="B2679">
        <v>0</v>
      </c>
      <c r="C2679">
        <v>1</v>
      </c>
      <c r="D2679">
        <v>26.91255</v>
      </c>
      <c r="E2679">
        <v>108.45834000000001</v>
      </c>
      <c r="F2679" s="1" t="s">
        <v>5856</v>
      </c>
      <c r="G2679" s="1" t="s">
        <v>5857</v>
      </c>
      <c r="H2679">
        <v>0</v>
      </c>
      <c r="I2679">
        <v>0</v>
      </c>
      <c r="J2679" s="1" t="s">
        <v>22860</v>
      </c>
      <c r="K2679" s="1" t="s">
        <v>23318</v>
      </c>
    </row>
    <row r="2680" spans="1:11" hidden="1" x14ac:dyDescent="0.3">
      <c r="A2680">
        <v>430400</v>
      </c>
      <c r="B2680">
        <v>1</v>
      </c>
      <c r="C2680">
        <v>1</v>
      </c>
      <c r="D2680">
        <v>26.914628</v>
      </c>
      <c r="E2680">
        <v>112.618635</v>
      </c>
      <c r="F2680" s="1" t="s">
        <v>5858</v>
      </c>
      <c r="G2680" s="1" t="s">
        <v>5859</v>
      </c>
      <c r="H2680">
        <v>0</v>
      </c>
      <c r="I2680">
        <v>0</v>
      </c>
      <c r="J2680" s="1" t="s">
        <v>23339</v>
      </c>
      <c r="K2680" s="1" t="s">
        <v>23218</v>
      </c>
    </row>
    <row r="2681" spans="1:11" hidden="1" x14ac:dyDescent="0.3">
      <c r="A2681">
        <v>522600</v>
      </c>
      <c r="B2681">
        <v>0</v>
      </c>
      <c r="C2681">
        <v>1</v>
      </c>
      <c r="D2681">
        <v>26.915559999999999</v>
      </c>
      <c r="E2681">
        <v>107.66667</v>
      </c>
      <c r="F2681" s="1" t="s">
        <v>5860</v>
      </c>
      <c r="G2681" s="1" t="s">
        <v>5861</v>
      </c>
      <c r="H2681">
        <v>0</v>
      </c>
      <c r="I2681">
        <v>0</v>
      </c>
      <c r="J2681" s="1" t="s">
        <v>22860</v>
      </c>
      <c r="K2681" s="1" t="s">
        <v>23318</v>
      </c>
    </row>
    <row r="2682" spans="1:11" hidden="1" x14ac:dyDescent="0.3">
      <c r="A2682">
        <v>350900</v>
      </c>
      <c r="B2682">
        <v>0</v>
      </c>
      <c r="C2682">
        <v>1</v>
      </c>
      <c r="D2682">
        <v>26.917361</v>
      </c>
      <c r="E2682">
        <v>120.026679</v>
      </c>
      <c r="F2682" s="1" t="s">
        <v>5862</v>
      </c>
      <c r="G2682" s="1" t="s">
        <v>5863</v>
      </c>
      <c r="H2682">
        <v>0</v>
      </c>
      <c r="I2682">
        <v>0</v>
      </c>
      <c r="J2682" s="1" t="s">
        <v>22861</v>
      </c>
      <c r="K2682" s="1" t="s">
        <v>23240</v>
      </c>
    </row>
    <row r="2683" spans="1:11" hidden="1" x14ac:dyDescent="0.3">
      <c r="A2683">
        <v>350900</v>
      </c>
      <c r="B2683">
        <v>0</v>
      </c>
      <c r="C2683">
        <v>1</v>
      </c>
      <c r="D2683">
        <v>26.92071</v>
      </c>
      <c r="E2683">
        <v>120.22247</v>
      </c>
      <c r="F2683" s="1" t="s">
        <v>5864</v>
      </c>
      <c r="G2683" s="1" t="s">
        <v>5865</v>
      </c>
      <c r="H2683">
        <v>0</v>
      </c>
      <c r="I2683">
        <v>0</v>
      </c>
      <c r="J2683" s="1" t="s">
        <v>22861</v>
      </c>
      <c r="K2683" s="1" t="s">
        <v>23240</v>
      </c>
    </row>
    <row r="2684" spans="1:11" hidden="1" x14ac:dyDescent="0.3">
      <c r="A2684">
        <v>530600</v>
      </c>
      <c r="B2684">
        <v>0</v>
      </c>
      <c r="C2684">
        <v>1</v>
      </c>
      <c r="D2684">
        <v>26.921060000000001</v>
      </c>
      <c r="E2684">
        <v>102.92846</v>
      </c>
      <c r="F2684" s="1" t="s">
        <v>5866</v>
      </c>
      <c r="G2684" s="1" t="s">
        <v>5867</v>
      </c>
      <c r="H2684">
        <v>0</v>
      </c>
      <c r="I2684">
        <v>0</v>
      </c>
      <c r="J2684" s="1" t="s">
        <v>23348</v>
      </c>
      <c r="K2684" s="1" t="s">
        <v>22929</v>
      </c>
    </row>
    <row r="2685" spans="1:11" hidden="1" x14ac:dyDescent="0.3">
      <c r="A2685">
        <v>350400</v>
      </c>
      <c r="B2685">
        <v>0</v>
      </c>
      <c r="C2685">
        <v>1</v>
      </c>
      <c r="D2685">
        <v>26.924880000000002</v>
      </c>
      <c r="E2685">
        <v>117.00636</v>
      </c>
      <c r="F2685" s="1" t="s">
        <v>5868</v>
      </c>
      <c r="G2685" s="1" t="s">
        <v>5869</v>
      </c>
      <c r="H2685">
        <v>0</v>
      </c>
      <c r="I2685">
        <v>0</v>
      </c>
      <c r="J2685" s="1" t="s">
        <v>22861</v>
      </c>
      <c r="K2685" s="1" t="s">
        <v>23239</v>
      </c>
    </row>
    <row r="2686" spans="1:11" hidden="1" x14ac:dyDescent="0.3">
      <c r="A2686">
        <v>350700</v>
      </c>
      <c r="B2686">
        <v>0</v>
      </c>
      <c r="C2686">
        <v>1</v>
      </c>
      <c r="D2686">
        <v>26.931889999999999</v>
      </c>
      <c r="E2686">
        <v>117.77213999999999</v>
      </c>
      <c r="F2686" s="1" t="s">
        <v>5870</v>
      </c>
      <c r="G2686" s="1" t="s">
        <v>5871</v>
      </c>
      <c r="H2686">
        <v>0</v>
      </c>
      <c r="I2686">
        <v>0</v>
      </c>
      <c r="J2686" s="1" t="s">
        <v>22861</v>
      </c>
      <c r="K2686" s="1" t="s">
        <v>23241</v>
      </c>
    </row>
    <row r="2687" spans="1:11" hidden="1" x14ac:dyDescent="0.3">
      <c r="A2687">
        <v>350700</v>
      </c>
      <c r="B2687">
        <v>0</v>
      </c>
      <c r="C2687">
        <v>1</v>
      </c>
      <c r="D2687">
        <v>26.932849999999998</v>
      </c>
      <c r="E2687">
        <v>117.74084000000001</v>
      </c>
      <c r="F2687" s="1" t="s">
        <v>5872</v>
      </c>
      <c r="G2687" s="1" t="s">
        <v>5873</v>
      </c>
      <c r="H2687">
        <v>0</v>
      </c>
      <c r="I2687">
        <v>0</v>
      </c>
      <c r="J2687" s="1" t="s">
        <v>22861</v>
      </c>
      <c r="K2687" s="1" t="s">
        <v>23241</v>
      </c>
    </row>
    <row r="2688" spans="1:11" hidden="1" x14ac:dyDescent="0.3">
      <c r="A2688">
        <v>522600</v>
      </c>
      <c r="B2688">
        <v>0</v>
      </c>
      <c r="C2688">
        <v>1</v>
      </c>
      <c r="D2688">
        <v>26.933598</v>
      </c>
      <c r="E2688">
        <v>109.20287</v>
      </c>
      <c r="F2688" s="1" t="s">
        <v>5874</v>
      </c>
      <c r="G2688" s="1" t="s">
        <v>5875</v>
      </c>
      <c r="H2688">
        <v>0</v>
      </c>
      <c r="I2688">
        <v>0</v>
      </c>
      <c r="J2688" s="1" t="s">
        <v>22860</v>
      </c>
      <c r="K2688" s="1" t="s">
        <v>23318</v>
      </c>
    </row>
    <row r="2689" spans="1:11" hidden="1" x14ac:dyDescent="0.3">
      <c r="A2689">
        <v>522600</v>
      </c>
      <c r="B2689">
        <v>0</v>
      </c>
      <c r="C2689">
        <v>1</v>
      </c>
      <c r="D2689">
        <v>26.933759999999999</v>
      </c>
      <c r="E2689">
        <v>109.048</v>
      </c>
      <c r="F2689" s="1" t="s">
        <v>5876</v>
      </c>
      <c r="G2689" s="1" t="s">
        <v>5877</v>
      </c>
      <c r="H2689">
        <v>0</v>
      </c>
      <c r="I2689">
        <v>0</v>
      </c>
      <c r="J2689" s="1" t="s">
        <v>22860</v>
      </c>
      <c r="K2689" s="1" t="s">
        <v>23318</v>
      </c>
    </row>
    <row r="2690" spans="1:11" hidden="1" x14ac:dyDescent="0.3">
      <c r="A2690">
        <v>350400</v>
      </c>
      <c r="B2690">
        <v>0</v>
      </c>
      <c r="C2690">
        <v>1</v>
      </c>
      <c r="D2690">
        <v>26.933910000000001</v>
      </c>
      <c r="E2690">
        <v>117.37916</v>
      </c>
      <c r="F2690" s="1" t="s">
        <v>5878</v>
      </c>
      <c r="G2690" s="1" t="s">
        <v>5879</v>
      </c>
      <c r="H2690">
        <v>0</v>
      </c>
      <c r="I2690">
        <v>0</v>
      </c>
      <c r="J2690" s="1" t="s">
        <v>22861</v>
      </c>
      <c r="K2690" s="1" t="s">
        <v>23239</v>
      </c>
    </row>
    <row r="2691" spans="1:11" hidden="1" x14ac:dyDescent="0.3">
      <c r="A2691">
        <v>350900</v>
      </c>
      <c r="B2691">
        <v>0</v>
      </c>
      <c r="C2691">
        <v>1</v>
      </c>
      <c r="D2691">
        <v>26.934380000000001</v>
      </c>
      <c r="E2691">
        <v>119.365944</v>
      </c>
      <c r="F2691" s="1" t="s">
        <v>5880</v>
      </c>
      <c r="G2691" s="1" t="s">
        <v>5881</v>
      </c>
      <c r="H2691">
        <v>0</v>
      </c>
      <c r="I2691">
        <v>0</v>
      </c>
      <c r="J2691" s="1" t="s">
        <v>22861</v>
      </c>
      <c r="K2691" s="1" t="s">
        <v>23240</v>
      </c>
    </row>
    <row r="2692" spans="1:11" hidden="1" x14ac:dyDescent="0.3">
      <c r="A2692">
        <v>522600</v>
      </c>
      <c r="B2692">
        <v>0</v>
      </c>
      <c r="C2692">
        <v>1</v>
      </c>
      <c r="D2692">
        <v>26.93806</v>
      </c>
      <c r="E2692">
        <v>108.87045000000001</v>
      </c>
      <c r="F2692" s="1" t="s">
        <v>5882</v>
      </c>
      <c r="G2692" s="1" t="s">
        <v>5883</v>
      </c>
      <c r="H2692">
        <v>0</v>
      </c>
      <c r="I2692">
        <v>0</v>
      </c>
      <c r="J2692" s="1" t="s">
        <v>22860</v>
      </c>
      <c r="K2692" s="1" t="s">
        <v>23318</v>
      </c>
    </row>
    <row r="2693" spans="1:11" hidden="1" x14ac:dyDescent="0.3">
      <c r="A2693">
        <v>360800</v>
      </c>
      <c r="B2693">
        <v>1</v>
      </c>
      <c r="C2693">
        <v>1</v>
      </c>
      <c r="D2693">
        <v>26.93994</v>
      </c>
      <c r="E2693">
        <v>114.24899000000001</v>
      </c>
      <c r="F2693" s="1" t="s">
        <v>5884</v>
      </c>
      <c r="G2693" s="1" t="s">
        <v>5885</v>
      </c>
      <c r="H2693">
        <v>0</v>
      </c>
      <c r="I2693">
        <v>0</v>
      </c>
      <c r="J2693" s="1" t="s">
        <v>23342</v>
      </c>
      <c r="K2693" s="1" t="s">
        <v>23137</v>
      </c>
    </row>
    <row r="2694" spans="1:11" hidden="1" x14ac:dyDescent="0.3">
      <c r="A2694">
        <v>360800</v>
      </c>
      <c r="B2694">
        <v>0</v>
      </c>
      <c r="C2694">
        <v>1</v>
      </c>
      <c r="D2694">
        <v>26.941610000000001</v>
      </c>
      <c r="E2694">
        <v>114.23829000000001</v>
      </c>
      <c r="F2694" s="1" t="s">
        <v>5886</v>
      </c>
      <c r="G2694" s="1" t="s">
        <v>5887</v>
      </c>
      <c r="H2694">
        <v>0</v>
      </c>
      <c r="I2694">
        <v>0</v>
      </c>
      <c r="J2694" s="1" t="s">
        <v>23342</v>
      </c>
      <c r="K2694" s="1" t="s">
        <v>23137</v>
      </c>
    </row>
    <row r="2695" spans="1:11" hidden="1" x14ac:dyDescent="0.3">
      <c r="A2695">
        <v>520500</v>
      </c>
      <c r="B2695">
        <v>0</v>
      </c>
      <c r="C2695">
        <v>1</v>
      </c>
      <c r="D2695">
        <v>26.943598000000001</v>
      </c>
      <c r="E2695">
        <v>104.814041</v>
      </c>
      <c r="F2695" s="1" t="s">
        <v>5888</v>
      </c>
      <c r="G2695" s="1" t="s">
        <v>5889</v>
      </c>
      <c r="H2695">
        <v>0</v>
      </c>
      <c r="I2695">
        <v>0</v>
      </c>
      <c r="J2695" s="1" t="s">
        <v>22860</v>
      </c>
      <c r="K2695" s="1" t="s">
        <v>23317</v>
      </c>
    </row>
    <row r="2696" spans="1:11" hidden="1" x14ac:dyDescent="0.3">
      <c r="A2696">
        <v>350900</v>
      </c>
      <c r="B2696">
        <v>0</v>
      </c>
      <c r="C2696">
        <v>1</v>
      </c>
      <c r="D2696">
        <v>26.945129999999999</v>
      </c>
      <c r="E2696">
        <v>119.93611</v>
      </c>
      <c r="F2696" s="1" t="s">
        <v>5890</v>
      </c>
      <c r="G2696" s="1" t="s">
        <v>5891</v>
      </c>
      <c r="H2696">
        <v>0</v>
      </c>
      <c r="I2696">
        <v>0</v>
      </c>
      <c r="J2696" s="1" t="s">
        <v>22861</v>
      </c>
      <c r="K2696" s="1" t="s">
        <v>23240</v>
      </c>
    </row>
    <row r="2697" spans="1:11" hidden="1" x14ac:dyDescent="0.3">
      <c r="A2697">
        <v>522600</v>
      </c>
      <c r="B2697">
        <v>0</v>
      </c>
      <c r="C2697">
        <v>1</v>
      </c>
      <c r="D2697">
        <v>26.956969999999998</v>
      </c>
      <c r="E2697">
        <v>108.6819</v>
      </c>
      <c r="F2697" s="1" t="s">
        <v>5892</v>
      </c>
      <c r="G2697" s="1" t="s">
        <v>5893</v>
      </c>
      <c r="H2697">
        <v>0</v>
      </c>
      <c r="I2697">
        <v>0</v>
      </c>
      <c r="J2697" s="1" t="s">
        <v>22860</v>
      </c>
      <c r="K2697" s="1" t="s">
        <v>23318</v>
      </c>
    </row>
    <row r="2698" spans="1:11" hidden="1" x14ac:dyDescent="0.3">
      <c r="A2698">
        <v>522600</v>
      </c>
      <c r="B2698">
        <v>0</v>
      </c>
      <c r="C2698">
        <v>1</v>
      </c>
      <c r="D2698">
        <v>26.958570000000002</v>
      </c>
      <c r="E2698">
        <v>108.68093</v>
      </c>
      <c r="F2698" s="1" t="s">
        <v>5894</v>
      </c>
      <c r="G2698" s="1" t="s">
        <v>5895</v>
      </c>
      <c r="H2698">
        <v>0</v>
      </c>
      <c r="I2698">
        <v>0</v>
      </c>
      <c r="J2698" s="1" t="s">
        <v>22860</v>
      </c>
      <c r="K2698" s="1" t="s">
        <v>23318</v>
      </c>
    </row>
    <row r="2699" spans="1:11" hidden="1" x14ac:dyDescent="0.3">
      <c r="A2699">
        <v>360800</v>
      </c>
      <c r="B2699">
        <v>0</v>
      </c>
      <c r="C2699">
        <v>1</v>
      </c>
      <c r="D2699">
        <v>26.960799999999999</v>
      </c>
      <c r="E2699">
        <v>114.25527</v>
      </c>
      <c r="F2699" s="1" t="s">
        <v>5896</v>
      </c>
      <c r="G2699" s="1" t="s">
        <v>5897</v>
      </c>
      <c r="H2699">
        <v>0</v>
      </c>
      <c r="I2699">
        <v>0</v>
      </c>
      <c r="J2699" s="1" t="s">
        <v>23342</v>
      </c>
      <c r="K2699" s="1" t="s">
        <v>23137</v>
      </c>
    </row>
    <row r="2700" spans="1:11" hidden="1" x14ac:dyDescent="0.3">
      <c r="A2700">
        <v>522600</v>
      </c>
      <c r="B2700">
        <v>1</v>
      </c>
      <c r="C2700">
        <v>1</v>
      </c>
      <c r="D2700">
        <v>26.96106</v>
      </c>
      <c r="E2700">
        <v>108.68599</v>
      </c>
      <c r="F2700" s="1" t="s">
        <v>5898</v>
      </c>
      <c r="G2700" s="1" t="s">
        <v>5899</v>
      </c>
      <c r="H2700">
        <v>0</v>
      </c>
      <c r="I2700">
        <v>0</v>
      </c>
      <c r="J2700" s="1" t="s">
        <v>22860</v>
      </c>
      <c r="K2700" s="1" t="s">
        <v>23318</v>
      </c>
    </row>
    <row r="2701" spans="1:11" hidden="1" x14ac:dyDescent="0.3">
      <c r="A2701">
        <v>522600</v>
      </c>
      <c r="B2701">
        <v>0</v>
      </c>
      <c r="C2701">
        <v>1</v>
      </c>
      <c r="D2701">
        <v>26.963315999999999</v>
      </c>
      <c r="E2701">
        <v>108.60438499999999</v>
      </c>
      <c r="F2701" s="1" t="s">
        <v>5900</v>
      </c>
      <c r="G2701" s="1" t="s">
        <v>5901</v>
      </c>
      <c r="H2701">
        <v>0</v>
      </c>
      <c r="I2701">
        <v>0</v>
      </c>
      <c r="J2701" s="1" t="s">
        <v>22860</v>
      </c>
      <c r="K2701" s="1" t="s">
        <v>23318</v>
      </c>
    </row>
    <row r="2702" spans="1:11" hidden="1" x14ac:dyDescent="0.3">
      <c r="A2702">
        <v>350900</v>
      </c>
      <c r="B2702">
        <v>0</v>
      </c>
      <c r="C2702">
        <v>1</v>
      </c>
      <c r="D2702">
        <v>26.965</v>
      </c>
      <c r="E2702">
        <v>120.0762</v>
      </c>
      <c r="F2702" s="1" t="s">
        <v>5902</v>
      </c>
      <c r="G2702" s="1" t="s">
        <v>5903</v>
      </c>
      <c r="H2702">
        <v>0</v>
      </c>
      <c r="I2702">
        <v>0</v>
      </c>
      <c r="J2702" s="1" t="s">
        <v>22861</v>
      </c>
      <c r="K2702" s="1" t="s">
        <v>23240</v>
      </c>
    </row>
    <row r="2703" spans="1:11" hidden="1" x14ac:dyDescent="0.3">
      <c r="A2703">
        <v>350400</v>
      </c>
      <c r="B2703">
        <v>0</v>
      </c>
      <c r="C2703">
        <v>1</v>
      </c>
      <c r="D2703">
        <v>26.96537</v>
      </c>
      <c r="E2703">
        <v>117.43765999999999</v>
      </c>
      <c r="F2703" s="1" t="s">
        <v>5904</v>
      </c>
      <c r="G2703" s="1" t="s">
        <v>5905</v>
      </c>
      <c r="H2703">
        <v>0</v>
      </c>
      <c r="I2703">
        <v>0</v>
      </c>
      <c r="J2703" s="1" t="s">
        <v>22861</v>
      </c>
      <c r="K2703" s="1" t="s">
        <v>23239</v>
      </c>
    </row>
    <row r="2704" spans="1:11" hidden="1" x14ac:dyDescent="0.3">
      <c r="A2704">
        <v>430400</v>
      </c>
      <c r="B2704">
        <v>1</v>
      </c>
      <c r="C2704">
        <v>1</v>
      </c>
      <c r="D2704">
        <v>26.966550000000002</v>
      </c>
      <c r="E2704">
        <v>112.37692</v>
      </c>
      <c r="F2704" s="1" t="s">
        <v>5906</v>
      </c>
      <c r="G2704" s="1" t="s">
        <v>5907</v>
      </c>
      <c r="H2704">
        <v>0</v>
      </c>
      <c r="I2704">
        <v>0</v>
      </c>
      <c r="J2704" s="1" t="s">
        <v>23339</v>
      </c>
      <c r="K2704" s="1" t="s">
        <v>23218</v>
      </c>
    </row>
    <row r="2705" spans="1:11" hidden="1" x14ac:dyDescent="0.3">
      <c r="A2705">
        <v>522700</v>
      </c>
      <c r="B2705">
        <v>0</v>
      </c>
      <c r="C2705">
        <v>1</v>
      </c>
      <c r="D2705">
        <v>26.969190000000001</v>
      </c>
      <c r="E2705">
        <v>107.4209</v>
      </c>
      <c r="F2705" s="1" t="s">
        <v>5908</v>
      </c>
      <c r="G2705" s="1" t="s">
        <v>5909</v>
      </c>
      <c r="H2705">
        <v>0</v>
      </c>
      <c r="I2705">
        <v>0</v>
      </c>
      <c r="J2705" s="1" t="s">
        <v>22860</v>
      </c>
      <c r="K2705" s="1" t="s">
        <v>23319</v>
      </c>
    </row>
    <row r="2706" spans="1:11" hidden="1" x14ac:dyDescent="0.3">
      <c r="A2706">
        <v>350900</v>
      </c>
      <c r="B2706">
        <v>1</v>
      </c>
      <c r="C2706">
        <v>1</v>
      </c>
      <c r="D2706">
        <v>26.969991</v>
      </c>
      <c r="E2706">
        <v>119.680488</v>
      </c>
      <c r="F2706" s="1" t="s">
        <v>5910</v>
      </c>
      <c r="G2706" s="1" t="s">
        <v>5911</v>
      </c>
      <c r="H2706">
        <v>0</v>
      </c>
      <c r="I2706">
        <v>0</v>
      </c>
      <c r="J2706" s="1" t="s">
        <v>22861</v>
      </c>
      <c r="K2706" s="1" t="s">
        <v>23240</v>
      </c>
    </row>
    <row r="2707" spans="1:11" hidden="1" x14ac:dyDescent="0.3">
      <c r="A2707">
        <v>350400</v>
      </c>
      <c r="B2707">
        <v>0</v>
      </c>
      <c r="C2707">
        <v>1</v>
      </c>
      <c r="D2707">
        <v>26.975000000000001</v>
      </c>
      <c r="E2707">
        <v>117.26445</v>
      </c>
      <c r="F2707" s="1" t="s">
        <v>5912</v>
      </c>
      <c r="G2707" s="1" t="s">
        <v>5913</v>
      </c>
      <c r="H2707">
        <v>0</v>
      </c>
      <c r="I2707">
        <v>0</v>
      </c>
      <c r="J2707" s="1" t="s">
        <v>22861</v>
      </c>
      <c r="K2707" s="1" t="s">
        <v>23239</v>
      </c>
    </row>
    <row r="2708" spans="1:11" hidden="1" x14ac:dyDescent="0.3">
      <c r="A2708">
        <v>520500</v>
      </c>
      <c r="B2708">
        <v>0</v>
      </c>
      <c r="C2708">
        <v>1</v>
      </c>
      <c r="D2708">
        <v>26.976400000000002</v>
      </c>
      <c r="E2708">
        <v>106.23138</v>
      </c>
      <c r="F2708" s="1" t="s">
        <v>5914</v>
      </c>
      <c r="G2708" s="1" t="s">
        <v>5915</v>
      </c>
      <c r="H2708">
        <v>0</v>
      </c>
      <c r="I2708">
        <v>0</v>
      </c>
      <c r="J2708" s="1" t="s">
        <v>22860</v>
      </c>
      <c r="K2708" s="1" t="s">
        <v>23317</v>
      </c>
    </row>
    <row r="2709" spans="1:11" hidden="1" x14ac:dyDescent="0.3">
      <c r="A2709">
        <v>350900</v>
      </c>
      <c r="B2709">
        <v>0</v>
      </c>
      <c r="C2709">
        <v>1</v>
      </c>
      <c r="D2709">
        <v>26.980699999999999</v>
      </c>
      <c r="E2709">
        <v>119.43452000000001</v>
      </c>
      <c r="F2709" s="1" t="s">
        <v>5916</v>
      </c>
      <c r="G2709" s="1" t="s">
        <v>5917</v>
      </c>
      <c r="H2709">
        <v>0</v>
      </c>
      <c r="I2709">
        <v>0</v>
      </c>
      <c r="J2709" s="1" t="s">
        <v>22861</v>
      </c>
      <c r="K2709" s="1" t="s">
        <v>23240</v>
      </c>
    </row>
    <row r="2710" spans="1:11" hidden="1" x14ac:dyDescent="0.3">
      <c r="A2710">
        <v>522700</v>
      </c>
      <c r="B2710">
        <v>0</v>
      </c>
      <c r="C2710">
        <v>1</v>
      </c>
      <c r="D2710">
        <v>26.981120000000001</v>
      </c>
      <c r="E2710">
        <v>107.57149</v>
      </c>
      <c r="F2710" s="1" t="s">
        <v>5918</v>
      </c>
      <c r="G2710" s="1" t="s">
        <v>5919</v>
      </c>
      <c r="H2710">
        <v>0</v>
      </c>
      <c r="I2710">
        <v>0</v>
      </c>
      <c r="J2710" s="1" t="s">
        <v>22860</v>
      </c>
      <c r="K2710" s="1" t="s">
        <v>23319</v>
      </c>
    </row>
    <row r="2711" spans="1:11" hidden="1" x14ac:dyDescent="0.3">
      <c r="A2711">
        <v>430400</v>
      </c>
      <c r="B2711">
        <v>0</v>
      </c>
      <c r="C2711">
        <v>1</v>
      </c>
      <c r="D2711">
        <v>26.981159999999999</v>
      </c>
      <c r="E2711">
        <v>112.36256</v>
      </c>
      <c r="F2711" s="1" t="s">
        <v>5920</v>
      </c>
      <c r="G2711" s="1" t="s">
        <v>5921</v>
      </c>
      <c r="H2711">
        <v>0</v>
      </c>
      <c r="I2711">
        <v>0</v>
      </c>
      <c r="J2711" s="1" t="s">
        <v>23339</v>
      </c>
      <c r="K2711" s="1" t="s">
        <v>23218</v>
      </c>
    </row>
    <row r="2712" spans="1:11" hidden="1" x14ac:dyDescent="0.3">
      <c r="A2712">
        <v>522600</v>
      </c>
      <c r="B2712">
        <v>0</v>
      </c>
      <c r="C2712">
        <v>1</v>
      </c>
      <c r="D2712">
        <v>26.988949999999999</v>
      </c>
      <c r="E2712">
        <v>107.77141</v>
      </c>
      <c r="F2712" s="1" t="s">
        <v>5922</v>
      </c>
      <c r="G2712" s="1" t="s">
        <v>5923</v>
      </c>
      <c r="H2712">
        <v>0</v>
      </c>
      <c r="I2712">
        <v>0</v>
      </c>
      <c r="J2712" s="1" t="s">
        <v>22860</v>
      </c>
      <c r="K2712" s="1" t="s">
        <v>23318</v>
      </c>
    </row>
    <row r="2713" spans="1:11" hidden="1" x14ac:dyDescent="0.3">
      <c r="A2713">
        <v>430200</v>
      </c>
      <c r="B2713">
        <v>1</v>
      </c>
      <c r="C2713">
        <v>1</v>
      </c>
      <c r="D2713">
        <v>27.004740000000002</v>
      </c>
      <c r="E2713">
        <v>113.34820000000001</v>
      </c>
      <c r="F2713" s="1" t="s">
        <v>5924</v>
      </c>
      <c r="G2713" s="1" t="s">
        <v>5925</v>
      </c>
      <c r="H2713">
        <v>0</v>
      </c>
      <c r="I2713">
        <v>0</v>
      </c>
      <c r="J2713" s="1" t="s">
        <v>23339</v>
      </c>
      <c r="K2713" s="1" t="s">
        <v>23230</v>
      </c>
    </row>
    <row r="2714" spans="1:11" hidden="1" x14ac:dyDescent="0.3">
      <c r="A2714">
        <v>522600</v>
      </c>
      <c r="B2714">
        <v>0</v>
      </c>
      <c r="C2714">
        <v>1</v>
      </c>
      <c r="D2714">
        <v>27.007400000000001</v>
      </c>
      <c r="E2714">
        <v>108.85102999999999</v>
      </c>
      <c r="F2714" s="1" t="s">
        <v>5926</v>
      </c>
      <c r="G2714" s="1" t="s">
        <v>5927</v>
      </c>
      <c r="H2714">
        <v>0</v>
      </c>
      <c r="I2714">
        <v>0</v>
      </c>
      <c r="J2714" s="1" t="s">
        <v>22860</v>
      </c>
      <c r="K2714" s="1" t="s">
        <v>23318</v>
      </c>
    </row>
    <row r="2715" spans="1:11" hidden="1" x14ac:dyDescent="0.3">
      <c r="A2715">
        <v>430500</v>
      </c>
      <c r="B2715">
        <v>1</v>
      </c>
      <c r="C2715">
        <v>1</v>
      </c>
      <c r="D2715">
        <v>27.007677000000001</v>
      </c>
      <c r="E2715">
        <v>111.321388</v>
      </c>
      <c r="F2715" s="1" t="s">
        <v>5928</v>
      </c>
      <c r="G2715" s="1" t="s">
        <v>5929</v>
      </c>
      <c r="H2715">
        <v>0</v>
      </c>
      <c r="I2715">
        <v>0</v>
      </c>
      <c r="J2715" s="1" t="s">
        <v>23339</v>
      </c>
      <c r="K2715" s="1" t="s">
        <v>23221</v>
      </c>
    </row>
    <row r="2716" spans="1:11" hidden="1" x14ac:dyDescent="0.3">
      <c r="A2716">
        <v>522600</v>
      </c>
      <c r="B2716">
        <v>0</v>
      </c>
      <c r="C2716">
        <v>1</v>
      </c>
      <c r="D2716">
        <v>27.010059999999999</v>
      </c>
      <c r="E2716">
        <v>108.34605000000001</v>
      </c>
      <c r="F2716" s="1" t="s">
        <v>5930</v>
      </c>
      <c r="G2716" s="1" t="s">
        <v>5931</v>
      </c>
      <c r="H2716">
        <v>0</v>
      </c>
      <c r="I2716">
        <v>0</v>
      </c>
      <c r="J2716" s="1" t="s">
        <v>22860</v>
      </c>
      <c r="K2716" s="1" t="s">
        <v>23318</v>
      </c>
    </row>
    <row r="2717" spans="1:11" hidden="1" x14ac:dyDescent="0.3">
      <c r="A2717">
        <v>350400</v>
      </c>
      <c r="B2717">
        <v>0</v>
      </c>
      <c r="C2717">
        <v>1</v>
      </c>
      <c r="D2717">
        <v>27.013760000000001</v>
      </c>
      <c r="E2717">
        <v>116.99122</v>
      </c>
      <c r="F2717" s="1" t="s">
        <v>5932</v>
      </c>
      <c r="G2717" s="1" t="s">
        <v>5933</v>
      </c>
      <c r="H2717">
        <v>0</v>
      </c>
      <c r="I2717">
        <v>0</v>
      </c>
      <c r="J2717" s="1" t="s">
        <v>22861</v>
      </c>
      <c r="K2717" s="1" t="s">
        <v>23239</v>
      </c>
    </row>
    <row r="2718" spans="1:11" hidden="1" x14ac:dyDescent="0.3">
      <c r="A2718">
        <v>520500</v>
      </c>
      <c r="B2718">
        <v>1</v>
      </c>
      <c r="C2718">
        <v>1</v>
      </c>
      <c r="D2718">
        <v>27.01745</v>
      </c>
      <c r="E2718">
        <v>106.0427</v>
      </c>
      <c r="F2718" s="1" t="s">
        <v>5934</v>
      </c>
      <c r="G2718" s="1" t="s">
        <v>5935</v>
      </c>
      <c r="H2718">
        <v>0</v>
      </c>
      <c r="I2718">
        <v>0</v>
      </c>
      <c r="J2718" s="1" t="s">
        <v>22860</v>
      </c>
      <c r="K2718" s="1" t="s">
        <v>23317</v>
      </c>
    </row>
    <row r="2719" spans="1:11" hidden="1" x14ac:dyDescent="0.3">
      <c r="A2719">
        <v>520500</v>
      </c>
      <c r="B2719">
        <v>0</v>
      </c>
      <c r="C2719">
        <v>1</v>
      </c>
      <c r="D2719">
        <v>27.023941000000001</v>
      </c>
      <c r="E2719">
        <v>106.040077</v>
      </c>
      <c r="F2719" s="1" t="s">
        <v>5936</v>
      </c>
      <c r="G2719" s="1" t="s">
        <v>5937</v>
      </c>
      <c r="H2719">
        <v>0</v>
      </c>
      <c r="I2719">
        <v>0</v>
      </c>
      <c r="J2719" s="1" t="s">
        <v>22860</v>
      </c>
      <c r="K2719" s="1" t="s">
        <v>23317</v>
      </c>
    </row>
    <row r="2720" spans="1:11" hidden="1" x14ac:dyDescent="0.3">
      <c r="A2720">
        <v>350700</v>
      </c>
      <c r="B2720">
        <v>0</v>
      </c>
      <c r="C2720">
        <v>1</v>
      </c>
      <c r="D2720">
        <v>27.026416000000001</v>
      </c>
      <c r="E2720">
        <v>118.303707</v>
      </c>
      <c r="F2720" s="1" t="s">
        <v>5938</v>
      </c>
      <c r="G2720" s="1" t="s">
        <v>5939</v>
      </c>
      <c r="H2720">
        <v>0</v>
      </c>
      <c r="I2720">
        <v>0</v>
      </c>
      <c r="J2720" s="1" t="s">
        <v>22861</v>
      </c>
      <c r="K2720" s="1" t="s">
        <v>23241</v>
      </c>
    </row>
    <row r="2721" spans="1:11" hidden="1" x14ac:dyDescent="0.3">
      <c r="A2721">
        <v>520500</v>
      </c>
      <c r="B2721">
        <v>0</v>
      </c>
      <c r="C2721">
        <v>1</v>
      </c>
      <c r="D2721">
        <v>27.03152</v>
      </c>
      <c r="E2721">
        <v>106.03151</v>
      </c>
      <c r="F2721" s="1" t="s">
        <v>5940</v>
      </c>
      <c r="G2721" s="1" t="s">
        <v>5941</v>
      </c>
      <c r="H2721">
        <v>0</v>
      </c>
      <c r="I2721">
        <v>0</v>
      </c>
      <c r="J2721" s="1" t="s">
        <v>22860</v>
      </c>
      <c r="K2721" s="1" t="s">
        <v>23317</v>
      </c>
    </row>
    <row r="2722" spans="1:11" hidden="1" x14ac:dyDescent="0.3">
      <c r="A2722">
        <v>360800</v>
      </c>
      <c r="B2722">
        <v>0</v>
      </c>
      <c r="C2722">
        <v>1</v>
      </c>
      <c r="D2722">
        <v>27.032119999999999</v>
      </c>
      <c r="E2722">
        <v>114.90684</v>
      </c>
      <c r="F2722" s="1" t="s">
        <v>5942</v>
      </c>
      <c r="G2722" s="1" t="s">
        <v>5943</v>
      </c>
      <c r="H2722">
        <v>0</v>
      </c>
      <c r="I2722">
        <v>0</v>
      </c>
      <c r="J2722" s="1" t="s">
        <v>23342</v>
      </c>
      <c r="K2722" s="1" t="s">
        <v>23137</v>
      </c>
    </row>
    <row r="2723" spans="1:11" hidden="1" x14ac:dyDescent="0.3">
      <c r="A2723">
        <v>350700</v>
      </c>
      <c r="B2723">
        <v>0</v>
      </c>
      <c r="C2723">
        <v>1</v>
      </c>
      <c r="D2723">
        <v>27.033100000000001</v>
      </c>
      <c r="E2723">
        <v>118.32563</v>
      </c>
      <c r="F2723" s="1" t="s">
        <v>5944</v>
      </c>
      <c r="G2723" s="1" t="s">
        <v>5945</v>
      </c>
      <c r="H2723">
        <v>0</v>
      </c>
      <c r="I2723">
        <v>0</v>
      </c>
      <c r="J2723" s="1" t="s">
        <v>22861</v>
      </c>
      <c r="K2723" s="1" t="s">
        <v>23241</v>
      </c>
    </row>
    <row r="2724" spans="1:11" hidden="1" x14ac:dyDescent="0.3">
      <c r="A2724">
        <v>522600</v>
      </c>
      <c r="B2724">
        <v>0</v>
      </c>
      <c r="C2724">
        <v>1</v>
      </c>
      <c r="D2724">
        <v>27.035129999999999</v>
      </c>
      <c r="E2724">
        <v>108.12707</v>
      </c>
      <c r="F2724" s="1" t="s">
        <v>5946</v>
      </c>
      <c r="G2724" s="1" t="s">
        <v>5947</v>
      </c>
      <c r="H2724">
        <v>0</v>
      </c>
      <c r="I2724">
        <v>0</v>
      </c>
      <c r="J2724" s="1" t="s">
        <v>22860</v>
      </c>
      <c r="K2724" s="1" t="s">
        <v>23318</v>
      </c>
    </row>
    <row r="2725" spans="1:11" hidden="1" x14ac:dyDescent="0.3">
      <c r="A2725">
        <v>360800</v>
      </c>
      <c r="B2725">
        <v>0</v>
      </c>
      <c r="C2725">
        <v>1</v>
      </c>
      <c r="D2725">
        <v>27.038630000000001</v>
      </c>
      <c r="E2725">
        <v>114.9181</v>
      </c>
      <c r="F2725" s="1" t="s">
        <v>5948</v>
      </c>
      <c r="G2725" s="1" t="s">
        <v>5949</v>
      </c>
      <c r="H2725">
        <v>0</v>
      </c>
      <c r="I2725">
        <v>0</v>
      </c>
      <c r="J2725" s="1" t="s">
        <v>23342</v>
      </c>
      <c r="K2725" s="1" t="s">
        <v>23137</v>
      </c>
    </row>
    <row r="2726" spans="1:11" hidden="1" x14ac:dyDescent="0.3">
      <c r="A2726">
        <v>350900</v>
      </c>
      <c r="B2726">
        <v>0</v>
      </c>
      <c r="C2726">
        <v>1</v>
      </c>
      <c r="D2726">
        <v>27.038810000000002</v>
      </c>
      <c r="E2726">
        <v>119.21196</v>
      </c>
      <c r="F2726" s="1" t="s">
        <v>5950</v>
      </c>
      <c r="G2726" s="1" t="s">
        <v>5951</v>
      </c>
      <c r="H2726">
        <v>0</v>
      </c>
      <c r="I2726">
        <v>0</v>
      </c>
      <c r="J2726" s="1" t="s">
        <v>22861</v>
      </c>
      <c r="K2726" s="1" t="s">
        <v>23240</v>
      </c>
    </row>
    <row r="2727" spans="1:11" hidden="1" x14ac:dyDescent="0.3">
      <c r="A2727">
        <v>360800</v>
      </c>
      <c r="B2727">
        <v>1</v>
      </c>
      <c r="C2727">
        <v>1</v>
      </c>
      <c r="D2727">
        <v>27.038900000000002</v>
      </c>
      <c r="E2727">
        <v>114.90564999999999</v>
      </c>
      <c r="F2727" s="1" t="s">
        <v>5952</v>
      </c>
      <c r="G2727" s="1" t="s">
        <v>5953</v>
      </c>
      <c r="H2727">
        <v>0</v>
      </c>
      <c r="I2727">
        <v>0</v>
      </c>
      <c r="J2727" s="1" t="s">
        <v>23342</v>
      </c>
      <c r="K2727" s="1" t="s">
        <v>23137</v>
      </c>
    </row>
    <row r="2728" spans="1:11" hidden="1" x14ac:dyDescent="0.3">
      <c r="A2728">
        <v>520100</v>
      </c>
      <c r="B2728">
        <v>0</v>
      </c>
      <c r="C2728">
        <v>1</v>
      </c>
      <c r="D2728">
        <v>27.03903</v>
      </c>
      <c r="E2728">
        <v>106.65674</v>
      </c>
      <c r="F2728" s="1" t="s">
        <v>5954</v>
      </c>
      <c r="G2728" s="1" t="s">
        <v>5955</v>
      </c>
      <c r="H2728">
        <v>0</v>
      </c>
      <c r="I2728">
        <v>0</v>
      </c>
      <c r="J2728" s="1" t="s">
        <v>22860</v>
      </c>
      <c r="K2728" s="1" t="s">
        <v>23242</v>
      </c>
    </row>
    <row r="2729" spans="1:11" hidden="1" x14ac:dyDescent="0.3">
      <c r="A2729">
        <v>350400</v>
      </c>
      <c r="B2729">
        <v>0</v>
      </c>
      <c r="C2729">
        <v>1</v>
      </c>
      <c r="D2729">
        <v>27.03913</v>
      </c>
      <c r="E2729">
        <v>117.10892</v>
      </c>
      <c r="F2729" s="1" t="s">
        <v>5956</v>
      </c>
      <c r="G2729" s="1" t="s">
        <v>5957</v>
      </c>
      <c r="H2729">
        <v>0</v>
      </c>
      <c r="I2729">
        <v>0</v>
      </c>
      <c r="J2729" s="1" t="s">
        <v>22861</v>
      </c>
      <c r="K2729" s="1" t="s">
        <v>23239</v>
      </c>
    </row>
    <row r="2730" spans="1:11" hidden="1" x14ac:dyDescent="0.3">
      <c r="A2730">
        <v>350700</v>
      </c>
      <c r="B2730">
        <v>1</v>
      </c>
      <c r="C2730">
        <v>1</v>
      </c>
      <c r="D2730">
        <v>27.039259999999999</v>
      </c>
      <c r="E2730">
        <v>118.32966</v>
      </c>
      <c r="F2730" s="1" t="s">
        <v>5958</v>
      </c>
      <c r="G2730" s="1" t="s">
        <v>5959</v>
      </c>
      <c r="H2730">
        <v>0</v>
      </c>
      <c r="I2730">
        <v>0</v>
      </c>
      <c r="J2730" s="1" t="s">
        <v>22861</v>
      </c>
      <c r="K2730" s="1" t="s">
        <v>23241</v>
      </c>
    </row>
    <row r="2731" spans="1:11" hidden="1" x14ac:dyDescent="0.3">
      <c r="A2731">
        <v>522600</v>
      </c>
      <c r="B2731">
        <v>1</v>
      </c>
      <c r="C2731">
        <v>1</v>
      </c>
      <c r="D2731">
        <v>27.039829999999998</v>
      </c>
      <c r="E2731">
        <v>108.13673</v>
      </c>
      <c r="F2731" s="1" t="s">
        <v>5960</v>
      </c>
      <c r="G2731" s="1" t="s">
        <v>5961</v>
      </c>
      <c r="H2731">
        <v>0</v>
      </c>
      <c r="I2731">
        <v>0</v>
      </c>
      <c r="J2731" s="1" t="s">
        <v>22860</v>
      </c>
      <c r="K2731" s="1" t="s">
        <v>23318</v>
      </c>
    </row>
    <row r="2732" spans="1:11" hidden="1" x14ac:dyDescent="0.3">
      <c r="A2732">
        <v>520100</v>
      </c>
      <c r="B2732">
        <v>0</v>
      </c>
      <c r="C2732">
        <v>1</v>
      </c>
      <c r="D2732">
        <v>27.045247</v>
      </c>
      <c r="E2732">
        <v>106.58960399999999</v>
      </c>
      <c r="F2732" s="1" t="s">
        <v>5962</v>
      </c>
      <c r="G2732" s="1" t="s">
        <v>5963</v>
      </c>
      <c r="H2732">
        <v>0</v>
      </c>
      <c r="I2732">
        <v>0</v>
      </c>
      <c r="J2732" s="1" t="s">
        <v>22860</v>
      </c>
      <c r="K2732" s="1" t="s">
        <v>23242</v>
      </c>
    </row>
    <row r="2733" spans="1:11" hidden="1" x14ac:dyDescent="0.3">
      <c r="A2733">
        <v>522600</v>
      </c>
      <c r="B2733">
        <v>1</v>
      </c>
      <c r="C2733">
        <v>1</v>
      </c>
      <c r="D2733">
        <v>27.045770000000001</v>
      </c>
      <c r="E2733">
        <v>108.41789</v>
      </c>
      <c r="F2733" s="1" t="s">
        <v>5964</v>
      </c>
      <c r="G2733" s="1" t="s">
        <v>5965</v>
      </c>
      <c r="H2733">
        <v>0</v>
      </c>
      <c r="I2733">
        <v>0</v>
      </c>
      <c r="J2733" s="1" t="s">
        <v>22860</v>
      </c>
      <c r="K2733" s="1" t="s">
        <v>23318</v>
      </c>
    </row>
    <row r="2734" spans="1:11" hidden="1" x14ac:dyDescent="0.3">
      <c r="A2734">
        <v>522700</v>
      </c>
      <c r="B2734">
        <v>0</v>
      </c>
      <c r="C2734">
        <v>1</v>
      </c>
      <c r="D2734">
        <v>27.046191</v>
      </c>
      <c r="E2734">
        <v>107.472482</v>
      </c>
      <c r="F2734" s="1" t="s">
        <v>5966</v>
      </c>
      <c r="G2734" s="1" t="s">
        <v>5967</v>
      </c>
      <c r="H2734">
        <v>0</v>
      </c>
      <c r="I2734">
        <v>0</v>
      </c>
      <c r="J2734" s="1" t="s">
        <v>22860</v>
      </c>
      <c r="K2734" s="1" t="s">
        <v>23319</v>
      </c>
    </row>
    <row r="2735" spans="1:11" hidden="1" x14ac:dyDescent="0.3">
      <c r="A2735">
        <v>520100</v>
      </c>
      <c r="B2735">
        <v>0</v>
      </c>
      <c r="C2735">
        <v>1</v>
      </c>
      <c r="D2735">
        <v>27.046593999999999</v>
      </c>
      <c r="E2735">
        <v>106.747642</v>
      </c>
      <c r="F2735" s="1" t="s">
        <v>5968</v>
      </c>
      <c r="G2735" s="1" t="s">
        <v>5969</v>
      </c>
      <c r="H2735">
        <v>0</v>
      </c>
      <c r="I2735">
        <v>0</v>
      </c>
      <c r="J2735" s="1" t="s">
        <v>22860</v>
      </c>
      <c r="K2735" s="1" t="s">
        <v>23242</v>
      </c>
    </row>
    <row r="2736" spans="1:11" hidden="1" x14ac:dyDescent="0.3">
      <c r="A2736">
        <v>350900</v>
      </c>
      <c r="B2736">
        <v>0</v>
      </c>
      <c r="C2736">
        <v>1</v>
      </c>
      <c r="D2736">
        <v>27.047730000000001</v>
      </c>
      <c r="E2736">
        <v>119.28988</v>
      </c>
      <c r="F2736" s="1" t="s">
        <v>5970</v>
      </c>
      <c r="G2736" s="1" t="s">
        <v>5971</v>
      </c>
      <c r="H2736">
        <v>0</v>
      </c>
      <c r="I2736">
        <v>0</v>
      </c>
      <c r="J2736" s="1" t="s">
        <v>22861</v>
      </c>
      <c r="K2736" s="1" t="s">
        <v>23240</v>
      </c>
    </row>
    <row r="2737" spans="1:11" hidden="1" x14ac:dyDescent="0.3">
      <c r="A2737">
        <v>522600</v>
      </c>
      <c r="B2737">
        <v>0</v>
      </c>
      <c r="C2737">
        <v>1</v>
      </c>
      <c r="D2737">
        <v>27.048220000000001</v>
      </c>
      <c r="E2737">
        <v>108.42333000000001</v>
      </c>
      <c r="F2737" s="1" t="s">
        <v>5972</v>
      </c>
      <c r="G2737" s="1" t="s">
        <v>5973</v>
      </c>
      <c r="H2737">
        <v>0</v>
      </c>
      <c r="I2737">
        <v>0</v>
      </c>
      <c r="J2737" s="1" t="s">
        <v>22860</v>
      </c>
      <c r="K2737" s="1" t="s">
        <v>23318</v>
      </c>
    </row>
    <row r="2738" spans="1:11" hidden="1" x14ac:dyDescent="0.3">
      <c r="A2738">
        <v>350900</v>
      </c>
      <c r="B2738">
        <v>0</v>
      </c>
      <c r="C2738">
        <v>1</v>
      </c>
      <c r="D2738">
        <v>27.048870000000001</v>
      </c>
      <c r="E2738">
        <v>119.86922</v>
      </c>
      <c r="F2738" s="1" t="s">
        <v>5974</v>
      </c>
      <c r="G2738" s="1" t="s">
        <v>5975</v>
      </c>
      <c r="H2738">
        <v>0</v>
      </c>
      <c r="I2738">
        <v>0</v>
      </c>
      <c r="J2738" s="1" t="s">
        <v>22861</v>
      </c>
      <c r="K2738" s="1" t="s">
        <v>23240</v>
      </c>
    </row>
    <row r="2739" spans="1:11" hidden="1" x14ac:dyDescent="0.3">
      <c r="A2739">
        <v>520100</v>
      </c>
      <c r="B2739">
        <v>1</v>
      </c>
      <c r="C2739">
        <v>1</v>
      </c>
      <c r="D2739">
        <v>27.05387</v>
      </c>
      <c r="E2739">
        <v>106.96841000000001</v>
      </c>
      <c r="F2739" s="1" t="s">
        <v>5976</v>
      </c>
      <c r="G2739" s="1" t="s">
        <v>5977</v>
      </c>
      <c r="H2739">
        <v>0</v>
      </c>
      <c r="I2739">
        <v>0</v>
      </c>
      <c r="J2739" s="1" t="s">
        <v>22860</v>
      </c>
      <c r="K2739" s="1" t="s">
        <v>23242</v>
      </c>
    </row>
    <row r="2740" spans="1:11" hidden="1" x14ac:dyDescent="0.3">
      <c r="A2740">
        <v>430500</v>
      </c>
      <c r="B2740">
        <v>1</v>
      </c>
      <c r="C2740">
        <v>1</v>
      </c>
      <c r="D2740">
        <v>27.054860000000001</v>
      </c>
      <c r="E2740">
        <v>110.57395</v>
      </c>
      <c r="F2740" s="1" t="s">
        <v>5978</v>
      </c>
      <c r="G2740" s="1" t="s">
        <v>5979</v>
      </c>
      <c r="H2740">
        <v>0</v>
      </c>
      <c r="I2740">
        <v>0</v>
      </c>
      <c r="J2740" s="1" t="s">
        <v>23339</v>
      </c>
      <c r="K2740" s="1" t="s">
        <v>23221</v>
      </c>
    </row>
    <row r="2741" spans="1:11" hidden="1" x14ac:dyDescent="0.3">
      <c r="A2741">
        <v>522700</v>
      </c>
      <c r="B2741">
        <v>0</v>
      </c>
      <c r="C2741">
        <v>1</v>
      </c>
      <c r="D2741">
        <v>27.055679999999999</v>
      </c>
      <c r="E2741">
        <v>107.47015</v>
      </c>
      <c r="F2741" s="1" t="s">
        <v>5980</v>
      </c>
      <c r="G2741" s="1" t="s">
        <v>5981</v>
      </c>
      <c r="H2741">
        <v>0</v>
      </c>
      <c r="I2741">
        <v>0</v>
      </c>
      <c r="J2741" s="1" t="s">
        <v>22860</v>
      </c>
      <c r="K2741" s="1" t="s">
        <v>23319</v>
      </c>
    </row>
    <row r="2742" spans="1:11" hidden="1" x14ac:dyDescent="0.3">
      <c r="A2742">
        <v>520100</v>
      </c>
      <c r="B2742">
        <v>0</v>
      </c>
      <c r="C2742">
        <v>1</v>
      </c>
      <c r="D2742">
        <v>27.061309999999999</v>
      </c>
      <c r="E2742">
        <v>106.95934</v>
      </c>
      <c r="F2742" s="1" t="s">
        <v>5982</v>
      </c>
      <c r="G2742" s="1" t="s">
        <v>5983</v>
      </c>
      <c r="H2742">
        <v>0</v>
      </c>
      <c r="I2742">
        <v>0</v>
      </c>
      <c r="J2742" s="1" t="s">
        <v>22860</v>
      </c>
      <c r="K2742" s="1" t="s">
        <v>23242</v>
      </c>
    </row>
    <row r="2743" spans="1:11" hidden="1" x14ac:dyDescent="0.3">
      <c r="A2743">
        <v>522700</v>
      </c>
      <c r="B2743">
        <v>0</v>
      </c>
      <c r="C2743">
        <v>1</v>
      </c>
      <c r="D2743">
        <v>27.062010000000001</v>
      </c>
      <c r="E2743">
        <v>107.47565</v>
      </c>
      <c r="F2743" s="1" t="s">
        <v>5984</v>
      </c>
      <c r="G2743" s="1" t="s">
        <v>5985</v>
      </c>
      <c r="H2743">
        <v>0</v>
      </c>
      <c r="I2743">
        <v>0</v>
      </c>
      <c r="J2743" s="1" t="s">
        <v>22860</v>
      </c>
      <c r="K2743" s="1" t="s">
        <v>23319</v>
      </c>
    </row>
    <row r="2744" spans="1:11" hidden="1" x14ac:dyDescent="0.3">
      <c r="A2744">
        <v>513400</v>
      </c>
      <c r="B2744">
        <v>0</v>
      </c>
      <c r="C2744">
        <v>1</v>
      </c>
      <c r="D2744">
        <v>27.06204</v>
      </c>
      <c r="E2744">
        <v>102.74549</v>
      </c>
      <c r="F2744" s="1" t="s">
        <v>5986</v>
      </c>
      <c r="G2744" s="1" t="s">
        <v>5987</v>
      </c>
      <c r="H2744">
        <v>0</v>
      </c>
      <c r="I2744">
        <v>0</v>
      </c>
      <c r="J2744" s="1" t="s">
        <v>23345</v>
      </c>
      <c r="K2744" s="1" t="s">
        <v>22970</v>
      </c>
    </row>
    <row r="2745" spans="1:11" hidden="1" x14ac:dyDescent="0.3">
      <c r="A2745">
        <v>522700</v>
      </c>
      <c r="B2745">
        <v>0</v>
      </c>
      <c r="C2745">
        <v>1</v>
      </c>
      <c r="D2745">
        <v>27.064800000000002</v>
      </c>
      <c r="E2745">
        <v>107.47448</v>
      </c>
      <c r="F2745" s="1" t="s">
        <v>5988</v>
      </c>
      <c r="G2745" s="1" t="s">
        <v>5989</v>
      </c>
      <c r="H2745">
        <v>0</v>
      </c>
      <c r="I2745">
        <v>0</v>
      </c>
      <c r="J2745" s="1" t="s">
        <v>22860</v>
      </c>
      <c r="K2745" s="1" t="s">
        <v>23319</v>
      </c>
    </row>
    <row r="2746" spans="1:11" hidden="1" x14ac:dyDescent="0.3">
      <c r="A2746">
        <v>430500</v>
      </c>
      <c r="B2746">
        <v>0</v>
      </c>
      <c r="C2746">
        <v>1</v>
      </c>
      <c r="D2746">
        <v>27.064889999999998</v>
      </c>
      <c r="E2746">
        <v>110.59611</v>
      </c>
      <c r="F2746" s="1" t="s">
        <v>5990</v>
      </c>
      <c r="G2746" s="1" t="s">
        <v>5991</v>
      </c>
      <c r="H2746">
        <v>0</v>
      </c>
      <c r="I2746">
        <v>0</v>
      </c>
      <c r="J2746" s="1" t="s">
        <v>23339</v>
      </c>
      <c r="K2746" s="1" t="s">
        <v>23221</v>
      </c>
    </row>
    <row r="2747" spans="1:11" hidden="1" x14ac:dyDescent="0.3">
      <c r="A2747">
        <v>522700</v>
      </c>
      <c r="B2747">
        <v>0</v>
      </c>
      <c r="C2747">
        <v>1</v>
      </c>
      <c r="D2747">
        <v>27.065010000000001</v>
      </c>
      <c r="E2747">
        <v>107.4766</v>
      </c>
      <c r="F2747" s="1" t="s">
        <v>5992</v>
      </c>
      <c r="G2747" s="1" t="s">
        <v>5993</v>
      </c>
      <c r="H2747">
        <v>0</v>
      </c>
      <c r="I2747">
        <v>0</v>
      </c>
      <c r="J2747" s="1" t="s">
        <v>22860</v>
      </c>
      <c r="K2747" s="1" t="s">
        <v>23319</v>
      </c>
    </row>
    <row r="2748" spans="1:11" hidden="1" x14ac:dyDescent="0.3">
      <c r="A2748">
        <v>522700</v>
      </c>
      <c r="B2748">
        <v>0</v>
      </c>
      <c r="C2748">
        <v>1</v>
      </c>
      <c r="D2748">
        <v>27.065203</v>
      </c>
      <c r="E2748">
        <v>107.478908</v>
      </c>
      <c r="F2748" s="1" t="s">
        <v>5994</v>
      </c>
      <c r="G2748" s="1" t="s">
        <v>5995</v>
      </c>
      <c r="H2748">
        <v>0</v>
      </c>
      <c r="I2748">
        <v>0</v>
      </c>
      <c r="J2748" s="1" t="s">
        <v>22860</v>
      </c>
      <c r="K2748" s="1" t="s">
        <v>23319</v>
      </c>
    </row>
    <row r="2749" spans="1:11" hidden="1" x14ac:dyDescent="0.3">
      <c r="A2749">
        <v>522700</v>
      </c>
      <c r="B2749">
        <v>0</v>
      </c>
      <c r="C2749">
        <v>1</v>
      </c>
      <c r="D2749">
        <v>27.066299999999998</v>
      </c>
      <c r="E2749">
        <v>107.57101</v>
      </c>
      <c r="F2749" s="1" t="s">
        <v>5996</v>
      </c>
      <c r="G2749" s="1" t="s">
        <v>5997</v>
      </c>
      <c r="H2749">
        <v>0</v>
      </c>
      <c r="I2749">
        <v>0</v>
      </c>
      <c r="J2749" s="1" t="s">
        <v>22860</v>
      </c>
      <c r="K2749" s="1" t="s">
        <v>23319</v>
      </c>
    </row>
    <row r="2750" spans="1:11" hidden="1" x14ac:dyDescent="0.3">
      <c r="A2750">
        <v>522700</v>
      </c>
      <c r="B2750">
        <v>0</v>
      </c>
      <c r="C2750">
        <v>1</v>
      </c>
      <c r="D2750">
        <v>27.066559999999999</v>
      </c>
      <c r="E2750">
        <v>107.47750000000001</v>
      </c>
      <c r="F2750" s="1" t="s">
        <v>5998</v>
      </c>
      <c r="G2750" s="1" t="s">
        <v>5999</v>
      </c>
      <c r="H2750">
        <v>0</v>
      </c>
      <c r="I2750">
        <v>0</v>
      </c>
      <c r="J2750" s="1" t="s">
        <v>22860</v>
      </c>
      <c r="K2750" s="1" t="s">
        <v>23319</v>
      </c>
    </row>
    <row r="2751" spans="1:11" hidden="1" x14ac:dyDescent="0.3">
      <c r="A2751">
        <v>522700</v>
      </c>
      <c r="B2751">
        <v>0</v>
      </c>
      <c r="C2751">
        <v>1</v>
      </c>
      <c r="D2751">
        <v>27.066859999999998</v>
      </c>
      <c r="E2751">
        <v>107.47815</v>
      </c>
      <c r="F2751" s="1" t="s">
        <v>6000</v>
      </c>
      <c r="G2751" s="1" t="s">
        <v>6001</v>
      </c>
      <c r="H2751">
        <v>0</v>
      </c>
      <c r="I2751">
        <v>0</v>
      </c>
      <c r="J2751" s="1" t="s">
        <v>22860</v>
      </c>
      <c r="K2751" s="1" t="s">
        <v>23319</v>
      </c>
    </row>
    <row r="2752" spans="1:11" hidden="1" x14ac:dyDescent="0.3">
      <c r="A2752">
        <v>513400</v>
      </c>
      <c r="B2752">
        <v>1</v>
      </c>
      <c r="C2752">
        <v>1</v>
      </c>
      <c r="D2752">
        <v>27.067429000000001</v>
      </c>
      <c r="E2752">
        <v>102.756685</v>
      </c>
      <c r="F2752" s="1" t="s">
        <v>6002</v>
      </c>
      <c r="G2752" s="1" t="s">
        <v>6003</v>
      </c>
      <c r="H2752">
        <v>0</v>
      </c>
      <c r="I2752">
        <v>0</v>
      </c>
      <c r="J2752" s="1" t="s">
        <v>23345</v>
      </c>
      <c r="K2752" s="1" t="s">
        <v>22970</v>
      </c>
    </row>
    <row r="2753" spans="1:11" hidden="1" x14ac:dyDescent="0.3">
      <c r="A2753">
        <v>522700</v>
      </c>
      <c r="B2753">
        <v>0</v>
      </c>
      <c r="C2753">
        <v>1</v>
      </c>
      <c r="D2753">
        <v>27.07124</v>
      </c>
      <c r="E2753">
        <v>107.4735</v>
      </c>
      <c r="F2753" s="1" t="s">
        <v>6004</v>
      </c>
      <c r="G2753" s="1" t="s">
        <v>6005</v>
      </c>
      <c r="H2753">
        <v>0</v>
      </c>
      <c r="I2753">
        <v>0</v>
      </c>
      <c r="J2753" s="1" t="s">
        <v>22860</v>
      </c>
      <c r="K2753" s="1" t="s">
        <v>23319</v>
      </c>
    </row>
    <row r="2754" spans="1:11" hidden="1" x14ac:dyDescent="0.3">
      <c r="A2754">
        <v>350900</v>
      </c>
      <c r="B2754">
        <v>0</v>
      </c>
      <c r="C2754">
        <v>1</v>
      </c>
      <c r="D2754">
        <v>27.071300000000001</v>
      </c>
      <c r="E2754">
        <v>119.35019</v>
      </c>
      <c r="F2754" s="1" t="s">
        <v>6006</v>
      </c>
      <c r="G2754" s="1" t="s">
        <v>6007</v>
      </c>
      <c r="H2754">
        <v>0</v>
      </c>
      <c r="I2754">
        <v>0</v>
      </c>
      <c r="J2754" s="1" t="s">
        <v>22861</v>
      </c>
      <c r="K2754" s="1" t="s">
        <v>23240</v>
      </c>
    </row>
    <row r="2755" spans="1:11" hidden="1" x14ac:dyDescent="0.3">
      <c r="A2755">
        <v>522700</v>
      </c>
      <c r="B2755">
        <v>0</v>
      </c>
      <c r="C2755">
        <v>1</v>
      </c>
      <c r="D2755">
        <v>27.071639999999999</v>
      </c>
      <c r="E2755">
        <v>107.47974000000001</v>
      </c>
      <c r="F2755" s="1" t="s">
        <v>6008</v>
      </c>
      <c r="G2755" s="1" t="s">
        <v>6009</v>
      </c>
      <c r="H2755">
        <v>0</v>
      </c>
      <c r="I2755">
        <v>0</v>
      </c>
      <c r="J2755" s="1" t="s">
        <v>22860</v>
      </c>
      <c r="K2755" s="1" t="s">
        <v>23319</v>
      </c>
    </row>
    <row r="2756" spans="1:11" hidden="1" x14ac:dyDescent="0.3">
      <c r="A2756">
        <v>520500</v>
      </c>
      <c r="B2756">
        <v>0</v>
      </c>
      <c r="C2756">
        <v>1</v>
      </c>
      <c r="D2756">
        <v>27.072199999999999</v>
      </c>
      <c r="E2756">
        <v>105.67578</v>
      </c>
      <c r="F2756" s="1" t="s">
        <v>6010</v>
      </c>
      <c r="G2756" s="1" t="s">
        <v>6011</v>
      </c>
      <c r="H2756">
        <v>0</v>
      </c>
      <c r="I2756">
        <v>0</v>
      </c>
      <c r="J2756" s="1" t="s">
        <v>22860</v>
      </c>
      <c r="K2756" s="1" t="s">
        <v>23317</v>
      </c>
    </row>
    <row r="2757" spans="1:11" hidden="1" x14ac:dyDescent="0.3">
      <c r="A2757">
        <v>430400</v>
      </c>
      <c r="B2757">
        <v>1</v>
      </c>
      <c r="C2757">
        <v>1</v>
      </c>
      <c r="D2757">
        <v>27.08099</v>
      </c>
      <c r="E2757">
        <v>112.94682</v>
      </c>
      <c r="F2757" s="1" t="s">
        <v>6012</v>
      </c>
      <c r="G2757" s="1" t="s">
        <v>6013</v>
      </c>
      <c r="H2757">
        <v>0</v>
      </c>
      <c r="I2757">
        <v>0</v>
      </c>
      <c r="J2757" s="1" t="s">
        <v>23339</v>
      </c>
      <c r="K2757" s="1" t="s">
        <v>23218</v>
      </c>
    </row>
    <row r="2758" spans="1:11" hidden="1" x14ac:dyDescent="0.3">
      <c r="A2758">
        <v>522700</v>
      </c>
      <c r="B2758">
        <v>0</v>
      </c>
      <c r="C2758">
        <v>1</v>
      </c>
      <c r="D2758">
        <v>27.081620999999998</v>
      </c>
      <c r="E2758">
        <v>107.472593</v>
      </c>
      <c r="F2758" s="1" t="s">
        <v>6014</v>
      </c>
      <c r="G2758" s="1" t="s">
        <v>6015</v>
      </c>
      <c r="H2758">
        <v>0</v>
      </c>
      <c r="I2758">
        <v>0</v>
      </c>
      <c r="J2758" s="1" t="s">
        <v>22860</v>
      </c>
      <c r="K2758" s="1" t="s">
        <v>23319</v>
      </c>
    </row>
    <row r="2759" spans="1:11" hidden="1" x14ac:dyDescent="0.3">
      <c r="A2759">
        <v>522700</v>
      </c>
      <c r="B2759">
        <v>0</v>
      </c>
      <c r="C2759">
        <v>1</v>
      </c>
      <c r="D2759">
        <v>27.081679999999999</v>
      </c>
      <c r="E2759">
        <v>107.47272</v>
      </c>
      <c r="F2759" s="1" t="s">
        <v>6016</v>
      </c>
      <c r="G2759" s="1" t="s">
        <v>6017</v>
      </c>
      <c r="H2759">
        <v>0</v>
      </c>
      <c r="I2759">
        <v>0</v>
      </c>
      <c r="J2759" s="1" t="s">
        <v>22860</v>
      </c>
      <c r="K2759" s="1" t="s">
        <v>23319</v>
      </c>
    </row>
    <row r="2760" spans="1:11" hidden="1" x14ac:dyDescent="0.3">
      <c r="A2760">
        <v>522700</v>
      </c>
      <c r="B2760">
        <v>1</v>
      </c>
      <c r="C2760">
        <v>1</v>
      </c>
      <c r="D2760">
        <v>27.081910000000001</v>
      </c>
      <c r="E2760">
        <v>107.47274</v>
      </c>
      <c r="F2760" s="1" t="s">
        <v>6018</v>
      </c>
      <c r="G2760" s="1" t="s">
        <v>6019</v>
      </c>
      <c r="H2760">
        <v>0</v>
      </c>
      <c r="I2760">
        <v>0</v>
      </c>
      <c r="J2760" s="1" t="s">
        <v>22860</v>
      </c>
      <c r="K2760" s="1" t="s">
        <v>23319</v>
      </c>
    </row>
    <row r="2761" spans="1:11" hidden="1" x14ac:dyDescent="0.3">
      <c r="A2761">
        <v>522700</v>
      </c>
      <c r="B2761">
        <v>0</v>
      </c>
      <c r="C2761">
        <v>1</v>
      </c>
      <c r="D2761">
        <v>27.081910000000001</v>
      </c>
      <c r="E2761">
        <v>107.47274</v>
      </c>
      <c r="F2761" s="1" t="s">
        <v>6018</v>
      </c>
      <c r="G2761" s="1" t="s">
        <v>6020</v>
      </c>
      <c r="H2761">
        <v>0</v>
      </c>
      <c r="I2761">
        <v>0</v>
      </c>
      <c r="J2761" s="1" t="s">
        <v>22860</v>
      </c>
      <c r="K2761" s="1" t="s">
        <v>23319</v>
      </c>
    </row>
    <row r="2762" spans="1:11" hidden="1" x14ac:dyDescent="0.3">
      <c r="A2762">
        <v>522700</v>
      </c>
      <c r="B2762">
        <v>0</v>
      </c>
      <c r="C2762">
        <v>1</v>
      </c>
      <c r="D2762">
        <v>27.081910000000001</v>
      </c>
      <c r="E2762">
        <v>107.47274</v>
      </c>
      <c r="F2762" s="1" t="s">
        <v>6018</v>
      </c>
      <c r="G2762" s="1" t="s">
        <v>6021</v>
      </c>
      <c r="H2762">
        <v>0</v>
      </c>
      <c r="I2762">
        <v>0</v>
      </c>
      <c r="J2762" s="1" t="s">
        <v>22860</v>
      </c>
      <c r="K2762" s="1" t="s">
        <v>23319</v>
      </c>
    </row>
    <row r="2763" spans="1:11" hidden="1" x14ac:dyDescent="0.3">
      <c r="A2763">
        <v>350900</v>
      </c>
      <c r="B2763">
        <v>0</v>
      </c>
      <c r="C2763">
        <v>1</v>
      </c>
      <c r="D2763">
        <v>27.082692000000002</v>
      </c>
      <c r="E2763">
        <v>119.654943</v>
      </c>
      <c r="F2763" s="1" t="s">
        <v>6022</v>
      </c>
      <c r="G2763" s="1" t="s">
        <v>6023</v>
      </c>
      <c r="H2763">
        <v>1700</v>
      </c>
      <c r="I2763">
        <v>2200</v>
      </c>
      <c r="J2763" s="1" t="s">
        <v>22861</v>
      </c>
      <c r="K2763" s="1" t="s">
        <v>23240</v>
      </c>
    </row>
    <row r="2764" spans="1:11" hidden="1" x14ac:dyDescent="0.3">
      <c r="A2764">
        <v>350900</v>
      </c>
      <c r="B2764">
        <v>0</v>
      </c>
      <c r="C2764">
        <v>1</v>
      </c>
      <c r="D2764">
        <v>27.084081000000001</v>
      </c>
      <c r="E2764">
        <v>119.649827</v>
      </c>
      <c r="F2764" s="1" t="s">
        <v>6024</v>
      </c>
      <c r="G2764" s="1" t="s">
        <v>6025</v>
      </c>
      <c r="H2764">
        <v>0</v>
      </c>
      <c r="I2764">
        <v>0</v>
      </c>
      <c r="J2764" s="1" t="s">
        <v>22861</v>
      </c>
      <c r="K2764" s="1" t="s">
        <v>23240</v>
      </c>
    </row>
    <row r="2765" spans="1:11" hidden="1" x14ac:dyDescent="0.3">
      <c r="A2765">
        <v>522600</v>
      </c>
      <c r="B2765">
        <v>0</v>
      </c>
      <c r="C2765">
        <v>1</v>
      </c>
      <c r="D2765">
        <v>27.084820000000001</v>
      </c>
      <c r="E2765">
        <v>108.56520999999999</v>
      </c>
      <c r="F2765" s="1" t="s">
        <v>6026</v>
      </c>
      <c r="G2765" s="1" t="s">
        <v>6027</v>
      </c>
      <c r="H2765">
        <v>0</v>
      </c>
      <c r="I2765">
        <v>0</v>
      </c>
      <c r="J2765" s="1" t="s">
        <v>22860</v>
      </c>
      <c r="K2765" s="1" t="s">
        <v>23318</v>
      </c>
    </row>
    <row r="2766" spans="1:11" hidden="1" x14ac:dyDescent="0.3">
      <c r="A2766">
        <v>522600</v>
      </c>
      <c r="B2766">
        <v>0</v>
      </c>
      <c r="C2766">
        <v>1</v>
      </c>
      <c r="D2766">
        <v>27.085100000000001</v>
      </c>
      <c r="E2766">
        <v>108.56892000000001</v>
      </c>
      <c r="F2766" s="1" t="s">
        <v>6028</v>
      </c>
      <c r="G2766" s="1" t="s">
        <v>6029</v>
      </c>
      <c r="H2766">
        <v>0</v>
      </c>
      <c r="I2766">
        <v>0</v>
      </c>
      <c r="J2766" s="1" t="s">
        <v>22860</v>
      </c>
      <c r="K2766" s="1" t="s">
        <v>23318</v>
      </c>
    </row>
    <row r="2767" spans="1:11" hidden="1" x14ac:dyDescent="0.3">
      <c r="A2767">
        <v>360800</v>
      </c>
      <c r="B2767">
        <v>0</v>
      </c>
      <c r="C2767">
        <v>1</v>
      </c>
      <c r="D2767">
        <v>27.085319999999999</v>
      </c>
      <c r="E2767">
        <v>115.01795</v>
      </c>
      <c r="F2767" s="1" t="s">
        <v>6030</v>
      </c>
      <c r="G2767" s="1" t="s">
        <v>6031</v>
      </c>
      <c r="H2767">
        <v>0</v>
      </c>
      <c r="I2767">
        <v>0</v>
      </c>
      <c r="J2767" s="1" t="s">
        <v>23342</v>
      </c>
      <c r="K2767" s="1" t="s">
        <v>23137</v>
      </c>
    </row>
    <row r="2768" spans="1:11" hidden="1" x14ac:dyDescent="0.3">
      <c r="A2768">
        <v>360800</v>
      </c>
      <c r="B2768">
        <v>1</v>
      </c>
      <c r="C2768">
        <v>1</v>
      </c>
      <c r="D2768">
        <v>27.088239999999999</v>
      </c>
      <c r="E2768">
        <v>115.01603</v>
      </c>
      <c r="F2768" s="1" t="s">
        <v>6032</v>
      </c>
      <c r="G2768" s="1" t="s">
        <v>6033</v>
      </c>
      <c r="H2768">
        <v>0</v>
      </c>
      <c r="I2768">
        <v>0</v>
      </c>
      <c r="J2768" s="1" t="s">
        <v>23342</v>
      </c>
      <c r="K2768" s="1" t="s">
        <v>23137</v>
      </c>
    </row>
    <row r="2769" spans="1:11" hidden="1" x14ac:dyDescent="0.3">
      <c r="A2769">
        <v>360800</v>
      </c>
      <c r="B2769">
        <v>0</v>
      </c>
      <c r="C2769">
        <v>1</v>
      </c>
      <c r="D2769">
        <v>27.090209999999999</v>
      </c>
      <c r="E2769">
        <v>114.95055000000001</v>
      </c>
      <c r="F2769" s="1" t="s">
        <v>6034</v>
      </c>
      <c r="G2769" s="1" t="s">
        <v>6035</v>
      </c>
      <c r="H2769">
        <v>0</v>
      </c>
      <c r="I2769">
        <v>0</v>
      </c>
      <c r="J2769" s="1" t="s">
        <v>23342</v>
      </c>
      <c r="K2769" s="1" t="s">
        <v>23137</v>
      </c>
    </row>
    <row r="2770" spans="1:11" hidden="1" x14ac:dyDescent="0.3">
      <c r="A2770">
        <v>360800</v>
      </c>
      <c r="B2770">
        <v>0</v>
      </c>
      <c r="C2770">
        <v>1</v>
      </c>
      <c r="D2770">
        <v>27.09394</v>
      </c>
      <c r="E2770">
        <v>115.01090000000001</v>
      </c>
      <c r="F2770" s="1" t="s">
        <v>6036</v>
      </c>
      <c r="G2770" s="1" t="s">
        <v>6037</v>
      </c>
      <c r="H2770">
        <v>0</v>
      </c>
      <c r="I2770">
        <v>0</v>
      </c>
      <c r="J2770" s="1" t="s">
        <v>23342</v>
      </c>
      <c r="K2770" s="1" t="s">
        <v>23137</v>
      </c>
    </row>
    <row r="2771" spans="1:11" hidden="1" x14ac:dyDescent="0.3">
      <c r="A2771">
        <v>520100</v>
      </c>
      <c r="B2771">
        <v>1</v>
      </c>
      <c r="C2771">
        <v>1</v>
      </c>
      <c r="D2771">
        <v>27.094570000000001</v>
      </c>
      <c r="E2771">
        <v>106.73439999999999</v>
      </c>
      <c r="F2771" s="1" t="s">
        <v>6038</v>
      </c>
      <c r="G2771" s="1" t="s">
        <v>6039</v>
      </c>
      <c r="H2771">
        <v>0</v>
      </c>
      <c r="I2771">
        <v>0</v>
      </c>
      <c r="J2771" s="1" t="s">
        <v>22860</v>
      </c>
      <c r="K2771" s="1" t="s">
        <v>23242</v>
      </c>
    </row>
    <row r="2772" spans="1:11" hidden="1" x14ac:dyDescent="0.3">
      <c r="A2772">
        <v>520100</v>
      </c>
      <c r="B2772">
        <v>0</v>
      </c>
      <c r="C2772">
        <v>1</v>
      </c>
      <c r="D2772">
        <v>27.094860000000001</v>
      </c>
      <c r="E2772">
        <v>106.73791</v>
      </c>
      <c r="F2772" s="1" t="s">
        <v>6040</v>
      </c>
      <c r="G2772" s="1" t="s">
        <v>6041</v>
      </c>
      <c r="H2772">
        <v>0</v>
      </c>
      <c r="I2772">
        <v>0</v>
      </c>
      <c r="J2772" s="1" t="s">
        <v>22860</v>
      </c>
      <c r="K2772" s="1" t="s">
        <v>23242</v>
      </c>
    </row>
    <row r="2773" spans="1:11" hidden="1" x14ac:dyDescent="0.3">
      <c r="A2773">
        <v>360800</v>
      </c>
      <c r="B2773">
        <v>0</v>
      </c>
      <c r="C2773">
        <v>1</v>
      </c>
      <c r="D2773">
        <v>27.097054</v>
      </c>
      <c r="E2773">
        <v>114.983529</v>
      </c>
      <c r="F2773" s="1" t="s">
        <v>6042</v>
      </c>
      <c r="G2773" s="1" t="s">
        <v>6043</v>
      </c>
      <c r="H2773">
        <v>0</v>
      </c>
      <c r="I2773">
        <v>0</v>
      </c>
      <c r="J2773" s="1" t="s">
        <v>23342</v>
      </c>
      <c r="K2773" s="1" t="s">
        <v>23137</v>
      </c>
    </row>
    <row r="2774" spans="1:11" hidden="1" x14ac:dyDescent="0.3">
      <c r="A2774">
        <v>513400</v>
      </c>
      <c r="B2774">
        <v>0</v>
      </c>
      <c r="C2774">
        <v>1</v>
      </c>
      <c r="D2774">
        <v>27.102589999999999</v>
      </c>
      <c r="E2774">
        <v>102.25551</v>
      </c>
      <c r="F2774" s="1" t="s">
        <v>6044</v>
      </c>
      <c r="G2774" s="1" t="s">
        <v>6045</v>
      </c>
      <c r="H2774">
        <v>0</v>
      </c>
      <c r="I2774">
        <v>0</v>
      </c>
      <c r="J2774" s="1" t="s">
        <v>23345</v>
      </c>
      <c r="K2774" s="1" t="s">
        <v>22970</v>
      </c>
    </row>
    <row r="2775" spans="1:11" hidden="1" x14ac:dyDescent="0.3">
      <c r="A2775">
        <v>350900</v>
      </c>
      <c r="B2775">
        <v>0</v>
      </c>
      <c r="C2775">
        <v>1</v>
      </c>
      <c r="D2775">
        <v>27.103899999999999</v>
      </c>
      <c r="E2775">
        <v>119.33759000000001</v>
      </c>
      <c r="F2775" s="1" t="s">
        <v>6046</v>
      </c>
      <c r="G2775" s="1" t="s">
        <v>6047</v>
      </c>
      <c r="H2775">
        <v>0</v>
      </c>
      <c r="I2775">
        <v>0</v>
      </c>
      <c r="J2775" s="1" t="s">
        <v>22861</v>
      </c>
      <c r="K2775" s="1" t="s">
        <v>23240</v>
      </c>
    </row>
    <row r="2776" spans="1:11" hidden="1" x14ac:dyDescent="0.3">
      <c r="A2776">
        <v>522700</v>
      </c>
      <c r="B2776">
        <v>0</v>
      </c>
      <c r="C2776">
        <v>1</v>
      </c>
      <c r="D2776">
        <v>27.104658000000001</v>
      </c>
      <c r="E2776">
        <v>107.47565899999999</v>
      </c>
      <c r="F2776" s="1" t="s">
        <v>6048</v>
      </c>
      <c r="G2776" s="1" t="s">
        <v>6049</v>
      </c>
      <c r="H2776">
        <v>0</v>
      </c>
      <c r="I2776">
        <v>0</v>
      </c>
      <c r="J2776" s="1" t="s">
        <v>22860</v>
      </c>
      <c r="K2776" s="1" t="s">
        <v>23319</v>
      </c>
    </row>
    <row r="2777" spans="1:11" hidden="1" x14ac:dyDescent="0.3">
      <c r="A2777">
        <v>520500</v>
      </c>
      <c r="B2777">
        <v>0</v>
      </c>
      <c r="C2777">
        <v>1</v>
      </c>
      <c r="D2777">
        <v>27.106809999999999</v>
      </c>
      <c r="E2777">
        <v>104.69240000000001</v>
      </c>
      <c r="F2777" s="1" t="s">
        <v>6050</v>
      </c>
      <c r="G2777" s="1" t="s">
        <v>6051</v>
      </c>
      <c r="H2777">
        <v>0</v>
      </c>
      <c r="I2777">
        <v>0</v>
      </c>
      <c r="J2777" s="1" t="s">
        <v>22860</v>
      </c>
      <c r="K2777" s="1" t="s">
        <v>23317</v>
      </c>
    </row>
    <row r="2778" spans="1:11" hidden="1" x14ac:dyDescent="0.3">
      <c r="A2778">
        <v>431200</v>
      </c>
      <c r="B2778">
        <v>0</v>
      </c>
      <c r="C2778">
        <v>1</v>
      </c>
      <c r="D2778">
        <v>27.107890000000001</v>
      </c>
      <c r="E2778">
        <v>110.00181000000001</v>
      </c>
      <c r="F2778" s="1" t="s">
        <v>6052</v>
      </c>
      <c r="G2778" s="1" t="s">
        <v>6053</v>
      </c>
      <c r="H2778">
        <v>0</v>
      </c>
      <c r="I2778">
        <v>0</v>
      </c>
      <c r="J2778" s="1" t="s">
        <v>23339</v>
      </c>
      <c r="K2778" s="1" t="s">
        <v>23219</v>
      </c>
    </row>
    <row r="2779" spans="1:11" hidden="1" x14ac:dyDescent="0.3">
      <c r="A2779">
        <v>430500</v>
      </c>
      <c r="B2779">
        <v>1</v>
      </c>
      <c r="C2779">
        <v>1</v>
      </c>
      <c r="D2779">
        <v>27.10793</v>
      </c>
      <c r="E2779">
        <v>111.0361</v>
      </c>
      <c r="F2779" s="1" t="s">
        <v>6054</v>
      </c>
      <c r="G2779" s="1" t="s">
        <v>6055</v>
      </c>
      <c r="H2779">
        <v>0</v>
      </c>
      <c r="I2779">
        <v>0</v>
      </c>
      <c r="J2779" s="1" t="s">
        <v>23339</v>
      </c>
      <c r="K2779" s="1" t="s">
        <v>23221</v>
      </c>
    </row>
    <row r="2780" spans="1:11" hidden="1" x14ac:dyDescent="0.3">
      <c r="A2780">
        <v>360800</v>
      </c>
      <c r="B2780">
        <v>1</v>
      </c>
      <c r="C2780">
        <v>1</v>
      </c>
      <c r="D2780">
        <v>27.108709999999999</v>
      </c>
      <c r="E2780">
        <v>114.9837</v>
      </c>
      <c r="F2780" s="1" t="s">
        <v>6056</v>
      </c>
      <c r="G2780" s="1" t="s">
        <v>6057</v>
      </c>
      <c r="H2780">
        <v>750</v>
      </c>
      <c r="I2780">
        <v>1200</v>
      </c>
      <c r="J2780" s="1" t="s">
        <v>23342</v>
      </c>
      <c r="K2780" s="1" t="s">
        <v>23137</v>
      </c>
    </row>
    <row r="2781" spans="1:11" hidden="1" x14ac:dyDescent="0.3">
      <c r="A2781">
        <v>431200</v>
      </c>
      <c r="B2781">
        <v>1</v>
      </c>
      <c r="C2781">
        <v>0</v>
      </c>
      <c r="D2781">
        <v>27.112690000000001</v>
      </c>
      <c r="E2781">
        <v>110.009</v>
      </c>
      <c r="F2781" s="1" t="s">
        <v>6058</v>
      </c>
      <c r="G2781" s="1" t="s">
        <v>6059</v>
      </c>
      <c r="H2781">
        <v>0</v>
      </c>
      <c r="I2781">
        <v>0</v>
      </c>
      <c r="J2781" s="1" t="s">
        <v>23339</v>
      </c>
      <c r="K2781" s="1" t="s">
        <v>23219</v>
      </c>
    </row>
    <row r="2782" spans="1:11" hidden="1" x14ac:dyDescent="0.3">
      <c r="A2782">
        <v>431200</v>
      </c>
      <c r="B2782">
        <v>0</v>
      </c>
      <c r="C2782">
        <v>1</v>
      </c>
      <c r="D2782">
        <v>27.112690000000001</v>
      </c>
      <c r="E2782">
        <v>110.00903</v>
      </c>
      <c r="F2782" s="1" t="s">
        <v>6058</v>
      </c>
      <c r="G2782" s="1" t="s">
        <v>6060</v>
      </c>
      <c r="H2782">
        <v>0</v>
      </c>
      <c r="I2782">
        <v>0</v>
      </c>
      <c r="J2782" s="1" t="s">
        <v>23339</v>
      </c>
      <c r="K2782" s="1" t="s">
        <v>23219</v>
      </c>
    </row>
    <row r="2783" spans="1:11" hidden="1" x14ac:dyDescent="0.3">
      <c r="A2783">
        <v>430500</v>
      </c>
      <c r="B2783">
        <v>0</v>
      </c>
      <c r="C2783">
        <v>1</v>
      </c>
      <c r="D2783">
        <v>27.11646</v>
      </c>
      <c r="E2783">
        <v>111.03072</v>
      </c>
      <c r="F2783" s="1" t="s">
        <v>6061</v>
      </c>
      <c r="G2783" s="1" t="s">
        <v>6062</v>
      </c>
      <c r="H2783">
        <v>0</v>
      </c>
      <c r="I2783">
        <v>0</v>
      </c>
      <c r="J2783" s="1" t="s">
        <v>23339</v>
      </c>
      <c r="K2783" s="1" t="s">
        <v>23221</v>
      </c>
    </row>
    <row r="2784" spans="1:11" hidden="1" x14ac:dyDescent="0.3">
      <c r="A2784">
        <v>350900</v>
      </c>
      <c r="B2784">
        <v>0</v>
      </c>
      <c r="C2784">
        <v>1</v>
      </c>
      <c r="D2784">
        <v>27.117529999999999</v>
      </c>
      <c r="E2784">
        <v>119.29904999999999</v>
      </c>
      <c r="F2784" s="1" t="s">
        <v>6063</v>
      </c>
      <c r="G2784" s="1" t="s">
        <v>6064</v>
      </c>
      <c r="H2784">
        <v>0</v>
      </c>
      <c r="I2784">
        <v>0</v>
      </c>
      <c r="J2784" s="1" t="s">
        <v>22861</v>
      </c>
      <c r="K2784" s="1" t="s">
        <v>23240</v>
      </c>
    </row>
    <row r="2785" spans="1:11" hidden="1" x14ac:dyDescent="0.3">
      <c r="A2785">
        <v>520500</v>
      </c>
      <c r="B2785">
        <v>1</v>
      </c>
      <c r="C2785">
        <v>1</v>
      </c>
      <c r="D2785">
        <v>27.118030000000001</v>
      </c>
      <c r="E2785">
        <v>104.72927</v>
      </c>
      <c r="F2785" s="1" t="s">
        <v>6065</v>
      </c>
      <c r="G2785" s="1" t="s">
        <v>6066</v>
      </c>
      <c r="H2785">
        <v>0</v>
      </c>
      <c r="I2785">
        <v>0</v>
      </c>
      <c r="J2785" s="1" t="s">
        <v>22860</v>
      </c>
      <c r="K2785" s="1" t="s">
        <v>23317</v>
      </c>
    </row>
    <row r="2786" spans="1:11" hidden="1" x14ac:dyDescent="0.3">
      <c r="A2786">
        <v>522600</v>
      </c>
      <c r="B2786">
        <v>0</v>
      </c>
      <c r="C2786">
        <v>1</v>
      </c>
      <c r="D2786">
        <v>27.120509999999999</v>
      </c>
      <c r="E2786">
        <v>107.7801</v>
      </c>
      <c r="F2786" s="1" t="s">
        <v>6067</v>
      </c>
      <c r="G2786" s="1" t="s">
        <v>6068</v>
      </c>
      <c r="H2786">
        <v>0</v>
      </c>
      <c r="I2786">
        <v>0</v>
      </c>
      <c r="J2786" s="1" t="s">
        <v>22860</v>
      </c>
      <c r="K2786" s="1" t="s">
        <v>23318</v>
      </c>
    </row>
    <row r="2787" spans="1:11" hidden="1" x14ac:dyDescent="0.3">
      <c r="A2787">
        <v>522600</v>
      </c>
      <c r="B2787">
        <v>0</v>
      </c>
      <c r="C2787">
        <v>1</v>
      </c>
      <c r="D2787">
        <v>27.120509999999999</v>
      </c>
      <c r="E2787">
        <v>107.7801</v>
      </c>
      <c r="F2787" s="1" t="s">
        <v>6067</v>
      </c>
      <c r="G2787" s="1" t="s">
        <v>6069</v>
      </c>
      <c r="H2787">
        <v>0</v>
      </c>
      <c r="I2787">
        <v>0</v>
      </c>
      <c r="J2787" s="1" t="s">
        <v>22860</v>
      </c>
      <c r="K2787" s="1" t="s">
        <v>23318</v>
      </c>
    </row>
    <row r="2788" spans="1:11" hidden="1" x14ac:dyDescent="0.3">
      <c r="A2788">
        <v>522600</v>
      </c>
      <c r="B2788">
        <v>0</v>
      </c>
      <c r="C2788">
        <v>1</v>
      </c>
      <c r="D2788">
        <v>27.120509999999999</v>
      </c>
      <c r="E2788">
        <v>107.7801</v>
      </c>
      <c r="F2788" s="1" t="s">
        <v>6067</v>
      </c>
      <c r="G2788" s="1" t="s">
        <v>6070</v>
      </c>
      <c r="H2788">
        <v>0</v>
      </c>
      <c r="I2788">
        <v>0</v>
      </c>
      <c r="J2788" s="1" t="s">
        <v>22860</v>
      </c>
      <c r="K2788" s="1" t="s">
        <v>23318</v>
      </c>
    </row>
    <row r="2789" spans="1:11" hidden="1" x14ac:dyDescent="0.3">
      <c r="A2789">
        <v>522600</v>
      </c>
      <c r="B2789">
        <v>0</v>
      </c>
      <c r="C2789">
        <v>1</v>
      </c>
      <c r="D2789">
        <v>27.120509999999999</v>
      </c>
      <c r="E2789">
        <v>107.7801</v>
      </c>
      <c r="F2789" s="1" t="s">
        <v>6067</v>
      </c>
      <c r="G2789" s="1" t="s">
        <v>6071</v>
      </c>
      <c r="H2789">
        <v>0</v>
      </c>
      <c r="I2789">
        <v>0</v>
      </c>
      <c r="J2789" s="1" t="s">
        <v>22860</v>
      </c>
      <c r="K2789" s="1" t="s">
        <v>23318</v>
      </c>
    </row>
    <row r="2790" spans="1:11" hidden="1" x14ac:dyDescent="0.3">
      <c r="A2790">
        <v>522600</v>
      </c>
      <c r="B2790">
        <v>0</v>
      </c>
      <c r="C2790">
        <v>1</v>
      </c>
      <c r="D2790">
        <v>27.121670000000002</v>
      </c>
      <c r="E2790">
        <v>108.73954000000001</v>
      </c>
      <c r="F2790" s="1" t="s">
        <v>6072</v>
      </c>
      <c r="G2790" s="1" t="s">
        <v>6073</v>
      </c>
      <c r="H2790">
        <v>0</v>
      </c>
      <c r="I2790">
        <v>0</v>
      </c>
      <c r="J2790" s="1" t="s">
        <v>22860</v>
      </c>
      <c r="K2790" s="1" t="s">
        <v>23318</v>
      </c>
    </row>
    <row r="2791" spans="1:11" hidden="1" x14ac:dyDescent="0.3">
      <c r="A2791">
        <v>360800</v>
      </c>
      <c r="B2791">
        <v>1</v>
      </c>
      <c r="C2791">
        <v>1</v>
      </c>
      <c r="D2791">
        <v>27.123999999999999</v>
      </c>
      <c r="E2791">
        <v>114.99677</v>
      </c>
      <c r="F2791" s="1" t="s">
        <v>6074</v>
      </c>
      <c r="G2791" s="1" t="s">
        <v>6075</v>
      </c>
      <c r="H2791">
        <v>0</v>
      </c>
      <c r="I2791">
        <v>0</v>
      </c>
      <c r="J2791" s="1" t="s">
        <v>23342</v>
      </c>
      <c r="K2791" s="1" t="s">
        <v>23137</v>
      </c>
    </row>
    <row r="2792" spans="1:11" hidden="1" x14ac:dyDescent="0.3">
      <c r="A2792">
        <v>520100</v>
      </c>
      <c r="B2792">
        <v>0</v>
      </c>
      <c r="C2792">
        <v>1</v>
      </c>
      <c r="D2792">
        <v>27.12875</v>
      </c>
      <c r="E2792">
        <v>106.52124000000001</v>
      </c>
      <c r="F2792" s="1" t="s">
        <v>6076</v>
      </c>
      <c r="G2792" s="1" t="s">
        <v>6077</v>
      </c>
      <c r="H2792">
        <v>0</v>
      </c>
      <c r="I2792">
        <v>0</v>
      </c>
      <c r="J2792" s="1" t="s">
        <v>22860</v>
      </c>
      <c r="K2792" s="1" t="s">
        <v>23242</v>
      </c>
    </row>
    <row r="2793" spans="1:11" hidden="1" x14ac:dyDescent="0.3">
      <c r="A2793">
        <v>520500</v>
      </c>
      <c r="B2793">
        <v>0</v>
      </c>
      <c r="C2793">
        <v>1</v>
      </c>
      <c r="D2793">
        <v>27.128769999999999</v>
      </c>
      <c r="E2793">
        <v>104.84233999999999</v>
      </c>
      <c r="F2793" s="1" t="s">
        <v>6078</v>
      </c>
      <c r="G2793" s="1" t="s">
        <v>6079</v>
      </c>
      <c r="H2793">
        <v>0</v>
      </c>
      <c r="I2793">
        <v>0</v>
      </c>
      <c r="J2793" s="1" t="s">
        <v>22860</v>
      </c>
      <c r="K2793" s="1" t="s">
        <v>23317</v>
      </c>
    </row>
    <row r="2794" spans="1:11" hidden="1" x14ac:dyDescent="0.3">
      <c r="A2794">
        <v>522700</v>
      </c>
      <c r="B2794">
        <v>0</v>
      </c>
      <c r="C2794">
        <v>1</v>
      </c>
      <c r="D2794">
        <v>27.13043</v>
      </c>
      <c r="E2794">
        <v>107.47795000000001</v>
      </c>
      <c r="F2794" s="1" t="s">
        <v>6080</v>
      </c>
      <c r="G2794" s="1" t="s">
        <v>6081</v>
      </c>
      <c r="H2794">
        <v>0</v>
      </c>
      <c r="I2794">
        <v>0</v>
      </c>
      <c r="J2794" s="1" t="s">
        <v>22860</v>
      </c>
      <c r="K2794" s="1" t="s">
        <v>23319</v>
      </c>
    </row>
    <row r="2795" spans="1:11" hidden="1" x14ac:dyDescent="0.3">
      <c r="A2795">
        <v>360300</v>
      </c>
      <c r="B2795">
        <v>1</v>
      </c>
      <c r="C2795">
        <v>1</v>
      </c>
      <c r="D2795">
        <v>27.131599999999999</v>
      </c>
      <c r="E2795">
        <v>113.96052</v>
      </c>
      <c r="F2795" s="1" t="s">
        <v>6082</v>
      </c>
      <c r="G2795" s="1" t="s">
        <v>6083</v>
      </c>
      <c r="H2795">
        <v>0</v>
      </c>
      <c r="I2795">
        <v>0</v>
      </c>
      <c r="J2795" s="1" t="s">
        <v>23342</v>
      </c>
      <c r="K2795" s="1" t="s">
        <v>23139</v>
      </c>
    </row>
    <row r="2796" spans="1:11" hidden="1" x14ac:dyDescent="0.3">
      <c r="A2796">
        <v>520500</v>
      </c>
      <c r="B2796">
        <v>0</v>
      </c>
      <c r="C2796">
        <v>1</v>
      </c>
      <c r="D2796">
        <v>27.134119999999999</v>
      </c>
      <c r="E2796">
        <v>105.60636</v>
      </c>
      <c r="F2796" s="1" t="s">
        <v>6084</v>
      </c>
      <c r="G2796" s="1" t="s">
        <v>6085</v>
      </c>
      <c r="H2796">
        <v>0</v>
      </c>
      <c r="I2796">
        <v>0</v>
      </c>
      <c r="J2796" s="1" t="s">
        <v>22860</v>
      </c>
      <c r="K2796" s="1" t="s">
        <v>23317</v>
      </c>
    </row>
    <row r="2797" spans="1:11" hidden="1" x14ac:dyDescent="0.3">
      <c r="A2797">
        <v>520500</v>
      </c>
      <c r="B2797">
        <v>1</v>
      </c>
      <c r="C2797">
        <v>0</v>
      </c>
      <c r="D2797">
        <v>27.134119999999999</v>
      </c>
      <c r="E2797">
        <v>105.60639999999999</v>
      </c>
      <c r="F2797" s="1" t="s">
        <v>6084</v>
      </c>
      <c r="G2797" s="1" t="s">
        <v>6086</v>
      </c>
      <c r="H2797">
        <v>0</v>
      </c>
      <c r="I2797">
        <v>0</v>
      </c>
      <c r="J2797" s="1" t="s">
        <v>22860</v>
      </c>
      <c r="K2797" s="1" t="s">
        <v>23317</v>
      </c>
    </row>
    <row r="2798" spans="1:11" hidden="1" x14ac:dyDescent="0.3">
      <c r="A2798">
        <v>360300</v>
      </c>
      <c r="B2798">
        <v>0</v>
      </c>
      <c r="C2798">
        <v>1</v>
      </c>
      <c r="D2798">
        <v>27.137090000000001</v>
      </c>
      <c r="E2798">
        <v>113.94965999999999</v>
      </c>
      <c r="F2798" s="1" t="s">
        <v>6087</v>
      </c>
      <c r="G2798" s="1" t="s">
        <v>6088</v>
      </c>
      <c r="H2798">
        <v>0</v>
      </c>
      <c r="I2798">
        <v>0</v>
      </c>
      <c r="J2798" s="1" t="s">
        <v>23342</v>
      </c>
      <c r="K2798" s="1" t="s">
        <v>23139</v>
      </c>
    </row>
    <row r="2799" spans="1:11" hidden="1" x14ac:dyDescent="0.3">
      <c r="A2799">
        <v>520500</v>
      </c>
      <c r="B2799">
        <v>0</v>
      </c>
      <c r="C2799">
        <v>1</v>
      </c>
      <c r="D2799">
        <v>27.137830000000001</v>
      </c>
      <c r="E2799">
        <v>105.61273</v>
      </c>
      <c r="F2799" s="1" t="s">
        <v>6089</v>
      </c>
      <c r="G2799" s="1" t="s">
        <v>6090</v>
      </c>
      <c r="H2799">
        <v>0</v>
      </c>
      <c r="I2799">
        <v>0</v>
      </c>
      <c r="J2799" s="1" t="s">
        <v>22860</v>
      </c>
      <c r="K2799" s="1" t="s">
        <v>23317</v>
      </c>
    </row>
    <row r="2800" spans="1:11" hidden="1" x14ac:dyDescent="0.3">
      <c r="A2800">
        <v>520500</v>
      </c>
      <c r="B2800">
        <v>0</v>
      </c>
      <c r="C2800">
        <v>1</v>
      </c>
      <c r="D2800">
        <v>27.141220000000001</v>
      </c>
      <c r="E2800">
        <v>105.60426</v>
      </c>
      <c r="F2800" s="1" t="s">
        <v>6091</v>
      </c>
      <c r="G2800" s="1" t="s">
        <v>6092</v>
      </c>
      <c r="H2800">
        <v>0</v>
      </c>
      <c r="I2800">
        <v>0</v>
      </c>
      <c r="J2800" s="1" t="s">
        <v>22860</v>
      </c>
      <c r="K2800" s="1" t="s">
        <v>23317</v>
      </c>
    </row>
    <row r="2801" spans="1:11" hidden="1" x14ac:dyDescent="0.3">
      <c r="A2801">
        <v>520500</v>
      </c>
      <c r="B2801">
        <v>0</v>
      </c>
      <c r="C2801">
        <v>1</v>
      </c>
      <c r="D2801">
        <v>27.145309999999998</v>
      </c>
      <c r="E2801">
        <v>105.60077</v>
      </c>
      <c r="F2801" s="1" t="s">
        <v>6093</v>
      </c>
      <c r="G2801" s="1" t="s">
        <v>6094</v>
      </c>
      <c r="H2801">
        <v>0</v>
      </c>
      <c r="I2801">
        <v>0</v>
      </c>
      <c r="J2801" s="1" t="s">
        <v>22860</v>
      </c>
      <c r="K2801" s="1" t="s">
        <v>23317</v>
      </c>
    </row>
    <row r="2802" spans="1:11" hidden="1" x14ac:dyDescent="0.3">
      <c r="A2802">
        <v>522600</v>
      </c>
      <c r="B2802">
        <v>0</v>
      </c>
      <c r="C2802">
        <v>1</v>
      </c>
      <c r="D2802">
        <v>27.146840000000001</v>
      </c>
      <c r="E2802">
        <v>108.15563</v>
      </c>
      <c r="F2802" s="1" t="s">
        <v>6095</v>
      </c>
      <c r="G2802" s="1" t="s">
        <v>6096</v>
      </c>
      <c r="H2802">
        <v>0</v>
      </c>
      <c r="I2802">
        <v>0</v>
      </c>
      <c r="J2802" s="1" t="s">
        <v>22860</v>
      </c>
      <c r="K2802" s="1" t="s">
        <v>23318</v>
      </c>
    </row>
    <row r="2803" spans="1:11" hidden="1" x14ac:dyDescent="0.3">
      <c r="A2803">
        <v>430400</v>
      </c>
      <c r="B2803">
        <v>0</v>
      </c>
      <c r="C2803">
        <v>1</v>
      </c>
      <c r="D2803">
        <v>27.150027999999999</v>
      </c>
      <c r="E2803">
        <v>112.274753</v>
      </c>
      <c r="F2803" s="1" t="s">
        <v>6097</v>
      </c>
      <c r="G2803" s="1" t="s">
        <v>6098</v>
      </c>
      <c r="H2803">
        <v>0</v>
      </c>
      <c r="I2803">
        <v>0</v>
      </c>
      <c r="J2803" s="1" t="s">
        <v>23339</v>
      </c>
      <c r="K2803" s="1" t="s">
        <v>23218</v>
      </c>
    </row>
    <row r="2804" spans="1:11" hidden="1" x14ac:dyDescent="0.3">
      <c r="A2804">
        <v>522600</v>
      </c>
      <c r="B2804">
        <v>0</v>
      </c>
      <c r="C2804">
        <v>1</v>
      </c>
      <c r="D2804">
        <v>27.162348000000001</v>
      </c>
      <c r="E2804">
        <v>108.543503</v>
      </c>
      <c r="F2804" s="1" t="s">
        <v>6099</v>
      </c>
      <c r="G2804" s="1" t="s">
        <v>6100</v>
      </c>
      <c r="H2804">
        <v>0</v>
      </c>
      <c r="I2804">
        <v>0</v>
      </c>
      <c r="J2804" s="1" t="s">
        <v>22860</v>
      </c>
      <c r="K2804" s="1" t="s">
        <v>23318</v>
      </c>
    </row>
    <row r="2805" spans="1:11" hidden="1" x14ac:dyDescent="0.3">
      <c r="A2805">
        <v>520100</v>
      </c>
      <c r="B2805">
        <v>0</v>
      </c>
      <c r="C2805">
        <v>1</v>
      </c>
      <c r="D2805">
        <v>27.165168000000001</v>
      </c>
      <c r="E2805">
        <v>106.591914</v>
      </c>
      <c r="F2805" s="1" t="s">
        <v>6101</v>
      </c>
      <c r="G2805" s="1" t="s">
        <v>6102</v>
      </c>
      <c r="H2805">
        <v>0</v>
      </c>
      <c r="I2805">
        <v>0</v>
      </c>
      <c r="J2805" s="1" t="s">
        <v>22860</v>
      </c>
      <c r="K2805" s="1" t="s">
        <v>23242</v>
      </c>
    </row>
    <row r="2806" spans="1:11" hidden="1" x14ac:dyDescent="0.3">
      <c r="A2806">
        <v>350900</v>
      </c>
      <c r="B2806">
        <v>0</v>
      </c>
      <c r="C2806">
        <v>1</v>
      </c>
      <c r="D2806">
        <v>27.165800000000001</v>
      </c>
      <c r="E2806">
        <v>119.21638</v>
      </c>
      <c r="F2806" s="1" t="s">
        <v>6103</v>
      </c>
      <c r="G2806" s="1" t="s">
        <v>6104</v>
      </c>
      <c r="H2806">
        <v>0</v>
      </c>
      <c r="I2806">
        <v>0</v>
      </c>
      <c r="J2806" s="1" t="s">
        <v>22861</v>
      </c>
      <c r="K2806" s="1" t="s">
        <v>23240</v>
      </c>
    </row>
    <row r="2807" spans="1:11" hidden="1" x14ac:dyDescent="0.3">
      <c r="A2807">
        <v>520100</v>
      </c>
      <c r="B2807">
        <v>0</v>
      </c>
      <c r="C2807">
        <v>1</v>
      </c>
      <c r="D2807">
        <v>27.169589999999999</v>
      </c>
      <c r="E2807">
        <v>106.72790999999999</v>
      </c>
      <c r="F2807" s="1" t="s">
        <v>6105</v>
      </c>
      <c r="G2807" s="1" t="s">
        <v>6106</v>
      </c>
      <c r="H2807">
        <v>0</v>
      </c>
      <c r="I2807">
        <v>0</v>
      </c>
      <c r="J2807" s="1" t="s">
        <v>22860</v>
      </c>
      <c r="K2807" s="1" t="s">
        <v>23242</v>
      </c>
    </row>
    <row r="2808" spans="1:11" hidden="1" x14ac:dyDescent="0.3">
      <c r="A2808">
        <v>533400</v>
      </c>
      <c r="B2808">
        <v>0</v>
      </c>
      <c r="C2808">
        <v>1</v>
      </c>
      <c r="D2808">
        <v>27.171240000000001</v>
      </c>
      <c r="E2808">
        <v>99.301879999999997</v>
      </c>
      <c r="F2808" s="1" t="s">
        <v>658</v>
      </c>
      <c r="G2808" s="1" t="s">
        <v>659</v>
      </c>
      <c r="H2808">
        <v>0</v>
      </c>
      <c r="I2808">
        <v>0</v>
      </c>
      <c r="J2808" s="1" t="s">
        <v>23348</v>
      </c>
      <c r="K2808" s="1" t="s">
        <v>657</v>
      </c>
    </row>
    <row r="2809" spans="1:11" hidden="1" x14ac:dyDescent="0.3">
      <c r="A2809">
        <v>522600</v>
      </c>
      <c r="B2809">
        <v>0</v>
      </c>
      <c r="C2809">
        <v>1</v>
      </c>
      <c r="D2809">
        <v>27.17192</v>
      </c>
      <c r="E2809">
        <v>108.82312</v>
      </c>
      <c r="F2809" s="1" t="s">
        <v>6107</v>
      </c>
      <c r="G2809" s="1" t="s">
        <v>6108</v>
      </c>
      <c r="H2809">
        <v>0</v>
      </c>
      <c r="I2809">
        <v>0</v>
      </c>
      <c r="J2809" s="1" t="s">
        <v>22860</v>
      </c>
      <c r="K2809" s="1" t="s">
        <v>23318</v>
      </c>
    </row>
    <row r="2810" spans="1:11" hidden="1" x14ac:dyDescent="0.3">
      <c r="A2810">
        <v>522700</v>
      </c>
      <c r="B2810">
        <v>0</v>
      </c>
      <c r="C2810">
        <v>1</v>
      </c>
      <c r="D2810">
        <v>27.17719</v>
      </c>
      <c r="E2810">
        <v>107.56466</v>
      </c>
      <c r="F2810" s="1" t="s">
        <v>6109</v>
      </c>
      <c r="G2810" s="1" t="s">
        <v>6110</v>
      </c>
      <c r="H2810">
        <v>0</v>
      </c>
      <c r="I2810">
        <v>0</v>
      </c>
      <c r="J2810" s="1" t="s">
        <v>22860</v>
      </c>
      <c r="K2810" s="1" t="s">
        <v>23319</v>
      </c>
    </row>
    <row r="2811" spans="1:11" hidden="1" x14ac:dyDescent="0.3">
      <c r="A2811">
        <v>522700</v>
      </c>
      <c r="B2811">
        <v>0</v>
      </c>
      <c r="C2811">
        <v>1</v>
      </c>
      <c r="D2811">
        <v>27.178574999999999</v>
      </c>
      <c r="E2811">
        <v>107.570767</v>
      </c>
      <c r="F2811" s="1" t="s">
        <v>6111</v>
      </c>
      <c r="G2811" s="1" t="s">
        <v>6112</v>
      </c>
      <c r="H2811">
        <v>0</v>
      </c>
      <c r="I2811">
        <v>0</v>
      </c>
      <c r="J2811" s="1" t="s">
        <v>22860</v>
      </c>
      <c r="K2811" s="1" t="s">
        <v>23319</v>
      </c>
    </row>
    <row r="2812" spans="1:11" hidden="1" x14ac:dyDescent="0.3">
      <c r="A2812">
        <v>522600</v>
      </c>
      <c r="B2812">
        <v>1</v>
      </c>
      <c r="C2812">
        <v>1</v>
      </c>
      <c r="D2812">
        <v>27.178599999999999</v>
      </c>
      <c r="E2812">
        <v>108.81697</v>
      </c>
      <c r="F2812" s="1" t="s">
        <v>6113</v>
      </c>
      <c r="G2812" s="1" t="s">
        <v>6114</v>
      </c>
      <c r="H2812">
        <v>0</v>
      </c>
      <c r="I2812">
        <v>0</v>
      </c>
      <c r="J2812" s="1" t="s">
        <v>22860</v>
      </c>
      <c r="K2812" s="1" t="s">
        <v>23318</v>
      </c>
    </row>
    <row r="2813" spans="1:11" hidden="1" x14ac:dyDescent="0.3">
      <c r="A2813">
        <v>522600</v>
      </c>
      <c r="B2813">
        <v>0</v>
      </c>
      <c r="C2813">
        <v>1</v>
      </c>
      <c r="D2813">
        <v>27.180029999999999</v>
      </c>
      <c r="E2813">
        <v>108.82644000000001</v>
      </c>
      <c r="F2813" s="1" t="s">
        <v>6115</v>
      </c>
      <c r="G2813" s="1" t="s">
        <v>6116</v>
      </c>
      <c r="H2813">
        <v>0</v>
      </c>
      <c r="I2813">
        <v>0</v>
      </c>
      <c r="J2813" s="1" t="s">
        <v>22860</v>
      </c>
      <c r="K2813" s="1" t="s">
        <v>23318</v>
      </c>
    </row>
    <row r="2814" spans="1:11" hidden="1" x14ac:dyDescent="0.3">
      <c r="A2814">
        <v>530600</v>
      </c>
      <c r="B2814">
        <v>0</v>
      </c>
      <c r="C2814">
        <v>1</v>
      </c>
      <c r="D2814">
        <v>27.18965</v>
      </c>
      <c r="E2814">
        <v>103.55661000000001</v>
      </c>
      <c r="F2814" s="1" t="s">
        <v>6117</v>
      </c>
      <c r="G2814" s="1" t="s">
        <v>6118</v>
      </c>
      <c r="H2814">
        <v>0</v>
      </c>
      <c r="I2814">
        <v>0</v>
      </c>
      <c r="J2814" s="1" t="s">
        <v>23348</v>
      </c>
      <c r="K2814" s="1" t="s">
        <v>22929</v>
      </c>
    </row>
    <row r="2815" spans="1:11" hidden="1" x14ac:dyDescent="0.3">
      <c r="A2815">
        <v>530600</v>
      </c>
      <c r="B2815">
        <v>0</v>
      </c>
      <c r="C2815">
        <v>1</v>
      </c>
      <c r="D2815">
        <v>27.195460000000001</v>
      </c>
      <c r="E2815">
        <v>103.554</v>
      </c>
      <c r="F2815" s="1" t="s">
        <v>6119</v>
      </c>
      <c r="G2815" s="1" t="s">
        <v>6120</v>
      </c>
      <c r="H2815">
        <v>0</v>
      </c>
      <c r="I2815">
        <v>0</v>
      </c>
      <c r="J2815" s="1" t="s">
        <v>23348</v>
      </c>
      <c r="K2815" s="1" t="s">
        <v>22929</v>
      </c>
    </row>
    <row r="2816" spans="1:11" hidden="1" x14ac:dyDescent="0.3">
      <c r="A2816">
        <v>522600</v>
      </c>
      <c r="B2816">
        <v>0</v>
      </c>
      <c r="C2816">
        <v>1</v>
      </c>
      <c r="D2816">
        <v>27.196020000000001</v>
      </c>
      <c r="E2816">
        <v>107.72716</v>
      </c>
      <c r="F2816" s="1" t="s">
        <v>6121</v>
      </c>
      <c r="G2816" s="1" t="s">
        <v>6122</v>
      </c>
      <c r="H2816">
        <v>0</v>
      </c>
      <c r="I2816">
        <v>0</v>
      </c>
      <c r="J2816" s="1" t="s">
        <v>22860</v>
      </c>
      <c r="K2816" s="1" t="s">
        <v>23318</v>
      </c>
    </row>
    <row r="2817" spans="1:11" hidden="1" x14ac:dyDescent="0.3">
      <c r="A2817">
        <v>520100</v>
      </c>
      <c r="B2817">
        <v>0</v>
      </c>
      <c r="C2817">
        <v>1</v>
      </c>
      <c r="D2817">
        <v>27.204070000000002</v>
      </c>
      <c r="E2817">
        <v>106.84086000000001</v>
      </c>
      <c r="F2817" s="1" t="s">
        <v>6123</v>
      </c>
      <c r="G2817" s="1" t="s">
        <v>6124</v>
      </c>
      <c r="H2817">
        <v>0</v>
      </c>
      <c r="I2817">
        <v>0</v>
      </c>
      <c r="J2817" s="1" t="s">
        <v>22860</v>
      </c>
      <c r="K2817" s="1" t="s">
        <v>23242</v>
      </c>
    </row>
    <row r="2818" spans="1:11" hidden="1" x14ac:dyDescent="0.3">
      <c r="A2818">
        <v>522600</v>
      </c>
      <c r="B2818">
        <v>0</v>
      </c>
      <c r="C2818">
        <v>1</v>
      </c>
      <c r="D2818">
        <v>27.20823</v>
      </c>
      <c r="E2818">
        <v>108.28928000000001</v>
      </c>
      <c r="F2818" s="1" t="s">
        <v>6125</v>
      </c>
      <c r="G2818" s="1" t="s">
        <v>6126</v>
      </c>
      <c r="H2818">
        <v>0</v>
      </c>
      <c r="I2818">
        <v>0</v>
      </c>
      <c r="J2818" s="1" t="s">
        <v>22860</v>
      </c>
      <c r="K2818" s="1" t="s">
        <v>23318</v>
      </c>
    </row>
    <row r="2819" spans="1:11" hidden="1" x14ac:dyDescent="0.3">
      <c r="A2819">
        <v>522600</v>
      </c>
      <c r="B2819">
        <v>0</v>
      </c>
      <c r="C2819">
        <v>1</v>
      </c>
      <c r="D2819">
        <v>27.211449999999999</v>
      </c>
      <c r="E2819">
        <v>108.75421</v>
      </c>
      <c r="F2819" s="1" t="s">
        <v>6127</v>
      </c>
      <c r="G2819" s="1" t="s">
        <v>6128</v>
      </c>
      <c r="H2819">
        <v>0</v>
      </c>
      <c r="I2819">
        <v>0</v>
      </c>
      <c r="J2819" s="1" t="s">
        <v>22860</v>
      </c>
      <c r="K2819" s="1" t="s">
        <v>23318</v>
      </c>
    </row>
    <row r="2820" spans="1:11" hidden="1" x14ac:dyDescent="0.3">
      <c r="A2820">
        <v>360800</v>
      </c>
      <c r="B2820">
        <v>0</v>
      </c>
      <c r="C2820">
        <v>1</v>
      </c>
      <c r="D2820">
        <v>27.213979999999999</v>
      </c>
      <c r="E2820">
        <v>115.13773999999999</v>
      </c>
      <c r="F2820" s="1" t="s">
        <v>6129</v>
      </c>
      <c r="G2820" s="1" t="s">
        <v>6130</v>
      </c>
      <c r="H2820">
        <v>0</v>
      </c>
      <c r="I2820">
        <v>0</v>
      </c>
      <c r="J2820" s="1" t="s">
        <v>23342</v>
      </c>
      <c r="K2820" s="1" t="s">
        <v>23137</v>
      </c>
    </row>
    <row r="2821" spans="1:11" hidden="1" x14ac:dyDescent="0.3">
      <c r="A2821">
        <v>360800</v>
      </c>
      <c r="B2821">
        <v>0</v>
      </c>
      <c r="C2821">
        <v>1</v>
      </c>
      <c r="D2821">
        <v>27.214580000000002</v>
      </c>
      <c r="E2821">
        <v>115.13583</v>
      </c>
      <c r="F2821" s="1" t="s">
        <v>6131</v>
      </c>
      <c r="G2821" s="1" t="s">
        <v>6132</v>
      </c>
      <c r="H2821">
        <v>0</v>
      </c>
      <c r="I2821">
        <v>0</v>
      </c>
      <c r="J2821" s="1" t="s">
        <v>23342</v>
      </c>
      <c r="K2821" s="1" t="s">
        <v>23137</v>
      </c>
    </row>
    <row r="2822" spans="1:11" hidden="1" x14ac:dyDescent="0.3">
      <c r="A2822">
        <v>520300</v>
      </c>
      <c r="B2822">
        <v>0</v>
      </c>
      <c r="C2822">
        <v>1</v>
      </c>
      <c r="D2822">
        <v>27.216284000000002</v>
      </c>
      <c r="E2822">
        <v>107.896275</v>
      </c>
      <c r="F2822" s="1" t="s">
        <v>6133</v>
      </c>
      <c r="G2822" s="1" t="s">
        <v>6134</v>
      </c>
      <c r="H2822">
        <v>0</v>
      </c>
      <c r="I2822">
        <v>0</v>
      </c>
      <c r="J2822" s="1" t="s">
        <v>22860</v>
      </c>
      <c r="K2822" s="1" t="s">
        <v>23243</v>
      </c>
    </row>
    <row r="2823" spans="1:11" hidden="1" x14ac:dyDescent="0.3">
      <c r="A2823">
        <v>522700</v>
      </c>
      <c r="B2823">
        <v>0</v>
      </c>
      <c r="C2823">
        <v>1</v>
      </c>
      <c r="D2823">
        <v>27.2163</v>
      </c>
      <c r="E2823">
        <v>107.34319000000001</v>
      </c>
      <c r="F2823" s="1" t="s">
        <v>6135</v>
      </c>
      <c r="G2823" s="1" t="s">
        <v>6136</v>
      </c>
      <c r="H2823">
        <v>0</v>
      </c>
      <c r="I2823">
        <v>0</v>
      </c>
      <c r="J2823" s="1" t="s">
        <v>22860</v>
      </c>
      <c r="K2823" s="1" t="s">
        <v>23319</v>
      </c>
    </row>
    <row r="2824" spans="1:11" hidden="1" x14ac:dyDescent="0.3">
      <c r="A2824">
        <v>520500</v>
      </c>
      <c r="B2824">
        <v>0</v>
      </c>
      <c r="C2824">
        <v>1</v>
      </c>
      <c r="D2824">
        <v>27.221450000000001</v>
      </c>
      <c r="E2824">
        <v>104.59704000000001</v>
      </c>
      <c r="F2824" s="1" t="s">
        <v>6137</v>
      </c>
      <c r="G2824" s="1" t="s">
        <v>6138</v>
      </c>
      <c r="H2824">
        <v>0</v>
      </c>
      <c r="I2824">
        <v>0</v>
      </c>
      <c r="J2824" s="1" t="s">
        <v>22860</v>
      </c>
      <c r="K2824" s="1" t="s">
        <v>23317</v>
      </c>
    </row>
    <row r="2825" spans="1:11" hidden="1" x14ac:dyDescent="0.3">
      <c r="A2825">
        <v>350700</v>
      </c>
      <c r="B2825">
        <v>0</v>
      </c>
      <c r="C2825">
        <v>1</v>
      </c>
      <c r="D2825">
        <v>27.223189999999999</v>
      </c>
      <c r="E2825">
        <v>118.09822</v>
      </c>
      <c r="F2825" s="1" t="s">
        <v>6139</v>
      </c>
      <c r="G2825" s="1" t="s">
        <v>6140</v>
      </c>
      <c r="H2825">
        <v>0</v>
      </c>
      <c r="I2825">
        <v>0</v>
      </c>
      <c r="J2825" s="1" t="s">
        <v>22861</v>
      </c>
      <c r="K2825" s="1" t="s">
        <v>23241</v>
      </c>
    </row>
    <row r="2826" spans="1:11" hidden="1" x14ac:dyDescent="0.3">
      <c r="A2826">
        <v>520100</v>
      </c>
      <c r="B2826">
        <v>0</v>
      </c>
      <c r="C2826">
        <v>1</v>
      </c>
      <c r="D2826">
        <v>27.223569999999999</v>
      </c>
      <c r="E2826">
        <v>106.63267</v>
      </c>
      <c r="F2826" s="1" t="s">
        <v>6141</v>
      </c>
      <c r="G2826" s="1" t="s">
        <v>6142</v>
      </c>
      <c r="H2826">
        <v>0</v>
      </c>
      <c r="I2826">
        <v>0</v>
      </c>
      <c r="J2826" s="1" t="s">
        <v>22860</v>
      </c>
      <c r="K2826" s="1" t="s">
        <v>23242</v>
      </c>
    </row>
    <row r="2827" spans="1:11" hidden="1" x14ac:dyDescent="0.3">
      <c r="A2827">
        <v>520300</v>
      </c>
      <c r="B2827">
        <v>1</v>
      </c>
      <c r="C2827">
        <v>1</v>
      </c>
      <c r="D2827">
        <v>27.224019999999999</v>
      </c>
      <c r="E2827">
        <v>107.88845000000001</v>
      </c>
      <c r="F2827" s="1" t="s">
        <v>6143</v>
      </c>
      <c r="G2827" s="1" t="s">
        <v>6144</v>
      </c>
      <c r="H2827">
        <v>0</v>
      </c>
      <c r="I2827">
        <v>0</v>
      </c>
      <c r="J2827" s="1" t="s">
        <v>22860</v>
      </c>
      <c r="K2827" s="1" t="s">
        <v>23243</v>
      </c>
    </row>
    <row r="2828" spans="1:11" hidden="1" x14ac:dyDescent="0.3">
      <c r="A2828">
        <v>350900</v>
      </c>
      <c r="B2828">
        <v>0</v>
      </c>
      <c r="C2828">
        <v>1</v>
      </c>
      <c r="D2828">
        <v>27.22439</v>
      </c>
      <c r="E2828">
        <v>119.47374000000001</v>
      </c>
      <c r="F2828" s="1" t="s">
        <v>6145</v>
      </c>
      <c r="G2828" s="1" t="s">
        <v>6146</v>
      </c>
      <c r="H2828">
        <v>0</v>
      </c>
      <c r="I2828">
        <v>0</v>
      </c>
      <c r="J2828" s="1" t="s">
        <v>22861</v>
      </c>
      <c r="K2828" s="1" t="s">
        <v>23240</v>
      </c>
    </row>
    <row r="2829" spans="1:11" hidden="1" x14ac:dyDescent="0.3">
      <c r="A2829">
        <v>520300</v>
      </c>
      <c r="B2829">
        <v>0</v>
      </c>
      <c r="C2829">
        <v>1</v>
      </c>
      <c r="D2829">
        <v>27.22756</v>
      </c>
      <c r="E2829">
        <v>107.89391000000001</v>
      </c>
      <c r="F2829" s="1" t="s">
        <v>6147</v>
      </c>
      <c r="G2829" s="1" t="s">
        <v>6148</v>
      </c>
      <c r="H2829">
        <v>0</v>
      </c>
      <c r="I2829">
        <v>0</v>
      </c>
      <c r="J2829" s="1" t="s">
        <v>22860</v>
      </c>
      <c r="K2829" s="1" t="s">
        <v>23243</v>
      </c>
    </row>
    <row r="2830" spans="1:11" hidden="1" x14ac:dyDescent="0.3">
      <c r="A2830">
        <v>430500</v>
      </c>
      <c r="B2830">
        <v>0</v>
      </c>
      <c r="C2830">
        <v>1</v>
      </c>
      <c r="D2830">
        <v>27.230373</v>
      </c>
      <c r="E2830">
        <v>111.45282</v>
      </c>
      <c r="F2830" s="1" t="s">
        <v>6149</v>
      </c>
      <c r="G2830" s="1" t="s">
        <v>6150</v>
      </c>
      <c r="H2830">
        <v>0</v>
      </c>
      <c r="I2830">
        <v>0</v>
      </c>
      <c r="J2830" s="1" t="s">
        <v>23339</v>
      </c>
      <c r="K2830" s="1" t="s">
        <v>23221</v>
      </c>
    </row>
    <row r="2831" spans="1:11" hidden="1" x14ac:dyDescent="0.3">
      <c r="A2831">
        <v>350900</v>
      </c>
      <c r="B2831">
        <v>0</v>
      </c>
      <c r="C2831">
        <v>1</v>
      </c>
      <c r="D2831">
        <v>27.23085</v>
      </c>
      <c r="E2831">
        <v>119.57237000000001</v>
      </c>
      <c r="F2831" s="1" t="s">
        <v>6151</v>
      </c>
      <c r="G2831" s="1" t="s">
        <v>6152</v>
      </c>
      <c r="H2831">
        <v>0</v>
      </c>
      <c r="I2831">
        <v>0</v>
      </c>
      <c r="J2831" s="1" t="s">
        <v>22861</v>
      </c>
      <c r="K2831" s="1" t="s">
        <v>23240</v>
      </c>
    </row>
    <row r="2832" spans="1:11" hidden="1" x14ac:dyDescent="0.3">
      <c r="A2832">
        <v>430500</v>
      </c>
      <c r="B2832">
        <v>0</v>
      </c>
      <c r="C2832">
        <v>1</v>
      </c>
      <c r="D2832">
        <v>27.23095</v>
      </c>
      <c r="E2832">
        <v>111.45815</v>
      </c>
      <c r="F2832" s="1" t="s">
        <v>6153</v>
      </c>
      <c r="G2832" s="1" t="s">
        <v>6154</v>
      </c>
      <c r="H2832">
        <v>420</v>
      </c>
      <c r="I2832">
        <v>580</v>
      </c>
      <c r="J2832" s="1" t="s">
        <v>23339</v>
      </c>
      <c r="K2832" s="1" t="s">
        <v>23221</v>
      </c>
    </row>
    <row r="2833" spans="1:11" hidden="1" x14ac:dyDescent="0.3">
      <c r="A2833">
        <v>430500</v>
      </c>
      <c r="B2833">
        <v>0</v>
      </c>
      <c r="C2833">
        <v>1</v>
      </c>
      <c r="D2833">
        <v>27.231579</v>
      </c>
      <c r="E2833">
        <v>111.40067999999999</v>
      </c>
      <c r="F2833" s="1" t="s">
        <v>6155</v>
      </c>
      <c r="G2833" s="1" t="s">
        <v>6156</v>
      </c>
      <c r="H2833">
        <v>0</v>
      </c>
      <c r="I2833">
        <v>0</v>
      </c>
      <c r="J2833" s="1" t="s">
        <v>23339</v>
      </c>
      <c r="K2833" s="1" t="s">
        <v>23221</v>
      </c>
    </row>
    <row r="2834" spans="1:11" hidden="1" x14ac:dyDescent="0.3">
      <c r="A2834">
        <v>430500</v>
      </c>
      <c r="B2834">
        <v>1</v>
      </c>
      <c r="C2834">
        <v>1</v>
      </c>
      <c r="D2834">
        <v>27.232119999999998</v>
      </c>
      <c r="E2834">
        <v>111.4601</v>
      </c>
      <c r="F2834" s="1" t="s">
        <v>6157</v>
      </c>
      <c r="G2834" s="1" t="s">
        <v>6158</v>
      </c>
      <c r="H2834">
        <v>1400</v>
      </c>
      <c r="I2834">
        <v>2300</v>
      </c>
      <c r="J2834" s="1" t="s">
        <v>23339</v>
      </c>
      <c r="K2834" s="1" t="s">
        <v>23221</v>
      </c>
    </row>
    <row r="2835" spans="1:11" hidden="1" x14ac:dyDescent="0.3">
      <c r="A2835">
        <v>430400</v>
      </c>
      <c r="B2835">
        <v>1</v>
      </c>
      <c r="C2835">
        <v>1</v>
      </c>
      <c r="D2835">
        <v>27.232990000000001</v>
      </c>
      <c r="E2835">
        <v>112.86968</v>
      </c>
      <c r="F2835" s="1" t="s">
        <v>6159</v>
      </c>
      <c r="G2835" s="1" t="s">
        <v>6160</v>
      </c>
      <c r="H2835">
        <v>0</v>
      </c>
      <c r="I2835">
        <v>0</v>
      </c>
      <c r="J2835" s="1" t="s">
        <v>23339</v>
      </c>
      <c r="K2835" s="1" t="s">
        <v>23218</v>
      </c>
    </row>
    <row r="2836" spans="1:11" hidden="1" x14ac:dyDescent="0.3">
      <c r="A2836">
        <v>430400</v>
      </c>
      <c r="B2836">
        <v>1</v>
      </c>
      <c r="C2836">
        <v>1</v>
      </c>
      <c r="D2836">
        <v>27.234960000000001</v>
      </c>
      <c r="E2836">
        <v>112.7321</v>
      </c>
      <c r="F2836" s="1" t="s">
        <v>6161</v>
      </c>
      <c r="G2836" s="1" t="s">
        <v>6162</v>
      </c>
      <c r="H2836">
        <v>0</v>
      </c>
      <c r="I2836">
        <v>0</v>
      </c>
      <c r="J2836" s="1" t="s">
        <v>23339</v>
      </c>
      <c r="K2836" s="1" t="s">
        <v>23218</v>
      </c>
    </row>
    <row r="2837" spans="1:11" hidden="1" x14ac:dyDescent="0.3">
      <c r="A2837">
        <v>520100</v>
      </c>
      <c r="B2837">
        <v>0</v>
      </c>
      <c r="C2837">
        <v>1</v>
      </c>
      <c r="D2837">
        <v>27.23545</v>
      </c>
      <c r="E2837">
        <v>106.7835</v>
      </c>
      <c r="F2837" s="1" t="s">
        <v>6163</v>
      </c>
      <c r="G2837" s="1" t="s">
        <v>6164</v>
      </c>
      <c r="H2837">
        <v>0</v>
      </c>
      <c r="I2837">
        <v>0</v>
      </c>
      <c r="J2837" s="1" t="s">
        <v>22860</v>
      </c>
      <c r="K2837" s="1" t="s">
        <v>23242</v>
      </c>
    </row>
    <row r="2838" spans="1:11" hidden="1" x14ac:dyDescent="0.3">
      <c r="A2838">
        <v>520600</v>
      </c>
      <c r="B2838">
        <v>0</v>
      </c>
      <c r="C2838">
        <v>1</v>
      </c>
      <c r="D2838">
        <v>27.23593</v>
      </c>
      <c r="E2838">
        <v>108.91442000000001</v>
      </c>
      <c r="F2838" s="1" t="s">
        <v>6165</v>
      </c>
      <c r="G2838" s="1" t="s">
        <v>6166</v>
      </c>
      <c r="H2838">
        <v>0</v>
      </c>
      <c r="I2838">
        <v>0</v>
      </c>
      <c r="J2838" s="1" t="s">
        <v>22860</v>
      </c>
      <c r="K2838" s="1" t="s">
        <v>23321</v>
      </c>
    </row>
    <row r="2839" spans="1:11" hidden="1" x14ac:dyDescent="0.3">
      <c r="A2839">
        <v>430500</v>
      </c>
      <c r="B2839">
        <v>0</v>
      </c>
      <c r="C2839">
        <v>1</v>
      </c>
      <c r="D2839">
        <v>27.236737999999999</v>
      </c>
      <c r="E2839">
        <v>111.478325</v>
      </c>
      <c r="F2839" s="1" t="s">
        <v>6167</v>
      </c>
      <c r="G2839" s="1" t="s">
        <v>6168</v>
      </c>
      <c r="H2839">
        <v>0</v>
      </c>
      <c r="I2839">
        <v>0</v>
      </c>
      <c r="J2839" s="1" t="s">
        <v>23339</v>
      </c>
      <c r="K2839" s="1" t="s">
        <v>23221</v>
      </c>
    </row>
    <row r="2840" spans="1:11" hidden="1" x14ac:dyDescent="0.3">
      <c r="A2840">
        <v>430500</v>
      </c>
      <c r="B2840">
        <v>1</v>
      </c>
      <c r="C2840">
        <v>1</v>
      </c>
      <c r="D2840">
        <v>27.236740000000001</v>
      </c>
      <c r="E2840">
        <v>111.4783</v>
      </c>
      <c r="F2840" s="1" t="s">
        <v>6167</v>
      </c>
      <c r="G2840" s="1" t="s">
        <v>6169</v>
      </c>
      <c r="H2840">
        <v>0</v>
      </c>
      <c r="I2840">
        <v>0</v>
      </c>
      <c r="J2840" s="1" t="s">
        <v>23339</v>
      </c>
      <c r="K2840" s="1" t="s">
        <v>23221</v>
      </c>
    </row>
    <row r="2841" spans="1:11" hidden="1" x14ac:dyDescent="0.3">
      <c r="A2841">
        <v>520600</v>
      </c>
      <c r="B2841">
        <v>0</v>
      </c>
      <c r="C2841">
        <v>1</v>
      </c>
      <c r="D2841">
        <v>27.237120000000001</v>
      </c>
      <c r="E2841">
        <v>108.92753999999999</v>
      </c>
      <c r="F2841" s="1" t="s">
        <v>6170</v>
      </c>
      <c r="G2841" s="1" t="s">
        <v>6171</v>
      </c>
      <c r="H2841">
        <v>0</v>
      </c>
      <c r="I2841">
        <v>0</v>
      </c>
      <c r="J2841" s="1" t="s">
        <v>22860</v>
      </c>
      <c r="K2841" s="1" t="s">
        <v>23321</v>
      </c>
    </row>
    <row r="2842" spans="1:11" hidden="1" x14ac:dyDescent="0.3">
      <c r="A2842">
        <v>430500</v>
      </c>
      <c r="B2842">
        <v>1</v>
      </c>
      <c r="C2842">
        <v>1</v>
      </c>
      <c r="D2842">
        <v>27.237400000000001</v>
      </c>
      <c r="E2842">
        <v>111.74541000000001</v>
      </c>
      <c r="F2842" s="1" t="s">
        <v>6172</v>
      </c>
      <c r="G2842" s="1" t="s">
        <v>6173</v>
      </c>
      <c r="H2842">
        <v>0</v>
      </c>
      <c r="I2842">
        <v>0</v>
      </c>
      <c r="J2842" s="1" t="s">
        <v>23339</v>
      </c>
      <c r="K2842" s="1" t="s">
        <v>23221</v>
      </c>
    </row>
    <row r="2843" spans="1:11" hidden="1" x14ac:dyDescent="0.3">
      <c r="A2843">
        <v>350900</v>
      </c>
      <c r="B2843">
        <v>1</v>
      </c>
      <c r="C2843">
        <v>1</v>
      </c>
      <c r="D2843">
        <v>27.23845</v>
      </c>
      <c r="E2843">
        <v>119.90129</v>
      </c>
      <c r="F2843" s="1" t="s">
        <v>6174</v>
      </c>
      <c r="G2843" s="1" t="s">
        <v>6175</v>
      </c>
      <c r="H2843">
        <v>0</v>
      </c>
      <c r="I2843">
        <v>0</v>
      </c>
      <c r="J2843" s="1" t="s">
        <v>22861</v>
      </c>
      <c r="K2843" s="1" t="s">
        <v>23240</v>
      </c>
    </row>
    <row r="2844" spans="1:11" hidden="1" x14ac:dyDescent="0.3">
      <c r="A2844">
        <v>520600</v>
      </c>
      <c r="B2844">
        <v>1</v>
      </c>
      <c r="C2844">
        <v>1</v>
      </c>
      <c r="D2844">
        <v>27.238591</v>
      </c>
      <c r="E2844">
        <v>108.90959599999999</v>
      </c>
      <c r="F2844" s="1" t="s">
        <v>6176</v>
      </c>
      <c r="G2844" s="1" t="s">
        <v>6177</v>
      </c>
      <c r="H2844">
        <v>0</v>
      </c>
      <c r="I2844">
        <v>0</v>
      </c>
      <c r="J2844" s="1" t="s">
        <v>22860</v>
      </c>
      <c r="K2844" s="1" t="s">
        <v>23321</v>
      </c>
    </row>
    <row r="2845" spans="1:11" hidden="1" x14ac:dyDescent="0.3">
      <c r="A2845">
        <v>350900</v>
      </c>
      <c r="B2845">
        <v>0</v>
      </c>
      <c r="C2845">
        <v>1</v>
      </c>
      <c r="D2845">
        <v>27.238949999999999</v>
      </c>
      <c r="E2845">
        <v>119.31847</v>
      </c>
      <c r="F2845" s="1" t="s">
        <v>6178</v>
      </c>
      <c r="G2845" s="1" t="s">
        <v>6179</v>
      </c>
      <c r="H2845">
        <v>0</v>
      </c>
      <c r="I2845">
        <v>0</v>
      </c>
      <c r="J2845" s="1" t="s">
        <v>22861</v>
      </c>
      <c r="K2845" s="1" t="s">
        <v>23240</v>
      </c>
    </row>
    <row r="2846" spans="1:11" hidden="1" x14ac:dyDescent="0.3">
      <c r="A2846">
        <v>520600</v>
      </c>
      <c r="B2846">
        <v>0</v>
      </c>
      <c r="C2846">
        <v>1</v>
      </c>
      <c r="D2846">
        <v>27.239971000000001</v>
      </c>
      <c r="E2846">
        <v>108.928636</v>
      </c>
      <c r="F2846" s="1" t="s">
        <v>6180</v>
      </c>
      <c r="G2846" s="1" t="s">
        <v>6181</v>
      </c>
      <c r="H2846">
        <v>0</v>
      </c>
      <c r="I2846">
        <v>0</v>
      </c>
      <c r="J2846" s="1" t="s">
        <v>22860</v>
      </c>
      <c r="K2846" s="1" t="s">
        <v>23321</v>
      </c>
    </row>
    <row r="2847" spans="1:11" hidden="1" x14ac:dyDescent="0.3">
      <c r="A2847">
        <v>360800</v>
      </c>
      <c r="B2847">
        <v>1</v>
      </c>
      <c r="C2847">
        <v>1</v>
      </c>
      <c r="D2847">
        <v>27.240189999999998</v>
      </c>
      <c r="E2847">
        <v>115.13721</v>
      </c>
      <c r="F2847" s="1" t="s">
        <v>6182</v>
      </c>
      <c r="G2847" s="1" t="s">
        <v>6183</v>
      </c>
      <c r="H2847">
        <v>0</v>
      </c>
      <c r="I2847">
        <v>0</v>
      </c>
      <c r="J2847" s="1" t="s">
        <v>23342</v>
      </c>
      <c r="K2847" s="1" t="s">
        <v>23137</v>
      </c>
    </row>
    <row r="2848" spans="1:11" hidden="1" x14ac:dyDescent="0.3">
      <c r="A2848">
        <v>430500</v>
      </c>
      <c r="B2848">
        <v>0</v>
      </c>
      <c r="C2848">
        <v>1</v>
      </c>
      <c r="D2848">
        <v>27.24343</v>
      </c>
      <c r="E2848">
        <v>111.49357000000001</v>
      </c>
      <c r="F2848" s="1" t="s">
        <v>6184</v>
      </c>
      <c r="G2848" s="1" t="s">
        <v>6185</v>
      </c>
      <c r="H2848">
        <v>0</v>
      </c>
      <c r="I2848">
        <v>0</v>
      </c>
      <c r="J2848" s="1" t="s">
        <v>23339</v>
      </c>
      <c r="K2848" s="1" t="s">
        <v>23221</v>
      </c>
    </row>
    <row r="2849" spans="1:11" hidden="1" x14ac:dyDescent="0.3">
      <c r="A2849">
        <v>522600</v>
      </c>
      <c r="B2849">
        <v>0</v>
      </c>
      <c r="C2849">
        <v>1</v>
      </c>
      <c r="D2849">
        <v>27.243939999999998</v>
      </c>
      <c r="E2849">
        <v>108.83498</v>
      </c>
      <c r="F2849" s="1" t="s">
        <v>6186</v>
      </c>
      <c r="G2849" s="1" t="s">
        <v>6187</v>
      </c>
      <c r="H2849">
        <v>0</v>
      </c>
      <c r="I2849">
        <v>0</v>
      </c>
      <c r="J2849" s="1" t="s">
        <v>22860</v>
      </c>
      <c r="K2849" s="1" t="s">
        <v>23318</v>
      </c>
    </row>
    <row r="2850" spans="1:11" hidden="1" x14ac:dyDescent="0.3">
      <c r="A2850">
        <v>430500</v>
      </c>
      <c r="B2850">
        <v>0</v>
      </c>
      <c r="C2850">
        <v>1</v>
      </c>
      <c r="D2850">
        <v>27.24522</v>
      </c>
      <c r="E2850">
        <v>111.74403</v>
      </c>
      <c r="F2850" s="1" t="s">
        <v>6188</v>
      </c>
      <c r="G2850" s="1" t="s">
        <v>6189</v>
      </c>
      <c r="H2850">
        <v>0</v>
      </c>
      <c r="I2850">
        <v>0</v>
      </c>
      <c r="J2850" s="1" t="s">
        <v>23339</v>
      </c>
      <c r="K2850" s="1" t="s">
        <v>23221</v>
      </c>
    </row>
    <row r="2851" spans="1:11" hidden="1" x14ac:dyDescent="0.3">
      <c r="A2851">
        <v>522600</v>
      </c>
      <c r="B2851">
        <v>0</v>
      </c>
      <c r="C2851">
        <v>1</v>
      </c>
      <c r="D2851">
        <v>27.25855</v>
      </c>
      <c r="E2851">
        <v>108.64466</v>
      </c>
      <c r="F2851" s="1" t="s">
        <v>6190</v>
      </c>
      <c r="G2851" s="1" t="s">
        <v>6191</v>
      </c>
      <c r="H2851">
        <v>0</v>
      </c>
      <c r="I2851">
        <v>0</v>
      </c>
      <c r="J2851" s="1" t="s">
        <v>22860</v>
      </c>
      <c r="K2851" s="1" t="s">
        <v>23318</v>
      </c>
    </row>
    <row r="2852" spans="1:11" hidden="1" x14ac:dyDescent="0.3">
      <c r="A2852">
        <v>530600</v>
      </c>
      <c r="B2852">
        <v>0</v>
      </c>
      <c r="C2852">
        <v>1</v>
      </c>
      <c r="D2852">
        <v>27.263999999999999</v>
      </c>
      <c r="E2852">
        <v>103.66683999999999</v>
      </c>
      <c r="F2852" s="1" t="s">
        <v>6192</v>
      </c>
      <c r="G2852" s="1" t="s">
        <v>6193</v>
      </c>
      <c r="H2852">
        <v>0</v>
      </c>
      <c r="I2852">
        <v>0</v>
      </c>
      <c r="J2852" s="1" t="s">
        <v>23348</v>
      </c>
      <c r="K2852" s="1" t="s">
        <v>22929</v>
      </c>
    </row>
    <row r="2853" spans="1:11" hidden="1" x14ac:dyDescent="0.3">
      <c r="A2853">
        <v>361000</v>
      </c>
      <c r="B2853">
        <v>0</v>
      </c>
      <c r="C2853">
        <v>1</v>
      </c>
      <c r="D2853">
        <v>27.276009999999999</v>
      </c>
      <c r="E2853">
        <v>116.911216</v>
      </c>
      <c r="F2853" s="1" t="s">
        <v>6194</v>
      </c>
      <c r="G2853" s="1" t="s">
        <v>6195</v>
      </c>
      <c r="H2853">
        <v>0</v>
      </c>
      <c r="I2853">
        <v>0</v>
      </c>
      <c r="J2853" s="1" t="s">
        <v>23342</v>
      </c>
      <c r="K2853" s="1" t="s">
        <v>23138</v>
      </c>
    </row>
    <row r="2854" spans="1:11" hidden="1" x14ac:dyDescent="0.3">
      <c r="A2854">
        <v>522600</v>
      </c>
      <c r="B2854">
        <v>0</v>
      </c>
      <c r="C2854">
        <v>1</v>
      </c>
      <c r="D2854">
        <v>27.283049999999999</v>
      </c>
      <c r="E2854">
        <v>108.04182</v>
      </c>
      <c r="F2854" s="1" t="s">
        <v>6196</v>
      </c>
      <c r="G2854" s="1" t="s">
        <v>6197</v>
      </c>
      <c r="H2854">
        <v>0</v>
      </c>
      <c r="I2854">
        <v>0</v>
      </c>
      <c r="J2854" s="1" t="s">
        <v>22860</v>
      </c>
      <c r="K2854" s="1" t="s">
        <v>23318</v>
      </c>
    </row>
    <row r="2855" spans="1:11" hidden="1" x14ac:dyDescent="0.3">
      <c r="A2855">
        <v>522600</v>
      </c>
      <c r="B2855">
        <v>0</v>
      </c>
      <c r="C2855">
        <v>1</v>
      </c>
      <c r="D2855">
        <v>27.283460000000002</v>
      </c>
      <c r="E2855">
        <v>108.43197000000001</v>
      </c>
      <c r="F2855" s="1" t="s">
        <v>5856</v>
      </c>
      <c r="G2855" s="1" t="s">
        <v>6198</v>
      </c>
      <c r="H2855">
        <v>0</v>
      </c>
      <c r="I2855">
        <v>0</v>
      </c>
      <c r="J2855" s="1" t="s">
        <v>22860</v>
      </c>
      <c r="K2855" s="1" t="s">
        <v>23318</v>
      </c>
    </row>
    <row r="2856" spans="1:11" hidden="1" x14ac:dyDescent="0.3">
      <c r="A2856">
        <v>520500</v>
      </c>
      <c r="B2856">
        <v>0</v>
      </c>
      <c r="C2856">
        <v>1</v>
      </c>
      <c r="D2856">
        <v>27.286124999999998</v>
      </c>
      <c r="E2856">
        <v>105.279594</v>
      </c>
      <c r="F2856" s="1" t="s">
        <v>6199</v>
      </c>
      <c r="G2856" s="1" t="s">
        <v>6200</v>
      </c>
      <c r="H2856">
        <v>0</v>
      </c>
      <c r="I2856">
        <v>0</v>
      </c>
      <c r="J2856" s="1" t="s">
        <v>22860</v>
      </c>
      <c r="K2856" s="1" t="s">
        <v>23317</v>
      </c>
    </row>
    <row r="2857" spans="1:11" hidden="1" x14ac:dyDescent="0.3">
      <c r="A2857">
        <v>520500</v>
      </c>
      <c r="B2857">
        <v>1</v>
      </c>
      <c r="C2857">
        <v>1</v>
      </c>
      <c r="D2857">
        <v>27.28885</v>
      </c>
      <c r="E2857">
        <v>105.29264999999999</v>
      </c>
      <c r="F2857" s="1" t="s">
        <v>6201</v>
      </c>
      <c r="G2857" s="1" t="s">
        <v>6202</v>
      </c>
      <c r="H2857">
        <v>0</v>
      </c>
      <c r="I2857">
        <v>0</v>
      </c>
      <c r="J2857" s="1" t="s">
        <v>22860</v>
      </c>
      <c r="K2857" s="1" t="s">
        <v>23317</v>
      </c>
    </row>
    <row r="2858" spans="1:11" hidden="1" x14ac:dyDescent="0.3">
      <c r="A2858">
        <v>360800</v>
      </c>
      <c r="B2858">
        <v>0</v>
      </c>
      <c r="C2858">
        <v>1</v>
      </c>
      <c r="D2858">
        <v>27.28904</v>
      </c>
      <c r="E2858">
        <v>115.45341000000001</v>
      </c>
      <c r="F2858" s="1" t="s">
        <v>6203</v>
      </c>
      <c r="G2858" s="1" t="s">
        <v>6204</v>
      </c>
      <c r="H2858">
        <v>0</v>
      </c>
      <c r="I2858">
        <v>0</v>
      </c>
      <c r="J2858" s="1" t="s">
        <v>23342</v>
      </c>
      <c r="K2858" s="1" t="s">
        <v>23137</v>
      </c>
    </row>
    <row r="2859" spans="1:11" hidden="1" x14ac:dyDescent="0.3">
      <c r="A2859">
        <v>361000</v>
      </c>
      <c r="B2859">
        <v>1</v>
      </c>
      <c r="C2859">
        <v>1</v>
      </c>
      <c r="D2859">
        <v>27.28988</v>
      </c>
      <c r="E2859">
        <v>116.90974</v>
      </c>
      <c r="F2859" s="1" t="s">
        <v>6205</v>
      </c>
      <c r="G2859" s="1" t="s">
        <v>6206</v>
      </c>
      <c r="H2859">
        <v>0</v>
      </c>
      <c r="I2859">
        <v>0</v>
      </c>
      <c r="J2859" s="1" t="s">
        <v>23342</v>
      </c>
      <c r="K2859" s="1" t="s">
        <v>23138</v>
      </c>
    </row>
    <row r="2860" spans="1:11" hidden="1" x14ac:dyDescent="0.3">
      <c r="A2860">
        <v>530700</v>
      </c>
      <c r="B2860">
        <v>0</v>
      </c>
      <c r="C2860">
        <v>1</v>
      </c>
      <c r="D2860">
        <v>27.290559999999999</v>
      </c>
      <c r="E2860">
        <v>100.849164</v>
      </c>
      <c r="F2860" s="1" t="s">
        <v>6207</v>
      </c>
      <c r="G2860" s="1" t="s">
        <v>6208</v>
      </c>
      <c r="H2860">
        <v>0</v>
      </c>
      <c r="I2860">
        <v>0</v>
      </c>
      <c r="J2860" s="1" t="s">
        <v>23348</v>
      </c>
      <c r="K2860" s="1" t="s">
        <v>22928</v>
      </c>
    </row>
    <row r="2861" spans="1:11" hidden="1" x14ac:dyDescent="0.3">
      <c r="A2861">
        <v>520500</v>
      </c>
      <c r="B2861">
        <v>1</v>
      </c>
      <c r="C2861">
        <v>0</v>
      </c>
      <c r="D2861">
        <v>27.29318</v>
      </c>
      <c r="E2861">
        <v>105.30159999999999</v>
      </c>
      <c r="F2861" s="1" t="s">
        <v>6209</v>
      </c>
      <c r="G2861" s="1" t="s">
        <v>6210</v>
      </c>
      <c r="H2861">
        <v>0</v>
      </c>
      <c r="I2861">
        <v>0</v>
      </c>
      <c r="J2861" s="1" t="s">
        <v>22860</v>
      </c>
      <c r="K2861" s="1" t="s">
        <v>23317</v>
      </c>
    </row>
    <row r="2862" spans="1:11" hidden="1" x14ac:dyDescent="0.3">
      <c r="A2862">
        <v>520500</v>
      </c>
      <c r="B2862">
        <v>0</v>
      </c>
      <c r="C2862">
        <v>1</v>
      </c>
      <c r="D2862">
        <v>27.294270000000001</v>
      </c>
      <c r="E2862">
        <v>105.28585</v>
      </c>
      <c r="F2862" s="1" t="s">
        <v>6211</v>
      </c>
      <c r="G2862" s="1" t="s">
        <v>6212</v>
      </c>
      <c r="H2862">
        <v>0</v>
      </c>
      <c r="I2862">
        <v>0</v>
      </c>
      <c r="J2862" s="1" t="s">
        <v>22860</v>
      </c>
      <c r="K2862" s="1" t="s">
        <v>23317</v>
      </c>
    </row>
    <row r="2863" spans="1:11" hidden="1" x14ac:dyDescent="0.3">
      <c r="A2863">
        <v>520500</v>
      </c>
      <c r="B2863">
        <v>0</v>
      </c>
      <c r="C2863">
        <v>1</v>
      </c>
      <c r="D2863">
        <v>27.298408999999999</v>
      </c>
      <c r="E2863">
        <v>105.292148</v>
      </c>
      <c r="F2863" s="1" t="s">
        <v>6213</v>
      </c>
      <c r="G2863" s="1" t="s">
        <v>6214</v>
      </c>
      <c r="H2863">
        <v>0</v>
      </c>
      <c r="I2863">
        <v>0</v>
      </c>
      <c r="J2863" s="1" t="s">
        <v>22860</v>
      </c>
      <c r="K2863" s="1" t="s">
        <v>23317</v>
      </c>
    </row>
    <row r="2864" spans="1:11" hidden="1" x14ac:dyDescent="0.3">
      <c r="A2864">
        <v>520300</v>
      </c>
      <c r="B2864">
        <v>0</v>
      </c>
      <c r="C2864">
        <v>1</v>
      </c>
      <c r="D2864">
        <v>27.299869999999999</v>
      </c>
      <c r="E2864">
        <v>107.74106999999999</v>
      </c>
      <c r="F2864" s="1" t="s">
        <v>6215</v>
      </c>
      <c r="G2864" s="1" t="s">
        <v>6216</v>
      </c>
      <c r="H2864">
        <v>0</v>
      </c>
      <c r="I2864">
        <v>0</v>
      </c>
      <c r="J2864" s="1" t="s">
        <v>22860</v>
      </c>
      <c r="K2864" s="1" t="s">
        <v>23243</v>
      </c>
    </row>
    <row r="2865" spans="1:11" hidden="1" x14ac:dyDescent="0.3">
      <c r="A2865">
        <v>530700</v>
      </c>
      <c r="B2865">
        <v>0</v>
      </c>
      <c r="C2865">
        <v>1</v>
      </c>
      <c r="D2865">
        <v>27.301138999999999</v>
      </c>
      <c r="E2865">
        <v>100.856129</v>
      </c>
      <c r="F2865" s="1" t="s">
        <v>6217</v>
      </c>
      <c r="G2865" s="1" t="s">
        <v>6218</v>
      </c>
      <c r="H2865">
        <v>0</v>
      </c>
      <c r="I2865">
        <v>0</v>
      </c>
      <c r="J2865" s="1" t="s">
        <v>23348</v>
      </c>
      <c r="K2865" s="1" t="s">
        <v>22928</v>
      </c>
    </row>
    <row r="2866" spans="1:11" hidden="1" x14ac:dyDescent="0.3">
      <c r="A2866">
        <v>520500</v>
      </c>
      <c r="B2866">
        <v>1</v>
      </c>
      <c r="C2866">
        <v>1</v>
      </c>
      <c r="D2866">
        <v>27.304210000000001</v>
      </c>
      <c r="E2866">
        <v>105.28222</v>
      </c>
      <c r="F2866" s="1" t="s">
        <v>6219</v>
      </c>
      <c r="G2866" s="1" t="s">
        <v>6220</v>
      </c>
      <c r="H2866">
        <v>500</v>
      </c>
      <c r="I2866">
        <v>890</v>
      </c>
      <c r="J2866" s="1" t="s">
        <v>22860</v>
      </c>
      <c r="K2866" s="1" t="s">
        <v>23317</v>
      </c>
    </row>
    <row r="2867" spans="1:11" hidden="1" x14ac:dyDescent="0.3">
      <c r="A2867">
        <v>350700</v>
      </c>
      <c r="B2867">
        <v>0</v>
      </c>
      <c r="C2867">
        <v>1</v>
      </c>
      <c r="D2867">
        <v>27.304983</v>
      </c>
      <c r="E2867">
        <v>117.834694</v>
      </c>
      <c r="F2867" s="1" t="s">
        <v>6221</v>
      </c>
      <c r="G2867" s="1" t="s">
        <v>6222</v>
      </c>
      <c r="H2867">
        <v>0</v>
      </c>
      <c r="I2867">
        <v>0</v>
      </c>
      <c r="J2867" s="1" t="s">
        <v>22861</v>
      </c>
      <c r="K2867" s="1" t="s">
        <v>23241</v>
      </c>
    </row>
    <row r="2868" spans="1:11" hidden="1" x14ac:dyDescent="0.3">
      <c r="A2868">
        <v>520300</v>
      </c>
      <c r="B2868">
        <v>0</v>
      </c>
      <c r="C2868">
        <v>1</v>
      </c>
      <c r="D2868">
        <v>27.30912</v>
      </c>
      <c r="E2868">
        <v>106.78964000000001</v>
      </c>
      <c r="F2868" s="1" t="s">
        <v>6223</v>
      </c>
      <c r="G2868" s="1" t="s">
        <v>6224</v>
      </c>
      <c r="H2868">
        <v>0</v>
      </c>
      <c r="I2868">
        <v>0</v>
      </c>
      <c r="J2868" s="1" t="s">
        <v>22860</v>
      </c>
      <c r="K2868" s="1" t="s">
        <v>23243</v>
      </c>
    </row>
    <row r="2869" spans="1:11" hidden="1" x14ac:dyDescent="0.3">
      <c r="A2869">
        <v>431200</v>
      </c>
      <c r="B2869">
        <v>0</v>
      </c>
      <c r="C2869">
        <v>1</v>
      </c>
      <c r="D2869">
        <v>27.311710000000001</v>
      </c>
      <c r="E2869">
        <v>110.14536</v>
      </c>
      <c r="F2869" s="1" t="s">
        <v>6225</v>
      </c>
      <c r="G2869" s="1" t="s">
        <v>6226</v>
      </c>
      <c r="H2869">
        <v>0</v>
      </c>
      <c r="I2869">
        <v>0</v>
      </c>
      <c r="J2869" s="1" t="s">
        <v>23339</v>
      </c>
      <c r="K2869" s="1" t="s">
        <v>23219</v>
      </c>
    </row>
    <row r="2870" spans="1:11" hidden="1" x14ac:dyDescent="0.3">
      <c r="A2870">
        <v>350900</v>
      </c>
      <c r="B2870">
        <v>0</v>
      </c>
      <c r="C2870">
        <v>1</v>
      </c>
      <c r="D2870">
        <v>27.313600000000001</v>
      </c>
      <c r="E2870">
        <v>119.53704</v>
      </c>
      <c r="F2870" s="1" t="s">
        <v>6227</v>
      </c>
      <c r="G2870" s="1" t="s">
        <v>6228</v>
      </c>
      <c r="H2870">
        <v>0</v>
      </c>
      <c r="I2870">
        <v>0</v>
      </c>
      <c r="J2870" s="1" t="s">
        <v>22861</v>
      </c>
      <c r="K2870" s="1" t="s">
        <v>23240</v>
      </c>
    </row>
    <row r="2871" spans="1:11" hidden="1" x14ac:dyDescent="0.3">
      <c r="A2871">
        <v>360800</v>
      </c>
      <c r="B2871">
        <v>0</v>
      </c>
      <c r="C2871">
        <v>1</v>
      </c>
      <c r="D2871">
        <v>27.31615</v>
      </c>
      <c r="E2871">
        <v>115.43407000000001</v>
      </c>
      <c r="F2871" s="1" t="s">
        <v>6229</v>
      </c>
      <c r="G2871" s="1" t="s">
        <v>6230</v>
      </c>
      <c r="H2871">
        <v>0</v>
      </c>
      <c r="I2871">
        <v>0</v>
      </c>
      <c r="J2871" s="1" t="s">
        <v>23342</v>
      </c>
      <c r="K2871" s="1" t="s">
        <v>23137</v>
      </c>
    </row>
    <row r="2872" spans="1:11" hidden="1" x14ac:dyDescent="0.3">
      <c r="A2872">
        <v>360800</v>
      </c>
      <c r="B2872">
        <v>1</v>
      </c>
      <c r="C2872">
        <v>0</v>
      </c>
      <c r="D2872">
        <v>27.31615</v>
      </c>
      <c r="E2872">
        <v>115.4341</v>
      </c>
      <c r="F2872" s="1" t="s">
        <v>6229</v>
      </c>
      <c r="G2872" s="1" t="s">
        <v>6231</v>
      </c>
      <c r="H2872">
        <v>0</v>
      </c>
      <c r="I2872">
        <v>0</v>
      </c>
      <c r="J2872" s="1" t="s">
        <v>23342</v>
      </c>
      <c r="K2872" s="1" t="s">
        <v>23137</v>
      </c>
    </row>
    <row r="2873" spans="1:11" hidden="1" x14ac:dyDescent="0.3">
      <c r="A2873">
        <v>360800</v>
      </c>
      <c r="B2873">
        <v>0</v>
      </c>
      <c r="C2873">
        <v>1</v>
      </c>
      <c r="D2873">
        <v>27.317340000000002</v>
      </c>
      <c r="E2873">
        <v>115.43838</v>
      </c>
      <c r="F2873" s="1" t="s">
        <v>6232</v>
      </c>
      <c r="G2873" s="1" t="s">
        <v>6233</v>
      </c>
      <c r="H2873">
        <v>0</v>
      </c>
      <c r="I2873">
        <v>0</v>
      </c>
      <c r="J2873" s="1" t="s">
        <v>23342</v>
      </c>
      <c r="K2873" s="1" t="s">
        <v>23137</v>
      </c>
    </row>
    <row r="2874" spans="1:11" hidden="1" x14ac:dyDescent="0.3">
      <c r="A2874">
        <v>530600</v>
      </c>
      <c r="B2874">
        <v>0</v>
      </c>
      <c r="C2874">
        <v>1</v>
      </c>
      <c r="D2874">
        <v>27.3188</v>
      </c>
      <c r="E2874">
        <v>103.70422000000001</v>
      </c>
      <c r="F2874" s="1" t="s">
        <v>6234</v>
      </c>
      <c r="G2874" s="1" t="s">
        <v>6235</v>
      </c>
      <c r="H2874">
        <v>0</v>
      </c>
      <c r="I2874">
        <v>0</v>
      </c>
      <c r="J2874" s="1" t="s">
        <v>23348</v>
      </c>
      <c r="K2874" s="1" t="s">
        <v>22929</v>
      </c>
    </row>
    <row r="2875" spans="1:11" hidden="1" x14ac:dyDescent="0.3">
      <c r="A2875">
        <v>430500</v>
      </c>
      <c r="B2875">
        <v>1</v>
      </c>
      <c r="C2875">
        <v>1</v>
      </c>
      <c r="D2875">
        <v>27.319697000000001</v>
      </c>
      <c r="E2875">
        <v>111.468018</v>
      </c>
      <c r="F2875" s="1" t="s">
        <v>6236</v>
      </c>
      <c r="G2875" s="1" t="s">
        <v>6237</v>
      </c>
      <c r="H2875">
        <v>0</v>
      </c>
      <c r="I2875">
        <v>0</v>
      </c>
      <c r="J2875" s="1" t="s">
        <v>23339</v>
      </c>
      <c r="K2875" s="1" t="s">
        <v>23221</v>
      </c>
    </row>
    <row r="2876" spans="1:11" hidden="1" x14ac:dyDescent="0.3">
      <c r="A2876">
        <v>360800</v>
      </c>
      <c r="B2876">
        <v>0</v>
      </c>
      <c r="C2876">
        <v>1</v>
      </c>
      <c r="D2876">
        <v>27.320250000000001</v>
      </c>
      <c r="E2876">
        <v>115.43044999999999</v>
      </c>
      <c r="F2876" s="1" t="s">
        <v>6238</v>
      </c>
      <c r="G2876" s="1" t="s">
        <v>6239</v>
      </c>
      <c r="H2876">
        <v>0</v>
      </c>
      <c r="I2876">
        <v>0</v>
      </c>
      <c r="J2876" s="1" t="s">
        <v>23342</v>
      </c>
      <c r="K2876" s="1" t="s">
        <v>23137</v>
      </c>
    </row>
    <row r="2877" spans="1:11" hidden="1" x14ac:dyDescent="0.3">
      <c r="A2877">
        <v>522600</v>
      </c>
      <c r="B2877">
        <v>0</v>
      </c>
      <c r="C2877">
        <v>1</v>
      </c>
      <c r="D2877">
        <v>27.321660000000001</v>
      </c>
      <c r="E2877">
        <v>108.31787</v>
      </c>
      <c r="F2877" s="1" t="s">
        <v>6240</v>
      </c>
      <c r="G2877" s="1" t="s">
        <v>6241</v>
      </c>
      <c r="H2877">
        <v>0</v>
      </c>
      <c r="I2877">
        <v>0</v>
      </c>
      <c r="J2877" s="1" t="s">
        <v>22860</v>
      </c>
      <c r="K2877" s="1" t="s">
        <v>23318</v>
      </c>
    </row>
    <row r="2878" spans="1:11" hidden="1" x14ac:dyDescent="0.3">
      <c r="A2878">
        <v>350900</v>
      </c>
      <c r="B2878">
        <v>1</v>
      </c>
      <c r="C2878">
        <v>1</v>
      </c>
      <c r="D2878">
        <v>27.32281</v>
      </c>
      <c r="E2878">
        <v>120.21641</v>
      </c>
      <c r="F2878" s="1" t="s">
        <v>6242</v>
      </c>
      <c r="G2878" s="1" t="s">
        <v>6243</v>
      </c>
      <c r="H2878">
        <v>600</v>
      </c>
      <c r="I2878">
        <v>879</v>
      </c>
      <c r="J2878" s="1" t="s">
        <v>22861</v>
      </c>
      <c r="K2878" s="1" t="s">
        <v>23240</v>
      </c>
    </row>
    <row r="2879" spans="1:11" hidden="1" x14ac:dyDescent="0.3">
      <c r="A2879">
        <v>520300</v>
      </c>
      <c r="B2879">
        <v>0</v>
      </c>
      <c r="C2879">
        <v>1</v>
      </c>
      <c r="D2879">
        <v>27.323640000000001</v>
      </c>
      <c r="E2879">
        <v>107.57234</v>
      </c>
      <c r="F2879" s="1" t="s">
        <v>6244</v>
      </c>
      <c r="G2879" s="1" t="s">
        <v>6245</v>
      </c>
      <c r="H2879">
        <v>0</v>
      </c>
      <c r="I2879">
        <v>0</v>
      </c>
      <c r="J2879" s="1" t="s">
        <v>22860</v>
      </c>
      <c r="K2879" s="1" t="s">
        <v>23243</v>
      </c>
    </row>
    <row r="2880" spans="1:11" hidden="1" x14ac:dyDescent="0.3">
      <c r="A2880">
        <v>431200</v>
      </c>
      <c r="B2880">
        <v>1</v>
      </c>
      <c r="C2880">
        <v>1</v>
      </c>
      <c r="D2880">
        <v>27.324251</v>
      </c>
      <c r="E2880">
        <v>110.141418</v>
      </c>
      <c r="F2880" s="1" t="s">
        <v>6246</v>
      </c>
      <c r="G2880" s="1" t="s">
        <v>6247</v>
      </c>
      <c r="H2880">
        <v>0</v>
      </c>
      <c r="I2880">
        <v>0</v>
      </c>
      <c r="J2880" s="1" t="s">
        <v>23339</v>
      </c>
      <c r="K2880" s="1" t="s">
        <v>23219</v>
      </c>
    </row>
    <row r="2881" spans="1:11" hidden="1" x14ac:dyDescent="0.3">
      <c r="A2881">
        <v>350700</v>
      </c>
      <c r="B2881">
        <v>0</v>
      </c>
      <c r="C2881">
        <v>1</v>
      </c>
      <c r="D2881">
        <v>27.325279999999999</v>
      </c>
      <c r="E2881">
        <v>118.11866000000001</v>
      </c>
      <c r="F2881" s="1" t="s">
        <v>6248</v>
      </c>
      <c r="G2881" s="1" t="s">
        <v>6249</v>
      </c>
      <c r="H2881">
        <v>0</v>
      </c>
      <c r="I2881">
        <v>0</v>
      </c>
      <c r="J2881" s="1" t="s">
        <v>22861</v>
      </c>
      <c r="K2881" s="1" t="s">
        <v>23241</v>
      </c>
    </row>
    <row r="2882" spans="1:11" hidden="1" x14ac:dyDescent="0.3">
      <c r="A2882">
        <v>530600</v>
      </c>
      <c r="B2882">
        <v>0</v>
      </c>
      <c r="C2882">
        <v>1</v>
      </c>
      <c r="D2882">
        <v>27.325790000000001</v>
      </c>
      <c r="E2882">
        <v>103.70530100000001</v>
      </c>
      <c r="F2882" s="1" t="s">
        <v>6250</v>
      </c>
      <c r="G2882" s="1" t="s">
        <v>6251</v>
      </c>
      <c r="H2882">
        <v>0</v>
      </c>
      <c r="I2882">
        <v>0</v>
      </c>
      <c r="J2882" s="1" t="s">
        <v>23348</v>
      </c>
      <c r="K2882" s="1" t="s">
        <v>22929</v>
      </c>
    </row>
    <row r="2883" spans="1:11" hidden="1" x14ac:dyDescent="0.3">
      <c r="A2883">
        <v>522600</v>
      </c>
      <c r="B2883">
        <v>0</v>
      </c>
      <c r="C2883">
        <v>1</v>
      </c>
      <c r="D2883">
        <v>27.327369999999998</v>
      </c>
      <c r="E2883">
        <v>108.50179</v>
      </c>
      <c r="F2883" s="1" t="s">
        <v>6252</v>
      </c>
      <c r="G2883" s="1" t="s">
        <v>6253</v>
      </c>
      <c r="H2883">
        <v>0</v>
      </c>
      <c r="I2883">
        <v>0</v>
      </c>
      <c r="J2883" s="1" t="s">
        <v>22860</v>
      </c>
      <c r="K2883" s="1" t="s">
        <v>23318</v>
      </c>
    </row>
    <row r="2884" spans="1:11" hidden="1" x14ac:dyDescent="0.3">
      <c r="A2884">
        <v>530600</v>
      </c>
      <c r="B2884">
        <v>0</v>
      </c>
      <c r="C2884">
        <v>1</v>
      </c>
      <c r="D2884">
        <v>27.332830000000001</v>
      </c>
      <c r="E2884">
        <v>103.70997</v>
      </c>
      <c r="F2884" s="1" t="s">
        <v>6254</v>
      </c>
      <c r="G2884" s="1" t="s">
        <v>6255</v>
      </c>
      <c r="H2884">
        <v>0</v>
      </c>
      <c r="I2884">
        <v>0</v>
      </c>
      <c r="J2884" s="1" t="s">
        <v>23348</v>
      </c>
      <c r="K2884" s="1" t="s">
        <v>22929</v>
      </c>
    </row>
    <row r="2885" spans="1:11" hidden="1" x14ac:dyDescent="0.3">
      <c r="A2885">
        <v>350700</v>
      </c>
      <c r="B2885">
        <v>0</v>
      </c>
      <c r="C2885">
        <v>1</v>
      </c>
      <c r="D2885">
        <v>27.333079999999999</v>
      </c>
      <c r="E2885">
        <v>117.48609999999999</v>
      </c>
      <c r="F2885" s="1" t="s">
        <v>6256</v>
      </c>
      <c r="G2885" s="1" t="s">
        <v>6257</v>
      </c>
      <c r="H2885">
        <v>0</v>
      </c>
      <c r="I2885">
        <v>0</v>
      </c>
      <c r="J2885" s="1" t="s">
        <v>22861</v>
      </c>
      <c r="K2885" s="1" t="s">
        <v>23241</v>
      </c>
    </row>
    <row r="2886" spans="1:11" hidden="1" x14ac:dyDescent="0.3">
      <c r="A2886">
        <v>350700</v>
      </c>
      <c r="B2886">
        <v>0</v>
      </c>
      <c r="C2886">
        <v>1</v>
      </c>
      <c r="D2886">
        <v>27.33419</v>
      </c>
      <c r="E2886">
        <v>117.49653000000001</v>
      </c>
      <c r="F2886" s="1" t="s">
        <v>6258</v>
      </c>
      <c r="G2886" s="1" t="s">
        <v>6259</v>
      </c>
      <c r="H2886">
        <v>0</v>
      </c>
      <c r="I2886">
        <v>0</v>
      </c>
      <c r="J2886" s="1" t="s">
        <v>22861</v>
      </c>
      <c r="K2886" s="1" t="s">
        <v>23241</v>
      </c>
    </row>
    <row r="2887" spans="1:11" hidden="1" x14ac:dyDescent="0.3">
      <c r="A2887">
        <v>350700</v>
      </c>
      <c r="B2887">
        <v>1</v>
      </c>
      <c r="C2887">
        <v>1</v>
      </c>
      <c r="D2887">
        <v>27.334890000000001</v>
      </c>
      <c r="E2887">
        <v>118.13102000000001</v>
      </c>
      <c r="F2887" s="1" t="s">
        <v>6260</v>
      </c>
      <c r="G2887" s="1" t="s">
        <v>6261</v>
      </c>
      <c r="H2887">
        <v>0</v>
      </c>
      <c r="I2887">
        <v>0</v>
      </c>
      <c r="J2887" s="1" t="s">
        <v>22861</v>
      </c>
      <c r="K2887" s="1" t="s">
        <v>23241</v>
      </c>
    </row>
    <row r="2888" spans="1:11" hidden="1" x14ac:dyDescent="0.3">
      <c r="A2888">
        <v>350700</v>
      </c>
      <c r="B2888">
        <v>1</v>
      </c>
      <c r="C2888">
        <v>1</v>
      </c>
      <c r="D2888">
        <v>27.335850000000001</v>
      </c>
      <c r="E2888">
        <v>117.49590999999999</v>
      </c>
      <c r="F2888" s="1" t="s">
        <v>6262</v>
      </c>
      <c r="G2888" s="1" t="s">
        <v>6263</v>
      </c>
      <c r="H2888">
        <v>560</v>
      </c>
      <c r="I2888">
        <v>700</v>
      </c>
      <c r="J2888" s="1" t="s">
        <v>22861</v>
      </c>
      <c r="K2888" s="1" t="s">
        <v>23241</v>
      </c>
    </row>
    <row r="2889" spans="1:11" hidden="1" x14ac:dyDescent="0.3">
      <c r="A2889">
        <v>350900</v>
      </c>
      <c r="B2889">
        <v>0</v>
      </c>
      <c r="C2889">
        <v>1</v>
      </c>
      <c r="D2889">
        <v>27.337569999999999</v>
      </c>
      <c r="E2889">
        <v>119.56574999999999</v>
      </c>
      <c r="F2889" s="1" t="s">
        <v>6264</v>
      </c>
      <c r="G2889" s="1" t="s">
        <v>6265</v>
      </c>
      <c r="H2889">
        <v>0</v>
      </c>
      <c r="I2889">
        <v>0</v>
      </c>
      <c r="J2889" s="1" t="s">
        <v>22861</v>
      </c>
      <c r="K2889" s="1" t="s">
        <v>23240</v>
      </c>
    </row>
    <row r="2890" spans="1:11" hidden="1" x14ac:dyDescent="0.3">
      <c r="A2890">
        <v>530600</v>
      </c>
      <c r="B2890">
        <v>0</v>
      </c>
      <c r="C2890">
        <v>1</v>
      </c>
      <c r="D2890">
        <v>27.338691000000001</v>
      </c>
      <c r="E2890">
        <v>103.728517</v>
      </c>
      <c r="F2890" s="1" t="s">
        <v>6266</v>
      </c>
      <c r="G2890" s="1" t="s">
        <v>6267</v>
      </c>
      <c r="H2890">
        <v>2000</v>
      </c>
      <c r="I2890">
        <v>851</v>
      </c>
      <c r="J2890" s="1" t="s">
        <v>23348</v>
      </c>
      <c r="K2890" s="1" t="s">
        <v>22929</v>
      </c>
    </row>
    <row r="2891" spans="1:11" hidden="1" x14ac:dyDescent="0.3">
      <c r="A2891">
        <v>350900</v>
      </c>
      <c r="B2891">
        <v>0</v>
      </c>
      <c r="C2891">
        <v>1</v>
      </c>
      <c r="D2891">
        <v>27.339939999999999</v>
      </c>
      <c r="E2891">
        <v>119.33238</v>
      </c>
      <c r="F2891" s="1" t="s">
        <v>6268</v>
      </c>
      <c r="G2891" s="1" t="s">
        <v>6269</v>
      </c>
      <c r="H2891">
        <v>0</v>
      </c>
      <c r="I2891">
        <v>0</v>
      </c>
      <c r="J2891" s="1" t="s">
        <v>22861</v>
      </c>
      <c r="K2891" s="1" t="s">
        <v>23240</v>
      </c>
    </row>
    <row r="2892" spans="1:11" hidden="1" x14ac:dyDescent="0.3">
      <c r="A2892">
        <v>520300</v>
      </c>
      <c r="B2892">
        <v>0</v>
      </c>
      <c r="C2892">
        <v>1</v>
      </c>
      <c r="D2892">
        <v>27.34243</v>
      </c>
      <c r="E2892">
        <v>107.51026</v>
      </c>
      <c r="F2892" s="1" t="s">
        <v>6270</v>
      </c>
      <c r="G2892" s="1" t="s">
        <v>6271</v>
      </c>
      <c r="H2892">
        <v>0</v>
      </c>
      <c r="I2892">
        <v>0</v>
      </c>
      <c r="J2892" s="1" t="s">
        <v>22860</v>
      </c>
      <c r="K2892" s="1" t="s">
        <v>23243</v>
      </c>
    </row>
    <row r="2893" spans="1:11" hidden="1" x14ac:dyDescent="0.3">
      <c r="A2893">
        <v>350700</v>
      </c>
      <c r="B2893">
        <v>0</v>
      </c>
      <c r="C2893">
        <v>1</v>
      </c>
      <c r="D2893">
        <v>27.342690000000001</v>
      </c>
      <c r="E2893">
        <v>118.11583</v>
      </c>
      <c r="F2893" s="1" t="s">
        <v>6272</v>
      </c>
      <c r="G2893" s="1" t="s">
        <v>6273</v>
      </c>
      <c r="H2893">
        <v>0</v>
      </c>
      <c r="I2893">
        <v>0</v>
      </c>
      <c r="J2893" s="1" t="s">
        <v>22861</v>
      </c>
      <c r="K2893" s="1" t="s">
        <v>23241</v>
      </c>
    </row>
    <row r="2894" spans="1:11" hidden="1" x14ac:dyDescent="0.3">
      <c r="A2894">
        <v>350700</v>
      </c>
      <c r="B2894">
        <v>0</v>
      </c>
      <c r="C2894">
        <v>1</v>
      </c>
      <c r="D2894">
        <v>27.344010000000001</v>
      </c>
      <c r="E2894">
        <v>118.12606</v>
      </c>
      <c r="F2894" s="1" t="s">
        <v>6274</v>
      </c>
      <c r="G2894" s="1" t="s">
        <v>6275</v>
      </c>
      <c r="H2894">
        <v>0</v>
      </c>
      <c r="I2894">
        <v>0</v>
      </c>
      <c r="J2894" s="1" t="s">
        <v>22861</v>
      </c>
      <c r="K2894" s="1" t="s">
        <v>23241</v>
      </c>
    </row>
    <row r="2895" spans="1:11" hidden="1" x14ac:dyDescent="0.3">
      <c r="A2895">
        <v>520300</v>
      </c>
      <c r="B2895">
        <v>0</v>
      </c>
      <c r="C2895">
        <v>1</v>
      </c>
      <c r="D2895">
        <v>27.3445</v>
      </c>
      <c r="E2895">
        <v>106.92188</v>
      </c>
      <c r="F2895" s="1" t="s">
        <v>6276</v>
      </c>
      <c r="G2895" s="1" t="s">
        <v>6277</v>
      </c>
      <c r="H2895">
        <v>0</v>
      </c>
      <c r="I2895">
        <v>0</v>
      </c>
      <c r="J2895" s="1" t="s">
        <v>22860</v>
      </c>
      <c r="K2895" s="1" t="s">
        <v>23243</v>
      </c>
    </row>
    <row r="2896" spans="1:11" hidden="1" x14ac:dyDescent="0.3">
      <c r="A2896">
        <v>522600</v>
      </c>
      <c r="B2896">
        <v>0</v>
      </c>
      <c r="C2896">
        <v>1</v>
      </c>
      <c r="D2896">
        <v>27.352460000000001</v>
      </c>
      <c r="E2896">
        <v>108.21704</v>
      </c>
      <c r="F2896" s="1" t="s">
        <v>6278</v>
      </c>
      <c r="G2896" s="1" t="s">
        <v>6279</v>
      </c>
      <c r="H2896">
        <v>0</v>
      </c>
      <c r="I2896">
        <v>0</v>
      </c>
      <c r="J2896" s="1" t="s">
        <v>22860</v>
      </c>
      <c r="K2896" s="1" t="s">
        <v>23318</v>
      </c>
    </row>
    <row r="2897" spans="1:11" hidden="1" x14ac:dyDescent="0.3">
      <c r="A2897">
        <v>431200</v>
      </c>
      <c r="B2897">
        <v>0</v>
      </c>
      <c r="C2897">
        <v>1</v>
      </c>
      <c r="D2897">
        <v>27.361318000000001</v>
      </c>
      <c r="E2897">
        <v>109.174165</v>
      </c>
      <c r="F2897" s="1" t="s">
        <v>305</v>
      </c>
      <c r="G2897" s="1" t="s">
        <v>6280</v>
      </c>
      <c r="H2897">
        <v>0</v>
      </c>
      <c r="I2897">
        <v>0</v>
      </c>
      <c r="J2897" s="1" t="s">
        <v>23339</v>
      </c>
      <c r="K2897" s="1" t="s">
        <v>23219</v>
      </c>
    </row>
    <row r="2898" spans="1:11" hidden="1" x14ac:dyDescent="0.3">
      <c r="A2898">
        <v>431200</v>
      </c>
      <c r="B2898">
        <v>1</v>
      </c>
      <c r="C2898">
        <v>1</v>
      </c>
      <c r="D2898">
        <v>27.361319999999999</v>
      </c>
      <c r="E2898">
        <v>109.1742</v>
      </c>
      <c r="F2898" s="1" t="s">
        <v>305</v>
      </c>
      <c r="G2898" s="1" t="s">
        <v>306</v>
      </c>
      <c r="H2898">
        <v>0</v>
      </c>
      <c r="I2898">
        <v>0</v>
      </c>
      <c r="J2898" s="1" t="s">
        <v>23339</v>
      </c>
      <c r="K2898" s="1" t="s">
        <v>23219</v>
      </c>
    </row>
    <row r="2899" spans="1:11" hidden="1" x14ac:dyDescent="0.3">
      <c r="A2899">
        <v>522600</v>
      </c>
      <c r="B2899">
        <v>0</v>
      </c>
      <c r="C2899">
        <v>1</v>
      </c>
      <c r="D2899">
        <v>27.36505</v>
      </c>
      <c r="E2899">
        <v>108.72575999999999</v>
      </c>
      <c r="F2899" s="1" t="s">
        <v>6281</v>
      </c>
      <c r="G2899" s="1" t="s">
        <v>6282</v>
      </c>
      <c r="H2899">
        <v>0</v>
      </c>
      <c r="I2899">
        <v>0</v>
      </c>
      <c r="J2899" s="1" t="s">
        <v>22860</v>
      </c>
      <c r="K2899" s="1" t="s">
        <v>23318</v>
      </c>
    </row>
    <row r="2900" spans="1:11" hidden="1" x14ac:dyDescent="0.3">
      <c r="A2900">
        <v>522600</v>
      </c>
      <c r="B2900">
        <v>0</v>
      </c>
      <c r="C2900">
        <v>1</v>
      </c>
      <c r="D2900">
        <v>27.36505</v>
      </c>
      <c r="E2900">
        <v>108.72575999999999</v>
      </c>
      <c r="F2900" s="1" t="s">
        <v>6281</v>
      </c>
      <c r="G2900" s="1" t="s">
        <v>6283</v>
      </c>
      <c r="H2900">
        <v>0</v>
      </c>
      <c r="I2900">
        <v>0</v>
      </c>
      <c r="J2900" s="1" t="s">
        <v>22860</v>
      </c>
      <c r="K2900" s="1" t="s">
        <v>23318</v>
      </c>
    </row>
    <row r="2901" spans="1:11" hidden="1" x14ac:dyDescent="0.3">
      <c r="A2901">
        <v>522600</v>
      </c>
      <c r="B2901">
        <v>0</v>
      </c>
      <c r="C2901">
        <v>1</v>
      </c>
      <c r="D2901">
        <v>27.36505</v>
      </c>
      <c r="E2901">
        <v>108.72575999999999</v>
      </c>
      <c r="F2901" s="1" t="s">
        <v>6281</v>
      </c>
      <c r="G2901" s="1" t="s">
        <v>6284</v>
      </c>
      <c r="H2901">
        <v>0</v>
      </c>
      <c r="I2901">
        <v>0</v>
      </c>
      <c r="J2901" s="1" t="s">
        <v>22860</v>
      </c>
      <c r="K2901" s="1" t="s">
        <v>23318</v>
      </c>
    </row>
    <row r="2902" spans="1:11" hidden="1" x14ac:dyDescent="0.3">
      <c r="A2902">
        <v>522600</v>
      </c>
      <c r="B2902">
        <v>0</v>
      </c>
      <c r="C2902">
        <v>1</v>
      </c>
      <c r="D2902">
        <v>27.36505</v>
      </c>
      <c r="E2902">
        <v>108.72575999999999</v>
      </c>
      <c r="F2902" s="1" t="s">
        <v>6281</v>
      </c>
      <c r="G2902" s="1" t="s">
        <v>6285</v>
      </c>
      <c r="H2902">
        <v>0</v>
      </c>
      <c r="I2902">
        <v>0</v>
      </c>
      <c r="J2902" s="1" t="s">
        <v>22860</v>
      </c>
      <c r="K2902" s="1" t="s">
        <v>23318</v>
      </c>
    </row>
    <row r="2903" spans="1:11" hidden="1" x14ac:dyDescent="0.3">
      <c r="A2903">
        <v>522600</v>
      </c>
      <c r="B2903">
        <v>0</v>
      </c>
      <c r="C2903">
        <v>1</v>
      </c>
      <c r="D2903">
        <v>27.36505</v>
      </c>
      <c r="E2903">
        <v>108.72575999999999</v>
      </c>
      <c r="F2903" s="1" t="s">
        <v>6281</v>
      </c>
      <c r="G2903" s="1" t="s">
        <v>6286</v>
      </c>
      <c r="H2903">
        <v>0</v>
      </c>
      <c r="I2903">
        <v>0</v>
      </c>
      <c r="J2903" s="1" t="s">
        <v>22860</v>
      </c>
      <c r="K2903" s="1" t="s">
        <v>23318</v>
      </c>
    </row>
    <row r="2904" spans="1:11" hidden="1" x14ac:dyDescent="0.3">
      <c r="A2904">
        <v>522600</v>
      </c>
      <c r="B2904">
        <v>0</v>
      </c>
      <c r="C2904">
        <v>1</v>
      </c>
      <c r="D2904">
        <v>27.36505</v>
      </c>
      <c r="E2904">
        <v>108.72575999999999</v>
      </c>
      <c r="F2904" s="1" t="s">
        <v>6281</v>
      </c>
      <c r="G2904" s="1" t="s">
        <v>6287</v>
      </c>
      <c r="H2904">
        <v>0</v>
      </c>
      <c r="I2904">
        <v>0</v>
      </c>
      <c r="J2904" s="1" t="s">
        <v>22860</v>
      </c>
      <c r="K2904" s="1" t="s">
        <v>23318</v>
      </c>
    </row>
    <row r="2905" spans="1:11" hidden="1" x14ac:dyDescent="0.3">
      <c r="A2905">
        <v>350700</v>
      </c>
      <c r="B2905">
        <v>0</v>
      </c>
      <c r="C2905">
        <v>1</v>
      </c>
      <c r="D2905">
        <v>27.36664</v>
      </c>
      <c r="E2905">
        <v>117.94944</v>
      </c>
      <c r="F2905" s="1" t="s">
        <v>6288</v>
      </c>
      <c r="G2905" s="1" t="s">
        <v>6289</v>
      </c>
      <c r="H2905">
        <v>0</v>
      </c>
      <c r="I2905">
        <v>0</v>
      </c>
      <c r="J2905" s="1" t="s">
        <v>22861</v>
      </c>
      <c r="K2905" s="1" t="s">
        <v>23241</v>
      </c>
    </row>
    <row r="2906" spans="1:11" hidden="1" x14ac:dyDescent="0.3">
      <c r="A2906">
        <v>522700</v>
      </c>
      <c r="B2906">
        <v>0</v>
      </c>
      <c r="C2906">
        <v>1</v>
      </c>
      <c r="D2906">
        <v>27.369730000000001</v>
      </c>
      <c r="E2906">
        <v>107.2835</v>
      </c>
      <c r="F2906" s="1" t="s">
        <v>6290</v>
      </c>
      <c r="G2906" s="1" t="s">
        <v>6291</v>
      </c>
      <c r="H2906">
        <v>0</v>
      </c>
      <c r="I2906">
        <v>0</v>
      </c>
      <c r="J2906" s="1" t="s">
        <v>22860</v>
      </c>
      <c r="K2906" s="1" t="s">
        <v>23319</v>
      </c>
    </row>
    <row r="2907" spans="1:11" hidden="1" x14ac:dyDescent="0.3">
      <c r="A2907">
        <v>522700</v>
      </c>
      <c r="B2907">
        <v>0</v>
      </c>
      <c r="C2907">
        <v>1</v>
      </c>
      <c r="D2907">
        <v>27.369730000000001</v>
      </c>
      <c r="E2907">
        <v>107.2835</v>
      </c>
      <c r="F2907" s="1" t="s">
        <v>6290</v>
      </c>
      <c r="G2907" s="1" t="s">
        <v>6292</v>
      </c>
      <c r="H2907">
        <v>0</v>
      </c>
      <c r="I2907">
        <v>0</v>
      </c>
      <c r="J2907" s="1" t="s">
        <v>22860</v>
      </c>
      <c r="K2907" s="1" t="s">
        <v>23319</v>
      </c>
    </row>
    <row r="2908" spans="1:11" hidden="1" x14ac:dyDescent="0.3">
      <c r="A2908">
        <v>520500</v>
      </c>
      <c r="B2908">
        <v>0</v>
      </c>
      <c r="C2908">
        <v>1</v>
      </c>
      <c r="D2908">
        <v>27.371759999999998</v>
      </c>
      <c r="E2908">
        <v>105.64277</v>
      </c>
      <c r="F2908" s="1" t="s">
        <v>6293</v>
      </c>
      <c r="G2908" s="1" t="s">
        <v>6294</v>
      </c>
      <c r="H2908">
        <v>0</v>
      </c>
      <c r="I2908">
        <v>0</v>
      </c>
      <c r="J2908" s="1" t="s">
        <v>22860</v>
      </c>
      <c r="K2908" s="1" t="s">
        <v>23317</v>
      </c>
    </row>
    <row r="2909" spans="1:11" hidden="1" x14ac:dyDescent="0.3">
      <c r="A2909">
        <v>520600</v>
      </c>
      <c r="B2909">
        <v>0</v>
      </c>
      <c r="C2909">
        <v>1</v>
      </c>
      <c r="D2909">
        <v>27.37452</v>
      </c>
      <c r="E2909">
        <v>107.9671</v>
      </c>
      <c r="F2909" s="1" t="s">
        <v>6295</v>
      </c>
      <c r="G2909" s="1" t="s">
        <v>6296</v>
      </c>
      <c r="H2909">
        <v>0</v>
      </c>
      <c r="I2909">
        <v>0</v>
      </c>
      <c r="J2909" s="1" t="s">
        <v>22860</v>
      </c>
      <c r="K2909" s="1" t="s">
        <v>23321</v>
      </c>
    </row>
    <row r="2910" spans="1:11" hidden="1" x14ac:dyDescent="0.3">
      <c r="A2910">
        <v>513400</v>
      </c>
      <c r="B2910">
        <v>1</v>
      </c>
      <c r="C2910">
        <v>1</v>
      </c>
      <c r="D2910">
        <v>27.375039999999998</v>
      </c>
      <c r="E2910">
        <v>102.54085000000001</v>
      </c>
      <c r="F2910" s="1" t="s">
        <v>6297</v>
      </c>
      <c r="G2910" s="1" t="s">
        <v>6298</v>
      </c>
      <c r="H2910">
        <v>0</v>
      </c>
      <c r="I2910">
        <v>0</v>
      </c>
      <c r="J2910" s="1" t="s">
        <v>23345</v>
      </c>
      <c r="K2910" s="1" t="s">
        <v>22970</v>
      </c>
    </row>
    <row r="2911" spans="1:11" hidden="1" x14ac:dyDescent="0.3">
      <c r="A2911">
        <v>360800</v>
      </c>
      <c r="B2911">
        <v>1</v>
      </c>
      <c r="C2911">
        <v>1</v>
      </c>
      <c r="D2911">
        <v>27.37679</v>
      </c>
      <c r="E2911">
        <v>114.61376</v>
      </c>
      <c r="F2911" s="1" t="s">
        <v>6299</v>
      </c>
      <c r="G2911" s="1" t="s">
        <v>6300</v>
      </c>
      <c r="H2911">
        <v>0</v>
      </c>
      <c r="I2911">
        <v>0</v>
      </c>
      <c r="J2911" s="1" t="s">
        <v>23342</v>
      </c>
      <c r="K2911" s="1" t="s">
        <v>23137</v>
      </c>
    </row>
    <row r="2912" spans="1:11" hidden="1" x14ac:dyDescent="0.3">
      <c r="A2912">
        <v>522600</v>
      </c>
      <c r="B2912">
        <v>0</v>
      </c>
      <c r="C2912">
        <v>1</v>
      </c>
      <c r="D2912">
        <v>27.378540000000001</v>
      </c>
      <c r="E2912">
        <v>108.93917999999999</v>
      </c>
      <c r="F2912" s="1" t="s">
        <v>6301</v>
      </c>
      <c r="G2912" s="1" t="s">
        <v>6302</v>
      </c>
      <c r="H2912">
        <v>0</v>
      </c>
      <c r="I2912">
        <v>0</v>
      </c>
      <c r="J2912" s="1" t="s">
        <v>22860</v>
      </c>
      <c r="K2912" s="1" t="s">
        <v>23318</v>
      </c>
    </row>
    <row r="2913" spans="1:11" hidden="1" x14ac:dyDescent="0.3">
      <c r="A2913">
        <v>520300</v>
      </c>
      <c r="B2913">
        <v>0</v>
      </c>
      <c r="C2913">
        <v>1</v>
      </c>
      <c r="D2913">
        <v>27.379740000000002</v>
      </c>
      <c r="E2913">
        <v>106.96655</v>
      </c>
      <c r="F2913" s="1" t="s">
        <v>6303</v>
      </c>
      <c r="G2913" s="1" t="s">
        <v>6304</v>
      </c>
      <c r="H2913">
        <v>0</v>
      </c>
      <c r="I2913">
        <v>0</v>
      </c>
      <c r="J2913" s="1" t="s">
        <v>22860</v>
      </c>
      <c r="K2913" s="1" t="s">
        <v>23243</v>
      </c>
    </row>
    <row r="2914" spans="1:11" hidden="1" x14ac:dyDescent="0.3">
      <c r="A2914">
        <v>360800</v>
      </c>
      <c r="B2914">
        <v>0</v>
      </c>
      <c r="C2914">
        <v>1</v>
      </c>
      <c r="D2914">
        <v>27.379740000000002</v>
      </c>
      <c r="E2914">
        <v>114.61617</v>
      </c>
      <c r="F2914" s="1" t="s">
        <v>6305</v>
      </c>
      <c r="G2914" s="1" t="s">
        <v>6306</v>
      </c>
      <c r="H2914">
        <v>0</v>
      </c>
      <c r="I2914">
        <v>0</v>
      </c>
      <c r="J2914" s="1" t="s">
        <v>23342</v>
      </c>
      <c r="K2914" s="1" t="s">
        <v>23137</v>
      </c>
    </row>
    <row r="2915" spans="1:11" hidden="1" x14ac:dyDescent="0.3">
      <c r="A2915">
        <v>520600</v>
      </c>
      <c r="B2915">
        <v>0</v>
      </c>
      <c r="C2915">
        <v>1</v>
      </c>
      <c r="D2915">
        <v>27.37988</v>
      </c>
      <c r="E2915">
        <v>107.82537000000001</v>
      </c>
      <c r="F2915" s="1" t="s">
        <v>6307</v>
      </c>
      <c r="G2915" s="1" t="s">
        <v>6308</v>
      </c>
      <c r="H2915">
        <v>0</v>
      </c>
      <c r="I2915">
        <v>0</v>
      </c>
      <c r="J2915" s="1" t="s">
        <v>22860</v>
      </c>
      <c r="K2915" s="1" t="s">
        <v>23321</v>
      </c>
    </row>
    <row r="2916" spans="1:11" hidden="1" x14ac:dyDescent="0.3">
      <c r="A2916">
        <v>360800</v>
      </c>
      <c r="B2916">
        <v>0</v>
      </c>
      <c r="C2916">
        <v>1</v>
      </c>
      <c r="D2916">
        <v>27.38007</v>
      </c>
      <c r="E2916">
        <v>114.61778</v>
      </c>
      <c r="F2916" s="1" t="s">
        <v>6309</v>
      </c>
      <c r="G2916" s="1" t="s">
        <v>6310</v>
      </c>
      <c r="H2916">
        <v>0</v>
      </c>
      <c r="I2916">
        <v>0</v>
      </c>
      <c r="J2916" s="1" t="s">
        <v>23342</v>
      </c>
      <c r="K2916" s="1" t="s">
        <v>23137</v>
      </c>
    </row>
    <row r="2917" spans="1:11" hidden="1" x14ac:dyDescent="0.3">
      <c r="A2917">
        <v>350900</v>
      </c>
      <c r="B2917">
        <v>0</v>
      </c>
      <c r="C2917">
        <v>1</v>
      </c>
      <c r="D2917">
        <v>27.380960000000002</v>
      </c>
      <c r="E2917">
        <v>119.39613</v>
      </c>
      <c r="F2917" s="1" t="s">
        <v>6311</v>
      </c>
      <c r="G2917" s="1" t="s">
        <v>6312</v>
      </c>
      <c r="H2917">
        <v>0</v>
      </c>
      <c r="I2917">
        <v>0</v>
      </c>
      <c r="J2917" s="1" t="s">
        <v>22861</v>
      </c>
      <c r="K2917" s="1" t="s">
        <v>23240</v>
      </c>
    </row>
    <row r="2918" spans="1:11" hidden="1" x14ac:dyDescent="0.3">
      <c r="A2918">
        <v>350900</v>
      </c>
      <c r="B2918">
        <v>0</v>
      </c>
      <c r="C2918">
        <v>1</v>
      </c>
      <c r="D2918">
        <v>27.390250000000002</v>
      </c>
      <c r="E2918">
        <v>119.59227</v>
      </c>
      <c r="F2918" s="1" t="s">
        <v>6313</v>
      </c>
      <c r="G2918" s="1" t="s">
        <v>6314</v>
      </c>
      <c r="H2918">
        <v>0</v>
      </c>
      <c r="I2918">
        <v>0</v>
      </c>
      <c r="J2918" s="1" t="s">
        <v>22861</v>
      </c>
      <c r="K2918" s="1" t="s">
        <v>23240</v>
      </c>
    </row>
    <row r="2919" spans="1:11" hidden="1" x14ac:dyDescent="0.3">
      <c r="A2919">
        <v>350700</v>
      </c>
      <c r="B2919">
        <v>0</v>
      </c>
      <c r="C2919">
        <v>1</v>
      </c>
      <c r="D2919">
        <v>27.391690000000001</v>
      </c>
      <c r="E2919">
        <v>117.83647000000001</v>
      </c>
      <c r="F2919" s="1" t="s">
        <v>6315</v>
      </c>
      <c r="G2919" s="1" t="s">
        <v>6316</v>
      </c>
      <c r="H2919">
        <v>0</v>
      </c>
      <c r="I2919">
        <v>0</v>
      </c>
      <c r="J2919" s="1" t="s">
        <v>22861</v>
      </c>
      <c r="K2919" s="1" t="s">
        <v>23241</v>
      </c>
    </row>
    <row r="2920" spans="1:11" hidden="1" x14ac:dyDescent="0.3">
      <c r="A2920">
        <v>350900</v>
      </c>
      <c r="B2920">
        <v>0</v>
      </c>
      <c r="C2920">
        <v>1</v>
      </c>
      <c r="D2920">
        <v>27.3965</v>
      </c>
      <c r="E2920">
        <v>119.49433999999999</v>
      </c>
      <c r="F2920" s="1" t="s">
        <v>6317</v>
      </c>
      <c r="G2920" s="1" t="s">
        <v>6318</v>
      </c>
      <c r="H2920">
        <v>0</v>
      </c>
      <c r="I2920">
        <v>0</v>
      </c>
      <c r="J2920" s="1" t="s">
        <v>22861</v>
      </c>
      <c r="K2920" s="1" t="s">
        <v>23240</v>
      </c>
    </row>
    <row r="2921" spans="1:11" hidden="1" x14ac:dyDescent="0.3">
      <c r="A2921">
        <v>520300</v>
      </c>
      <c r="B2921">
        <v>0</v>
      </c>
      <c r="C2921">
        <v>1</v>
      </c>
      <c r="D2921">
        <v>27.398530000000001</v>
      </c>
      <c r="E2921">
        <v>107.70187</v>
      </c>
      <c r="F2921" s="1" t="s">
        <v>6319</v>
      </c>
      <c r="G2921" s="1" t="s">
        <v>6320</v>
      </c>
      <c r="H2921">
        <v>0</v>
      </c>
      <c r="I2921">
        <v>0</v>
      </c>
      <c r="J2921" s="1" t="s">
        <v>22860</v>
      </c>
      <c r="K2921" s="1" t="s">
        <v>23243</v>
      </c>
    </row>
    <row r="2922" spans="1:11" hidden="1" x14ac:dyDescent="0.3">
      <c r="A2922">
        <v>513400</v>
      </c>
      <c r="B2922">
        <v>0</v>
      </c>
      <c r="C2922">
        <v>1</v>
      </c>
      <c r="D2922">
        <v>27.399000000000001</v>
      </c>
      <c r="E2922">
        <v>102.18132</v>
      </c>
      <c r="F2922" s="1" t="s">
        <v>6321</v>
      </c>
      <c r="G2922" s="1" t="s">
        <v>6322</v>
      </c>
      <c r="H2922">
        <v>0</v>
      </c>
      <c r="I2922">
        <v>0</v>
      </c>
      <c r="J2922" s="1" t="s">
        <v>23345</v>
      </c>
      <c r="K2922" s="1" t="s">
        <v>22970</v>
      </c>
    </row>
    <row r="2923" spans="1:11" hidden="1" x14ac:dyDescent="0.3">
      <c r="A2923">
        <v>522600</v>
      </c>
      <c r="B2923">
        <v>0</v>
      </c>
      <c r="C2923">
        <v>1</v>
      </c>
      <c r="D2923">
        <v>27.402920000000002</v>
      </c>
      <c r="E2923">
        <v>108.54374</v>
      </c>
      <c r="F2923" s="1" t="s">
        <v>6323</v>
      </c>
      <c r="G2923" s="1" t="s">
        <v>6324</v>
      </c>
      <c r="H2923">
        <v>0</v>
      </c>
      <c r="I2923">
        <v>0</v>
      </c>
      <c r="J2923" s="1" t="s">
        <v>22860</v>
      </c>
      <c r="K2923" s="1" t="s">
        <v>23318</v>
      </c>
    </row>
    <row r="2924" spans="1:11" hidden="1" x14ac:dyDescent="0.3">
      <c r="A2924">
        <v>520500</v>
      </c>
      <c r="B2924">
        <v>0</v>
      </c>
      <c r="C2924">
        <v>1</v>
      </c>
      <c r="D2924">
        <v>27.4054</v>
      </c>
      <c r="E2924">
        <v>106.50485</v>
      </c>
      <c r="F2924" s="1" t="s">
        <v>6325</v>
      </c>
      <c r="G2924" s="1" t="s">
        <v>6326</v>
      </c>
      <c r="H2924">
        <v>0</v>
      </c>
      <c r="I2924">
        <v>0</v>
      </c>
      <c r="J2924" s="1" t="s">
        <v>22860</v>
      </c>
      <c r="K2924" s="1" t="s">
        <v>23317</v>
      </c>
    </row>
    <row r="2925" spans="1:11" hidden="1" x14ac:dyDescent="0.3">
      <c r="A2925">
        <v>513400</v>
      </c>
      <c r="B2925">
        <v>1</v>
      </c>
      <c r="C2925">
        <v>1</v>
      </c>
      <c r="D2925">
        <v>27.405819999999999</v>
      </c>
      <c r="E2925">
        <v>102.18234</v>
      </c>
      <c r="F2925" s="1" t="s">
        <v>6327</v>
      </c>
      <c r="G2925" s="1" t="s">
        <v>6328</v>
      </c>
      <c r="H2925">
        <v>0</v>
      </c>
      <c r="I2925">
        <v>0</v>
      </c>
      <c r="J2925" s="1" t="s">
        <v>23345</v>
      </c>
      <c r="K2925" s="1" t="s">
        <v>22970</v>
      </c>
    </row>
    <row r="2926" spans="1:11" hidden="1" x14ac:dyDescent="0.3">
      <c r="A2926">
        <v>513400</v>
      </c>
      <c r="B2926">
        <v>0</v>
      </c>
      <c r="C2926">
        <v>1</v>
      </c>
      <c r="D2926">
        <v>27.40625</v>
      </c>
      <c r="E2926">
        <v>102.17859</v>
      </c>
      <c r="F2926" s="1" t="s">
        <v>6329</v>
      </c>
      <c r="G2926" s="1" t="s">
        <v>6330</v>
      </c>
      <c r="H2926">
        <v>0</v>
      </c>
      <c r="I2926">
        <v>0</v>
      </c>
      <c r="J2926" s="1" t="s">
        <v>23345</v>
      </c>
      <c r="K2926" s="1" t="s">
        <v>22970</v>
      </c>
    </row>
    <row r="2927" spans="1:11" hidden="1" x14ac:dyDescent="0.3">
      <c r="A2927">
        <v>350900</v>
      </c>
      <c r="B2927">
        <v>0</v>
      </c>
      <c r="C2927">
        <v>1</v>
      </c>
      <c r="D2927">
        <v>27.41112</v>
      </c>
      <c r="E2927">
        <v>119.31191</v>
      </c>
      <c r="F2927" s="1" t="s">
        <v>6331</v>
      </c>
      <c r="G2927" s="1" t="s">
        <v>6332</v>
      </c>
      <c r="H2927">
        <v>0</v>
      </c>
      <c r="I2927">
        <v>0</v>
      </c>
      <c r="J2927" s="1" t="s">
        <v>22861</v>
      </c>
      <c r="K2927" s="1" t="s">
        <v>23240</v>
      </c>
    </row>
    <row r="2928" spans="1:11" hidden="1" x14ac:dyDescent="0.3">
      <c r="A2928">
        <v>520300</v>
      </c>
      <c r="B2928">
        <v>0</v>
      </c>
      <c r="C2928">
        <v>1</v>
      </c>
      <c r="D2928">
        <v>27.41357</v>
      </c>
      <c r="E2928">
        <v>106.76749</v>
      </c>
      <c r="F2928" s="1" t="s">
        <v>6333</v>
      </c>
      <c r="G2928" s="1" t="s">
        <v>6334</v>
      </c>
      <c r="H2928">
        <v>0</v>
      </c>
      <c r="I2928">
        <v>0</v>
      </c>
      <c r="J2928" s="1" t="s">
        <v>22860</v>
      </c>
      <c r="K2928" s="1" t="s">
        <v>23243</v>
      </c>
    </row>
    <row r="2929" spans="1:11" hidden="1" x14ac:dyDescent="0.3">
      <c r="A2929">
        <v>361000</v>
      </c>
      <c r="B2929">
        <v>1</v>
      </c>
      <c r="C2929">
        <v>1</v>
      </c>
      <c r="D2929">
        <v>27.415400000000002</v>
      </c>
      <c r="E2929">
        <v>115.83787</v>
      </c>
      <c r="F2929" s="1" t="s">
        <v>351</v>
      </c>
      <c r="G2929" s="1" t="s">
        <v>352</v>
      </c>
      <c r="H2929">
        <v>0</v>
      </c>
      <c r="I2929">
        <v>0</v>
      </c>
      <c r="J2929" s="1" t="s">
        <v>23342</v>
      </c>
      <c r="K2929" s="1" t="s">
        <v>23138</v>
      </c>
    </row>
    <row r="2930" spans="1:11" hidden="1" x14ac:dyDescent="0.3">
      <c r="A2930">
        <v>350700</v>
      </c>
      <c r="B2930">
        <v>0</v>
      </c>
      <c r="C2930">
        <v>1</v>
      </c>
      <c r="D2930">
        <v>27.41647</v>
      </c>
      <c r="E2930">
        <v>118.34997</v>
      </c>
      <c r="F2930" s="1" t="s">
        <v>6335</v>
      </c>
      <c r="G2930" s="1" t="s">
        <v>6336</v>
      </c>
      <c r="H2930">
        <v>0</v>
      </c>
      <c r="I2930">
        <v>0</v>
      </c>
      <c r="J2930" s="1" t="s">
        <v>22861</v>
      </c>
      <c r="K2930" s="1" t="s">
        <v>23241</v>
      </c>
    </row>
    <row r="2931" spans="1:11" hidden="1" x14ac:dyDescent="0.3">
      <c r="A2931">
        <v>520600</v>
      </c>
      <c r="B2931">
        <v>0</v>
      </c>
      <c r="C2931">
        <v>1</v>
      </c>
      <c r="D2931">
        <v>27.416509999999999</v>
      </c>
      <c r="E2931">
        <v>108.13788</v>
      </c>
      <c r="F2931" s="1" t="s">
        <v>6337</v>
      </c>
      <c r="G2931" s="1" t="s">
        <v>6338</v>
      </c>
      <c r="H2931">
        <v>0</v>
      </c>
      <c r="I2931">
        <v>0</v>
      </c>
      <c r="J2931" s="1" t="s">
        <v>22860</v>
      </c>
      <c r="K2931" s="1" t="s">
        <v>23321</v>
      </c>
    </row>
    <row r="2932" spans="1:11" hidden="1" x14ac:dyDescent="0.3">
      <c r="A2932">
        <v>513400</v>
      </c>
      <c r="B2932">
        <v>1</v>
      </c>
      <c r="C2932">
        <v>1</v>
      </c>
      <c r="D2932">
        <v>27.422505999999998</v>
      </c>
      <c r="E2932">
        <v>101.511106</v>
      </c>
      <c r="F2932" s="1" t="s">
        <v>569</v>
      </c>
      <c r="G2932" s="1" t="s">
        <v>570</v>
      </c>
      <c r="H2932">
        <v>0</v>
      </c>
      <c r="I2932">
        <v>0</v>
      </c>
      <c r="J2932" s="1" t="s">
        <v>23345</v>
      </c>
      <c r="K2932" s="1" t="s">
        <v>22970</v>
      </c>
    </row>
    <row r="2933" spans="1:11" hidden="1" x14ac:dyDescent="0.3">
      <c r="A2933">
        <v>513400</v>
      </c>
      <c r="B2933">
        <v>0</v>
      </c>
      <c r="C2933">
        <v>1</v>
      </c>
      <c r="D2933">
        <v>27.42306</v>
      </c>
      <c r="E2933">
        <v>101.51264</v>
      </c>
      <c r="F2933" s="1" t="s">
        <v>6339</v>
      </c>
      <c r="G2933" s="1" t="s">
        <v>6340</v>
      </c>
      <c r="H2933">
        <v>0</v>
      </c>
      <c r="I2933">
        <v>0</v>
      </c>
      <c r="J2933" s="1" t="s">
        <v>23345</v>
      </c>
      <c r="K2933" s="1" t="s">
        <v>22970</v>
      </c>
    </row>
    <row r="2934" spans="1:11" hidden="1" x14ac:dyDescent="0.3">
      <c r="A2934">
        <v>520600</v>
      </c>
      <c r="B2934">
        <v>0</v>
      </c>
      <c r="C2934">
        <v>1</v>
      </c>
      <c r="D2934">
        <v>27.427125</v>
      </c>
      <c r="E2934">
        <v>108.375726</v>
      </c>
      <c r="F2934" s="1" t="s">
        <v>6341</v>
      </c>
      <c r="G2934" s="1" t="s">
        <v>6342</v>
      </c>
      <c r="H2934">
        <v>0</v>
      </c>
      <c r="I2934">
        <v>0</v>
      </c>
      <c r="J2934" s="1" t="s">
        <v>22860</v>
      </c>
      <c r="K2934" s="1" t="s">
        <v>23321</v>
      </c>
    </row>
    <row r="2935" spans="1:11" hidden="1" x14ac:dyDescent="0.3">
      <c r="A2935">
        <v>431200</v>
      </c>
      <c r="B2935">
        <v>1</v>
      </c>
      <c r="C2935">
        <v>1</v>
      </c>
      <c r="D2935">
        <v>27.43111</v>
      </c>
      <c r="E2935">
        <v>109.94682</v>
      </c>
      <c r="F2935" s="1" t="s">
        <v>6343</v>
      </c>
      <c r="G2935" s="1" t="s">
        <v>6344</v>
      </c>
      <c r="H2935">
        <v>0</v>
      </c>
      <c r="I2935">
        <v>0</v>
      </c>
      <c r="J2935" s="1" t="s">
        <v>23339</v>
      </c>
      <c r="K2935" s="1" t="s">
        <v>23219</v>
      </c>
    </row>
    <row r="2936" spans="1:11" hidden="1" x14ac:dyDescent="0.3">
      <c r="A2936">
        <v>431200</v>
      </c>
      <c r="B2936">
        <v>0</v>
      </c>
      <c r="C2936">
        <v>1</v>
      </c>
      <c r="D2936">
        <v>27.436012999999999</v>
      </c>
      <c r="E2936">
        <v>109.68994499999999</v>
      </c>
      <c r="F2936" s="1" t="s">
        <v>6345</v>
      </c>
      <c r="G2936" s="1" t="s">
        <v>6346</v>
      </c>
      <c r="H2936">
        <v>0</v>
      </c>
      <c r="I2936">
        <v>0</v>
      </c>
      <c r="J2936" s="1" t="s">
        <v>23339</v>
      </c>
      <c r="K2936" s="1" t="s">
        <v>23219</v>
      </c>
    </row>
    <row r="2937" spans="1:11" hidden="1" x14ac:dyDescent="0.3">
      <c r="A2937">
        <v>530600</v>
      </c>
      <c r="B2937">
        <v>0</v>
      </c>
      <c r="C2937">
        <v>1</v>
      </c>
      <c r="D2937">
        <v>27.438829999999999</v>
      </c>
      <c r="E2937">
        <v>104.87072999999999</v>
      </c>
      <c r="F2937" s="1" t="s">
        <v>6347</v>
      </c>
      <c r="G2937" s="1" t="s">
        <v>6348</v>
      </c>
      <c r="H2937">
        <v>0</v>
      </c>
      <c r="I2937">
        <v>0</v>
      </c>
      <c r="J2937" s="1" t="s">
        <v>23348</v>
      </c>
      <c r="K2937" s="1" t="s">
        <v>22929</v>
      </c>
    </row>
    <row r="2938" spans="1:11" hidden="1" x14ac:dyDescent="0.3">
      <c r="A2938">
        <v>530600</v>
      </c>
      <c r="B2938">
        <v>0</v>
      </c>
      <c r="C2938">
        <v>1</v>
      </c>
      <c r="D2938">
        <v>27.440370000000001</v>
      </c>
      <c r="E2938">
        <v>104.87532</v>
      </c>
      <c r="F2938" s="1" t="s">
        <v>6349</v>
      </c>
      <c r="G2938" s="1" t="s">
        <v>6350</v>
      </c>
      <c r="H2938">
        <v>0</v>
      </c>
      <c r="I2938">
        <v>0</v>
      </c>
      <c r="J2938" s="1" t="s">
        <v>23348</v>
      </c>
      <c r="K2938" s="1" t="s">
        <v>22929</v>
      </c>
    </row>
    <row r="2939" spans="1:11" hidden="1" x14ac:dyDescent="0.3">
      <c r="A2939">
        <v>520600</v>
      </c>
      <c r="B2939">
        <v>0</v>
      </c>
      <c r="C2939">
        <v>1</v>
      </c>
      <c r="D2939">
        <v>27.441369999999999</v>
      </c>
      <c r="E2939">
        <v>108.45426999999999</v>
      </c>
      <c r="F2939" s="1" t="s">
        <v>6351</v>
      </c>
      <c r="G2939" s="1" t="s">
        <v>6352</v>
      </c>
      <c r="H2939">
        <v>0</v>
      </c>
      <c r="I2939">
        <v>0</v>
      </c>
      <c r="J2939" s="1" t="s">
        <v>22860</v>
      </c>
      <c r="K2939" s="1" t="s">
        <v>23321</v>
      </c>
    </row>
    <row r="2940" spans="1:11" hidden="1" x14ac:dyDescent="0.3">
      <c r="A2940">
        <v>350700</v>
      </c>
      <c r="B2940">
        <v>0</v>
      </c>
      <c r="C2940">
        <v>1</v>
      </c>
      <c r="D2940">
        <v>27.443638</v>
      </c>
      <c r="E2940">
        <v>118.082481</v>
      </c>
      <c r="F2940" s="1" t="s">
        <v>6353</v>
      </c>
      <c r="G2940" s="1" t="s">
        <v>6354</v>
      </c>
      <c r="H2940">
        <v>0</v>
      </c>
      <c r="I2940">
        <v>0</v>
      </c>
      <c r="J2940" s="1" t="s">
        <v>22861</v>
      </c>
      <c r="K2940" s="1" t="s">
        <v>23241</v>
      </c>
    </row>
    <row r="2941" spans="1:11" hidden="1" x14ac:dyDescent="0.3">
      <c r="A2941">
        <v>431200</v>
      </c>
      <c r="B2941">
        <v>1</v>
      </c>
      <c r="C2941">
        <v>1</v>
      </c>
      <c r="D2941">
        <v>27.444579999999998</v>
      </c>
      <c r="E2941">
        <v>109.6888</v>
      </c>
      <c r="F2941" s="1" t="s">
        <v>6355</v>
      </c>
      <c r="G2941" s="1" t="s">
        <v>6356</v>
      </c>
      <c r="H2941">
        <v>0</v>
      </c>
      <c r="I2941">
        <v>0</v>
      </c>
      <c r="J2941" s="1" t="s">
        <v>23339</v>
      </c>
      <c r="K2941" s="1" t="s">
        <v>23219</v>
      </c>
    </row>
    <row r="2942" spans="1:11" hidden="1" x14ac:dyDescent="0.3">
      <c r="A2942">
        <v>520300</v>
      </c>
      <c r="B2942">
        <v>0</v>
      </c>
      <c r="C2942">
        <v>1</v>
      </c>
      <c r="D2942">
        <v>27.448460000000001</v>
      </c>
      <c r="E2942">
        <v>107.21266</v>
      </c>
      <c r="F2942" s="1" t="s">
        <v>6357</v>
      </c>
      <c r="G2942" s="1" t="s">
        <v>6358</v>
      </c>
      <c r="H2942">
        <v>0</v>
      </c>
      <c r="I2942">
        <v>0</v>
      </c>
      <c r="J2942" s="1" t="s">
        <v>22860</v>
      </c>
      <c r="K2942" s="1" t="s">
        <v>23243</v>
      </c>
    </row>
    <row r="2943" spans="1:11" hidden="1" x14ac:dyDescent="0.3">
      <c r="A2943">
        <v>350900</v>
      </c>
      <c r="B2943">
        <v>1</v>
      </c>
      <c r="C2943">
        <v>1</v>
      </c>
      <c r="D2943">
        <v>27.450939999999999</v>
      </c>
      <c r="E2943">
        <v>119.51662</v>
      </c>
      <c r="F2943" s="1" t="s">
        <v>6359</v>
      </c>
      <c r="G2943" s="1" t="s">
        <v>6360</v>
      </c>
      <c r="H2943">
        <v>0</v>
      </c>
      <c r="I2943">
        <v>0</v>
      </c>
      <c r="J2943" s="1" t="s">
        <v>22861</v>
      </c>
      <c r="K2943" s="1" t="s">
        <v>23240</v>
      </c>
    </row>
    <row r="2944" spans="1:11" hidden="1" x14ac:dyDescent="0.3">
      <c r="A2944">
        <v>431300</v>
      </c>
      <c r="B2944">
        <v>0</v>
      </c>
      <c r="C2944">
        <v>1</v>
      </c>
      <c r="D2944">
        <v>27.457899999999999</v>
      </c>
      <c r="E2944">
        <v>112.20119</v>
      </c>
      <c r="F2944" s="1" t="s">
        <v>6361</v>
      </c>
      <c r="G2944" s="1" t="s">
        <v>6362</v>
      </c>
      <c r="H2944">
        <v>0</v>
      </c>
      <c r="I2944">
        <v>0</v>
      </c>
      <c r="J2944" s="1" t="s">
        <v>23339</v>
      </c>
      <c r="K2944" s="1" t="s">
        <v>23220</v>
      </c>
    </row>
    <row r="2945" spans="1:11" hidden="1" x14ac:dyDescent="0.3">
      <c r="A2945">
        <v>350900</v>
      </c>
      <c r="B2945">
        <v>0</v>
      </c>
      <c r="C2945">
        <v>1</v>
      </c>
      <c r="D2945">
        <v>27.458760000000002</v>
      </c>
      <c r="E2945">
        <v>119.64134</v>
      </c>
      <c r="F2945" s="1" t="s">
        <v>6363</v>
      </c>
      <c r="G2945" s="1" t="s">
        <v>6364</v>
      </c>
      <c r="H2945">
        <v>0</v>
      </c>
      <c r="I2945">
        <v>0</v>
      </c>
      <c r="J2945" s="1" t="s">
        <v>22861</v>
      </c>
      <c r="K2945" s="1" t="s">
        <v>23240</v>
      </c>
    </row>
    <row r="2946" spans="1:11" hidden="1" x14ac:dyDescent="0.3">
      <c r="A2946">
        <v>520600</v>
      </c>
      <c r="B2946">
        <v>0</v>
      </c>
      <c r="C2946">
        <v>1</v>
      </c>
      <c r="D2946">
        <v>27.4588</v>
      </c>
      <c r="E2946">
        <v>108.19584999999999</v>
      </c>
      <c r="F2946" s="1" t="s">
        <v>6365</v>
      </c>
      <c r="G2946" s="1" t="s">
        <v>6366</v>
      </c>
      <c r="H2946">
        <v>0</v>
      </c>
      <c r="I2946">
        <v>0</v>
      </c>
      <c r="J2946" s="1" t="s">
        <v>22860</v>
      </c>
      <c r="K2946" s="1" t="s">
        <v>23321</v>
      </c>
    </row>
    <row r="2947" spans="1:11" hidden="1" x14ac:dyDescent="0.3">
      <c r="A2947">
        <v>520600</v>
      </c>
      <c r="B2947">
        <v>0</v>
      </c>
      <c r="C2947">
        <v>1</v>
      </c>
      <c r="D2947">
        <v>27.4588</v>
      </c>
      <c r="E2947">
        <v>108.19584999999999</v>
      </c>
      <c r="F2947" s="1" t="s">
        <v>6365</v>
      </c>
      <c r="G2947" s="1" t="s">
        <v>6367</v>
      </c>
      <c r="H2947">
        <v>0</v>
      </c>
      <c r="I2947">
        <v>0</v>
      </c>
      <c r="J2947" s="1" t="s">
        <v>22860</v>
      </c>
      <c r="K2947" s="1" t="s">
        <v>23321</v>
      </c>
    </row>
    <row r="2948" spans="1:11" hidden="1" x14ac:dyDescent="0.3">
      <c r="A2948">
        <v>431300</v>
      </c>
      <c r="B2948">
        <v>1</v>
      </c>
      <c r="C2948">
        <v>1</v>
      </c>
      <c r="D2948">
        <v>27.459250000000001</v>
      </c>
      <c r="E2948">
        <v>112.20104000000001</v>
      </c>
      <c r="F2948" s="1" t="s">
        <v>6368</v>
      </c>
      <c r="G2948" s="1" t="s">
        <v>6369</v>
      </c>
      <c r="H2948">
        <v>0</v>
      </c>
      <c r="I2948">
        <v>0</v>
      </c>
      <c r="J2948" s="1" t="s">
        <v>23339</v>
      </c>
      <c r="K2948" s="1" t="s">
        <v>23220</v>
      </c>
    </row>
    <row r="2949" spans="1:11" hidden="1" x14ac:dyDescent="0.3">
      <c r="A2949">
        <v>350900</v>
      </c>
      <c r="B2949">
        <v>0</v>
      </c>
      <c r="C2949">
        <v>1</v>
      </c>
      <c r="D2949">
        <v>27.459752999999999</v>
      </c>
      <c r="E2949">
        <v>119.505439</v>
      </c>
      <c r="F2949" s="1" t="s">
        <v>6370</v>
      </c>
      <c r="G2949" s="1" t="s">
        <v>6371</v>
      </c>
      <c r="H2949">
        <v>0</v>
      </c>
      <c r="I2949">
        <v>0</v>
      </c>
      <c r="J2949" s="1" t="s">
        <v>22861</v>
      </c>
      <c r="K2949" s="1" t="s">
        <v>23240</v>
      </c>
    </row>
    <row r="2950" spans="1:11" hidden="1" x14ac:dyDescent="0.3">
      <c r="A2950">
        <v>522600</v>
      </c>
      <c r="B2950">
        <v>0</v>
      </c>
      <c r="C2950">
        <v>1</v>
      </c>
      <c r="D2950">
        <v>27.460514</v>
      </c>
      <c r="E2950">
        <v>108.858521</v>
      </c>
      <c r="F2950" s="1" t="s">
        <v>6372</v>
      </c>
      <c r="G2950" s="1" t="s">
        <v>6373</v>
      </c>
      <c r="H2950">
        <v>0</v>
      </c>
      <c r="I2950">
        <v>0</v>
      </c>
      <c r="J2950" s="1" t="s">
        <v>22860</v>
      </c>
      <c r="K2950" s="1" t="s">
        <v>23318</v>
      </c>
    </row>
    <row r="2951" spans="1:11" hidden="1" x14ac:dyDescent="0.3">
      <c r="A2951">
        <v>520500</v>
      </c>
      <c r="B2951">
        <v>0</v>
      </c>
      <c r="C2951">
        <v>1</v>
      </c>
      <c r="D2951">
        <v>27.46058</v>
      </c>
      <c r="E2951">
        <v>106.23950000000001</v>
      </c>
      <c r="F2951" s="1" t="s">
        <v>6374</v>
      </c>
      <c r="G2951" s="1" t="s">
        <v>6375</v>
      </c>
      <c r="H2951">
        <v>0</v>
      </c>
      <c r="I2951">
        <v>0</v>
      </c>
      <c r="J2951" s="1" t="s">
        <v>22860</v>
      </c>
      <c r="K2951" s="1" t="s">
        <v>23317</v>
      </c>
    </row>
    <row r="2952" spans="1:11" hidden="1" x14ac:dyDescent="0.3">
      <c r="A2952">
        <v>520500</v>
      </c>
      <c r="B2952">
        <v>1</v>
      </c>
      <c r="C2952">
        <v>1</v>
      </c>
      <c r="D2952">
        <v>27.46087</v>
      </c>
      <c r="E2952">
        <v>106.21861</v>
      </c>
      <c r="F2952" s="1" t="s">
        <v>6376</v>
      </c>
      <c r="G2952" s="1" t="s">
        <v>6377</v>
      </c>
      <c r="H2952">
        <v>0</v>
      </c>
      <c r="I2952">
        <v>0</v>
      </c>
      <c r="J2952" s="1" t="s">
        <v>22860</v>
      </c>
      <c r="K2952" s="1" t="s">
        <v>23317</v>
      </c>
    </row>
    <row r="2953" spans="1:11" hidden="1" x14ac:dyDescent="0.3">
      <c r="A2953">
        <v>520500</v>
      </c>
      <c r="B2953">
        <v>0</v>
      </c>
      <c r="C2953">
        <v>1</v>
      </c>
      <c r="D2953">
        <v>27.463170000000002</v>
      </c>
      <c r="E2953">
        <v>106.22427</v>
      </c>
      <c r="F2953" s="1" t="s">
        <v>6378</v>
      </c>
      <c r="G2953" s="1" t="s">
        <v>6379</v>
      </c>
      <c r="H2953">
        <v>0</v>
      </c>
      <c r="I2953">
        <v>0</v>
      </c>
      <c r="J2953" s="1" t="s">
        <v>22860</v>
      </c>
      <c r="K2953" s="1" t="s">
        <v>23317</v>
      </c>
    </row>
    <row r="2954" spans="1:11" hidden="1" x14ac:dyDescent="0.3">
      <c r="A2954">
        <v>520300</v>
      </c>
      <c r="B2954">
        <v>0</v>
      </c>
      <c r="C2954">
        <v>1</v>
      </c>
      <c r="D2954">
        <v>27.46698</v>
      </c>
      <c r="E2954">
        <v>106.85182</v>
      </c>
      <c r="F2954" s="1" t="s">
        <v>6380</v>
      </c>
      <c r="G2954" s="1" t="s">
        <v>6381</v>
      </c>
      <c r="H2954">
        <v>0</v>
      </c>
      <c r="I2954">
        <v>0</v>
      </c>
      <c r="J2954" s="1" t="s">
        <v>22860</v>
      </c>
      <c r="K2954" s="1" t="s">
        <v>23243</v>
      </c>
    </row>
    <row r="2955" spans="1:11" hidden="1" x14ac:dyDescent="0.3">
      <c r="A2955">
        <v>350700</v>
      </c>
      <c r="B2955">
        <v>0</v>
      </c>
      <c r="C2955">
        <v>1</v>
      </c>
      <c r="D2955">
        <v>27.472439999999999</v>
      </c>
      <c r="E2955">
        <v>118.46596</v>
      </c>
      <c r="F2955" s="1" t="s">
        <v>6382</v>
      </c>
      <c r="G2955" s="1" t="s">
        <v>6383</v>
      </c>
      <c r="H2955">
        <v>0</v>
      </c>
      <c r="I2955">
        <v>0</v>
      </c>
      <c r="J2955" s="1" t="s">
        <v>22861</v>
      </c>
      <c r="K2955" s="1" t="s">
        <v>23241</v>
      </c>
    </row>
    <row r="2956" spans="1:11" hidden="1" x14ac:dyDescent="0.3">
      <c r="A2956">
        <v>350700</v>
      </c>
      <c r="B2956">
        <v>0</v>
      </c>
      <c r="C2956">
        <v>1</v>
      </c>
      <c r="D2956">
        <v>27.47626</v>
      </c>
      <c r="E2956">
        <v>118.40895999999999</v>
      </c>
      <c r="F2956" s="1" t="s">
        <v>6384</v>
      </c>
      <c r="G2956" s="1" t="s">
        <v>6385</v>
      </c>
      <c r="H2956">
        <v>0</v>
      </c>
      <c r="I2956">
        <v>0</v>
      </c>
      <c r="J2956" s="1" t="s">
        <v>22861</v>
      </c>
      <c r="K2956" s="1" t="s">
        <v>23241</v>
      </c>
    </row>
    <row r="2957" spans="1:11" hidden="1" x14ac:dyDescent="0.3">
      <c r="A2957">
        <v>350700</v>
      </c>
      <c r="B2957">
        <v>0</v>
      </c>
      <c r="C2957">
        <v>1</v>
      </c>
      <c r="D2957">
        <v>27.47805</v>
      </c>
      <c r="E2957">
        <v>118.81999</v>
      </c>
      <c r="F2957" s="1" t="s">
        <v>6386</v>
      </c>
      <c r="G2957" s="1" t="s">
        <v>6387</v>
      </c>
      <c r="H2957">
        <v>0</v>
      </c>
      <c r="I2957">
        <v>0</v>
      </c>
      <c r="J2957" s="1" t="s">
        <v>22861</v>
      </c>
      <c r="K2957" s="1" t="s">
        <v>23241</v>
      </c>
    </row>
    <row r="2958" spans="1:11" hidden="1" x14ac:dyDescent="0.3">
      <c r="A2958">
        <v>350700</v>
      </c>
      <c r="B2958">
        <v>0</v>
      </c>
      <c r="C2958">
        <v>1</v>
      </c>
      <c r="D2958">
        <v>27.48133</v>
      </c>
      <c r="E2958">
        <v>118.18447999999999</v>
      </c>
      <c r="F2958" s="1" t="s">
        <v>6388</v>
      </c>
      <c r="G2958" s="1" t="s">
        <v>6389</v>
      </c>
      <c r="H2958">
        <v>0</v>
      </c>
      <c r="I2958">
        <v>0</v>
      </c>
      <c r="J2958" s="1" t="s">
        <v>22861</v>
      </c>
      <c r="K2958" s="1" t="s">
        <v>23241</v>
      </c>
    </row>
    <row r="2959" spans="1:11" hidden="1" x14ac:dyDescent="0.3">
      <c r="A2959">
        <v>330300</v>
      </c>
      <c r="B2959">
        <v>0</v>
      </c>
      <c r="C2959">
        <v>1</v>
      </c>
      <c r="D2959">
        <v>27.481950000000001</v>
      </c>
      <c r="E2959">
        <v>120.56545</v>
      </c>
      <c r="F2959" s="1" t="s">
        <v>6390</v>
      </c>
      <c r="G2959" s="1" t="s">
        <v>6391</v>
      </c>
      <c r="H2959">
        <v>0</v>
      </c>
      <c r="I2959">
        <v>0</v>
      </c>
      <c r="J2959" s="1" t="s">
        <v>23349</v>
      </c>
      <c r="K2959" s="1" t="s">
        <v>23175</v>
      </c>
    </row>
    <row r="2960" spans="1:11" hidden="1" x14ac:dyDescent="0.3">
      <c r="A2960">
        <v>520600</v>
      </c>
      <c r="B2960">
        <v>0</v>
      </c>
      <c r="C2960">
        <v>1</v>
      </c>
      <c r="D2960">
        <v>27.482289999999999</v>
      </c>
      <c r="E2960">
        <v>108.03389</v>
      </c>
      <c r="F2960" s="1" t="s">
        <v>6337</v>
      </c>
      <c r="G2960" s="1" t="s">
        <v>6392</v>
      </c>
      <c r="H2960">
        <v>0</v>
      </c>
      <c r="I2960">
        <v>0</v>
      </c>
      <c r="J2960" s="1" t="s">
        <v>22860</v>
      </c>
      <c r="K2960" s="1" t="s">
        <v>23321</v>
      </c>
    </row>
    <row r="2961" spans="1:11" hidden="1" x14ac:dyDescent="0.3">
      <c r="A2961">
        <v>520600</v>
      </c>
      <c r="B2961">
        <v>0</v>
      </c>
      <c r="C2961">
        <v>1</v>
      </c>
      <c r="D2961">
        <v>27.483889999999999</v>
      </c>
      <c r="E2961">
        <v>108.31014999999999</v>
      </c>
      <c r="F2961" s="1" t="s">
        <v>6393</v>
      </c>
      <c r="G2961" s="1" t="s">
        <v>6394</v>
      </c>
      <c r="H2961">
        <v>0</v>
      </c>
      <c r="I2961">
        <v>0</v>
      </c>
      <c r="J2961" s="1" t="s">
        <v>22860</v>
      </c>
      <c r="K2961" s="1" t="s">
        <v>23321</v>
      </c>
    </row>
    <row r="2962" spans="1:11" hidden="1" x14ac:dyDescent="0.3">
      <c r="A2962">
        <v>520600</v>
      </c>
      <c r="B2962">
        <v>0</v>
      </c>
      <c r="C2962">
        <v>1</v>
      </c>
      <c r="D2962">
        <v>27.488990000000001</v>
      </c>
      <c r="E2962">
        <v>109.18227</v>
      </c>
      <c r="F2962" s="1" t="s">
        <v>6395</v>
      </c>
      <c r="G2962" s="1" t="s">
        <v>6396</v>
      </c>
      <c r="H2962">
        <v>0</v>
      </c>
      <c r="I2962">
        <v>0</v>
      </c>
      <c r="J2962" s="1" t="s">
        <v>22860</v>
      </c>
      <c r="K2962" s="1" t="s">
        <v>23321</v>
      </c>
    </row>
    <row r="2963" spans="1:11" hidden="1" x14ac:dyDescent="0.3">
      <c r="A2963">
        <v>350700</v>
      </c>
      <c r="B2963">
        <v>0</v>
      </c>
      <c r="C2963">
        <v>1</v>
      </c>
      <c r="D2963">
        <v>27.49006</v>
      </c>
      <c r="E2963">
        <v>118.70379</v>
      </c>
      <c r="F2963" s="1" t="s">
        <v>6397</v>
      </c>
      <c r="G2963" s="1" t="s">
        <v>6398</v>
      </c>
      <c r="H2963">
        <v>0</v>
      </c>
      <c r="I2963">
        <v>0</v>
      </c>
      <c r="J2963" s="1" t="s">
        <v>22861</v>
      </c>
      <c r="K2963" s="1" t="s">
        <v>23241</v>
      </c>
    </row>
    <row r="2964" spans="1:11" hidden="1" x14ac:dyDescent="0.3">
      <c r="A2964">
        <v>520300</v>
      </c>
      <c r="B2964">
        <v>0</v>
      </c>
      <c r="C2964">
        <v>1</v>
      </c>
      <c r="D2964">
        <v>27.497900000000001</v>
      </c>
      <c r="E2964">
        <v>107.39869</v>
      </c>
      <c r="F2964" s="1" t="s">
        <v>6399</v>
      </c>
      <c r="G2964" s="1" t="s">
        <v>5682</v>
      </c>
      <c r="H2964">
        <v>0</v>
      </c>
      <c r="I2964">
        <v>0</v>
      </c>
      <c r="J2964" s="1" t="s">
        <v>22860</v>
      </c>
      <c r="K2964" s="1" t="s">
        <v>23243</v>
      </c>
    </row>
    <row r="2965" spans="1:11" hidden="1" x14ac:dyDescent="0.3">
      <c r="A2965">
        <v>520600</v>
      </c>
      <c r="B2965">
        <v>0</v>
      </c>
      <c r="C2965">
        <v>1</v>
      </c>
      <c r="D2965">
        <v>27.503640000000001</v>
      </c>
      <c r="E2965">
        <v>108.21810000000001</v>
      </c>
      <c r="F2965" s="1" t="s">
        <v>6400</v>
      </c>
      <c r="G2965" s="1" t="s">
        <v>6401</v>
      </c>
      <c r="H2965">
        <v>0</v>
      </c>
      <c r="I2965">
        <v>0</v>
      </c>
      <c r="J2965" s="1" t="s">
        <v>22860</v>
      </c>
      <c r="K2965" s="1" t="s">
        <v>23321</v>
      </c>
    </row>
    <row r="2966" spans="1:11" hidden="1" x14ac:dyDescent="0.3">
      <c r="A2966">
        <v>330300</v>
      </c>
      <c r="B2966">
        <v>0</v>
      </c>
      <c r="C2966">
        <v>1</v>
      </c>
      <c r="D2966">
        <v>27.506409000000001</v>
      </c>
      <c r="E2966">
        <v>120.41661000000001</v>
      </c>
      <c r="F2966" s="1" t="s">
        <v>6402</v>
      </c>
      <c r="G2966" s="1" t="s">
        <v>6403</v>
      </c>
      <c r="H2966">
        <v>0</v>
      </c>
      <c r="I2966">
        <v>0</v>
      </c>
      <c r="J2966" s="1" t="s">
        <v>23349</v>
      </c>
      <c r="K2966" s="1" t="s">
        <v>23175</v>
      </c>
    </row>
    <row r="2967" spans="1:11" hidden="1" x14ac:dyDescent="0.3">
      <c r="A2967">
        <v>350900</v>
      </c>
      <c r="B2967">
        <v>0</v>
      </c>
      <c r="C2967">
        <v>1</v>
      </c>
      <c r="D2967">
        <v>27.506430000000002</v>
      </c>
      <c r="E2967">
        <v>119.52324</v>
      </c>
      <c r="F2967" s="1" t="s">
        <v>6404</v>
      </c>
      <c r="G2967" s="1" t="s">
        <v>6405</v>
      </c>
      <c r="H2967">
        <v>0</v>
      </c>
      <c r="I2967">
        <v>0</v>
      </c>
      <c r="J2967" s="1" t="s">
        <v>22861</v>
      </c>
      <c r="K2967" s="1" t="s">
        <v>23240</v>
      </c>
    </row>
    <row r="2968" spans="1:11" hidden="1" x14ac:dyDescent="0.3">
      <c r="A2968">
        <v>520300</v>
      </c>
      <c r="B2968">
        <v>0</v>
      </c>
      <c r="C2968">
        <v>1</v>
      </c>
      <c r="D2968">
        <v>27.507819999999999</v>
      </c>
      <c r="E2968">
        <v>106.90937</v>
      </c>
      <c r="F2968" s="1" t="s">
        <v>6406</v>
      </c>
      <c r="G2968" s="1" t="s">
        <v>6407</v>
      </c>
      <c r="H2968">
        <v>0</v>
      </c>
      <c r="I2968">
        <v>0</v>
      </c>
      <c r="J2968" s="1" t="s">
        <v>22860</v>
      </c>
      <c r="K2968" s="1" t="s">
        <v>23243</v>
      </c>
    </row>
    <row r="2969" spans="1:11" hidden="1" x14ac:dyDescent="0.3">
      <c r="A2969">
        <v>520300</v>
      </c>
      <c r="B2969">
        <v>0</v>
      </c>
      <c r="C2969">
        <v>1</v>
      </c>
      <c r="D2969">
        <v>27.51023</v>
      </c>
      <c r="E2969">
        <v>106.74717</v>
      </c>
      <c r="F2969" s="1" t="s">
        <v>6408</v>
      </c>
      <c r="G2969" s="1" t="s">
        <v>6409</v>
      </c>
      <c r="H2969">
        <v>0</v>
      </c>
      <c r="I2969">
        <v>0</v>
      </c>
      <c r="J2969" s="1" t="s">
        <v>22860</v>
      </c>
      <c r="K2969" s="1" t="s">
        <v>23243</v>
      </c>
    </row>
    <row r="2970" spans="1:11" hidden="1" x14ac:dyDescent="0.3">
      <c r="A2970">
        <v>520600</v>
      </c>
      <c r="B2970">
        <v>0</v>
      </c>
      <c r="C2970">
        <v>1</v>
      </c>
      <c r="D2970">
        <v>27.511302000000001</v>
      </c>
      <c r="E2970">
        <v>108.226642</v>
      </c>
      <c r="F2970" s="1" t="s">
        <v>6410</v>
      </c>
      <c r="G2970" s="1" t="s">
        <v>6411</v>
      </c>
      <c r="H2970">
        <v>0</v>
      </c>
      <c r="I2970">
        <v>0</v>
      </c>
      <c r="J2970" s="1" t="s">
        <v>22860</v>
      </c>
      <c r="K2970" s="1" t="s">
        <v>23321</v>
      </c>
    </row>
    <row r="2971" spans="1:11" hidden="1" x14ac:dyDescent="0.3">
      <c r="A2971">
        <v>520600</v>
      </c>
      <c r="B2971">
        <v>0</v>
      </c>
      <c r="C2971">
        <v>1</v>
      </c>
      <c r="D2971">
        <v>27.516200000000001</v>
      </c>
      <c r="E2971">
        <v>108.22545</v>
      </c>
      <c r="F2971" s="1" t="s">
        <v>6412</v>
      </c>
      <c r="G2971" s="1" t="s">
        <v>6413</v>
      </c>
      <c r="H2971">
        <v>0</v>
      </c>
      <c r="I2971">
        <v>0</v>
      </c>
      <c r="J2971" s="1" t="s">
        <v>22860</v>
      </c>
      <c r="K2971" s="1" t="s">
        <v>23321</v>
      </c>
    </row>
    <row r="2972" spans="1:11" hidden="1" x14ac:dyDescent="0.3">
      <c r="A2972">
        <v>330300</v>
      </c>
      <c r="B2972">
        <v>1</v>
      </c>
      <c r="C2972">
        <v>1</v>
      </c>
      <c r="D2972">
        <v>27.516407999999998</v>
      </c>
      <c r="E2972">
        <v>120.451469</v>
      </c>
      <c r="F2972" s="1" t="s">
        <v>6414</v>
      </c>
      <c r="G2972" s="1" t="s">
        <v>6415</v>
      </c>
      <c r="H2972">
        <v>600</v>
      </c>
      <c r="I2972">
        <v>2000</v>
      </c>
      <c r="J2972" s="1" t="s">
        <v>23349</v>
      </c>
      <c r="K2972" s="1" t="s">
        <v>23175</v>
      </c>
    </row>
    <row r="2973" spans="1:11" hidden="1" x14ac:dyDescent="0.3">
      <c r="A2973">
        <v>520600</v>
      </c>
      <c r="B2973">
        <v>0</v>
      </c>
      <c r="C2973">
        <v>1</v>
      </c>
      <c r="D2973">
        <v>27.516459999999999</v>
      </c>
      <c r="E2973">
        <v>109.205387</v>
      </c>
      <c r="F2973" s="1" t="s">
        <v>6416</v>
      </c>
      <c r="G2973" s="1" t="s">
        <v>6417</v>
      </c>
      <c r="H2973">
        <v>0</v>
      </c>
      <c r="I2973">
        <v>0</v>
      </c>
      <c r="J2973" s="1" t="s">
        <v>22860</v>
      </c>
      <c r="K2973" s="1" t="s">
        <v>23321</v>
      </c>
    </row>
    <row r="2974" spans="1:11" hidden="1" x14ac:dyDescent="0.3">
      <c r="A2974">
        <v>520600</v>
      </c>
      <c r="B2974">
        <v>0</v>
      </c>
      <c r="C2974">
        <v>1</v>
      </c>
      <c r="D2974">
        <v>27.516690000000001</v>
      </c>
      <c r="E2974">
        <v>108.23117999999999</v>
      </c>
      <c r="F2974" s="1" t="s">
        <v>6418</v>
      </c>
      <c r="G2974" s="1" t="s">
        <v>6419</v>
      </c>
      <c r="H2974">
        <v>0</v>
      </c>
      <c r="I2974">
        <v>0</v>
      </c>
      <c r="J2974" s="1" t="s">
        <v>22860</v>
      </c>
      <c r="K2974" s="1" t="s">
        <v>23321</v>
      </c>
    </row>
    <row r="2975" spans="1:11" hidden="1" x14ac:dyDescent="0.3">
      <c r="A2975">
        <v>520300</v>
      </c>
      <c r="B2975">
        <v>0</v>
      </c>
      <c r="C2975">
        <v>1</v>
      </c>
      <c r="D2975">
        <v>27.516949</v>
      </c>
      <c r="E2975">
        <v>106.363252</v>
      </c>
      <c r="F2975" s="1" t="s">
        <v>6420</v>
      </c>
      <c r="G2975" s="1" t="s">
        <v>6421</v>
      </c>
      <c r="H2975">
        <v>0</v>
      </c>
      <c r="I2975">
        <v>0</v>
      </c>
      <c r="J2975" s="1" t="s">
        <v>22860</v>
      </c>
      <c r="K2975" s="1" t="s">
        <v>23243</v>
      </c>
    </row>
    <row r="2976" spans="1:11" hidden="1" x14ac:dyDescent="0.3">
      <c r="A2976">
        <v>520600</v>
      </c>
      <c r="B2976">
        <v>0</v>
      </c>
      <c r="C2976">
        <v>1</v>
      </c>
      <c r="D2976">
        <v>27.517420000000001</v>
      </c>
      <c r="E2976">
        <v>108.22992000000001</v>
      </c>
      <c r="F2976" s="1" t="s">
        <v>6422</v>
      </c>
      <c r="G2976" s="1" t="s">
        <v>6423</v>
      </c>
      <c r="H2976">
        <v>0</v>
      </c>
      <c r="I2976">
        <v>0</v>
      </c>
      <c r="J2976" s="1" t="s">
        <v>22860</v>
      </c>
      <c r="K2976" s="1" t="s">
        <v>23321</v>
      </c>
    </row>
    <row r="2977" spans="1:11" hidden="1" x14ac:dyDescent="0.3">
      <c r="A2977">
        <v>520300</v>
      </c>
      <c r="B2977">
        <v>0</v>
      </c>
      <c r="C2977">
        <v>1</v>
      </c>
      <c r="D2977">
        <v>27.517489999999999</v>
      </c>
      <c r="E2977">
        <v>107.57653999999999</v>
      </c>
      <c r="F2977" s="1" t="s">
        <v>6424</v>
      </c>
      <c r="G2977" s="1" t="s">
        <v>6425</v>
      </c>
      <c r="H2977">
        <v>0</v>
      </c>
      <c r="I2977">
        <v>0</v>
      </c>
      <c r="J2977" s="1" t="s">
        <v>22860</v>
      </c>
      <c r="K2977" s="1" t="s">
        <v>23243</v>
      </c>
    </row>
    <row r="2978" spans="1:11" hidden="1" x14ac:dyDescent="0.3">
      <c r="A2978">
        <v>350700</v>
      </c>
      <c r="B2978">
        <v>0</v>
      </c>
      <c r="C2978">
        <v>1</v>
      </c>
      <c r="D2978">
        <v>27.521190000000001</v>
      </c>
      <c r="E2978">
        <v>118.77979000000001</v>
      </c>
      <c r="F2978" s="1" t="s">
        <v>6426</v>
      </c>
      <c r="G2978" s="1" t="s">
        <v>6427</v>
      </c>
      <c r="H2978">
        <v>0</v>
      </c>
      <c r="I2978">
        <v>0</v>
      </c>
      <c r="J2978" s="1" t="s">
        <v>22861</v>
      </c>
      <c r="K2978" s="1" t="s">
        <v>23241</v>
      </c>
    </row>
    <row r="2979" spans="1:11" hidden="1" x14ac:dyDescent="0.3">
      <c r="A2979">
        <v>520600</v>
      </c>
      <c r="B2979">
        <v>0</v>
      </c>
      <c r="C2979">
        <v>1</v>
      </c>
      <c r="D2979">
        <v>27.5228</v>
      </c>
      <c r="E2979">
        <v>108.22777000000001</v>
      </c>
      <c r="F2979" s="1" t="s">
        <v>6428</v>
      </c>
      <c r="G2979" s="1" t="s">
        <v>6429</v>
      </c>
      <c r="H2979">
        <v>0</v>
      </c>
      <c r="I2979">
        <v>0</v>
      </c>
      <c r="J2979" s="1" t="s">
        <v>22860</v>
      </c>
      <c r="K2979" s="1" t="s">
        <v>23321</v>
      </c>
    </row>
    <row r="2980" spans="1:11" hidden="1" x14ac:dyDescent="0.3">
      <c r="A2980">
        <v>520300</v>
      </c>
      <c r="B2980">
        <v>0</v>
      </c>
      <c r="C2980">
        <v>1</v>
      </c>
      <c r="D2980">
        <v>27.522841</v>
      </c>
      <c r="E2980">
        <v>106.82466100000001</v>
      </c>
      <c r="F2980" s="1" t="s">
        <v>6430</v>
      </c>
      <c r="G2980" s="1" t="s">
        <v>6431</v>
      </c>
      <c r="H2980">
        <v>0</v>
      </c>
      <c r="I2980">
        <v>0</v>
      </c>
      <c r="J2980" s="1" t="s">
        <v>22860</v>
      </c>
      <c r="K2980" s="1" t="s">
        <v>23243</v>
      </c>
    </row>
    <row r="2981" spans="1:11" hidden="1" x14ac:dyDescent="0.3">
      <c r="A2981">
        <v>520300</v>
      </c>
      <c r="B2981">
        <v>0</v>
      </c>
      <c r="C2981">
        <v>1</v>
      </c>
      <c r="D2981">
        <v>27.52355</v>
      </c>
      <c r="E2981">
        <v>107.21616</v>
      </c>
      <c r="F2981" s="1" t="s">
        <v>6432</v>
      </c>
      <c r="G2981" s="1" t="s">
        <v>6433</v>
      </c>
      <c r="H2981">
        <v>0</v>
      </c>
      <c r="I2981">
        <v>0</v>
      </c>
      <c r="J2981" s="1" t="s">
        <v>22860</v>
      </c>
      <c r="K2981" s="1" t="s">
        <v>23243</v>
      </c>
    </row>
    <row r="2982" spans="1:11" hidden="1" x14ac:dyDescent="0.3">
      <c r="A2982">
        <v>520600</v>
      </c>
      <c r="B2982">
        <v>1</v>
      </c>
      <c r="C2982">
        <v>1</v>
      </c>
      <c r="D2982">
        <v>27.524640000000002</v>
      </c>
      <c r="E2982">
        <v>108.23348</v>
      </c>
      <c r="F2982" s="1" t="s">
        <v>177</v>
      </c>
      <c r="G2982" s="1" t="s">
        <v>178</v>
      </c>
      <c r="H2982">
        <v>0</v>
      </c>
      <c r="I2982">
        <v>0</v>
      </c>
      <c r="J2982" s="1" t="s">
        <v>22860</v>
      </c>
      <c r="K2982" s="1" t="s">
        <v>23321</v>
      </c>
    </row>
    <row r="2983" spans="1:11" hidden="1" x14ac:dyDescent="0.3">
      <c r="A2983">
        <v>350700</v>
      </c>
      <c r="B2983">
        <v>0</v>
      </c>
      <c r="C2983">
        <v>1</v>
      </c>
      <c r="D2983">
        <v>27.52477</v>
      </c>
      <c r="E2983">
        <v>118.78312</v>
      </c>
      <c r="F2983" s="1" t="s">
        <v>6434</v>
      </c>
      <c r="G2983" s="1" t="s">
        <v>6435</v>
      </c>
      <c r="H2983">
        <v>0</v>
      </c>
      <c r="I2983">
        <v>0</v>
      </c>
      <c r="J2983" s="1" t="s">
        <v>22861</v>
      </c>
      <c r="K2983" s="1" t="s">
        <v>23241</v>
      </c>
    </row>
    <row r="2984" spans="1:11" hidden="1" x14ac:dyDescent="0.3">
      <c r="A2984">
        <v>350700</v>
      </c>
      <c r="B2984">
        <v>0</v>
      </c>
      <c r="C2984">
        <v>1</v>
      </c>
      <c r="D2984">
        <v>27.52562</v>
      </c>
      <c r="E2984">
        <v>118.78612</v>
      </c>
      <c r="F2984" s="1" t="s">
        <v>6436</v>
      </c>
      <c r="G2984" s="1" t="s">
        <v>6437</v>
      </c>
      <c r="H2984">
        <v>0</v>
      </c>
      <c r="I2984">
        <v>0</v>
      </c>
      <c r="J2984" s="1" t="s">
        <v>22861</v>
      </c>
      <c r="K2984" s="1" t="s">
        <v>23241</v>
      </c>
    </row>
    <row r="2985" spans="1:11" hidden="1" x14ac:dyDescent="0.3">
      <c r="A2985">
        <v>350700</v>
      </c>
      <c r="B2985">
        <v>0</v>
      </c>
      <c r="C2985">
        <v>1</v>
      </c>
      <c r="D2985">
        <v>27.525939999999999</v>
      </c>
      <c r="E2985">
        <v>118.79288</v>
      </c>
      <c r="F2985" s="1" t="s">
        <v>6438</v>
      </c>
      <c r="G2985" s="1" t="s">
        <v>6439</v>
      </c>
      <c r="H2985">
        <v>0</v>
      </c>
      <c r="I2985">
        <v>0</v>
      </c>
      <c r="J2985" s="1" t="s">
        <v>22861</v>
      </c>
      <c r="K2985" s="1" t="s">
        <v>23241</v>
      </c>
    </row>
    <row r="2986" spans="1:11" hidden="1" x14ac:dyDescent="0.3">
      <c r="A2986">
        <v>520300</v>
      </c>
      <c r="B2986">
        <v>0</v>
      </c>
      <c r="C2986">
        <v>1</v>
      </c>
      <c r="D2986">
        <v>27.527640000000002</v>
      </c>
      <c r="E2986">
        <v>106.49833</v>
      </c>
      <c r="F2986" s="1" t="s">
        <v>6440</v>
      </c>
      <c r="G2986" s="1" t="s">
        <v>6441</v>
      </c>
      <c r="H2986">
        <v>0</v>
      </c>
      <c r="I2986">
        <v>0</v>
      </c>
      <c r="J2986" s="1" t="s">
        <v>22860</v>
      </c>
      <c r="K2986" s="1" t="s">
        <v>23243</v>
      </c>
    </row>
    <row r="2987" spans="1:11" hidden="1" x14ac:dyDescent="0.3">
      <c r="A2987">
        <v>520300</v>
      </c>
      <c r="B2987">
        <v>0</v>
      </c>
      <c r="C2987">
        <v>1</v>
      </c>
      <c r="D2987">
        <v>27.52938</v>
      </c>
      <c r="E2987">
        <v>107.3128</v>
      </c>
      <c r="F2987" s="1" t="s">
        <v>6442</v>
      </c>
      <c r="G2987" s="1" t="s">
        <v>6443</v>
      </c>
      <c r="H2987">
        <v>0</v>
      </c>
      <c r="I2987">
        <v>0</v>
      </c>
      <c r="J2987" s="1" t="s">
        <v>22860</v>
      </c>
      <c r="K2987" s="1" t="s">
        <v>23243</v>
      </c>
    </row>
    <row r="2988" spans="1:11" hidden="1" x14ac:dyDescent="0.3">
      <c r="A2988">
        <v>350700</v>
      </c>
      <c r="B2988">
        <v>1</v>
      </c>
      <c r="C2988">
        <v>1</v>
      </c>
      <c r="D2988">
        <v>27.529450000000001</v>
      </c>
      <c r="E2988">
        <v>118.78654</v>
      </c>
      <c r="F2988" s="1" t="s">
        <v>6444</v>
      </c>
      <c r="G2988" s="1" t="s">
        <v>6445</v>
      </c>
      <c r="H2988">
        <v>0</v>
      </c>
      <c r="I2988">
        <v>0</v>
      </c>
      <c r="J2988" s="1" t="s">
        <v>22861</v>
      </c>
      <c r="K2988" s="1" t="s">
        <v>23241</v>
      </c>
    </row>
    <row r="2989" spans="1:11" hidden="1" x14ac:dyDescent="0.3">
      <c r="A2989">
        <v>520600</v>
      </c>
      <c r="B2989">
        <v>0</v>
      </c>
      <c r="C2989">
        <v>1</v>
      </c>
      <c r="D2989">
        <v>27.529879999999999</v>
      </c>
      <c r="E2989">
        <v>108.33658</v>
      </c>
      <c r="F2989" s="1" t="s">
        <v>6446</v>
      </c>
      <c r="G2989" s="1" t="s">
        <v>6447</v>
      </c>
      <c r="H2989">
        <v>0</v>
      </c>
      <c r="I2989">
        <v>0</v>
      </c>
      <c r="J2989" s="1" t="s">
        <v>22860</v>
      </c>
      <c r="K2989" s="1" t="s">
        <v>23321</v>
      </c>
    </row>
    <row r="2990" spans="1:11" hidden="1" x14ac:dyDescent="0.3">
      <c r="A2990">
        <v>520300</v>
      </c>
      <c r="B2990">
        <v>1</v>
      </c>
      <c r="C2990">
        <v>1</v>
      </c>
      <c r="D2990">
        <v>27.532550000000001</v>
      </c>
      <c r="E2990">
        <v>106.83316000000001</v>
      </c>
      <c r="F2990" s="1" t="s">
        <v>6448</v>
      </c>
      <c r="G2990" s="1" t="s">
        <v>6449</v>
      </c>
      <c r="H2990">
        <v>0</v>
      </c>
      <c r="I2990">
        <v>0</v>
      </c>
      <c r="J2990" s="1" t="s">
        <v>22860</v>
      </c>
      <c r="K2990" s="1" t="s">
        <v>23243</v>
      </c>
    </row>
    <row r="2991" spans="1:11" hidden="1" x14ac:dyDescent="0.3">
      <c r="A2991">
        <v>350700</v>
      </c>
      <c r="B2991">
        <v>1</v>
      </c>
      <c r="C2991">
        <v>1</v>
      </c>
      <c r="D2991">
        <v>27.532779999999999</v>
      </c>
      <c r="E2991">
        <v>117.3357</v>
      </c>
      <c r="F2991" s="1" t="s">
        <v>53</v>
      </c>
      <c r="G2991" s="1" t="s">
        <v>54</v>
      </c>
      <c r="H2991">
        <v>0</v>
      </c>
      <c r="I2991">
        <v>0</v>
      </c>
      <c r="J2991" s="1" t="s">
        <v>22861</v>
      </c>
      <c r="K2991" s="1" t="s">
        <v>23241</v>
      </c>
    </row>
    <row r="2992" spans="1:11" hidden="1" x14ac:dyDescent="0.3">
      <c r="A2992">
        <v>520300</v>
      </c>
      <c r="B2992">
        <v>0</v>
      </c>
      <c r="C2992">
        <v>1</v>
      </c>
      <c r="D2992">
        <v>27.533998</v>
      </c>
      <c r="E2992">
        <v>106.846361</v>
      </c>
      <c r="F2992" s="1" t="s">
        <v>6450</v>
      </c>
      <c r="G2992" s="1" t="s">
        <v>6451</v>
      </c>
      <c r="H2992">
        <v>0</v>
      </c>
      <c r="I2992">
        <v>0</v>
      </c>
      <c r="J2992" s="1" t="s">
        <v>22860</v>
      </c>
      <c r="K2992" s="1" t="s">
        <v>23243</v>
      </c>
    </row>
    <row r="2993" spans="1:11" hidden="1" x14ac:dyDescent="0.3">
      <c r="A2993">
        <v>431200</v>
      </c>
      <c r="B2993">
        <v>1</v>
      </c>
      <c r="C2993">
        <v>1</v>
      </c>
      <c r="D2993">
        <v>27.542459999999998</v>
      </c>
      <c r="E2993">
        <v>109.96292</v>
      </c>
      <c r="F2993" s="1" t="s">
        <v>6452</v>
      </c>
      <c r="G2993" s="1" t="s">
        <v>6453</v>
      </c>
      <c r="H2993">
        <v>1200</v>
      </c>
      <c r="I2993">
        <v>800</v>
      </c>
      <c r="J2993" s="1" t="s">
        <v>23339</v>
      </c>
      <c r="K2993" s="1" t="s">
        <v>23219</v>
      </c>
    </row>
    <row r="2994" spans="1:11" hidden="1" x14ac:dyDescent="0.3">
      <c r="A2994">
        <v>520600</v>
      </c>
      <c r="B2994">
        <v>0</v>
      </c>
      <c r="C2994">
        <v>1</v>
      </c>
      <c r="D2994">
        <v>27.542560000000002</v>
      </c>
      <c r="E2994">
        <v>107.92946000000001</v>
      </c>
      <c r="F2994" s="1" t="s">
        <v>6454</v>
      </c>
      <c r="G2994" s="1" t="s">
        <v>6455</v>
      </c>
      <c r="H2994">
        <v>0</v>
      </c>
      <c r="I2994">
        <v>0</v>
      </c>
      <c r="J2994" s="1" t="s">
        <v>22860</v>
      </c>
      <c r="K2994" s="1" t="s">
        <v>23321</v>
      </c>
    </row>
    <row r="2995" spans="1:11" hidden="1" x14ac:dyDescent="0.3">
      <c r="A2995">
        <v>431200</v>
      </c>
      <c r="B2995">
        <v>1</v>
      </c>
      <c r="C2995">
        <v>1</v>
      </c>
      <c r="D2995">
        <v>27.543869000000001</v>
      </c>
      <c r="E2995">
        <v>109.996779</v>
      </c>
      <c r="F2995" s="1" t="s">
        <v>6456</v>
      </c>
      <c r="G2995" s="1" t="s">
        <v>6457</v>
      </c>
      <c r="H2995">
        <v>0</v>
      </c>
      <c r="I2995">
        <v>0</v>
      </c>
      <c r="J2995" s="1" t="s">
        <v>23339</v>
      </c>
      <c r="K2995" s="1" t="s">
        <v>23219</v>
      </c>
    </row>
    <row r="2996" spans="1:11" hidden="1" x14ac:dyDescent="0.3">
      <c r="A2996">
        <v>330300</v>
      </c>
      <c r="B2996">
        <v>1</v>
      </c>
      <c r="C2996">
        <v>1</v>
      </c>
      <c r="D2996">
        <v>27.545487000000001</v>
      </c>
      <c r="E2996">
        <v>119.72000199999999</v>
      </c>
      <c r="F2996" s="1" t="s">
        <v>701</v>
      </c>
      <c r="G2996" s="1" t="s">
        <v>702</v>
      </c>
      <c r="H2996">
        <v>0</v>
      </c>
      <c r="I2996">
        <v>0</v>
      </c>
      <c r="J2996" s="1" t="s">
        <v>23349</v>
      </c>
      <c r="K2996" s="1" t="s">
        <v>23175</v>
      </c>
    </row>
    <row r="2997" spans="1:11" hidden="1" x14ac:dyDescent="0.3">
      <c r="A2997">
        <v>520300</v>
      </c>
      <c r="B2997">
        <v>0</v>
      </c>
      <c r="C2997">
        <v>1</v>
      </c>
      <c r="D2997">
        <v>27.548358</v>
      </c>
      <c r="E2997">
        <v>106.833933</v>
      </c>
      <c r="F2997" s="1" t="s">
        <v>6458</v>
      </c>
      <c r="G2997" s="1" t="s">
        <v>6459</v>
      </c>
      <c r="H2997">
        <v>0</v>
      </c>
      <c r="I2997">
        <v>0</v>
      </c>
      <c r="J2997" s="1" t="s">
        <v>22860</v>
      </c>
      <c r="K2997" s="1" t="s">
        <v>23243</v>
      </c>
    </row>
    <row r="2998" spans="1:11" hidden="1" x14ac:dyDescent="0.3">
      <c r="A2998">
        <v>361000</v>
      </c>
      <c r="B2998">
        <v>1</v>
      </c>
      <c r="C2998">
        <v>1</v>
      </c>
      <c r="D2998">
        <v>27.54927</v>
      </c>
      <c r="E2998">
        <v>116.23685999999999</v>
      </c>
      <c r="F2998" s="1" t="s">
        <v>6460</v>
      </c>
      <c r="G2998" s="1" t="s">
        <v>6461</v>
      </c>
      <c r="H2998">
        <v>0</v>
      </c>
      <c r="I2998">
        <v>0</v>
      </c>
      <c r="J2998" s="1" t="s">
        <v>23342</v>
      </c>
      <c r="K2998" s="1" t="s">
        <v>23138</v>
      </c>
    </row>
    <row r="2999" spans="1:11" hidden="1" x14ac:dyDescent="0.3">
      <c r="A2999">
        <v>361000</v>
      </c>
      <c r="B2999">
        <v>1</v>
      </c>
      <c r="C2999">
        <v>1</v>
      </c>
      <c r="D2999">
        <v>27.55057</v>
      </c>
      <c r="E2999">
        <v>116.63753</v>
      </c>
      <c r="F2999" s="1" t="s">
        <v>6462</v>
      </c>
      <c r="G2999" s="1" t="s">
        <v>6463</v>
      </c>
      <c r="H2999">
        <v>0</v>
      </c>
      <c r="I2999">
        <v>0</v>
      </c>
      <c r="J2999" s="1" t="s">
        <v>23342</v>
      </c>
      <c r="K2999" s="1" t="s">
        <v>23138</v>
      </c>
    </row>
    <row r="3000" spans="1:11" hidden="1" x14ac:dyDescent="0.3">
      <c r="A3000">
        <v>360800</v>
      </c>
      <c r="B3000">
        <v>0</v>
      </c>
      <c r="C3000">
        <v>1</v>
      </c>
      <c r="D3000">
        <v>27.552399999999999</v>
      </c>
      <c r="E3000">
        <v>115.15656</v>
      </c>
      <c r="F3000" s="1" t="s">
        <v>6464</v>
      </c>
      <c r="G3000" s="1" t="s">
        <v>6465</v>
      </c>
      <c r="H3000">
        <v>0</v>
      </c>
      <c r="I3000">
        <v>0</v>
      </c>
      <c r="J3000" s="1" t="s">
        <v>23342</v>
      </c>
      <c r="K3000" s="1" t="s">
        <v>23137</v>
      </c>
    </row>
    <row r="3001" spans="1:11" hidden="1" x14ac:dyDescent="0.3">
      <c r="A3001">
        <v>520500</v>
      </c>
      <c r="B3001">
        <v>0</v>
      </c>
      <c r="C3001">
        <v>1</v>
      </c>
      <c r="D3001">
        <v>27.55264</v>
      </c>
      <c r="E3001">
        <v>105.75252</v>
      </c>
      <c r="F3001" s="1" t="s">
        <v>6466</v>
      </c>
      <c r="G3001" s="1" t="s">
        <v>6467</v>
      </c>
      <c r="H3001">
        <v>0</v>
      </c>
      <c r="I3001">
        <v>0</v>
      </c>
      <c r="J3001" s="1" t="s">
        <v>22860</v>
      </c>
      <c r="K3001" s="1" t="s">
        <v>23317</v>
      </c>
    </row>
    <row r="3002" spans="1:11" hidden="1" x14ac:dyDescent="0.3">
      <c r="A3002">
        <v>520300</v>
      </c>
      <c r="B3002">
        <v>0</v>
      </c>
      <c r="C3002">
        <v>1</v>
      </c>
      <c r="D3002">
        <v>27.55716</v>
      </c>
      <c r="E3002">
        <v>107.02336</v>
      </c>
      <c r="F3002" s="1" t="s">
        <v>6468</v>
      </c>
      <c r="G3002" s="1" t="s">
        <v>6469</v>
      </c>
      <c r="H3002">
        <v>0</v>
      </c>
      <c r="I3002">
        <v>0</v>
      </c>
      <c r="J3002" s="1" t="s">
        <v>22860</v>
      </c>
      <c r="K3002" s="1" t="s">
        <v>23243</v>
      </c>
    </row>
    <row r="3003" spans="1:11" hidden="1" x14ac:dyDescent="0.3">
      <c r="A3003">
        <v>520600</v>
      </c>
      <c r="B3003">
        <v>0</v>
      </c>
      <c r="C3003">
        <v>1</v>
      </c>
      <c r="D3003">
        <v>27.561990000000002</v>
      </c>
      <c r="E3003">
        <v>108.14586</v>
      </c>
      <c r="F3003" s="1" t="s">
        <v>6470</v>
      </c>
      <c r="G3003" s="1" t="s">
        <v>6471</v>
      </c>
      <c r="H3003">
        <v>0</v>
      </c>
      <c r="I3003">
        <v>0</v>
      </c>
      <c r="J3003" s="1" t="s">
        <v>22860</v>
      </c>
      <c r="K3003" s="1" t="s">
        <v>23321</v>
      </c>
    </row>
    <row r="3004" spans="1:11" hidden="1" x14ac:dyDescent="0.3">
      <c r="A3004">
        <v>520500</v>
      </c>
      <c r="B3004">
        <v>0</v>
      </c>
      <c r="C3004">
        <v>1</v>
      </c>
      <c r="D3004">
        <v>27.56513</v>
      </c>
      <c r="E3004">
        <v>105.71641</v>
      </c>
      <c r="F3004" s="1" t="s">
        <v>6472</v>
      </c>
      <c r="G3004" s="1" t="s">
        <v>6473</v>
      </c>
      <c r="H3004">
        <v>0</v>
      </c>
      <c r="I3004">
        <v>0</v>
      </c>
      <c r="J3004" s="1" t="s">
        <v>22860</v>
      </c>
      <c r="K3004" s="1" t="s">
        <v>23317</v>
      </c>
    </row>
    <row r="3005" spans="1:11" hidden="1" x14ac:dyDescent="0.3">
      <c r="A3005">
        <v>520300</v>
      </c>
      <c r="B3005">
        <v>0</v>
      </c>
      <c r="C3005">
        <v>1</v>
      </c>
      <c r="D3005">
        <v>27.567830000000001</v>
      </c>
      <c r="E3005">
        <v>106.84453000000001</v>
      </c>
      <c r="F3005" s="1" t="s">
        <v>6474</v>
      </c>
      <c r="G3005" s="1" t="s">
        <v>6475</v>
      </c>
      <c r="H3005">
        <v>0</v>
      </c>
      <c r="I3005">
        <v>0</v>
      </c>
      <c r="J3005" s="1" t="s">
        <v>22860</v>
      </c>
      <c r="K3005" s="1" t="s">
        <v>23243</v>
      </c>
    </row>
    <row r="3006" spans="1:11" hidden="1" x14ac:dyDescent="0.3">
      <c r="A3006">
        <v>520300</v>
      </c>
      <c r="B3006">
        <v>0</v>
      </c>
      <c r="C3006">
        <v>1</v>
      </c>
      <c r="D3006">
        <v>27.571840000000002</v>
      </c>
      <c r="E3006">
        <v>107.73493000000001</v>
      </c>
      <c r="F3006" s="1" t="s">
        <v>6476</v>
      </c>
      <c r="G3006" s="1" t="s">
        <v>6477</v>
      </c>
      <c r="H3006">
        <v>0</v>
      </c>
      <c r="I3006">
        <v>0</v>
      </c>
      <c r="J3006" s="1" t="s">
        <v>22860</v>
      </c>
      <c r="K3006" s="1" t="s">
        <v>23243</v>
      </c>
    </row>
    <row r="3007" spans="1:11" hidden="1" x14ac:dyDescent="0.3">
      <c r="A3007">
        <v>431200</v>
      </c>
      <c r="B3007">
        <v>0</v>
      </c>
      <c r="C3007">
        <v>1</v>
      </c>
      <c r="D3007">
        <v>27.5731</v>
      </c>
      <c r="E3007">
        <v>110.04049999999999</v>
      </c>
      <c r="F3007" s="1" t="s">
        <v>6478</v>
      </c>
      <c r="G3007" s="1" t="s">
        <v>6479</v>
      </c>
      <c r="H3007">
        <v>0</v>
      </c>
      <c r="I3007">
        <v>0</v>
      </c>
      <c r="J3007" s="1" t="s">
        <v>23339</v>
      </c>
      <c r="K3007" s="1" t="s">
        <v>23219</v>
      </c>
    </row>
    <row r="3008" spans="1:11" hidden="1" x14ac:dyDescent="0.3">
      <c r="A3008">
        <v>431200</v>
      </c>
      <c r="B3008">
        <v>0</v>
      </c>
      <c r="C3008">
        <v>1</v>
      </c>
      <c r="D3008">
        <v>27.573509999999999</v>
      </c>
      <c r="E3008">
        <v>109.97212</v>
      </c>
      <c r="F3008" s="1" t="s">
        <v>6480</v>
      </c>
      <c r="G3008" s="1" t="s">
        <v>6481</v>
      </c>
      <c r="H3008">
        <v>0</v>
      </c>
      <c r="I3008">
        <v>0</v>
      </c>
      <c r="J3008" s="1" t="s">
        <v>23339</v>
      </c>
      <c r="K3008" s="1" t="s">
        <v>23219</v>
      </c>
    </row>
    <row r="3009" spans="1:11" hidden="1" x14ac:dyDescent="0.3">
      <c r="A3009">
        <v>520300</v>
      </c>
      <c r="B3009">
        <v>0</v>
      </c>
      <c r="C3009">
        <v>1</v>
      </c>
      <c r="D3009">
        <v>27.577650999999999</v>
      </c>
      <c r="E3009">
        <v>106.670963</v>
      </c>
      <c r="F3009" s="1" t="s">
        <v>6482</v>
      </c>
      <c r="G3009" s="1" t="s">
        <v>6483</v>
      </c>
      <c r="H3009">
        <v>0</v>
      </c>
      <c r="I3009">
        <v>0</v>
      </c>
      <c r="J3009" s="1" t="s">
        <v>22860</v>
      </c>
      <c r="K3009" s="1" t="s">
        <v>23243</v>
      </c>
    </row>
    <row r="3010" spans="1:11" hidden="1" x14ac:dyDescent="0.3">
      <c r="A3010">
        <v>520300</v>
      </c>
      <c r="B3010">
        <v>0</v>
      </c>
      <c r="C3010">
        <v>1</v>
      </c>
      <c r="D3010">
        <v>27.577919999999999</v>
      </c>
      <c r="E3010">
        <v>106.67234999999999</v>
      </c>
      <c r="F3010" s="1" t="s">
        <v>6484</v>
      </c>
      <c r="G3010" s="1" t="s">
        <v>6485</v>
      </c>
      <c r="H3010">
        <v>0</v>
      </c>
      <c r="I3010">
        <v>0</v>
      </c>
      <c r="J3010" s="1" t="s">
        <v>22860</v>
      </c>
      <c r="K3010" s="1" t="s">
        <v>23243</v>
      </c>
    </row>
    <row r="3011" spans="1:11" hidden="1" x14ac:dyDescent="0.3">
      <c r="A3011">
        <v>360800</v>
      </c>
      <c r="B3011">
        <v>0</v>
      </c>
      <c r="C3011">
        <v>1</v>
      </c>
      <c r="D3011">
        <v>27.578029999999998</v>
      </c>
      <c r="E3011">
        <v>115.31256</v>
      </c>
      <c r="F3011" s="1" t="s">
        <v>6486</v>
      </c>
      <c r="G3011" s="1" t="s">
        <v>6487</v>
      </c>
      <c r="H3011">
        <v>0</v>
      </c>
      <c r="I3011">
        <v>0</v>
      </c>
      <c r="J3011" s="1" t="s">
        <v>23342</v>
      </c>
      <c r="K3011" s="1" t="s">
        <v>23137</v>
      </c>
    </row>
    <row r="3012" spans="1:11" hidden="1" x14ac:dyDescent="0.3">
      <c r="A3012">
        <v>350900</v>
      </c>
      <c r="B3012">
        <v>0</v>
      </c>
      <c r="C3012">
        <v>1</v>
      </c>
      <c r="D3012">
        <v>27.582080000000001</v>
      </c>
      <c r="E3012">
        <v>119.52173999999999</v>
      </c>
      <c r="F3012" s="1" t="s">
        <v>6488</v>
      </c>
      <c r="G3012" s="1" t="s">
        <v>6489</v>
      </c>
      <c r="H3012">
        <v>0</v>
      </c>
      <c r="I3012">
        <v>0</v>
      </c>
      <c r="J3012" s="1" t="s">
        <v>22861</v>
      </c>
      <c r="K3012" s="1" t="s">
        <v>23240</v>
      </c>
    </row>
    <row r="3013" spans="1:11" hidden="1" x14ac:dyDescent="0.3">
      <c r="A3013">
        <v>520300</v>
      </c>
      <c r="B3013">
        <v>0</v>
      </c>
      <c r="C3013">
        <v>1</v>
      </c>
      <c r="D3013">
        <v>27.582419999999999</v>
      </c>
      <c r="E3013">
        <v>106.67484</v>
      </c>
      <c r="F3013" s="1" t="s">
        <v>6490</v>
      </c>
      <c r="G3013" s="1" t="s">
        <v>6491</v>
      </c>
      <c r="H3013">
        <v>0</v>
      </c>
      <c r="I3013">
        <v>0</v>
      </c>
      <c r="J3013" s="1" t="s">
        <v>22860</v>
      </c>
      <c r="K3013" s="1" t="s">
        <v>23243</v>
      </c>
    </row>
    <row r="3014" spans="1:11" hidden="1" x14ac:dyDescent="0.3">
      <c r="A3014">
        <v>520300</v>
      </c>
      <c r="B3014">
        <v>0</v>
      </c>
      <c r="C3014">
        <v>1</v>
      </c>
      <c r="D3014">
        <v>27.584821999999999</v>
      </c>
      <c r="E3014">
        <v>106.85738499999999</v>
      </c>
      <c r="F3014" s="1" t="s">
        <v>6492</v>
      </c>
      <c r="G3014" s="1" t="s">
        <v>6493</v>
      </c>
      <c r="H3014">
        <v>0</v>
      </c>
      <c r="I3014">
        <v>0</v>
      </c>
      <c r="J3014" s="1" t="s">
        <v>22860</v>
      </c>
      <c r="K3014" s="1" t="s">
        <v>23243</v>
      </c>
    </row>
    <row r="3015" spans="1:11" hidden="1" x14ac:dyDescent="0.3">
      <c r="A3015">
        <v>330300</v>
      </c>
      <c r="B3015">
        <v>0</v>
      </c>
      <c r="C3015">
        <v>1</v>
      </c>
      <c r="D3015">
        <v>27.58708</v>
      </c>
      <c r="E3015">
        <v>120.55155000000001</v>
      </c>
      <c r="F3015" s="1" t="s">
        <v>6494</v>
      </c>
      <c r="G3015" s="1" t="s">
        <v>6495</v>
      </c>
      <c r="H3015">
        <v>0</v>
      </c>
      <c r="I3015">
        <v>0</v>
      </c>
      <c r="J3015" s="1" t="s">
        <v>23349</v>
      </c>
      <c r="K3015" s="1" t="s">
        <v>23175</v>
      </c>
    </row>
    <row r="3016" spans="1:11" hidden="1" x14ac:dyDescent="0.3">
      <c r="A3016">
        <v>520300</v>
      </c>
      <c r="B3016">
        <v>0</v>
      </c>
      <c r="C3016">
        <v>1</v>
      </c>
      <c r="D3016">
        <v>27.58915</v>
      </c>
      <c r="E3016">
        <v>106.97215</v>
      </c>
      <c r="F3016" s="1" t="s">
        <v>6496</v>
      </c>
      <c r="G3016" s="1" t="s">
        <v>6497</v>
      </c>
      <c r="H3016">
        <v>0</v>
      </c>
      <c r="I3016">
        <v>0</v>
      </c>
      <c r="J3016" s="1" t="s">
        <v>22860</v>
      </c>
      <c r="K3016" s="1" t="s">
        <v>23243</v>
      </c>
    </row>
    <row r="3017" spans="1:11" hidden="1" x14ac:dyDescent="0.3">
      <c r="A3017">
        <v>360800</v>
      </c>
      <c r="B3017">
        <v>1</v>
      </c>
      <c r="C3017">
        <v>1</v>
      </c>
      <c r="D3017">
        <v>27.590828999999999</v>
      </c>
      <c r="E3017">
        <v>115.32020900000001</v>
      </c>
      <c r="F3017" s="1" t="s">
        <v>6498</v>
      </c>
      <c r="G3017" s="1" t="s">
        <v>6499</v>
      </c>
      <c r="H3017">
        <v>0</v>
      </c>
      <c r="I3017">
        <v>0</v>
      </c>
      <c r="J3017" s="1" t="s">
        <v>23342</v>
      </c>
      <c r="K3017" s="1" t="s">
        <v>23137</v>
      </c>
    </row>
    <row r="3018" spans="1:11" hidden="1" x14ac:dyDescent="0.3">
      <c r="A3018">
        <v>350700</v>
      </c>
      <c r="B3018">
        <v>0</v>
      </c>
      <c r="C3018">
        <v>1</v>
      </c>
      <c r="D3018">
        <v>27.592237999999998</v>
      </c>
      <c r="E3018">
        <v>118.721042</v>
      </c>
      <c r="F3018" s="1" t="s">
        <v>6500</v>
      </c>
      <c r="G3018" s="1" t="s">
        <v>6501</v>
      </c>
      <c r="H3018">
        <v>0</v>
      </c>
      <c r="I3018">
        <v>0</v>
      </c>
      <c r="J3018" s="1" t="s">
        <v>22861</v>
      </c>
      <c r="K3018" s="1" t="s">
        <v>23241</v>
      </c>
    </row>
    <row r="3019" spans="1:11" hidden="1" x14ac:dyDescent="0.3">
      <c r="A3019">
        <v>520300</v>
      </c>
      <c r="B3019">
        <v>0</v>
      </c>
      <c r="C3019">
        <v>1</v>
      </c>
      <c r="D3019">
        <v>27.597000000000001</v>
      </c>
      <c r="E3019">
        <v>106.97743</v>
      </c>
      <c r="F3019" s="1" t="s">
        <v>6502</v>
      </c>
      <c r="G3019" s="1" t="s">
        <v>6503</v>
      </c>
      <c r="H3019">
        <v>0</v>
      </c>
      <c r="I3019">
        <v>0</v>
      </c>
      <c r="J3019" s="1" t="s">
        <v>22860</v>
      </c>
      <c r="K3019" s="1" t="s">
        <v>23243</v>
      </c>
    </row>
    <row r="3020" spans="1:11" hidden="1" x14ac:dyDescent="0.3">
      <c r="A3020">
        <v>520600</v>
      </c>
      <c r="B3020">
        <v>0</v>
      </c>
      <c r="C3020">
        <v>1</v>
      </c>
      <c r="D3020">
        <v>27.598680000000002</v>
      </c>
      <c r="E3020">
        <v>108.2409</v>
      </c>
      <c r="F3020" s="1" t="s">
        <v>6337</v>
      </c>
      <c r="G3020" s="1" t="s">
        <v>6504</v>
      </c>
      <c r="H3020">
        <v>0</v>
      </c>
      <c r="I3020">
        <v>0</v>
      </c>
      <c r="J3020" s="1" t="s">
        <v>22860</v>
      </c>
      <c r="K3020" s="1" t="s">
        <v>23321</v>
      </c>
    </row>
    <row r="3021" spans="1:11" hidden="1" x14ac:dyDescent="0.3">
      <c r="A3021">
        <v>330300</v>
      </c>
      <c r="B3021">
        <v>0</v>
      </c>
      <c r="C3021">
        <v>1</v>
      </c>
      <c r="D3021">
        <v>27.600169000000001</v>
      </c>
      <c r="E3021">
        <v>120.550332</v>
      </c>
      <c r="F3021" s="1" t="s">
        <v>6505</v>
      </c>
      <c r="G3021" s="1" t="s">
        <v>6506</v>
      </c>
      <c r="H3021">
        <v>450</v>
      </c>
      <c r="I3021">
        <v>841</v>
      </c>
      <c r="J3021" s="1" t="s">
        <v>23349</v>
      </c>
      <c r="K3021" s="1" t="s">
        <v>23175</v>
      </c>
    </row>
    <row r="3022" spans="1:11" hidden="1" x14ac:dyDescent="0.3">
      <c r="A3022">
        <v>520300</v>
      </c>
      <c r="B3022">
        <v>0</v>
      </c>
      <c r="C3022">
        <v>1</v>
      </c>
      <c r="D3022">
        <v>27.601859999999999</v>
      </c>
      <c r="E3022">
        <v>107.62365</v>
      </c>
      <c r="F3022" s="1" t="s">
        <v>6507</v>
      </c>
      <c r="G3022" s="1" t="s">
        <v>6508</v>
      </c>
      <c r="H3022">
        <v>0</v>
      </c>
      <c r="I3022">
        <v>0</v>
      </c>
      <c r="J3022" s="1" t="s">
        <v>22860</v>
      </c>
      <c r="K3022" s="1" t="s">
        <v>23243</v>
      </c>
    </row>
    <row r="3023" spans="1:11" hidden="1" x14ac:dyDescent="0.3">
      <c r="A3023">
        <v>350700</v>
      </c>
      <c r="B3023">
        <v>0</v>
      </c>
      <c r="C3023">
        <v>1</v>
      </c>
      <c r="D3023">
        <v>27.601859999999999</v>
      </c>
      <c r="E3023">
        <v>118.86067</v>
      </c>
      <c r="F3023" s="1" t="s">
        <v>6509</v>
      </c>
      <c r="G3023" s="1" t="s">
        <v>6510</v>
      </c>
      <c r="H3023">
        <v>0</v>
      </c>
      <c r="I3023">
        <v>0</v>
      </c>
      <c r="J3023" s="1" t="s">
        <v>22861</v>
      </c>
      <c r="K3023" s="1" t="s">
        <v>23241</v>
      </c>
    </row>
    <row r="3024" spans="1:11" hidden="1" x14ac:dyDescent="0.3">
      <c r="A3024">
        <v>360300</v>
      </c>
      <c r="B3024">
        <v>1</v>
      </c>
      <c r="C3024">
        <v>1</v>
      </c>
      <c r="D3024">
        <v>27.607399999999998</v>
      </c>
      <c r="E3024">
        <v>113.873</v>
      </c>
      <c r="F3024" s="1" t="s">
        <v>6511</v>
      </c>
      <c r="G3024" s="1" t="s">
        <v>6512</v>
      </c>
      <c r="H3024">
        <v>508</v>
      </c>
      <c r="I3024">
        <v>936</v>
      </c>
      <c r="J3024" s="1" t="s">
        <v>23342</v>
      </c>
      <c r="K3024" s="1" t="s">
        <v>23139</v>
      </c>
    </row>
    <row r="3025" spans="1:11" hidden="1" x14ac:dyDescent="0.3">
      <c r="A3025">
        <v>520300</v>
      </c>
      <c r="B3025">
        <v>0</v>
      </c>
      <c r="C3025">
        <v>1</v>
      </c>
      <c r="D3025">
        <v>27.607520000000001</v>
      </c>
      <c r="E3025">
        <v>106.53639</v>
      </c>
      <c r="F3025" s="1" t="s">
        <v>6513</v>
      </c>
      <c r="G3025" s="1" t="s">
        <v>6514</v>
      </c>
      <c r="H3025">
        <v>0</v>
      </c>
      <c r="I3025">
        <v>0</v>
      </c>
      <c r="J3025" s="1" t="s">
        <v>22860</v>
      </c>
      <c r="K3025" s="1" t="s">
        <v>23243</v>
      </c>
    </row>
    <row r="3026" spans="1:11" hidden="1" x14ac:dyDescent="0.3">
      <c r="A3026">
        <v>520600</v>
      </c>
      <c r="B3026">
        <v>0</v>
      </c>
      <c r="C3026">
        <v>1</v>
      </c>
      <c r="D3026">
        <v>27.60802</v>
      </c>
      <c r="E3026">
        <v>108.16336</v>
      </c>
      <c r="F3026" s="1" t="s">
        <v>6515</v>
      </c>
      <c r="G3026" s="1" t="s">
        <v>6516</v>
      </c>
      <c r="H3026">
        <v>0</v>
      </c>
      <c r="I3026">
        <v>0</v>
      </c>
      <c r="J3026" s="1" t="s">
        <v>22860</v>
      </c>
      <c r="K3026" s="1" t="s">
        <v>23321</v>
      </c>
    </row>
    <row r="3027" spans="1:11" hidden="1" x14ac:dyDescent="0.3">
      <c r="A3027">
        <v>520300</v>
      </c>
      <c r="B3027">
        <v>0</v>
      </c>
      <c r="C3027">
        <v>1</v>
      </c>
      <c r="D3027">
        <v>27.61131</v>
      </c>
      <c r="E3027">
        <v>107.11167</v>
      </c>
      <c r="F3027" s="1" t="s">
        <v>6517</v>
      </c>
      <c r="G3027" s="1" t="s">
        <v>6518</v>
      </c>
      <c r="H3027">
        <v>0</v>
      </c>
      <c r="I3027">
        <v>0</v>
      </c>
      <c r="J3027" s="1" t="s">
        <v>22860</v>
      </c>
      <c r="K3027" s="1" t="s">
        <v>23243</v>
      </c>
    </row>
    <row r="3028" spans="1:11" hidden="1" x14ac:dyDescent="0.3">
      <c r="A3028">
        <v>520300</v>
      </c>
      <c r="B3028">
        <v>0</v>
      </c>
      <c r="C3028">
        <v>1</v>
      </c>
      <c r="D3028">
        <v>27.613710000000001</v>
      </c>
      <c r="E3028">
        <v>107.38352</v>
      </c>
      <c r="F3028" s="1" t="s">
        <v>6519</v>
      </c>
      <c r="G3028" s="1" t="s">
        <v>6520</v>
      </c>
      <c r="H3028">
        <v>0</v>
      </c>
      <c r="I3028">
        <v>0</v>
      </c>
      <c r="J3028" s="1" t="s">
        <v>22860</v>
      </c>
      <c r="K3028" s="1" t="s">
        <v>23243</v>
      </c>
    </row>
    <row r="3029" spans="1:11" hidden="1" x14ac:dyDescent="0.3">
      <c r="A3029">
        <v>520300</v>
      </c>
      <c r="B3029">
        <v>0</v>
      </c>
      <c r="C3029">
        <v>1</v>
      </c>
      <c r="D3029">
        <v>27.617000000000001</v>
      </c>
      <c r="E3029">
        <v>107.83435</v>
      </c>
      <c r="F3029" s="1" t="s">
        <v>6521</v>
      </c>
      <c r="G3029" s="1" t="s">
        <v>6522</v>
      </c>
      <c r="H3029">
        <v>0</v>
      </c>
      <c r="I3029">
        <v>0</v>
      </c>
      <c r="J3029" s="1" t="s">
        <v>22860</v>
      </c>
      <c r="K3029" s="1" t="s">
        <v>23243</v>
      </c>
    </row>
    <row r="3030" spans="1:11" hidden="1" x14ac:dyDescent="0.3">
      <c r="A3030">
        <v>530600</v>
      </c>
      <c r="B3030">
        <v>0</v>
      </c>
      <c r="C3030">
        <v>1</v>
      </c>
      <c r="D3030">
        <v>27.619827000000001</v>
      </c>
      <c r="E3030">
        <v>104.053145</v>
      </c>
      <c r="F3030" s="1" t="s">
        <v>6523</v>
      </c>
      <c r="G3030" s="1" t="s">
        <v>6524</v>
      </c>
      <c r="H3030">
        <v>0</v>
      </c>
      <c r="I3030">
        <v>0</v>
      </c>
      <c r="J3030" s="1" t="s">
        <v>23348</v>
      </c>
      <c r="K3030" s="1" t="s">
        <v>22929</v>
      </c>
    </row>
    <row r="3031" spans="1:11" hidden="1" x14ac:dyDescent="0.3">
      <c r="A3031">
        <v>331100</v>
      </c>
      <c r="B3031">
        <v>1</v>
      </c>
      <c r="C3031">
        <v>1</v>
      </c>
      <c r="D3031">
        <v>27.622655000000002</v>
      </c>
      <c r="E3031">
        <v>119.060632</v>
      </c>
      <c r="F3031" s="1" t="s">
        <v>691</v>
      </c>
      <c r="G3031" s="1" t="s">
        <v>692</v>
      </c>
      <c r="H3031">
        <v>0</v>
      </c>
      <c r="I3031">
        <v>0</v>
      </c>
      <c r="J3031" s="1" t="s">
        <v>23349</v>
      </c>
      <c r="K3031" s="1" t="s">
        <v>23176</v>
      </c>
    </row>
    <row r="3032" spans="1:11" hidden="1" x14ac:dyDescent="0.3">
      <c r="A3032">
        <v>331100</v>
      </c>
      <c r="B3032">
        <v>1</v>
      </c>
      <c r="C3032">
        <v>1</v>
      </c>
      <c r="D3032">
        <v>27.622655000000002</v>
      </c>
      <c r="E3032">
        <v>119.060632</v>
      </c>
      <c r="F3032" s="1" t="s">
        <v>691</v>
      </c>
      <c r="G3032" s="1" t="s">
        <v>6525</v>
      </c>
      <c r="H3032">
        <v>0</v>
      </c>
      <c r="I3032">
        <v>0</v>
      </c>
      <c r="J3032" s="1" t="s">
        <v>23349</v>
      </c>
      <c r="K3032" s="1" t="s">
        <v>23176</v>
      </c>
    </row>
    <row r="3033" spans="1:11" hidden="1" x14ac:dyDescent="0.3">
      <c r="A3033">
        <v>360300</v>
      </c>
      <c r="B3033">
        <v>0</v>
      </c>
      <c r="C3033">
        <v>1</v>
      </c>
      <c r="D3033">
        <v>27.623529999999999</v>
      </c>
      <c r="E3033">
        <v>113.84976</v>
      </c>
      <c r="F3033" s="1" t="s">
        <v>6526</v>
      </c>
      <c r="G3033" s="1" t="s">
        <v>6527</v>
      </c>
      <c r="H3033">
        <v>400</v>
      </c>
      <c r="I3033">
        <v>680</v>
      </c>
      <c r="J3033" s="1" t="s">
        <v>23342</v>
      </c>
      <c r="K3033" s="1" t="s">
        <v>23139</v>
      </c>
    </row>
    <row r="3034" spans="1:11" hidden="1" x14ac:dyDescent="0.3">
      <c r="A3034">
        <v>360300</v>
      </c>
      <c r="B3034">
        <v>0</v>
      </c>
      <c r="C3034">
        <v>1</v>
      </c>
      <c r="D3034">
        <v>27.62453</v>
      </c>
      <c r="E3034">
        <v>114.02063</v>
      </c>
      <c r="F3034" s="1" t="s">
        <v>6528</v>
      </c>
      <c r="G3034" s="1" t="s">
        <v>6529</v>
      </c>
      <c r="H3034">
        <v>0</v>
      </c>
      <c r="I3034">
        <v>0</v>
      </c>
      <c r="J3034" s="1" t="s">
        <v>23342</v>
      </c>
      <c r="K3034" s="1" t="s">
        <v>23139</v>
      </c>
    </row>
    <row r="3035" spans="1:11" hidden="1" x14ac:dyDescent="0.3">
      <c r="A3035">
        <v>520600</v>
      </c>
      <c r="B3035">
        <v>0</v>
      </c>
      <c r="C3035">
        <v>1</v>
      </c>
      <c r="D3035">
        <v>27.62735</v>
      </c>
      <c r="E3035">
        <v>108.00362</v>
      </c>
      <c r="F3035" s="1" t="s">
        <v>6530</v>
      </c>
      <c r="G3035" s="1" t="s">
        <v>6531</v>
      </c>
      <c r="H3035">
        <v>0</v>
      </c>
      <c r="I3035">
        <v>0</v>
      </c>
      <c r="J3035" s="1" t="s">
        <v>22860</v>
      </c>
      <c r="K3035" s="1" t="s">
        <v>23321</v>
      </c>
    </row>
    <row r="3036" spans="1:11" hidden="1" x14ac:dyDescent="0.3">
      <c r="A3036">
        <v>520600</v>
      </c>
      <c r="B3036">
        <v>0</v>
      </c>
      <c r="C3036">
        <v>1</v>
      </c>
      <c r="D3036">
        <v>27.62799</v>
      </c>
      <c r="E3036">
        <v>109.32812</v>
      </c>
      <c r="F3036" s="1" t="s">
        <v>6532</v>
      </c>
      <c r="G3036" s="1" t="s">
        <v>6533</v>
      </c>
      <c r="H3036">
        <v>0</v>
      </c>
      <c r="I3036">
        <v>0</v>
      </c>
      <c r="J3036" s="1" t="s">
        <v>22860</v>
      </c>
      <c r="K3036" s="1" t="s">
        <v>23321</v>
      </c>
    </row>
    <row r="3037" spans="1:11" hidden="1" x14ac:dyDescent="0.3">
      <c r="A3037">
        <v>360300</v>
      </c>
      <c r="B3037">
        <v>0</v>
      </c>
      <c r="C3037">
        <v>1</v>
      </c>
      <c r="D3037">
        <v>27.6281</v>
      </c>
      <c r="E3037">
        <v>113.85325</v>
      </c>
      <c r="F3037" s="1" t="s">
        <v>6534</v>
      </c>
      <c r="G3037" s="1" t="s">
        <v>6535</v>
      </c>
      <c r="H3037">
        <v>0</v>
      </c>
      <c r="I3037">
        <v>0</v>
      </c>
      <c r="J3037" s="1" t="s">
        <v>23342</v>
      </c>
      <c r="K3037" s="1" t="s">
        <v>23139</v>
      </c>
    </row>
    <row r="3038" spans="1:11" hidden="1" x14ac:dyDescent="0.3">
      <c r="A3038">
        <v>530600</v>
      </c>
      <c r="B3038">
        <v>0</v>
      </c>
      <c r="C3038">
        <v>1</v>
      </c>
      <c r="D3038">
        <v>27.629770000000001</v>
      </c>
      <c r="E3038">
        <v>104.05237</v>
      </c>
      <c r="F3038" s="1" t="s">
        <v>6536</v>
      </c>
      <c r="G3038" s="1" t="s">
        <v>6537</v>
      </c>
      <c r="H3038">
        <v>0</v>
      </c>
      <c r="I3038">
        <v>0</v>
      </c>
      <c r="J3038" s="1" t="s">
        <v>23348</v>
      </c>
      <c r="K3038" s="1" t="s">
        <v>22929</v>
      </c>
    </row>
    <row r="3039" spans="1:11" hidden="1" x14ac:dyDescent="0.3">
      <c r="A3039">
        <v>360300</v>
      </c>
      <c r="B3039">
        <v>0</v>
      </c>
      <c r="C3039">
        <v>1</v>
      </c>
      <c r="D3039">
        <v>27.630990000000001</v>
      </c>
      <c r="E3039">
        <v>113.87497</v>
      </c>
      <c r="F3039" s="1" t="s">
        <v>6538</v>
      </c>
      <c r="G3039" s="1" t="s">
        <v>6539</v>
      </c>
      <c r="H3039">
        <v>0</v>
      </c>
      <c r="I3039">
        <v>0</v>
      </c>
      <c r="J3039" s="1" t="s">
        <v>23342</v>
      </c>
      <c r="K3039" s="1" t="s">
        <v>23139</v>
      </c>
    </row>
    <row r="3040" spans="1:11" hidden="1" x14ac:dyDescent="0.3">
      <c r="A3040">
        <v>360300</v>
      </c>
      <c r="B3040">
        <v>0</v>
      </c>
      <c r="C3040">
        <v>1</v>
      </c>
      <c r="D3040">
        <v>27.63157</v>
      </c>
      <c r="E3040">
        <v>113.74073</v>
      </c>
      <c r="F3040" s="1" t="s">
        <v>6540</v>
      </c>
      <c r="G3040" s="1" t="s">
        <v>6541</v>
      </c>
      <c r="H3040">
        <v>0</v>
      </c>
      <c r="I3040">
        <v>0</v>
      </c>
      <c r="J3040" s="1" t="s">
        <v>23342</v>
      </c>
      <c r="K3040" s="1" t="s">
        <v>23139</v>
      </c>
    </row>
    <row r="3041" spans="1:11" hidden="1" x14ac:dyDescent="0.3">
      <c r="A3041">
        <v>360300</v>
      </c>
      <c r="B3041">
        <v>0</v>
      </c>
      <c r="C3041">
        <v>1</v>
      </c>
      <c r="D3041">
        <v>27.632729999999999</v>
      </c>
      <c r="E3041">
        <v>114.0478</v>
      </c>
      <c r="F3041" s="1" t="s">
        <v>6542</v>
      </c>
      <c r="G3041" s="1" t="s">
        <v>6543</v>
      </c>
      <c r="H3041">
        <v>0</v>
      </c>
      <c r="I3041">
        <v>0</v>
      </c>
      <c r="J3041" s="1" t="s">
        <v>23342</v>
      </c>
      <c r="K3041" s="1" t="s">
        <v>23139</v>
      </c>
    </row>
    <row r="3042" spans="1:11" hidden="1" x14ac:dyDescent="0.3">
      <c r="A3042">
        <v>350700</v>
      </c>
      <c r="B3042">
        <v>0</v>
      </c>
      <c r="C3042">
        <v>1</v>
      </c>
      <c r="D3042">
        <v>27.633669999999999</v>
      </c>
      <c r="E3042">
        <v>117.92278</v>
      </c>
      <c r="F3042" s="1" t="s">
        <v>6544</v>
      </c>
      <c r="G3042" s="1" t="s">
        <v>6545</v>
      </c>
      <c r="H3042">
        <v>0</v>
      </c>
      <c r="I3042">
        <v>0</v>
      </c>
      <c r="J3042" s="1" t="s">
        <v>22861</v>
      </c>
      <c r="K3042" s="1" t="s">
        <v>23241</v>
      </c>
    </row>
    <row r="3043" spans="1:11" hidden="1" x14ac:dyDescent="0.3">
      <c r="A3043">
        <v>360300</v>
      </c>
      <c r="B3043">
        <v>1</v>
      </c>
      <c r="C3043">
        <v>0</v>
      </c>
      <c r="D3043">
        <v>27.63373</v>
      </c>
      <c r="E3043">
        <v>113.8472</v>
      </c>
      <c r="F3043" s="1" t="s">
        <v>6546</v>
      </c>
      <c r="G3043" s="1" t="s">
        <v>6547</v>
      </c>
      <c r="H3043">
        <v>0</v>
      </c>
      <c r="I3043">
        <v>0</v>
      </c>
      <c r="J3043" s="1" t="s">
        <v>23342</v>
      </c>
      <c r="K3043" s="1" t="s">
        <v>23139</v>
      </c>
    </row>
    <row r="3044" spans="1:11" hidden="1" x14ac:dyDescent="0.3">
      <c r="A3044">
        <v>360300</v>
      </c>
      <c r="B3044">
        <v>0</v>
      </c>
      <c r="C3044">
        <v>1</v>
      </c>
      <c r="D3044">
        <v>27.63373</v>
      </c>
      <c r="E3044">
        <v>113.84721999999999</v>
      </c>
      <c r="F3044" s="1" t="s">
        <v>6546</v>
      </c>
      <c r="G3044" s="1" t="s">
        <v>6548</v>
      </c>
      <c r="H3044">
        <v>0</v>
      </c>
      <c r="I3044">
        <v>0</v>
      </c>
      <c r="J3044" s="1" t="s">
        <v>23342</v>
      </c>
      <c r="K3044" s="1" t="s">
        <v>23139</v>
      </c>
    </row>
    <row r="3045" spans="1:11" hidden="1" x14ac:dyDescent="0.3">
      <c r="A3045">
        <v>520600</v>
      </c>
      <c r="B3045">
        <v>0</v>
      </c>
      <c r="C3045">
        <v>1</v>
      </c>
      <c r="D3045">
        <v>27.6342</v>
      </c>
      <c r="E3045">
        <v>109.39429</v>
      </c>
      <c r="F3045" s="1" t="s">
        <v>6549</v>
      </c>
      <c r="G3045" s="1" t="s">
        <v>6550</v>
      </c>
      <c r="H3045">
        <v>0</v>
      </c>
      <c r="I3045">
        <v>0</v>
      </c>
      <c r="J3045" s="1" t="s">
        <v>22860</v>
      </c>
      <c r="K3045" s="1" t="s">
        <v>23321</v>
      </c>
    </row>
    <row r="3046" spans="1:11" hidden="1" x14ac:dyDescent="0.3">
      <c r="A3046">
        <v>520600</v>
      </c>
      <c r="B3046">
        <v>0</v>
      </c>
      <c r="C3046">
        <v>1</v>
      </c>
      <c r="D3046">
        <v>27.635598000000002</v>
      </c>
      <c r="E3046">
        <v>108.500406</v>
      </c>
      <c r="F3046" s="1" t="s">
        <v>6551</v>
      </c>
      <c r="G3046" s="1" t="s">
        <v>6552</v>
      </c>
      <c r="H3046">
        <v>0</v>
      </c>
      <c r="I3046">
        <v>0</v>
      </c>
      <c r="J3046" s="1" t="s">
        <v>22860</v>
      </c>
      <c r="K3046" s="1" t="s">
        <v>23321</v>
      </c>
    </row>
    <row r="3047" spans="1:11" hidden="1" x14ac:dyDescent="0.3">
      <c r="A3047">
        <v>360300</v>
      </c>
      <c r="B3047">
        <v>1</v>
      </c>
      <c r="C3047">
        <v>1</v>
      </c>
      <c r="D3047">
        <v>27.635899999999999</v>
      </c>
      <c r="E3047">
        <v>113.74562</v>
      </c>
      <c r="F3047" s="1" t="s">
        <v>363</v>
      </c>
      <c r="G3047" s="1" t="s">
        <v>364</v>
      </c>
      <c r="H3047">
        <v>0</v>
      </c>
      <c r="I3047">
        <v>0</v>
      </c>
      <c r="J3047" s="1" t="s">
        <v>23342</v>
      </c>
      <c r="K3047" s="1" t="s">
        <v>23139</v>
      </c>
    </row>
    <row r="3048" spans="1:11" hidden="1" x14ac:dyDescent="0.3">
      <c r="A3048">
        <v>360300</v>
      </c>
      <c r="B3048">
        <v>0</v>
      </c>
      <c r="C3048">
        <v>1</v>
      </c>
      <c r="D3048">
        <v>27.638310000000001</v>
      </c>
      <c r="E3048">
        <v>113.75283</v>
      </c>
      <c r="F3048" s="1" t="s">
        <v>6553</v>
      </c>
      <c r="G3048" s="1" t="s">
        <v>6554</v>
      </c>
      <c r="H3048">
        <v>0</v>
      </c>
      <c r="I3048">
        <v>0</v>
      </c>
      <c r="J3048" s="1" t="s">
        <v>23342</v>
      </c>
      <c r="K3048" s="1" t="s">
        <v>23139</v>
      </c>
    </row>
    <row r="3049" spans="1:11" hidden="1" x14ac:dyDescent="0.3">
      <c r="A3049">
        <v>520300</v>
      </c>
      <c r="B3049">
        <v>0</v>
      </c>
      <c r="C3049">
        <v>1</v>
      </c>
      <c r="D3049">
        <v>27.638809999999999</v>
      </c>
      <c r="E3049">
        <v>106.67592999999999</v>
      </c>
      <c r="F3049" s="1" t="s">
        <v>6406</v>
      </c>
      <c r="G3049" s="1" t="s">
        <v>6555</v>
      </c>
      <c r="H3049">
        <v>0</v>
      </c>
      <c r="I3049">
        <v>0</v>
      </c>
      <c r="J3049" s="1" t="s">
        <v>22860</v>
      </c>
      <c r="K3049" s="1" t="s">
        <v>23243</v>
      </c>
    </row>
    <row r="3050" spans="1:11" hidden="1" x14ac:dyDescent="0.3">
      <c r="A3050">
        <v>360300</v>
      </c>
      <c r="B3050">
        <v>1</v>
      </c>
      <c r="C3050">
        <v>1</v>
      </c>
      <c r="D3050">
        <v>27.639790999999999</v>
      </c>
      <c r="E3050">
        <v>114.05389</v>
      </c>
      <c r="F3050" s="1" t="s">
        <v>6556</v>
      </c>
      <c r="G3050" s="1" t="s">
        <v>6557</v>
      </c>
      <c r="H3050">
        <v>0</v>
      </c>
      <c r="I3050">
        <v>0</v>
      </c>
      <c r="J3050" s="1" t="s">
        <v>23342</v>
      </c>
      <c r="K3050" s="1" t="s">
        <v>23139</v>
      </c>
    </row>
    <row r="3051" spans="1:11" hidden="1" x14ac:dyDescent="0.3">
      <c r="A3051">
        <v>360300</v>
      </c>
      <c r="B3051">
        <v>0</v>
      </c>
      <c r="C3051">
        <v>1</v>
      </c>
      <c r="D3051">
        <v>27.6401</v>
      </c>
      <c r="E3051">
        <v>113.8425</v>
      </c>
      <c r="F3051" s="1" t="s">
        <v>6558</v>
      </c>
      <c r="G3051" s="1" t="s">
        <v>6559</v>
      </c>
      <c r="H3051">
        <v>524</v>
      </c>
      <c r="I3051">
        <v>640</v>
      </c>
      <c r="J3051" s="1" t="s">
        <v>23342</v>
      </c>
      <c r="K3051" s="1" t="s">
        <v>23139</v>
      </c>
    </row>
    <row r="3052" spans="1:11" hidden="1" x14ac:dyDescent="0.3">
      <c r="A3052">
        <v>520300</v>
      </c>
      <c r="B3052">
        <v>0</v>
      </c>
      <c r="C3052">
        <v>1</v>
      </c>
      <c r="D3052">
        <v>27.64077</v>
      </c>
      <c r="E3052">
        <v>106.88897</v>
      </c>
      <c r="F3052" s="1" t="s">
        <v>6560</v>
      </c>
      <c r="G3052" s="1" t="s">
        <v>6561</v>
      </c>
      <c r="H3052">
        <v>0</v>
      </c>
      <c r="I3052">
        <v>0</v>
      </c>
      <c r="J3052" s="1" t="s">
        <v>22860</v>
      </c>
      <c r="K3052" s="1" t="s">
        <v>23243</v>
      </c>
    </row>
    <row r="3053" spans="1:11" hidden="1" x14ac:dyDescent="0.3">
      <c r="A3053">
        <v>360300</v>
      </c>
      <c r="B3053">
        <v>0</v>
      </c>
      <c r="C3053">
        <v>1</v>
      </c>
      <c r="D3053">
        <v>27.642800000000001</v>
      </c>
      <c r="E3053">
        <v>113.74227</v>
      </c>
      <c r="F3053" s="1" t="s">
        <v>6562</v>
      </c>
      <c r="G3053" s="1" t="s">
        <v>6563</v>
      </c>
      <c r="H3053">
        <v>0</v>
      </c>
      <c r="I3053">
        <v>0</v>
      </c>
      <c r="J3053" s="1" t="s">
        <v>23342</v>
      </c>
      <c r="K3053" s="1" t="s">
        <v>23139</v>
      </c>
    </row>
    <row r="3054" spans="1:11" hidden="1" x14ac:dyDescent="0.3">
      <c r="A3054">
        <v>520500</v>
      </c>
      <c r="B3054">
        <v>0</v>
      </c>
      <c r="C3054">
        <v>1</v>
      </c>
      <c r="D3054">
        <v>27.643059999999998</v>
      </c>
      <c r="E3054">
        <v>105.82358000000001</v>
      </c>
      <c r="F3054" s="1" t="s">
        <v>6564</v>
      </c>
      <c r="G3054" s="1" t="s">
        <v>6565</v>
      </c>
      <c r="H3054">
        <v>0</v>
      </c>
      <c r="I3054">
        <v>0</v>
      </c>
      <c r="J3054" s="1" t="s">
        <v>22860</v>
      </c>
      <c r="K3054" s="1" t="s">
        <v>23317</v>
      </c>
    </row>
    <row r="3055" spans="1:11" hidden="1" x14ac:dyDescent="0.3">
      <c r="A3055">
        <v>520600</v>
      </c>
      <c r="B3055">
        <v>0</v>
      </c>
      <c r="C3055">
        <v>1</v>
      </c>
      <c r="D3055">
        <v>27.643401000000001</v>
      </c>
      <c r="E3055">
        <v>108.328619</v>
      </c>
      <c r="F3055" s="1" t="s">
        <v>6566</v>
      </c>
      <c r="G3055" s="1" t="s">
        <v>6567</v>
      </c>
      <c r="H3055">
        <v>0</v>
      </c>
      <c r="I3055">
        <v>0</v>
      </c>
      <c r="J3055" s="1" t="s">
        <v>22860</v>
      </c>
      <c r="K3055" s="1" t="s">
        <v>23321</v>
      </c>
    </row>
    <row r="3056" spans="1:11" hidden="1" x14ac:dyDescent="0.3">
      <c r="A3056">
        <v>360300</v>
      </c>
      <c r="B3056">
        <v>0</v>
      </c>
      <c r="C3056">
        <v>1</v>
      </c>
      <c r="D3056">
        <v>27.646850000000001</v>
      </c>
      <c r="E3056">
        <v>113.88282</v>
      </c>
      <c r="F3056" s="1" t="s">
        <v>6568</v>
      </c>
      <c r="G3056" s="1" t="s">
        <v>6569</v>
      </c>
      <c r="H3056">
        <v>1631</v>
      </c>
      <c r="I3056">
        <v>2500</v>
      </c>
      <c r="J3056" s="1" t="s">
        <v>23342</v>
      </c>
      <c r="K3056" s="1" t="s">
        <v>23139</v>
      </c>
    </row>
    <row r="3057" spans="1:11" hidden="1" x14ac:dyDescent="0.3">
      <c r="A3057">
        <v>330300</v>
      </c>
      <c r="B3057">
        <v>0</v>
      </c>
      <c r="C3057">
        <v>1</v>
      </c>
      <c r="D3057">
        <v>27.647572</v>
      </c>
      <c r="E3057">
        <v>120.345552</v>
      </c>
      <c r="F3057" s="1" t="s">
        <v>6570</v>
      </c>
      <c r="G3057" s="1" t="s">
        <v>6571</v>
      </c>
      <c r="H3057">
        <v>0</v>
      </c>
      <c r="I3057">
        <v>0</v>
      </c>
      <c r="J3057" s="1" t="s">
        <v>23349</v>
      </c>
      <c r="K3057" s="1" t="s">
        <v>23175</v>
      </c>
    </row>
    <row r="3058" spans="1:11" hidden="1" x14ac:dyDescent="0.3">
      <c r="A3058">
        <v>520300</v>
      </c>
      <c r="B3058">
        <v>0</v>
      </c>
      <c r="C3058">
        <v>1</v>
      </c>
      <c r="D3058">
        <v>27.648185000000002</v>
      </c>
      <c r="E3058">
        <v>106.929227</v>
      </c>
      <c r="F3058" s="1" t="s">
        <v>6572</v>
      </c>
      <c r="G3058" s="1" t="s">
        <v>6573</v>
      </c>
      <c r="H3058">
        <v>0</v>
      </c>
      <c r="I3058">
        <v>0</v>
      </c>
      <c r="J3058" s="1" t="s">
        <v>22860</v>
      </c>
      <c r="K3058" s="1" t="s">
        <v>23243</v>
      </c>
    </row>
    <row r="3059" spans="1:11" hidden="1" x14ac:dyDescent="0.3">
      <c r="A3059">
        <v>350700</v>
      </c>
      <c r="B3059">
        <v>0</v>
      </c>
      <c r="C3059">
        <v>1</v>
      </c>
      <c r="D3059">
        <v>27.649450000000002</v>
      </c>
      <c r="E3059">
        <v>118.69919</v>
      </c>
      <c r="F3059" s="1" t="s">
        <v>6574</v>
      </c>
      <c r="G3059" s="1" t="s">
        <v>6575</v>
      </c>
      <c r="H3059">
        <v>0</v>
      </c>
      <c r="I3059">
        <v>0</v>
      </c>
      <c r="J3059" s="1" t="s">
        <v>22861</v>
      </c>
      <c r="K3059" s="1" t="s">
        <v>23241</v>
      </c>
    </row>
    <row r="3060" spans="1:11" hidden="1" x14ac:dyDescent="0.3">
      <c r="A3060">
        <v>520600</v>
      </c>
      <c r="B3060">
        <v>0</v>
      </c>
      <c r="C3060">
        <v>1</v>
      </c>
      <c r="D3060">
        <v>27.65512</v>
      </c>
      <c r="E3060">
        <v>109.07727</v>
      </c>
      <c r="F3060" s="1" t="s">
        <v>6576</v>
      </c>
      <c r="G3060" s="1" t="s">
        <v>6577</v>
      </c>
      <c r="H3060">
        <v>0</v>
      </c>
      <c r="I3060">
        <v>0</v>
      </c>
      <c r="J3060" s="1" t="s">
        <v>22860</v>
      </c>
      <c r="K3060" s="1" t="s">
        <v>23321</v>
      </c>
    </row>
    <row r="3061" spans="1:11" hidden="1" x14ac:dyDescent="0.3">
      <c r="A3061">
        <v>520600</v>
      </c>
      <c r="B3061">
        <v>0</v>
      </c>
      <c r="C3061">
        <v>1</v>
      </c>
      <c r="D3061">
        <v>27.65597</v>
      </c>
      <c r="E3061">
        <v>108.19485</v>
      </c>
      <c r="F3061" s="1" t="s">
        <v>6578</v>
      </c>
      <c r="G3061" s="1" t="s">
        <v>6579</v>
      </c>
      <c r="H3061">
        <v>0</v>
      </c>
      <c r="I3061">
        <v>0</v>
      </c>
      <c r="J3061" s="1" t="s">
        <v>22860</v>
      </c>
      <c r="K3061" s="1" t="s">
        <v>23321</v>
      </c>
    </row>
    <row r="3062" spans="1:11" hidden="1" x14ac:dyDescent="0.3">
      <c r="A3062">
        <v>430200</v>
      </c>
      <c r="B3062">
        <v>1</v>
      </c>
      <c r="C3062">
        <v>1</v>
      </c>
      <c r="D3062">
        <v>27.656700000000001</v>
      </c>
      <c r="E3062">
        <v>113.49842</v>
      </c>
      <c r="F3062" s="1" t="s">
        <v>6580</v>
      </c>
      <c r="G3062" s="1" t="s">
        <v>6581</v>
      </c>
      <c r="H3062">
        <v>0</v>
      </c>
      <c r="I3062">
        <v>0</v>
      </c>
      <c r="J3062" s="1" t="s">
        <v>23339</v>
      </c>
      <c r="K3062" s="1" t="s">
        <v>23230</v>
      </c>
    </row>
    <row r="3063" spans="1:11" hidden="1" x14ac:dyDescent="0.3">
      <c r="A3063">
        <v>430200</v>
      </c>
      <c r="B3063">
        <v>0</v>
      </c>
      <c r="C3063">
        <v>1</v>
      </c>
      <c r="D3063">
        <v>27.659849999999999</v>
      </c>
      <c r="E3063">
        <v>113.50474</v>
      </c>
      <c r="F3063" s="1" t="s">
        <v>6582</v>
      </c>
      <c r="G3063" s="1" t="s">
        <v>6583</v>
      </c>
      <c r="H3063">
        <v>1000</v>
      </c>
      <c r="I3063">
        <v>749</v>
      </c>
      <c r="J3063" s="1" t="s">
        <v>23339</v>
      </c>
      <c r="K3063" s="1" t="s">
        <v>23230</v>
      </c>
    </row>
    <row r="3064" spans="1:11" hidden="1" x14ac:dyDescent="0.3">
      <c r="A3064">
        <v>330300</v>
      </c>
      <c r="B3064">
        <v>1</v>
      </c>
      <c r="C3064">
        <v>1</v>
      </c>
      <c r="D3064">
        <v>27.662441999999999</v>
      </c>
      <c r="E3064">
        <v>120.563469</v>
      </c>
      <c r="F3064" s="1" t="s">
        <v>6584</v>
      </c>
      <c r="G3064" s="1" t="s">
        <v>6585</v>
      </c>
      <c r="H3064">
        <v>600</v>
      </c>
      <c r="I3064">
        <v>1300</v>
      </c>
      <c r="J3064" s="1" t="s">
        <v>23349</v>
      </c>
      <c r="K3064" s="1" t="s">
        <v>23175</v>
      </c>
    </row>
    <row r="3065" spans="1:11" hidden="1" x14ac:dyDescent="0.3">
      <c r="A3065">
        <v>520300</v>
      </c>
      <c r="B3065">
        <v>0</v>
      </c>
      <c r="C3065">
        <v>1</v>
      </c>
      <c r="D3065">
        <v>27.666350000000001</v>
      </c>
      <c r="E3065">
        <v>106.89023</v>
      </c>
      <c r="F3065" s="1" t="s">
        <v>6586</v>
      </c>
      <c r="G3065" s="1" t="s">
        <v>6587</v>
      </c>
      <c r="H3065">
        <v>0</v>
      </c>
      <c r="I3065">
        <v>0</v>
      </c>
      <c r="J3065" s="1" t="s">
        <v>22860</v>
      </c>
      <c r="K3065" s="1" t="s">
        <v>23243</v>
      </c>
    </row>
    <row r="3066" spans="1:11" hidden="1" x14ac:dyDescent="0.3">
      <c r="A3066">
        <v>520300</v>
      </c>
      <c r="B3066">
        <v>0</v>
      </c>
      <c r="C3066">
        <v>1</v>
      </c>
      <c r="D3066">
        <v>27.668310000000002</v>
      </c>
      <c r="E3066">
        <v>107.56158000000001</v>
      </c>
      <c r="F3066" s="1" t="s">
        <v>6588</v>
      </c>
      <c r="G3066" s="1" t="s">
        <v>6589</v>
      </c>
      <c r="H3066">
        <v>0</v>
      </c>
      <c r="I3066">
        <v>0</v>
      </c>
      <c r="J3066" s="1" t="s">
        <v>22860</v>
      </c>
      <c r="K3066" s="1" t="s">
        <v>23243</v>
      </c>
    </row>
    <row r="3067" spans="1:11" hidden="1" x14ac:dyDescent="0.3">
      <c r="A3067">
        <v>430200</v>
      </c>
      <c r="B3067">
        <v>0</v>
      </c>
      <c r="C3067">
        <v>1</v>
      </c>
      <c r="D3067">
        <v>27.669250000000002</v>
      </c>
      <c r="E3067">
        <v>113.51016</v>
      </c>
      <c r="F3067" s="1" t="s">
        <v>6590</v>
      </c>
      <c r="G3067" s="1" t="s">
        <v>6591</v>
      </c>
      <c r="H3067">
        <v>0</v>
      </c>
      <c r="I3067">
        <v>0</v>
      </c>
      <c r="J3067" s="1" t="s">
        <v>23339</v>
      </c>
      <c r="K3067" s="1" t="s">
        <v>23230</v>
      </c>
    </row>
    <row r="3068" spans="1:11" hidden="1" x14ac:dyDescent="0.3">
      <c r="A3068">
        <v>520300</v>
      </c>
      <c r="B3068">
        <v>0</v>
      </c>
      <c r="C3068">
        <v>1</v>
      </c>
      <c r="D3068">
        <v>27.671851</v>
      </c>
      <c r="E3068">
        <v>106.920232</v>
      </c>
      <c r="F3068" s="1" t="s">
        <v>6592</v>
      </c>
      <c r="G3068" s="1" t="s">
        <v>6593</v>
      </c>
      <c r="H3068">
        <v>0</v>
      </c>
      <c r="I3068">
        <v>0</v>
      </c>
      <c r="J3068" s="1" t="s">
        <v>22860</v>
      </c>
      <c r="K3068" s="1" t="s">
        <v>23243</v>
      </c>
    </row>
    <row r="3069" spans="1:11" hidden="1" x14ac:dyDescent="0.3">
      <c r="A3069">
        <v>430200</v>
      </c>
      <c r="B3069">
        <v>1</v>
      </c>
      <c r="C3069">
        <v>1</v>
      </c>
      <c r="D3069">
        <v>27.672830000000001</v>
      </c>
      <c r="E3069">
        <v>113.14660000000001</v>
      </c>
      <c r="F3069" s="1" t="s">
        <v>323</v>
      </c>
      <c r="G3069" s="1" t="s">
        <v>324</v>
      </c>
      <c r="H3069">
        <v>0</v>
      </c>
      <c r="I3069">
        <v>0</v>
      </c>
      <c r="J3069" s="1" t="s">
        <v>23339</v>
      </c>
      <c r="K3069" s="1" t="s">
        <v>23230</v>
      </c>
    </row>
    <row r="3070" spans="1:11" hidden="1" x14ac:dyDescent="0.3">
      <c r="A3070">
        <v>520600</v>
      </c>
      <c r="B3070">
        <v>1</v>
      </c>
      <c r="C3070">
        <v>0</v>
      </c>
      <c r="D3070">
        <v>27.673249999999999</v>
      </c>
      <c r="E3070">
        <v>109.18519999999999</v>
      </c>
      <c r="F3070" s="1" t="s">
        <v>6594</v>
      </c>
      <c r="G3070" s="1" t="s">
        <v>6595</v>
      </c>
      <c r="H3070">
        <v>0</v>
      </c>
      <c r="I3070">
        <v>0</v>
      </c>
      <c r="J3070" s="1" t="s">
        <v>22860</v>
      </c>
      <c r="K3070" s="1" t="s">
        <v>23321</v>
      </c>
    </row>
    <row r="3071" spans="1:11" hidden="1" x14ac:dyDescent="0.3">
      <c r="A3071">
        <v>520600</v>
      </c>
      <c r="B3071">
        <v>0</v>
      </c>
      <c r="C3071">
        <v>1</v>
      </c>
      <c r="D3071">
        <v>27.673919999999999</v>
      </c>
      <c r="E3071">
        <v>108.00388</v>
      </c>
      <c r="F3071" s="1" t="s">
        <v>6596</v>
      </c>
      <c r="G3071" s="1" t="s">
        <v>6597</v>
      </c>
      <c r="H3071">
        <v>0</v>
      </c>
      <c r="I3071">
        <v>0</v>
      </c>
      <c r="J3071" s="1" t="s">
        <v>22860</v>
      </c>
      <c r="K3071" s="1" t="s">
        <v>23321</v>
      </c>
    </row>
    <row r="3072" spans="1:11" hidden="1" x14ac:dyDescent="0.3">
      <c r="A3072">
        <v>520300</v>
      </c>
      <c r="B3072">
        <v>1</v>
      </c>
      <c r="C3072">
        <v>0</v>
      </c>
      <c r="D3072">
        <v>27.674160000000001</v>
      </c>
      <c r="E3072">
        <v>106.9218</v>
      </c>
      <c r="F3072" s="1" t="s">
        <v>6598</v>
      </c>
      <c r="G3072" s="1" t="s">
        <v>6599</v>
      </c>
      <c r="H3072">
        <v>0</v>
      </c>
      <c r="I3072">
        <v>0</v>
      </c>
      <c r="J3072" s="1" t="s">
        <v>22860</v>
      </c>
      <c r="K3072" s="1" t="s">
        <v>23243</v>
      </c>
    </row>
    <row r="3073" spans="1:11" hidden="1" x14ac:dyDescent="0.3">
      <c r="A3073">
        <v>520300</v>
      </c>
      <c r="B3073">
        <v>0</v>
      </c>
      <c r="C3073">
        <v>1</v>
      </c>
      <c r="D3073">
        <v>27.675640000000001</v>
      </c>
      <c r="E3073">
        <v>107.19019</v>
      </c>
      <c r="F3073" s="1" t="s">
        <v>6600</v>
      </c>
      <c r="G3073" s="1" t="s">
        <v>6601</v>
      </c>
      <c r="H3073">
        <v>0</v>
      </c>
      <c r="I3073">
        <v>0</v>
      </c>
      <c r="J3073" s="1" t="s">
        <v>22860</v>
      </c>
      <c r="K3073" s="1" t="s">
        <v>23243</v>
      </c>
    </row>
    <row r="3074" spans="1:11" hidden="1" x14ac:dyDescent="0.3">
      <c r="A3074">
        <v>520300</v>
      </c>
      <c r="B3074">
        <v>0</v>
      </c>
      <c r="C3074">
        <v>1</v>
      </c>
      <c r="D3074">
        <v>27.676480000000002</v>
      </c>
      <c r="E3074">
        <v>107.02019</v>
      </c>
      <c r="F3074" s="1" t="s">
        <v>6602</v>
      </c>
      <c r="G3074" s="1" t="s">
        <v>6603</v>
      </c>
      <c r="H3074">
        <v>0</v>
      </c>
      <c r="I3074">
        <v>0</v>
      </c>
      <c r="J3074" s="1" t="s">
        <v>22860</v>
      </c>
      <c r="K3074" s="1" t="s">
        <v>23243</v>
      </c>
    </row>
    <row r="3075" spans="1:11" hidden="1" x14ac:dyDescent="0.3">
      <c r="A3075">
        <v>520300</v>
      </c>
      <c r="B3075">
        <v>0</v>
      </c>
      <c r="C3075">
        <v>1</v>
      </c>
      <c r="D3075">
        <v>27.677289999999999</v>
      </c>
      <c r="E3075">
        <v>106.84341000000001</v>
      </c>
      <c r="F3075" s="1" t="s">
        <v>6604</v>
      </c>
      <c r="G3075" s="1" t="s">
        <v>6605</v>
      </c>
      <c r="H3075">
        <v>0</v>
      </c>
      <c r="I3075">
        <v>0</v>
      </c>
      <c r="J3075" s="1" t="s">
        <v>22860</v>
      </c>
      <c r="K3075" s="1" t="s">
        <v>23243</v>
      </c>
    </row>
    <row r="3076" spans="1:11" hidden="1" x14ac:dyDescent="0.3">
      <c r="A3076">
        <v>520600</v>
      </c>
      <c r="B3076">
        <v>0</v>
      </c>
      <c r="C3076">
        <v>1</v>
      </c>
      <c r="D3076">
        <v>27.677379999999999</v>
      </c>
      <c r="E3076">
        <v>109.1814</v>
      </c>
      <c r="F3076" s="1" t="s">
        <v>6606</v>
      </c>
      <c r="G3076" s="1" t="s">
        <v>6607</v>
      </c>
      <c r="H3076">
        <v>0</v>
      </c>
      <c r="I3076">
        <v>0</v>
      </c>
      <c r="J3076" s="1" t="s">
        <v>22860</v>
      </c>
      <c r="K3076" s="1" t="s">
        <v>23321</v>
      </c>
    </row>
    <row r="3077" spans="1:11" hidden="1" x14ac:dyDescent="0.3">
      <c r="A3077">
        <v>431300</v>
      </c>
      <c r="B3077">
        <v>0</v>
      </c>
      <c r="C3077">
        <v>1</v>
      </c>
      <c r="D3077">
        <v>27.681380000000001</v>
      </c>
      <c r="E3077">
        <v>111.43586000000001</v>
      </c>
      <c r="F3077" s="1" t="s">
        <v>6608</v>
      </c>
      <c r="G3077" s="1" t="s">
        <v>6609</v>
      </c>
      <c r="H3077">
        <v>0</v>
      </c>
      <c r="I3077">
        <v>0</v>
      </c>
      <c r="J3077" s="1" t="s">
        <v>23339</v>
      </c>
      <c r="K3077" s="1" t="s">
        <v>23220</v>
      </c>
    </row>
    <row r="3078" spans="1:11" hidden="1" x14ac:dyDescent="0.3">
      <c r="A3078">
        <v>520300</v>
      </c>
      <c r="B3078">
        <v>0</v>
      </c>
      <c r="C3078">
        <v>1</v>
      </c>
      <c r="D3078">
        <v>27.68309</v>
      </c>
      <c r="E3078">
        <v>107.30924</v>
      </c>
      <c r="F3078" s="1" t="s">
        <v>6610</v>
      </c>
      <c r="G3078" s="1" t="s">
        <v>6611</v>
      </c>
      <c r="H3078">
        <v>0</v>
      </c>
      <c r="I3078">
        <v>0</v>
      </c>
      <c r="J3078" s="1" t="s">
        <v>22860</v>
      </c>
      <c r="K3078" s="1" t="s">
        <v>23243</v>
      </c>
    </row>
    <row r="3079" spans="1:11" hidden="1" x14ac:dyDescent="0.3">
      <c r="A3079">
        <v>520300</v>
      </c>
      <c r="B3079">
        <v>0</v>
      </c>
      <c r="C3079">
        <v>1</v>
      </c>
      <c r="D3079">
        <v>27.683109999999999</v>
      </c>
      <c r="E3079">
        <v>106.90898</v>
      </c>
      <c r="F3079" s="1" t="s">
        <v>6612</v>
      </c>
      <c r="G3079" s="1" t="s">
        <v>6613</v>
      </c>
      <c r="H3079">
        <v>0</v>
      </c>
      <c r="I3079">
        <v>0</v>
      </c>
      <c r="J3079" s="1" t="s">
        <v>22860</v>
      </c>
      <c r="K3079" s="1" t="s">
        <v>23243</v>
      </c>
    </row>
    <row r="3080" spans="1:11" hidden="1" x14ac:dyDescent="0.3">
      <c r="A3080">
        <v>520300</v>
      </c>
      <c r="B3080">
        <v>0</v>
      </c>
      <c r="C3080">
        <v>1</v>
      </c>
      <c r="D3080">
        <v>27.683520000000001</v>
      </c>
      <c r="E3080">
        <v>106.97533</v>
      </c>
      <c r="F3080" s="1" t="s">
        <v>6614</v>
      </c>
      <c r="G3080" s="1" t="s">
        <v>6615</v>
      </c>
      <c r="H3080">
        <v>0</v>
      </c>
      <c r="I3080">
        <v>0</v>
      </c>
      <c r="J3080" s="1" t="s">
        <v>22860</v>
      </c>
      <c r="K3080" s="1" t="s">
        <v>23243</v>
      </c>
    </row>
    <row r="3081" spans="1:11" hidden="1" x14ac:dyDescent="0.3">
      <c r="A3081">
        <v>520300</v>
      </c>
      <c r="B3081">
        <v>0</v>
      </c>
      <c r="C3081">
        <v>1</v>
      </c>
      <c r="D3081">
        <v>27.6845</v>
      </c>
      <c r="E3081">
        <v>106.92668999999999</v>
      </c>
      <c r="F3081" s="1" t="s">
        <v>6616</v>
      </c>
      <c r="G3081" s="1" t="s">
        <v>6617</v>
      </c>
      <c r="H3081">
        <v>0</v>
      </c>
      <c r="I3081">
        <v>0</v>
      </c>
      <c r="J3081" s="1" t="s">
        <v>22860</v>
      </c>
      <c r="K3081" s="1" t="s">
        <v>23243</v>
      </c>
    </row>
    <row r="3082" spans="1:11" hidden="1" x14ac:dyDescent="0.3">
      <c r="A3082">
        <v>520300</v>
      </c>
      <c r="B3082">
        <v>0</v>
      </c>
      <c r="C3082">
        <v>1</v>
      </c>
      <c r="D3082">
        <v>27.684709999999999</v>
      </c>
      <c r="E3082">
        <v>107.66813</v>
      </c>
      <c r="F3082" s="1" t="s">
        <v>6618</v>
      </c>
      <c r="G3082" s="1" t="s">
        <v>6619</v>
      </c>
      <c r="H3082">
        <v>0</v>
      </c>
      <c r="I3082">
        <v>0</v>
      </c>
      <c r="J3082" s="1" t="s">
        <v>22860</v>
      </c>
      <c r="K3082" s="1" t="s">
        <v>23243</v>
      </c>
    </row>
    <row r="3083" spans="1:11" hidden="1" x14ac:dyDescent="0.3">
      <c r="A3083">
        <v>520300</v>
      </c>
      <c r="B3083">
        <v>0</v>
      </c>
      <c r="C3083">
        <v>1</v>
      </c>
      <c r="D3083">
        <v>27.685317000000001</v>
      </c>
      <c r="E3083">
        <v>106.935855</v>
      </c>
      <c r="F3083" s="1" t="s">
        <v>6620</v>
      </c>
      <c r="G3083" s="1" t="s">
        <v>6621</v>
      </c>
      <c r="H3083">
        <v>0</v>
      </c>
      <c r="I3083">
        <v>0</v>
      </c>
      <c r="J3083" s="1" t="s">
        <v>22860</v>
      </c>
      <c r="K3083" s="1" t="s">
        <v>23243</v>
      </c>
    </row>
    <row r="3084" spans="1:11" hidden="1" x14ac:dyDescent="0.3">
      <c r="A3084">
        <v>520600</v>
      </c>
      <c r="B3084">
        <v>0</v>
      </c>
      <c r="C3084">
        <v>1</v>
      </c>
      <c r="D3084">
        <v>27.685659999999999</v>
      </c>
      <c r="E3084">
        <v>108.28552999999999</v>
      </c>
      <c r="F3084" s="1" t="s">
        <v>6622</v>
      </c>
      <c r="G3084" s="1" t="s">
        <v>6623</v>
      </c>
      <c r="H3084">
        <v>0</v>
      </c>
      <c r="I3084">
        <v>0</v>
      </c>
      <c r="J3084" s="1" t="s">
        <v>22860</v>
      </c>
      <c r="K3084" s="1" t="s">
        <v>23321</v>
      </c>
    </row>
    <row r="3085" spans="1:11" hidden="1" x14ac:dyDescent="0.3">
      <c r="A3085">
        <v>350700</v>
      </c>
      <c r="B3085">
        <v>0</v>
      </c>
      <c r="C3085">
        <v>1</v>
      </c>
      <c r="D3085">
        <v>27.686540000000001</v>
      </c>
      <c r="E3085">
        <v>118.15040999999999</v>
      </c>
      <c r="F3085" s="1" t="s">
        <v>6624</v>
      </c>
      <c r="G3085" s="1" t="s">
        <v>6625</v>
      </c>
      <c r="H3085">
        <v>0</v>
      </c>
      <c r="I3085">
        <v>0</v>
      </c>
      <c r="J3085" s="1" t="s">
        <v>22861</v>
      </c>
      <c r="K3085" s="1" t="s">
        <v>23241</v>
      </c>
    </row>
    <row r="3086" spans="1:11" hidden="1" x14ac:dyDescent="0.3">
      <c r="A3086">
        <v>431300</v>
      </c>
      <c r="B3086">
        <v>1</v>
      </c>
      <c r="C3086">
        <v>1</v>
      </c>
      <c r="D3086">
        <v>27.688490000000002</v>
      </c>
      <c r="E3086">
        <v>111.43507</v>
      </c>
      <c r="F3086" s="1" t="s">
        <v>6626</v>
      </c>
      <c r="G3086" s="1" t="s">
        <v>6627</v>
      </c>
      <c r="H3086">
        <v>0</v>
      </c>
      <c r="I3086">
        <v>0</v>
      </c>
      <c r="J3086" s="1" t="s">
        <v>23339</v>
      </c>
      <c r="K3086" s="1" t="s">
        <v>23220</v>
      </c>
    </row>
    <row r="3087" spans="1:11" hidden="1" x14ac:dyDescent="0.3">
      <c r="A3087">
        <v>520300</v>
      </c>
      <c r="B3087">
        <v>0</v>
      </c>
      <c r="C3087">
        <v>1</v>
      </c>
      <c r="D3087">
        <v>27.688960000000002</v>
      </c>
      <c r="E3087">
        <v>106.94015</v>
      </c>
      <c r="F3087" s="1" t="s">
        <v>6628</v>
      </c>
      <c r="G3087" s="1" t="s">
        <v>6629</v>
      </c>
      <c r="H3087">
        <v>0</v>
      </c>
      <c r="I3087">
        <v>0</v>
      </c>
      <c r="J3087" s="1" t="s">
        <v>22860</v>
      </c>
      <c r="K3087" s="1" t="s">
        <v>23243</v>
      </c>
    </row>
    <row r="3088" spans="1:11" hidden="1" x14ac:dyDescent="0.3">
      <c r="A3088">
        <v>431300</v>
      </c>
      <c r="B3088">
        <v>0</v>
      </c>
      <c r="C3088">
        <v>1</v>
      </c>
      <c r="D3088">
        <v>27.688960000000002</v>
      </c>
      <c r="E3088">
        <v>111.65481</v>
      </c>
      <c r="F3088" s="1" t="s">
        <v>6630</v>
      </c>
      <c r="G3088" s="1" t="s">
        <v>6631</v>
      </c>
      <c r="H3088">
        <v>0</v>
      </c>
      <c r="I3088">
        <v>0</v>
      </c>
      <c r="J3088" s="1" t="s">
        <v>23339</v>
      </c>
      <c r="K3088" s="1" t="s">
        <v>23220</v>
      </c>
    </row>
    <row r="3089" spans="1:11" hidden="1" x14ac:dyDescent="0.3">
      <c r="A3089">
        <v>520300</v>
      </c>
      <c r="B3089">
        <v>0</v>
      </c>
      <c r="C3089">
        <v>1</v>
      </c>
      <c r="D3089">
        <v>27.689014</v>
      </c>
      <c r="E3089">
        <v>106.919315</v>
      </c>
      <c r="F3089" s="1" t="s">
        <v>6632</v>
      </c>
      <c r="G3089" s="1" t="s">
        <v>6633</v>
      </c>
      <c r="H3089">
        <v>0</v>
      </c>
      <c r="I3089">
        <v>0</v>
      </c>
      <c r="J3089" s="1" t="s">
        <v>22860</v>
      </c>
      <c r="K3089" s="1" t="s">
        <v>23243</v>
      </c>
    </row>
    <row r="3090" spans="1:11" hidden="1" x14ac:dyDescent="0.3">
      <c r="A3090">
        <v>431300</v>
      </c>
      <c r="B3090">
        <v>1</v>
      </c>
      <c r="C3090">
        <v>1</v>
      </c>
      <c r="D3090">
        <v>27.689509999999999</v>
      </c>
      <c r="E3090">
        <v>111.67391000000001</v>
      </c>
      <c r="F3090" s="1" t="s">
        <v>6634</v>
      </c>
      <c r="G3090" s="1" t="s">
        <v>6635</v>
      </c>
      <c r="H3090">
        <v>0</v>
      </c>
      <c r="I3090">
        <v>0</v>
      </c>
      <c r="J3090" s="1" t="s">
        <v>23339</v>
      </c>
      <c r="K3090" s="1" t="s">
        <v>23220</v>
      </c>
    </row>
    <row r="3091" spans="1:11" hidden="1" x14ac:dyDescent="0.3">
      <c r="A3091">
        <v>431300</v>
      </c>
      <c r="B3091">
        <v>0</v>
      </c>
      <c r="C3091">
        <v>1</v>
      </c>
      <c r="D3091">
        <v>27.689990000000002</v>
      </c>
      <c r="E3091">
        <v>111.67013</v>
      </c>
      <c r="F3091" s="1" t="s">
        <v>6636</v>
      </c>
      <c r="G3091" s="1" t="s">
        <v>6637</v>
      </c>
      <c r="H3091">
        <v>0</v>
      </c>
      <c r="I3091">
        <v>0</v>
      </c>
      <c r="J3091" s="1" t="s">
        <v>23339</v>
      </c>
      <c r="K3091" s="1" t="s">
        <v>23220</v>
      </c>
    </row>
    <row r="3092" spans="1:11" hidden="1" x14ac:dyDescent="0.3">
      <c r="A3092">
        <v>520300</v>
      </c>
      <c r="B3092">
        <v>0</v>
      </c>
      <c r="C3092">
        <v>1</v>
      </c>
      <c r="D3092">
        <v>27.690297000000001</v>
      </c>
      <c r="E3092">
        <v>106.918352</v>
      </c>
      <c r="F3092" s="1" t="s">
        <v>6638</v>
      </c>
      <c r="G3092" s="1" t="s">
        <v>6639</v>
      </c>
      <c r="H3092">
        <v>0</v>
      </c>
      <c r="I3092">
        <v>0</v>
      </c>
      <c r="J3092" s="1" t="s">
        <v>22860</v>
      </c>
      <c r="K3092" s="1" t="s">
        <v>23243</v>
      </c>
    </row>
    <row r="3093" spans="1:11" hidden="1" x14ac:dyDescent="0.3">
      <c r="A3093">
        <v>520300</v>
      </c>
      <c r="B3093">
        <v>0</v>
      </c>
      <c r="C3093">
        <v>1</v>
      </c>
      <c r="D3093">
        <v>27.691500000000001</v>
      </c>
      <c r="E3093">
        <v>106.93419</v>
      </c>
      <c r="F3093" s="1" t="s">
        <v>6640</v>
      </c>
      <c r="G3093" s="1" t="s">
        <v>6641</v>
      </c>
      <c r="H3093">
        <v>0</v>
      </c>
      <c r="I3093">
        <v>0</v>
      </c>
      <c r="J3093" s="1" t="s">
        <v>22860</v>
      </c>
      <c r="K3093" s="1" t="s">
        <v>23243</v>
      </c>
    </row>
    <row r="3094" spans="1:11" hidden="1" x14ac:dyDescent="0.3">
      <c r="A3094">
        <v>520300</v>
      </c>
      <c r="B3094">
        <v>0</v>
      </c>
      <c r="C3094">
        <v>1</v>
      </c>
      <c r="D3094">
        <v>27.6921</v>
      </c>
      <c r="E3094">
        <v>106.94239</v>
      </c>
      <c r="F3094" s="1" t="s">
        <v>6642</v>
      </c>
      <c r="G3094" s="1" t="s">
        <v>6643</v>
      </c>
      <c r="H3094">
        <v>0</v>
      </c>
      <c r="I3094">
        <v>0</v>
      </c>
      <c r="J3094" s="1" t="s">
        <v>22860</v>
      </c>
      <c r="K3094" s="1" t="s">
        <v>23243</v>
      </c>
    </row>
    <row r="3095" spans="1:11" hidden="1" x14ac:dyDescent="0.3">
      <c r="A3095">
        <v>520600</v>
      </c>
      <c r="B3095">
        <v>0</v>
      </c>
      <c r="C3095">
        <v>1</v>
      </c>
      <c r="D3095">
        <v>27.692618</v>
      </c>
      <c r="E3095">
        <v>108.852075</v>
      </c>
      <c r="F3095" s="1" t="s">
        <v>6644</v>
      </c>
      <c r="G3095" s="1" t="s">
        <v>6645</v>
      </c>
      <c r="H3095">
        <v>0</v>
      </c>
      <c r="I3095">
        <v>0</v>
      </c>
      <c r="J3095" s="1" t="s">
        <v>22860</v>
      </c>
      <c r="K3095" s="1" t="s">
        <v>23321</v>
      </c>
    </row>
    <row r="3096" spans="1:11" hidden="1" x14ac:dyDescent="0.3">
      <c r="A3096">
        <v>513400</v>
      </c>
      <c r="B3096">
        <v>1</v>
      </c>
      <c r="C3096">
        <v>1</v>
      </c>
      <c r="D3096">
        <v>27.693134000000001</v>
      </c>
      <c r="E3096">
        <v>103.24797100000001</v>
      </c>
      <c r="F3096" s="1" t="s">
        <v>6646</v>
      </c>
      <c r="G3096" s="1" t="s">
        <v>6647</v>
      </c>
      <c r="H3096">
        <v>0</v>
      </c>
      <c r="I3096">
        <v>0</v>
      </c>
      <c r="J3096" s="1" t="s">
        <v>23345</v>
      </c>
      <c r="K3096" s="1" t="s">
        <v>22970</v>
      </c>
    </row>
    <row r="3097" spans="1:11" hidden="1" x14ac:dyDescent="0.3">
      <c r="A3097">
        <v>520300</v>
      </c>
      <c r="B3097">
        <v>0</v>
      </c>
      <c r="C3097">
        <v>1</v>
      </c>
      <c r="D3097">
        <v>27.693169999999999</v>
      </c>
      <c r="E3097">
        <v>106.93755</v>
      </c>
      <c r="F3097" s="1" t="s">
        <v>6648</v>
      </c>
      <c r="G3097" s="1" t="s">
        <v>6649</v>
      </c>
      <c r="H3097">
        <v>0</v>
      </c>
      <c r="I3097">
        <v>0</v>
      </c>
      <c r="J3097" s="1" t="s">
        <v>22860</v>
      </c>
      <c r="K3097" s="1" t="s">
        <v>23243</v>
      </c>
    </row>
    <row r="3098" spans="1:11" hidden="1" x14ac:dyDescent="0.3">
      <c r="A3098">
        <v>520300</v>
      </c>
      <c r="B3098">
        <v>0</v>
      </c>
      <c r="C3098">
        <v>1</v>
      </c>
      <c r="D3098">
        <v>27.69398</v>
      </c>
      <c r="E3098">
        <v>106.94589999999999</v>
      </c>
      <c r="F3098" s="1" t="s">
        <v>6650</v>
      </c>
      <c r="G3098" s="1" t="s">
        <v>6651</v>
      </c>
      <c r="H3098">
        <v>0</v>
      </c>
      <c r="I3098">
        <v>0</v>
      </c>
      <c r="J3098" s="1" t="s">
        <v>22860</v>
      </c>
      <c r="K3098" s="1" t="s">
        <v>23243</v>
      </c>
    </row>
    <row r="3099" spans="1:11" hidden="1" x14ac:dyDescent="0.3">
      <c r="A3099">
        <v>520300</v>
      </c>
      <c r="B3099">
        <v>1</v>
      </c>
      <c r="C3099">
        <v>0</v>
      </c>
      <c r="D3099">
        <v>27.694210000000002</v>
      </c>
      <c r="E3099">
        <v>107.0442</v>
      </c>
      <c r="F3099" s="1" t="s">
        <v>6652</v>
      </c>
      <c r="G3099" s="1" t="s">
        <v>6653</v>
      </c>
      <c r="H3099">
        <v>0</v>
      </c>
      <c r="I3099">
        <v>0</v>
      </c>
      <c r="J3099" s="1" t="s">
        <v>22860</v>
      </c>
      <c r="K3099" s="1" t="s">
        <v>23243</v>
      </c>
    </row>
    <row r="3100" spans="1:11" hidden="1" x14ac:dyDescent="0.3">
      <c r="A3100">
        <v>520600</v>
      </c>
      <c r="B3100">
        <v>0</v>
      </c>
      <c r="C3100">
        <v>1</v>
      </c>
      <c r="D3100">
        <v>27.69575</v>
      </c>
      <c r="E3100">
        <v>109.42113999999999</v>
      </c>
      <c r="F3100" s="1" t="s">
        <v>6654</v>
      </c>
      <c r="G3100" s="1" t="s">
        <v>6655</v>
      </c>
      <c r="H3100">
        <v>0</v>
      </c>
      <c r="I3100">
        <v>0</v>
      </c>
      <c r="J3100" s="1" t="s">
        <v>22860</v>
      </c>
      <c r="K3100" s="1" t="s">
        <v>23321</v>
      </c>
    </row>
    <row r="3101" spans="1:11" hidden="1" x14ac:dyDescent="0.3">
      <c r="A3101">
        <v>520300</v>
      </c>
      <c r="B3101">
        <v>0</v>
      </c>
      <c r="C3101">
        <v>1</v>
      </c>
      <c r="D3101">
        <v>27.697430000000001</v>
      </c>
      <c r="E3101">
        <v>107.19441</v>
      </c>
      <c r="F3101" s="1" t="s">
        <v>6656</v>
      </c>
      <c r="G3101" s="1" t="s">
        <v>6657</v>
      </c>
      <c r="H3101">
        <v>0</v>
      </c>
      <c r="I3101">
        <v>0</v>
      </c>
      <c r="J3101" s="1" t="s">
        <v>22860</v>
      </c>
      <c r="K3101" s="1" t="s">
        <v>23243</v>
      </c>
    </row>
    <row r="3102" spans="1:11" hidden="1" x14ac:dyDescent="0.3">
      <c r="A3102">
        <v>520300</v>
      </c>
      <c r="B3102">
        <v>0</v>
      </c>
      <c r="C3102">
        <v>1</v>
      </c>
      <c r="D3102">
        <v>27.697790000000001</v>
      </c>
      <c r="E3102">
        <v>106.93875</v>
      </c>
      <c r="F3102" s="1" t="s">
        <v>6658</v>
      </c>
      <c r="G3102" s="1" t="s">
        <v>6659</v>
      </c>
      <c r="H3102">
        <v>0</v>
      </c>
      <c r="I3102">
        <v>0</v>
      </c>
      <c r="J3102" s="1" t="s">
        <v>22860</v>
      </c>
      <c r="K3102" s="1" t="s">
        <v>23243</v>
      </c>
    </row>
    <row r="3103" spans="1:11" hidden="1" x14ac:dyDescent="0.3">
      <c r="A3103">
        <v>431300</v>
      </c>
      <c r="B3103">
        <v>0</v>
      </c>
      <c r="C3103">
        <v>1</v>
      </c>
      <c r="D3103">
        <v>27.69811</v>
      </c>
      <c r="E3103">
        <v>111.6735</v>
      </c>
      <c r="F3103" s="1" t="s">
        <v>6660</v>
      </c>
      <c r="G3103" s="1" t="s">
        <v>6661</v>
      </c>
      <c r="H3103">
        <v>0</v>
      </c>
      <c r="I3103">
        <v>0</v>
      </c>
      <c r="J3103" s="1" t="s">
        <v>23339</v>
      </c>
      <c r="K3103" s="1" t="s">
        <v>23220</v>
      </c>
    </row>
    <row r="3104" spans="1:11" hidden="1" x14ac:dyDescent="0.3">
      <c r="A3104">
        <v>520300</v>
      </c>
      <c r="B3104">
        <v>0</v>
      </c>
      <c r="C3104">
        <v>1</v>
      </c>
      <c r="D3104">
        <v>27.699400000000001</v>
      </c>
      <c r="E3104">
        <v>106.93929</v>
      </c>
      <c r="F3104" s="1" t="s">
        <v>6662</v>
      </c>
      <c r="G3104" s="1" t="s">
        <v>6663</v>
      </c>
      <c r="H3104">
        <v>0</v>
      </c>
      <c r="I3104">
        <v>0</v>
      </c>
      <c r="J3104" s="1" t="s">
        <v>22860</v>
      </c>
      <c r="K3104" s="1" t="s">
        <v>23243</v>
      </c>
    </row>
    <row r="3105" spans="1:11" hidden="1" x14ac:dyDescent="0.3">
      <c r="A3105">
        <v>520300</v>
      </c>
      <c r="B3105">
        <v>1</v>
      </c>
      <c r="C3105">
        <v>1</v>
      </c>
      <c r="D3105">
        <v>27.700061000000002</v>
      </c>
      <c r="E3105">
        <v>106.914818</v>
      </c>
      <c r="F3105" s="1" t="s">
        <v>6664</v>
      </c>
      <c r="G3105" s="1" t="s">
        <v>6665</v>
      </c>
      <c r="H3105">
        <v>2500</v>
      </c>
      <c r="I3105">
        <v>2000</v>
      </c>
      <c r="J3105" s="1" t="s">
        <v>22860</v>
      </c>
      <c r="K3105" s="1" t="s">
        <v>23243</v>
      </c>
    </row>
    <row r="3106" spans="1:11" hidden="1" x14ac:dyDescent="0.3">
      <c r="A3106">
        <v>520600</v>
      </c>
      <c r="B3106">
        <v>0</v>
      </c>
      <c r="C3106">
        <v>1</v>
      </c>
      <c r="D3106">
        <v>27.700500000000002</v>
      </c>
      <c r="E3106">
        <v>109.183688</v>
      </c>
      <c r="F3106" s="1" t="s">
        <v>6666</v>
      </c>
      <c r="G3106" s="1" t="s">
        <v>6667</v>
      </c>
      <c r="H3106">
        <v>0</v>
      </c>
      <c r="I3106">
        <v>0</v>
      </c>
      <c r="J3106" s="1" t="s">
        <v>22860</v>
      </c>
      <c r="K3106" s="1" t="s">
        <v>23321</v>
      </c>
    </row>
    <row r="3107" spans="1:11" hidden="1" x14ac:dyDescent="0.3">
      <c r="A3107">
        <v>520300</v>
      </c>
      <c r="B3107">
        <v>0</v>
      </c>
      <c r="C3107">
        <v>1</v>
      </c>
      <c r="D3107">
        <v>27.701139999999999</v>
      </c>
      <c r="E3107">
        <v>106.94521</v>
      </c>
      <c r="F3107" s="1" t="s">
        <v>6668</v>
      </c>
      <c r="G3107" s="1" t="s">
        <v>6669</v>
      </c>
      <c r="H3107">
        <v>0</v>
      </c>
      <c r="I3107">
        <v>0</v>
      </c>
      <c r="J3107" s="1" t="s">
        <v>22860</v>
      </c>
      <c r="K3107" s="1" t="s">
        <v>23243</v>
      </c>
    </row>
    <row r="3108" spans="1:11" hidden="1" x14ac:dyDescent="0.3">
      <c r="A3108">
        <v>520300</v>
      </c>
      <c r="B3108">
        <v>0</v>
      </c>
      <c r="C3108">
        <v>1</v>
      </c>
      <c r="D3108">
        <v>27.703099999999999</v>
      </c>
      <c r="E3108">
        <v>106.94439</v>
      </c>
      <c r="F3108" s="1" t="s">
        <v>6670</v>
      </c>
      <c r="G3108" s="1" t="s">
        <v>6671</v>
      </c>
      <c r="H3108">
        <v>0</v>
      </c>
      <c r="I3108">
        <v>0</v>
      </c>
      <c r="J3108" s="1" t="s">
        <v>22860</v>
      </c>
      <c r="K3108" s="1" t="s">
        <v>23243</v>
      </c>
    </row>
    <row r="3109" spans="1:11" hidden="1" x14ac:dyDescent="0.3">
      <c r="A3109">
        <v>520300</v>
      </c>
      <c r="B3109">
        <v>0</v>
      </c>
      <c r="C3109">
        <v>1</v>
      </c>
      <c r="D3109">
        <v>27.703199999999999</v>
      </c>
      <c r="E3109">
        <v>106.94301</v>
      </c>
      <c r="F3109" s="1" t="s">
        <v>6672</v>
      </c>
      <c r="G3109" s="1" t="s">
        <v>6673</v>
      </c>
      <c r="H3109">
        <v>0</v>
      </c>
      <c r="I3109">
        <v>0</v>
      </c>
      <c r="J3109" s="1" t="s">
        <v>22860</v>
      </c>
      <c r="K3109" s="1" t="s">
        <v>23243</v>
      </c>
    </row>
    <row r="3110" spans="1:11" hidden="1" x14ac:dyDescent="0.3">
      <c r="A3110">
        <v>520600</v>
      </c>
      <c r="B3110">
        <v>1</v>
      </c>
      <c r="C3110">
        <v>1</v>
      </c>
      <c r="D3110">
        <v>27.703199999999999</v>
      </c>
      <c r="E3110">
        <v>108.83687</v>
      </c>
      <c r="F3110" s="1" t="s">
        <v>6674</v>
      </c>
      <c r="G3110" s="1" t="s">
        <v>6675</v>
      </c>
      <c r="H3110">
        <v>0</v>
      </c>
      <c r="I3110">
        <v>0</v>
      </c>
      <c r="J3110" s="1" t="s">
        <v>22860</v>
      </c>
      <c r="K3110" s="1" t="s">
        <v>23321</v>
      </c>
    </row>
    <row r="3111" spans="1:11" hidden="1" x14ac:dyDescent="0.3">
      <c r="A3111">
        <v>361000</v>
      </c>
      <c r="B3111">
        <v>1</v>
      </c>
      <c r="C3111">
        <v>1</v>
      </c>
      <c r="D3111">
        <v>27.703340000000001</v>
      </c>
      <c r="E3111">
        <v>117.06477</v>
      </c>
      <c r="F3111" s="1" t="s">
        <v>6676</v>
      </c>
      <c r="G3111" s="1" t="s">
        <v>6677</v>
      </c>
      <c r="H3111">
        <v>0</v>
      </c>
      <c r="I3111">
        <v>0</v>
      </c>
      <c r="J3111" s="1" t="s">
        <v>23342</v>
      </c>
      <c r="K3111" s="1" t="s">
        <v>23138</v>
      </c>
    </row>
    <row r="3112" spans="1:11" hidden="1" x14ac:dyDescent="0.3">
      <c r="A3112">
        <v>520300</v>
      </c>
      <c r="B3112">
        <v>0</v>
      </c>
      <c r="C3112">
        <v>1</v>
      </c>
      <c r="D3112">
        <v>27.704029999999999</v>
      </c>
      <c r="E3112">
        <v>106.94819</v>
      </c>
      <c r="F3112" s="1" t="s">
        <v>6604</v>
      </c>
      <c r="G3112" s="1" t="s">
        <v>6678</v>
      </c>
      <c r="H3112">
        <v>0</v>
      </c>
      <c r="I3112">
        <v>0</v>
      </c>
      <c r="J3112" s="1" t="s">
        <v>22860</v>
      </c>
      <c r="K3112" s="1" t="s">
        <v>23243</v>
      </c>
    </row>
    <row r="3113" spans="1:11" hidden="1" x14ac:dyDescent="0.3">
      <c r="A3113">
        <v>350700</v>
      </c>
      <c r="B3113">
        <v>0</v>
      </c>
      <c r="C3113">
        <v>1</v>
      </c>
      <c r="D3113">
        <v>27.7041</v>
      </c>
      <c r="E3113">
        <v>118.79429</v>
      </c>
      <c r="F3113" s="1" t="s">
        <v>6679</v>
      </c>
      <c r="G3113" s="1" t="s">
        <v>6680</v>
      </c>
      <c r="H3113">
        <v>0</v>
      </c>
      <c r="I3113">
        <v>0</v>
      </c>
      <c r="J3113" s="1" t="s">
        <v>22861</v>
      </c>
      <c r="K3113" s="1" t="s">
        <v>23241</v>
      </c>
    </row>
    <row r="3114" spans="1:11" hidden="1" x14ac:dyDescent="0.3">
      <c r="A3114">
        <v>520300</v>
      </c>
      <c r="B3114">
        <v>1</v>
      </c>
      <c r="C3114">
        <v>0</v>
      </c>
      <c r="D3114">
        <v>27.706479999999999</v>
      </c>
      <c r="E3114">
        <v>106.94583</v>
      </c>
      <c r="F3114" s="1" t="s">
        <v>6681</v>
      </c>
      <c r="G3114" s="1" t="s">
        <v>6682</v>
      </c>
      <c r="H3114">
        <v>0</v>
      </c>
      <c r="I3114">
        <v>0</v>
      </c>
      <c r="J3114" s="1" t="s">
        <v>22860</v>
      </c>
      <c r="K3114" s="1" t="s">
        <v>23243</v>
      </c>
    </row>
    <row r="3115" spans="1:11" hidden="1" x14ac:dyDescent="0.3">
      <c r="A3115">
        <v>520600</v>
      </c>
      <c r="B3115">
        <v>0</v>
      </c>
      <c r="C3115">
        <v>1</v>
      </c>
      <c r="D3115">
        <v>27.709503999999999</v>
      </c>
      <c r="E3115">
        <v>109.174831</v>
      </c>
      <c r="F3115" s="1" t="s">
        <v>6683</v>
      </c>
      <c r="G3115" s="1" t="s">
        <v>6684</v>
      </c>
      <c r="H3115">
        <v>0</v>
      </c>
      <c r="I3115">
        <v>0</v>
      </c>
      <c r="J3115" s="1" t="s">
        <v>22860</v>
      </c>
      <c r="K3115" s="1" t="s">
        <v>23321</v>
      </c>
    </row>
    <row r="3116" spans="1:11" hidden="1" x14ac:dyDescent="0.3">
      <c r="A3116">
        <v>520300</v>
      </c>
      <c r="B3116">
        <v>0</v>
      </c>
      <c r="C3116">
        <v>1</v>
      </c>
      <c r="D3116">
        <v>27.71116</v>
      </c>
      <c r="E3116">
        <v>107.03127000000001</v>
      </c>
      <c r="F3116" s="1" t="s">
        <v>6685</v>
      </c>
      <c r="G3116" s="1" t="s">
        <v>6686</v>
      </c>
      <c r="H3116">
        <v>0</v>
      </c>
      <c r="I3116">
        <v>0</v>
      </c>
      <c r="J3116" s="1" t="s">
        <v>22860</v>
      </c>
      <c r="K3116" s="1" t="s">
        <v>23243</v>
      </c>
    </row>
    <row r="3117" spans="1:11" hidden="1" x14ac:dyDescent="0.3">
      <c r="A3117">
        <v>513400</v>
      </c>
      <c r="B3117">
        <v>1</v>
      </c>
      <c r="C3117">
        <v>1</v>
      </c>
      <c r="D3117">
        <v>27.71152</v>
      </c>
      <c r="E3117">
        <v>102.80497</v>
      </c>
      <c r="F3117" s="1" t="s">
        <v>6687</v>
      </c>
      <c r="G3117" s="1" t="s">
        <v>6688</v>
      </c>
      <c r="H3117">
        <v>0</v>
      </c>
      <c r="I3117">
        <v>0</v>
      </c>
      <c r="J3117" s="1" t="s">
        <v>23345</v>
      </c>
      <c r="K3117" s="1" t="s">
        <v>22970</v>
      </c>
    </row>
    <row r="3118" spans="1:11" hidden="1" x14ac:dyDescent="0.3">
      <c r="A3118">
        <v>520600</v>
      </c>
      <c r="B3118">
        <v>0</v>
      </c>
      <c r="C3118">
        <v>1</v>
      </c>
      <c r="D3118">
        <v>27.711569999999998</v>
      </c>
      <c r="E3118">
        <v>107.94959</v>
      </c>
      <c r="F3118" s="1" t="s">
        <v>6689</v>
      </c>
      <c r="G3118" s="1" t="s">
        <v>6690</v>
      </c>
      <c r="H3118">
        <v>0</v>
      </c>
      <c r="I3118">
        <v>0</v>
      </c>
      <c r="J3118" s="1" t="s">
        <v>22860</v>
      </c>
      <c r="K3118" s="1" t="s">
        <v>23321</v>
      </c>
    </row>
    <row r="3119" spans="1:11" hidden="1" x14ac:dyDescent="0.3">
      <c r="A3119">
        <v>520300</v>
      </c>
      <c r="B3119">
        <v>0</v>
      </c>
      <c r="C3119">
        <v>1</v>
      </c>
      <c r="D3119">
        <v>27.711960000000001</v>
      </c>
      <c r="E3119">
        <v>107.54985000000001</v>
      </c>
      <c r="F3119" s="1" t="s">
        <v>6691</v>
      </c>
      <c r="G3119" s="1" t="s">
        <v>6692</v>
      </c>
      <c r="H3119">
        <v>0</v>
      </c>
      <c r="I3119">
        <v>0</v>
      </c>
      <c r="J3119" s="1" t="s">
        <v>22860</v>
      </c>
      <c r="K3119" s="1" t="s">
        <v>23243</v>
      </c>
    </row>
    <row r="3120" spans="1:11" hidden="1" x14ac:dyDescent="0.3">
      <c r="A3120">
        <v>520600</v>
      </c>
      <c r="B3120">
        <v>0</v>
      </c>
      <c r="C3120">
        <v>1</v>
      </c>
      <c r="D3120">
        <v>27.712713000000001</v>
      </c>
      <c r="E3120">
        <v>109.183818</v>
      </c>
      <c r="F3120" s="1" t="s">
        <v>6693</v>
      </c>
      <c r="G3120" s="1" t="s">
        <v>6694</v>
      </c>
      <c r="H3120">
        <v>0</v>
      </c>
      <c r="I3120">
        <v>0</v>
      </c>
      <c r="J3120" s="1" t="s">
        <v>22860</v>
      </c>
      <c r="K3120" s="1" t="s">
        <v>23321</v>
      </c>
    </row>
    <row r="3121" spans="1:11" hidden="1" x14ac:dyDescent="0.3">
      <c r="A3121">
        <v>520600</v>
      </c>
      <c r="B3121">
        <v>0</v>
      </c>
      <c r="C3121">
        <v>1</v>
      </c>
      <c r="D3121">
        <v>27.713823000000001</v>
      </c>
      <c r="E3121">
        <v>109.194191</v>
      </c>
      <c r="F3121" s="1" t="s">
        <v>6695</v>
      </c>
      <c r="G3121" s="1" t="s">
        <v>6696</v>
      </c>
      <c r="H3121">
        <v>0</v>
      </c>
      <c r="I3121">
        <v>0</v>
      </c>
      <c r="J3121" s="1" t="s">
        <v>22860</v>
      </c>
      <c r="K3121" s="1" t="s">
        <v>23321</v>
      </c>
    </row>
    <row r="3122" spans="1:11" hidden="1" x14ac:dyDescent="0.3">
      <c r="A3122">
        <v>520600</v>
      </c>
      <c r="B3122">
        <v>0</v>
      </c>
      <c r="C3122">
        <v>1</v>
      </c>
      <c r="D3122">
        <v>27.714653999999999</v>
      </c>
      <c r="E3122">
        <v>109.033478</v>
      </c>
      <c r="F3122" s="1" t="s">
        <v>6697</v>
      </c>
      <c r="G3122" s="1" t="s">
        <v>6698</v>
      </c>
      <c r="H3122">
        <v>0</v>
      </c>
      <c r="I3122">
        <v>0</v>
      </c>
      <c r="J3122" s="1" t="s">
        <v>22860</v>
      </c>
      <c r="K3122" s="1" t="s">
        <v>23321</v>
      </c>
    </row>
    <row r="3123" spans="1:11" hidden="1" x14ac:dyDescent="0.3">
      <c r="A3123">
        <v>520300</v>
      </c>
      <c r="B3123">
        <v>0</v>
      </c>
      <c r="C3123">
        <v>1</v>
      </c>
      <c r="D3123">
        <v>27.71519</v>
      </c>
      <c r="E3123">
        <v>106.937631</v>
      </c>
      <c r="F3123" s="1" t="s">
        <v>6699</v>
      </c>
      <c r="G3123" s="1" t="s">
        <v>6700</v>
      </c>
      <c r="H3123">
        <v>0</v>
      </c>
      <c r="I3123">
        <v>0</v>
      </c>
      <c r="J3123" s="1" t="s">
        <v>22860</v>
      </c>
      <c r="K3123" s="1" t="s">
        <v>23243</v>
      </c>
    </row>
    <row r="3124" spans="1:11" hidden="1" x14ac:dyDescent="0.3">
      <c r="A3124">
        <v>431300</v>
      </c>
      <c r="B3124">
        <v>0</v>
      </c>
      <c r="C3124">
        <v>1</v>
      </c>
      <c r="D3124">
        <v>27.717700000000001</v>
      </c>
      <c r="E3124">
        <v>111.30596</v>
      </c>
      <c r="F3124" s="1" t="s">
        <v>6701</v>
      </c>
      <c r="G3124" s="1" t="s">
        <v>6702</v>
      </c>
      <c r="H3124">
        <v>0</v>
      </c>
      <c r="I3124">
        <v>0</v>
      </c>
      <c r="J3124" s="1" t="s">
        <v>23339</v>
      </c>
      <c r="K3124" s="1" t="s">
        <v>23220</v>
      </c>
    </row>
    <row r="3125" spans="1:11" hidden="1" x14ac:dyDescent="0.3">
      <c r="A3125">
        <v>520600</v>
      </c>
      <c r="B3125">
        <v>0</v>
      </c>
      <c r="C3125">
        <v>1</v>
      </c>
      <c r="D3125">
        <v>27.718620999999999</v>
      </c>
      <c r="E3125">
        <v>109.19708</v>
      </c>
      <c r="F3125" s="1" t="s">
        <v>6703</v>
      </c>
      <c r="G3125" s="1" t="s">
        <v>6704</v>
      </c>
      <c r="H3125">
        <v>0</v>
      </c>
      <c r="I3125">
        <v>0</v>
      </c>
      <c r="J3125" s="1" t="s">
        <v>22860</v>
      </c>
      <c r="K3125" s="1" t="s">
        <v>23321</v>
      </c>
    </row>
    <row r="3126" spans="1:11" hidden="1" x14ac:dyDescent="0.3">
      <c r="A3126">
        <v>520600</v>
      </c>
      <c r="B3126">
        <v>0</v>
      </c>
      <c r="C3126">
        <v>1</v>
      </c>
      <c r="D3126">
        <v>27.72157</v>
      </c>
      <c r="E3126">
        <v>109.17961</v>
      </c>
      <c r="F3126" s="1" t="s">
        <v>6705</v>
      </c>
      <c r="G3126" s="1" t="s">
        <v>6706</v>
      </c>
      <c r="H3126">
        <v>0</v>
      </c>
      <c r="I3126">
        <v>0</v>
      </c>
      <c r="J3126" s="1" t="s">
        <v>22860</v>
      </c>
      <c r="K3126" s="1" t="s">
        <v>23321</v>
      </c>
    </row>
    <row r="3127" spans="1:11" hidden="1" x14ac:dyDescent="0.3">
      <c r="A3127">
        <v>431300</v>
      </c>
      <c r="B3127">
        <v>0</v>
      </c>
      <c r="C3127">
        <v>1</v>
      </c>
      <c r="D3127">
        <v>27.7226</v>
      </c>
      <c r="E3127">
        <v>111.99321</v>
      </c>
      <c r="F3127" s="1" t="s">
        <v>6707</v>
      </c>
      <c r="G3127" s="1" t="s">
        <v>6708</v>
      </c>
      <c r="H3127">
        <v>0</v>
      </c>
      <c r="I3127">
        <v>0</v>
      </c>
      <c r="J3127" s="1" t="s">
        <v>23339</v>
      </c>
      <c r="K3127" s="1" t="s">
        <v>23220</v>
      </c>
    </row>
    <row r="3128" spans="1:11" hidden="1" x14ac:dyDescent="0.3">
      <c r="A3128">
        <v>431300</v>
      </c>
      <c r="B3128">
        <v>0</v>
      </c>
      <c r="C3128">
        <v>1</v>
      </c>
      <c r="D3128">
        <v>27.723189999999999</v>
      </c>
      <c r="E3128">
        <v>111.98287000000001</v>
      </c>
      <c r="F3128" s="1" t="s">
        <v>6709</v>
      </c>
      <c r="G3128" s="1" t="s">
        <v>6710</v>
      </c>
      <c r="H3128">
        <v>0</v>
      </c>
      <c r="I3128">
        <v>0</v>
      </c>
      <c r="J3128" s="1" t="s">
        <v>23339</v>
      </c>
      <c r="K3128" s="1" t="s">
        <v>23220</v>
      </c>
    </row>
    <row r="3129" spans="1:11" hidden="1" x14ac:dyDescent="0.3">
      <c r="A3129">
        <v>520300</v>
      </c>
      <c r="B3129">
        <v>0</v>
      </c>
      <c r="C3129">
        <v>1</v>
      </c>
      <c r="D3129">
        <v>27.724274000000001</v>
      </c>
      <c r="E3129">
        <v>107.039055</v>
      </c>
      <c r="F3129" s="1" t="s">
        <v>6711</v>
      </c>
      <c r="G3129" s="1" t="s">
        <v>6712</v>
      </c>
      <c r="H3129">
        <v>0</v>
      </c>
      <c r="I3129">
        <v>0</v>
      </c>
      <c r="J3129" s="1" t="s">
        <v>22860</v>
      </c>
      <c r="K3129" s="1" t="s">
        <v>23243</v>
      </c>
    </row>
    <row r="3130" spans="1:11" hidden="1" x14ac:dyDescent="0.3">
      <c r="A3130">
        <v>520600</v>
      </c>
      <c r="B3130">
        <v>0</v>
      </c>
      <c r="C3130">
        <v>1</v>
      </c>
      <c r="D3130">
        <v>27.724879999999999</v>
      </c>
      <c r="E3130">
        <v>109.19101000000001</v>
      </c>
      <c r="F3130" s="1" t="s">
        <v>6713</v>
      </c>
      <c r="G3130" s="1" t="s">
        <v>6714</v>
      </c>
      <c r="H3130">
        <v>0</v>
      </c>
      <c r="I3130">
        <v>0</v>
      </c>
      <c r="J3130" s="1" t="s">
        <v>22860</v>
      </c>
      <c r="K3130" s="1" t="s">
        <v>23321</v>
      </c>
    </row>
    <row r="3131" spans="1:11" hidden="1" x14ac:dyDescent="0.3">
      <c r="A3131">
        <v>350700</v>
      </c>
      <c r="B3131">
        <v>1</v>
      </c>
      <c r="C3131">
        <v>1</v>
      </c>
      <c r="D3131">
        <v>27.728059999999999</v>
      </c>
      <c r="E3131">
        <v>118.013964</v>
      </c>
      <c r="F3131" s="1" t="s">
        <v>6715</v>
      </c>
      <c r="G3131" s="1" t="s">
        <v>6716</v>
      </c>
      <c r="H3131">
        <v>0</v>
      </c>
      <c r="I3131">
        <v>0</v>
      </c>
      <c r="J3131" s="1" t="s">
        <v>22861</v>
      </c>
      <c r="K3131" s="1" t="s">
        <v>23241</v>
      </c>
    </row>
    <row r="3132" spans="1:11" hidden="1" x14ac:dyDescent="0.3">
      <c r="A3132">
        <v>430300</v>
      </c>
      <c r="B3132">
        <v>1</v>
      </c>
      <c r="C3132">
        <v>1</v>
      </c>
      <c r="D3132">
        <v>27.728940000000001</v>
      </c>
      <c r="E3132">
        <v>112.52719999999999</v>
      </c>
      <c r="F3132" s="1" t="s">
        <v>311</v>
      </c>
      <c r="G3132" s="1" t="s">
        <v>312</v>
      </c>
      <c r="H3132">
        <v>0</v>
      </c>
      <c r="I3132">
        <v>0</v>
      </c>
      <c r="J3132" s="1" t="s">
        <v>23339</v>
      </c>
      <c r="K3132" s="1" t="s">
        <v>23222</v>
      </c>
    </row>
    <row r="3133" spans="1:11" hidden="1" x14ac:dyDescent="0.3">
      <c r="A3133">
        <v>520300</v>
      </c>
      <c r="B3133">
        <v>0</v>
      </c>
      <c r="C3133">
        <v>1</v>
      </c>
      <c r="D3133">
        <v>27.72936</v>
      </c>
      <c r="E3133">
        <v>106.72508999999999</v>
      </c>
      <c r="F3133" s="1" t="s">
        <v>6717</v>
      </c>
      <c r="G3133" s="1" t="s">
        <v>6718</v>
      </c>
      <c r="H3133">
        <v>0</v>
      </c>
      <c r="I3133">
        <v>0</v>
      </c>
      <c r="J3133" s="1" t="s">
        <v>22860</v>
      </c>
      <c r="K3133" s="1" t="s">
        <v>23243</v>
      </c>
    </row>
    <row r="3134" spans="1:11" hidden="1" x14ac:dyDescent="0.3">
      <c r="A3134">
        <v>431300</v>
      </c>
      <c r="B3134">
        <v>1</v>
      </c>
      <c r="C3134">
        <v>1</v>
      </c>
      <c r="D3134">
        <v>27.730540000000001</v>
      </c>
      <c r="E3134">
        <v>112.01600999999999</v>
      </c>
      <c r="F3134" s="1" t="s">
        <v>6719</v>
      </c>
      <c r="G3134" s="1" t="s">
        <v>6720</v>
      </c>
      <c r="H3134">
        <v>2800</v>
      </c>
      <c r="I3134">
        <v>2370</v>
      </c>
      <c r="J3134" s="1" t="s">
        <v>23339</v>
      </c>
      <c r="K3134" s="1" t="s">
        <v>23220</v>
      </c>
    </row>
    <row r="3135" spans="1:11" hidden="1" x14ac:dyDescent="0.3">
      <c r="A3135">
        <v>520600</v>
      </c>
      <c r="B3135">
        <v>0</v>
      </c>
      <c r="C3135">
        <v>1</v>
      </c>
      <c r="D3135">
        <v>27.73077</v>
      </c>
      <c r="E3135">
        <v>109.19642</v>
      </c>
      <c r="F3135" s="1" t="s">
        <v>6721</v>
      </c>
      <c r="G3135" s="1" t="s">
        <v>6722</v>
      </c>
      <c r="H3135">
        <v>0</v>
      </c>
      <c r="I3135">
        <v>0</v>
      </c>
      <c r="J3135" s="1" t="s">
        <v>22860</v>
      </c>
      <c r="K3135" s="1" t="s">
        <v>23321</v>
      </c>
    </row>
    <row r="3136" spans="1:11" hidden="1" x14ac:dyDescent="0.3">
      <c r="A3136">
        <v>520600</v>
      </c>
      <c r="B3136">
        <v>0</v>
      </c>
      <c r="C3136">
        <v>1</v>
      </c>
      <c r="D3136">
        <v>27.73077</v>
      </c>
      <c r="E3136">
        <v>109.19642</v>
      </c>
      <c r="F3136" s="1" t="s">
        <v>6721</v>
      </c>
      <c r="G3136" s="1" t="s">
        <v>6723</v>
      </c>
      <c r="H3136">
        <v>0</v>
      </c>
      <c r="I3136">
        <v>0</v>
      </c>
      <c r="J3136" s="1" t="s">
        <v>22860</v>
      </c>
      <c r="K3136" s="1" t="s">
        <v>23321</v>
      </c>
    </row>
    <row r="3137" spans="1:11" hidden="1" x14ac:dyDescent="0.3">
      <c r="A3137">
        <v>520600</v>
      </c>
      <c r="B3137">
        <v>1</v>
      </c>
      <c r="C3137">
        <v>1</v>
      </c>
      <c r="D3137">
        <v>27.73152</v>
      </c>
      <c r="E3137">
        <v>109.1743</v>
      </c>
      <c r="F3137" s="1" t="s">
        <v>6724</v>
      </c>
      <c r="G3137" s="1" t="s">
        <v>6725</v>
      </c>
      <c r="H3137">
        <v>0</v>
      </c>
      <c r="I3137">
        <v>0</v>
      </c>
      <c r="J3137" s="1" t="s">
        <v>22860</v>
      </c>
      <c r="K3137" s="1" t="s">
        <v>23321</v>
      </c>
    </row>
    <row r="3138" spans="1:11" hidden="1" x14ac:dyDescent="0.3">
      <c r="A3138">
        <v>431300</v>
      </c>
      <c r="B3138">
        <v>0</v>
      </c>
      <c r="C3138">
        <v>1</v>
      </c>
      <c r="D3138">
        <v>27.731715999999999</v>
      </c>
      <c r="E3138">
        <v>111.305429</v>
      </c>
      <c r="F3138" s="1" t="s">
        <v>6726</v>
      </c>
      <c r="G3138" s="1" t="s">
        <v>6727</v>
      </c>
      <c r="H3138">
        <v>0</v>
      </c>
      <c r="I3138">
        <v>0</v>
      </c>
      <c r="J3138" s="1" t="s">
        <v>23339</v>
      </c>
      <c r="K3138" s="1" t="s">
        <v>23220</v>
      </c>
    </row>
    <row r="3139" spans="1:11" hidden="1" x14ac:dyDescent="0.3">
      <c r="A3139">
        <v>520600</v>
      </c>
      <c r="B3139">
        <v>0</v>
      </c>
      <c r="C3139">
        <v>1</v>
      </c>
      <c r="D3139">
        <v>27.731828</v>
      </c>
      <c r="E3139">
        <v>108.11649800000001</v>
      </c>
      <c r="F3139" s="1" t="s">
        <v>6728</v>
      </c>
      <c r="G3139" s="1" t="s">
        <v>6729</v>
      </c>
      <c r="H3139">
        <v>0</v>
      </c>
      <c r="I3139">
        <v>0</v>
      </c>
      <c r="J3139" s="1" t="s">
        <v>22860</v>
      </c>
      <c r="K3139" s="1" t="s">
        <v>23321</v>
      </c>
    </row>
    <row r="3140" spans="1:11" hidden="1" x14ac:dyDescent="0.3">
      <c r="A3140">
        <v>520600</v>
      </c>
      <c r="B3140">
        <v>0</v>
      </c>
      <c r="C3140">
        <v>1</v>
      </c>
      <c r="D3140">
        <v>27.732510000000001</v>
      </c>
      <c r="E3140">
        <v>109.20057</v>
      </c>
      <c r="F3140" s="1" t="s">
        <v>6730</v>
      </c>
      <c r="G3140" s="1" t="s">
        <v>6731</v>
      </c>
      <c r="H3140">
        <v>0</v>
      </c>
      <c r="I3140">
        <v>0</v>
      </c>
      <c r="J3140" s="1" t="s">
        <v>22860</v>
      </c>
      <c r="K3140" s="1" t="s">
        <v>23321</v>
      </c>
    </row>
    <row r="3141" spans="1:11" hidden="1" x14ac:dyDescent="0.3">
      <c r="A3141">
        <v>520600</v>
      </c>
      <c r="B3141">
        <v>0</v>
      </c>
      <c r="C3141">
        <v>1</v>
      </c>
      <c r="D3141">
        <v>27.733101000000001</v>
      </c>
      <c r="E3141">
        <v>108.19023799999999</v>
      </c>
      <c r="F3141" s="1" t="s">
        <v>6732</v>
      </c>
      <c r="G3141" s="1" t="s">
        <v>6733</v>
      </c>
      <c r="H3141">
        <v>0</v>
      </c>
      <c r="I3141">
        <v>0</v>
      </c>
      <c r="J3141" s="1" t="s">
        <v>22860</v>
      </c>
      <c r="K3141" s="1" t="s">
        <v>23321</v>
      </c>
    </row>
    <row r="3142" spans="1:11" hidden="1" x14ac:dyDescent="0.3">
      <c r="A3142">
        <v>520600</v>
      </c>
      <c r="B3142">
        <v>0</v>
      </c>
      <c r="C3142">
        <v>1</v>
      </c>
      <c r="D3142">
        <v>27.733229999999999</v>
      </c>
      <c r="E3142">
        <v>109.25891</v>
      </c>
      <c r="F3142" s="1" t="s">
        <v>6734</v>
      </c>
      <c r="G3142" s="1" t="s">
        <v>6735</v>
      </c>
      <c r="H3142">
        <v>0</v>
      </c>
      <c r="I3142">
        <v>0</v>
      </c>
      <c r="J3142" s="1" t="s">
        <v>22860</v>
      </c>
      <c r="K3142" s="1" t="s">
        <v>23321</v>
      </c>
    </row>
    <row r="3143" spans="1:11" hidden="1" x14ac:dyDescent="0.3">
      <c r="A3143">
        <v>431300</v>
      </c>
      <c r="B3143">
        <v>0</v>
      </c>
      <c r="C3143">
        <v>1</v>
      </c>
      <c r="D3143">
        <v>27.73377</v>
      </c>
      <c r="E3143">
        <v>111.29971</v>
      </c>
      <c r="F3143" s="1" t="s">
        <v>6736</v>
      </c>
      <c r="G3143" s="1" t="s">
        <v>6737</v>
      </c>
      <c r="H3143">
        <v>0</v>
      </c>
      <c r="I3143">
        <v>0</v>
      </c>
      <c r="J3143" s="1" t="s">
        <v>23339</v>
      </c>
      <c r="K3143" s="1" t="s">
        <v>23220</v>
      </c>
    </row>
    <row r="3144" spans="1:11" hidden="1" x14ac:dyDescent="0.3">
      <c r="A3144">
        <v>520600</v>
      </c>
      <c r="B3144">
        <v>0</v>
      </c>
      <c r="C3144">
        <v>1</v>
      </c>
      <c r="D3144">
        <v>27.735980000000001</v>
      </c>
      <c r="E3144">
        <v>108.34358</v>
      </c>
      <c r="F3144" s="1" t="s">
        <v>6738</v>
      </c>
      <c r="G3144" s="1" t="s">
        <v>6739</v>
      </c>
      <c r="H3144">
        <v>0</v>
      </c>
      <c r="I3144">
        <v>0</v>
      </c>
      <c r="J3144" s="1" t="s">
        <v>22860</v>
      </c>
      <c r="K3144" s="1" t="s">
        <v>23321</v>
      </c>
    </row>
    <row r="3145" spans="1:11" hidden="1" x14ac:dyDescent="0.3">
      <c r="A3145">
        <v>530600</v>
      </c>
      <c r="B3145">
        <v>0</v>
      </c>
      <c r="C3145">
        <v>1</v>
      </c>
      <c r="D3145">
        <v>27.73659</v>
      </c>
      <c r="E3145">
        <v>103.90047</v>
      </c>
      <c r="F3145" s="1" t="s">
        <v>6740</v>
      </c>
      <c r="G3145" s="1" t="s">
        <v>6741</v>
      </c>
      <c r="H3145">
        <v>0</v>
      </c>
      <c r="I3145">
        <v>0</v>
      </c>
      <c r="J3145" s="1" t="s">
        <v>23348</v>
      </c>
      <c r="K3145" s="1" t="s">
        <v>22929</v>
      </c>
    </row>
    <row r="3146" spans="1:11" hidden="1" x14ac:dyDescent="0.3">
      <c r="A3146">
        <v>431300</v>
      </c>
      <c r="B3146">
        <v>1</v>
      </c>
      <c r="C3146">
        <v>1</v>
      </c>
      <c r="D3146">
        <v>27.736689999999999</v>
      </c>
      <c r="E3146">
        <v>111.32447999999999</v>
      </c>
      <c r="F3146" s="1" t="s">
        <v>307</v>
      </c>
      <c r="G3146" s="1" t="s">
        <v>308</v>
      </c>
      <c r="H3146">
        <v>0</v>
      </c>
      <c r="I3146">
        <v>0</v>
      </c>
      <c r="J3146" s="1" t="s">
        <v>23339</v>
      </c>
      <c r="K3146" s="1" t="s">
        <v>23220</v>
      </c>
    </row>
    <row r="3147" spans="1:11" hidden="1" x14ac:dyDescent="0.3">
      <c r="A3147">
        <v>520300</v>
      </c>
      <c r="B3147">
        <v>0</v>
      </c>
      <c r="C3147">
        <v>1</v>
      </c>
      <c r="D3147">
        <v>27.736799999999999</v>
      </c>
      <c r="E3147">
        <v>107.4451</v>
      </c>
      <c r="F3147" s="1" t="s">
        <v>6742</v>
      </c>
      <c r="G3147" s="1" t="s">
        <v>6743</v>
      </c>
      <c r="H3147">
        <v>0</v>
      </c>
      <c r="I3147">
        <v>0</v>
      </c>
      <c r="J3147" s="1" t="s">
        <v>22860</v>
      </c>
      <c r="K3147" s="1" t="s">
        <v>23243</v>
      </c>
    </row>
    <row r="3148" spans="1:11" hidden="1" x14ac:dyDescent="0.3">
      <c r="A3148">
        <v>430300</v>
      </c>
      <c r="B3148">
        <v>0</v>
      </c>
      <c r="C3148">
        <v>1</v>
      </c>
      <c r="D3148">
        <v>27.737926000000002</v>
      </c>
      <c r="E3148">
        <v>112.53176499999999</v>
      </c>
      <c r="F3148" s="1" t="s">
        <v>6744</v>
      </c>
      <c r="G3148" s="1" t="s">
        <v>6745</v>
      </c>
      <c r="H3148">
        <v>0</v>
      </c>
      <c r="I3148">
        <v>0</v>
      </c>
      <c r="J3148" s="1" t="s">
        <v>23339</v>
      </c>
      <c r="K3148" s="1" t="s">
        <v>23222</v>
      </c>
    </row>
    <row r="3149" spans="1:11" hidden="1" x14ac:dyDescent="0.3">
      <c r="A3149">
        <v>520600</v>
      </c>
      <c r="B3149">
        <v>0</v>
      </c>
      <c r="C3149">
        <v>1</v>
      </c>
      <c r="D3149">
        <v>27.738</v>
      </c>
      <c r="E3149">
        <v>109.19381</v>
      </c>
      <c r="F3149" s="1" t="s">
        <v>6746</v>
      </c>
      <c r="G3149" s="1" t="s">
        <v>6747</v>
      </c>
      <c r="H3149">
        <v>0</v>
      </c>
      <c r="I3149">
        <v>0</v>
      </c>
      <c r="J3149" s="1" t="s">
        <v>22860</v>
      </c>
      <c r="K3149" s="1" t="s">
        <v>23321</v>
      </c>
    </row>
    <row r="3150" spans="1:11" hidden="1" x14ac:dyDescent="0.3">
      <c r="A3150">
        <v>520600</v>
      </c>
      <c r="B3150">
        <v>0</v>
      </c>
      <c r="C3150">
        <v>1</v>
      </c>
      <c r="D3150">
        <v>27.738109999999999</v>
      </c>
      <c r="E3150">
        <v>109.19468999999999</v>
      </c>
      <c r="F3150" s="1" t="s">
        <v>6748</v>
      </c>
      <c r="G3150" s="1" t="s">
        <v>6749</v>
      </c>
      <c r="H3150">
        <v>0</v>
      </c>
      <c r="I3150">
        <v>0</v>
      </c>
      <c r="J3150" s="1" t="s">
        <v>22860</v>
      </c>
      <c r="K3150" s="1" t="s">
        <v>23321</v>
      </c>
    </row>
    <row r="3151" spans="1:11" hidden="1" x14ac:dyDescent="0.3">
      <c r="A3151">
        <v>520300</v>
      </c>
      <c r="B3151">
        <v>0</v>
      </c>
      <c r="C3151">
        <v>1</v>
      </c>
      <c r="D3151">
        <v>27.74155</v>
      </c>
      <c r="E3151">
        <v>106.87118</v>
      </c>
      <c r="F3151" s="1" t="s">
        <v>6750</v>
      </c>
      <c r="G3151" s="1" t="s">
        <v>6751</v>
      </c>
      <c r="H3151">
        <v>0</v>
      </c>
      <c r="I3151">
        <v>0</v>
      </c>
      <c r="J3151" s="1" t="s">
        <v>22860</v>
      </c>
      <c r="K3151" s="1" t="s">
        <v>23243</v>
      </c>
    </row>
    <row r="3152" spans="1:11" hidden="1" x14ac:dyDescent="0.3">
      <c r="A3152">
        <v>431300</v>
      </c>
      <c r="B3152">
        <v>0</v>
      </c>
      <c r="C3152">
        <v>1</v>
      </c>
      <c r="D3152">
        <v>27.742439999999998</v>
      </c>
      <c r="E3152">
        <v>112.00219</v>
      </c>
      <c r="F3152" s="1" t="s">
        <v>6752</v>
      </c>
      <c r="G3152" s="1" t="s">
        <v>6753</v>
      </c>
      <c r="H3152">
        <v>0</v>
      </c>
      <c r="I3152">
        <v>0</v>
      </c>
      <c r="J3152" s="1" t="s">
        <v>23339</v>
      </c>
      <c r="K3152" s="1" t="s">
        <v>23220</v>
      </c>
    </row>
    <row r="3153" spans="1:11" hidden="1" x14ac:dyDescent="0.3">
      <c r="A3153">
        <v>431300</v>
      </c>
      <c r="B3153">
        <v>0</v>
      </c>
      <c r="C3153">
        <v>1</v>
      </c>
      <c r="D3153">
        <v>27.742991</v>
      </c>
      <c r="E3153">
        <v>111.31059</v>
      </c>
      <c r="F3153" s="1" t="s">
        <v>6701</v>
      </c>
      <c r="G3153" s="1" t="s">
        <v>6754</v>
      </c>
      <c r="H3153">
        <v>0</v>
      </c>
      <c r="I3153">
        <v>0</v>
      </c>
      <c r="J3153" s="1" t="s">
        <v>23339</v>
      </c>
      <c r="K3153" s="1" t="s">
        <v>23220</v>
      </c>
    </row>
    <row r="3154" spans="1:11" hidden="1" x14ac:dyDescent="0.3">
      <c r="A3154">
        <v>533300</v>
      </c>
      <c r="B3154">
        <v>0</v>
      </c>
      <c r="C3154">
        <v>1</v>
      </c>
      <c r="D3154">
        <v>27.74315</v>
      </c>
      <c r="E3154">
        <v>98.666589999999999</v>
      </c>
      <c r="F3154" s="1" t="s">
        <v>6755</v>
      </c>
      <c r="G3154" s="1" t="s">
        <v>6756</v>
      </c>
      <c r="H3154">
        <v>0</v>
      </c>
      <c r="I3154">
        <v>0</v>
      </c>
      <c r="J3154" s="1" t="s">
        <v>23348</v>
      </c>
      <c r="K3154" s="1" t="s">
        <v>668</v>
      </c>
    </row>
    <row r="3155" spans="1:11" hidden="1" x14ac:dyDescent="0.3">
      <c r="A3155">
        <v>350700</v>
      </c>
      <c r="B3155">
        <v>0</v>
      </c>
      <c r="C3155">
        <v>1</v>
      </c>
      <c r="D3155">
        <v>27.747150000000001</v>
      </c>
      <c r="E3155">
        <v>118.02764000000001</v>
      </c>
      <c r="F3155" s="1" t="s">
        <v>6757</v>
      </c>
      <c r="G3155" s="1" t="s">
        <v>6758</v>
      </c>
      <c r="H3155">
        <v>0</v>
      </c>
      <c r="I3155">
        <v>0</v>
      </c>
      <c r="J3155" s="1" t="s">
        <v>22861</v>
      </c>
      <c r="K3155" s="1" t="s">
        <v>23241</v>
      </c>
    </row>
    <row r="3156" spans="1:11" hidden="1" x14ac:dyDescent="0.3">
      <c r="A3156">
        <v>350700</v>
      </c>
      <c r="B3156">
        <v>0</v>
      </c>
      <c r="C3156">
        <v>1</v>
      </c>
      <c r="D3156">
        <v>27.747389999999999</v>
      </c>
      <c r="E3156">
        <v>118.78394</v>
      </c>
      <c r="F3156" s="1" t="s">
        <v>6759</v>
      </c>
      <c r="G3156" s="1" t="s">
        <v>6760</v>
      </c>
      <c r="H3156">
        <v>0</v>
      </c>
      <c r="I3156">
        <v>0</v>
      </c>
      <c r="J3156" s="1" t="s">
        <v>22861</v>
      </c>
      <c r="K3156" s="1" t="s">
        <v>23241</v>
      </c>
    </row>
    <row r="3157" spans="1:11" hidden="1" x14ac:dyDescent="0.3">
      <c r="A3157">
        <v>520600</v>
      </c>
      <c r="B3157">
        <v>0</v>
      </c>
      <c r="C3157">
        <v>1</v>
      </c>
      <c r="D3157">
        <v>27.74926</v>
      </c>
      <c r="E3157">
        <v>108.00933999999999</v>
      </c>
      <c r="F3157" s="1" t="s">
        <v>6761</v>
      </c>
      <c r="G3157" s="1" t="s">
        <v>6762</v>
      </c>
      <c r="H3157">
        <v>0</v>
      </c>
      <c r="I3157">
        <v>0</v>
      </c>
      <c r="J3157" s="1" t="s">
        <v>22860</v>
      </c>
      <c r="K3157" s="1" t="s">
        <v>23321</v>
      </c>
    </row>
    <row r="3158" spans="1:11" hidden="1" x14ac:dyDescent="0.3">
      <c r="A3158">
        <v>350700</v>
      </c>
      <c r="B3158">
        <v>0</v>
      </c>
      <c r="C3158">
        <v>1</v>
      </c>
      <c r="D3158">
        <v>27.750430000000001</v>
      </c>
      <c r="E3158">
        <v>118.03992</v>
      </c>
      <c r="F3158" s="1" t="s">
        <v>6763</v>
      </c>
      <c r="G3158" s="1" t="s">
        <v>6764</v>
      </c>
      <c r="H3158">
        <v>0</v>
      </c>
      <c r="I3158">
        <v>0</v>
      </c>
      <c r="J3158" s="1" t="s">
        <v>22861</v>
      </c>
      <c r="K3158" s="1" t="s">
        <v>23241</v>
      </c>
    </row>
    <row r="3159" spans="1:11" hidden="1" x14ac:dyDescent="0.3">
      <c r="A3159">
        <v>520300</v>
      </c>
      <c r="B3159">
        <v>0</v>
      </c>
      <c r="C3159">
        <v>1</v>
      </c>
      <c r="D3159">
        <v>27.750920000000001</v>
      </c>
      <c r="E3159">
        <v>107.88375000000001</v>
      </c>
      <c r="F3159" s="1" t="s">
        <v>6765</v>
      </c>
      <c r="G3159" s="1" t="s">
        <v>6766</v>
      </c>
      <c r="H3159">
        <v>0</v>
      </c>
      <c r="I3159">
        <v>0</v>
      </c>
      <c r="J3159" s="1" t="s">
        <v>22860</v>
      </c>
      <c r="K3159" s="1" t="s">
        <v>23243</v>
      </c>
    </row>
    <row r="3160" spans="1:11" hidden="1" x14ac:dyDescent="0.3">
      <c r="A3160">
        <v>360800</v>
      </c>
      <c r="B3160">
        <v>0</v>
      </c>
      <c r="C3160">
        <v>1</v>
      </c>
      <c r="D3160">
        <v>27.751919999999998</v>
      </c>
      <c r="E3160">
        <v>115.39754000000001</v>
      </c>
      <c r="F3160" s="1" t="s">
        <v>6767</v>
      </c>
      <c r="G3160" s="1" t="s">
        <v>6768</v>
      </c>
      <c r="H3160">
        <v>0</v>
      </c>
      <c r="I3160">
        <v>0</v>
      </c>
      <c r="J3160" s="1" t="s">
        <v>23342</v>
      </c>
      <c r="K3160" s="1" t="s">
        <v>23137</v>
      </c>
    </row>
    <row r="3161" spans="1:11" hidden="1" x14ac:dyDescent="0.3">
      <c r="A3161">
        <v>350700</v>
      </c>
      <c r="B3161">
        <v>0</v>
      </c>
      <c r="C3161">
        <v>1</v>
      </c>
      <c r="D3161">
        <v>27.753139999999998</v>
      </c>
      <c r="E3161">
        <v>118.03719</v>
      </c>
      <c r="F3161" s="1" t="s">
        <v>6769</v>
      </c>
      <c r="G3161" s="1" t="s">
        <v>6770</v>
      </c>
      <c r="H3161">
        <v>0</v>
      </c>
      <c r="I3161">
        <v>0</v>
      </c>
      <c r="J3161" s="1" t="s">
        <v>22861</v>
      </c>
      <c r="K3161" s="1" t="s">
        <v>23241</v>
      </c>
    </row>
    <row r="3162" spans="1:11" hidden="1" x14ac:dyDescent="0.3">
      <c r="A3162">
        <v>350700</v>
      </c>
      <c r="B3162">
        <v>0</v>
      </c>
      <c r="C3162">
        <v>1</v>
      </c>
      <c r="D3162">
        <v>27.753519000000001</v>
      </c>
      <c r="E3162">
        <v>118.034126</v>
      </c>
      <c r="F3162" s="1" t="s">
        <v>6771</v>
      </c>
      <c r="G3162" s="1" t="s">
        <v>6772</v>
      </c>
      <c r="H3162">
        <v>0</v>
      </c>
      <c r="I3162">
        <v>0</v>
      </c>
      <c r="J3162" s="1" t="s">
        <v>22861</v>
      </c>
      <c r="K3162" s="1" t="s">
        <v>23241</v>
      </c>
    </row>
    <row r="3163" spans="1:11" hidden="1" x14ac:dyDescent="0.3">
      <c r="A3163">
        <v>350700</v>
      </c>
      <c r="B3163">
        <v>0</v>
      </c>
      <c r="C3163">
        <v>1</v>
      </c>
      <c r="D3163">
        <v>27.753519000000001</v>
      </c>
      <c r="E3163">
        <v>118.034126</v>
      </c>
      <c r="F3163" s="1" t="s">
        <v>6771</v>
      </c>
      <c r="G3163" s="1" t="s">
        <v>6773</v>
      </c>
      <c r="H3163">
        <v>0</v>
      </c>
      <c r="I3163">
        <v>0</v>
      </c>
      <c r="J3163" s="1" t="s">
        <v>22861</v>
      </c>
      <c r="K3163" s="1" t="s">
        <v>23241</v>
      </c>
    </row>
    <row r="3164" spans="1:11" hidden="1" x14ac:dyDescent="0.3">
      <c r="A3164">
        <v>360800</v>
      </c>
      <c r="B3164">
        <v>1</v>
      </c>
      <c r="C3164">
        <v>1</v>
      </c>
      <c r="D3164">
        <v>27.75386</v>
      </c>
      <c r="E3164">
        <v>115.40145</v>
      </c>
      <c r="F3164" s="1" t="s">
        <v>6774</v>
      </c>
      <c r="G3164" s="1" t="s">
        <v>6775</v>
      </c>
      <c r="H3164">
        <v>0</v>
      </c>
      <c r="I3164">
        <v>0</v>
      </c>
      <c r="J3164" s="1" t="s">
        <v>23342</v>
      </c>
      <c r="K3164" s="1" t="s">
        <v>23137</v>
      </c>
    </row>
    <row r="3165" spans="1:11" hidden="1" x14ac:dyDescent="0.3">
      <c r="A3165">
        <v>360800</v>
      </c>
      <c r="B3165">
        <v>0</v>
      </c>
      <c r="C3165">
        <v>1</v>
      </c>
      <c r="D3165">
        <v>27.754899999999999</v>
      </c>
      <c r="E3165">
        <v>115.40022999999999</v>
      </c>
      <c r="F3165" s="1" t="s">
        <v>6776</v>
      </c>
      <c r="G3165" s="1" t="s">
        <v>6777</v>
      </c>
      <c r="H3165">
        <v>0</v>
      </c>
      <c r="I3165">
        <v>0</v>
      </c>
      <c r="J3165" s="1" t="s">
        <v>23342</v>
      </c>
      <c r="K3165" s="1" t="s">
        <v>23137</v>
      </c>
    </row>
    <row r="3166" spans="1:11" hidden="1" x14ac:dyDescent="0.3">
      <c r="A3166">
        <v>431300</v>
      </c>
      <c r="B3166">
        <v>0</v>
      </c>
      <c r="C3166">
        <v>1</v>
      </c>
      <c r="D3166">
        <v>27.75638</v>
      </c>
      <c r="E3166">
        <v>111.97817000000001</v>
      </c>
      <c r="F3166" s="1" t="s">
        <v>6778</v>
      </c>
      <c r="G3166" s="1" t="s">
        <v>6779</v>
      </c>
      <c r="H3166">
        <v>0</v>
      </c>
      <c r="I3166">
        <v>0</v>
      </c>
      <c r="J3166" s="1" t="s">
        <v>23339</v>
      </c>
      <c r="K3166" s="1" t="s">
        <v>23220</v>
      </c>
    </row>
    <row r="3167" spans="1:11" hidden="1" x14ac:dyDescent="0.3">
      <c r="A3167">
        <v>520300</v>
      </c>
      <c r="B3167">
        <v>0</v>
      </c>
      <c r="C3167">
        <v>1</v>
      </c>
      <c r="D3167">
        <v>27.75751</v>
      </c>
      <c r="E3167">
        <v>107.81100000000001</v>
      </c>
      <c r="F3167" s="1" t="s">
        <v>6780</v>
      </c>
      <c r="G3167" s="1" t="s">
        <v>6781</v>
      </c>
      <c r="H3167">
        <v>0</v>
      </c>
      <c r="I3167">
        <v>0</v>
      </c>
      <c r="J3167" s="1" t="s">
        <v>22860</v>
      </c>
      <c r="K3167" s="1" t="s">
        <v>23243</v>
      </c>
    </row>
    <row r="3168" spans="1:11" hidden="1" x14ac:dyDescent="0.3">
      <c r="A3168">
        <v>350700</v>
      </c>
      <c r="B3168">
        <v>0</v>
      </c>
      <c r="C3168">
        <v>1</v>
      </c>
      <c r="D3168">
        <v>27.757770000000001</v>
      </c>
      <c r="E3168">
        <v>118.03774</v>
      </c>
      <c r="F3168" s="1" t="s">
        <v>6782</v>
      </c>
      <c r="G3168" s="1" t="s">
        <v>6783</v>
      </c>
      <c r="H3168">
        <v>0</v>
      </c>
      <c r="I3168">
        <v>0</v>
      </c>
      <c r="J3168" s="1" t="s">
        <v>22861</v>
      </c>
      <c r="K3168" s="1" t="s">
        <v>23241</v>
      </c>
    </row>
    <row r="3169" spans="1:11" hidden="1" x14ac:dyDescent="0.3">
      <c r="A3169">
        <v>520300</v>
      </c>
      <c r="B3169">
        <v>1</v>
      </c>
      <c r="C3169">
        <v>1</v>
      </c>
      <c r="D3169">
        <v>27.758196999999999</v>
      </c>
      <c r="E3169">
        <v>106.358788</v>
      </c>
      <c r="F3169" s="1" t="s">
        <v>6784</v>
      </c>
      <c r="G3169" s="1" t="s">
        <v>6785</v>
      </c>
      <c r="H3169">
        <v>0</v>
      </c>
      <c r="I3169">
        <v>0</v>
      </c>
      <c r="J3169" s="1" t="s">
        <v>22860</v>
      </c>
      <c r="K3169" s="1" t="s">
        <v>23243</v>
      </c>
    </row>
    <row r="3170" spans="1:11" hidden="1" x14ac:dyDescent="0.3">
      <c r="A3170">
        <v>520600</v>
      </c>
      <c r="B3170">
        <v>0</v>
      </c>
      <c r="C3170">
        <v>1</v>
      </c>
      <c r="D3170">
        <v>27.758289999999999</v>
      </c>
      <c r="E3170">
        <v>109.23635</v>
      </c>
      <c r="F3170" s="1" t="s">
        <v>6786</v>
      </c>
      <c r="G3170" s="1" t="s">
        <v>6787</v>
      </c>
      <c r="H3170">
        <v>0</v>
      </c>
      <c r="I3170">
        <v>0</v>
      </c>
      <c r="J3170" s="1" t="s">
        <v>22860</v>
      </c>
      <c r="K3170" s="1" t="s">
        <v>23321</v>
      </c>
    </row>
    <row r="3171" spans="1:11" hidden="1" x14ac:dyDescent="0.3">
      <c r="A3171">
        <v>520300</v>
      </c>
      <c r="B3171">
        <v>1</v>
      </c>
      <c r="C3171">
        <v>1</v>
      </c>
      <c r="D3171">
        <v>27.75977</v>
      </c>
      <c r="E3171">
        <v>107.47042</v>
      </c>
      <c r="F3171" s="1" t="s">
        <v>6788</v>
      </c>
      <c r="G3171" s="1" t="s">
        <v>6789</v>
      </c>
      <c r="H3171">
        <v>0</v>
      </c>
      <c r="I3171">
        <v>0</v>
      </c>
      <c r="J3171" s="1" t="s">
        <v>22860</v>
      </c>
      <c r="K3171" s="1" t="s">
        <v>23243</v>
      </c>
    </row>
    <row r="3172" spans="1:11" hidden="1" x14ac:dyDescent="0.3">
      <c r="A3172">
        <v>520300</v>
      </c>
      <c r="B3172">
        <v>0</v>
      </c>
      <c r="C3172">
        <v>1</v>
      </c>
      <c r="D3172">
        <v>27.760940000000002</v>
      </c>
      <c r="E3172">
        <v>107.48187</v>
      </c>
      <c r="F3172" s="1" t="s">
        <v>6790</v>
      </c>
      <c r="G3172" s="1" t="s">
        <v>6791</v>
      </c>
      <c r="H3172">
        <v>0</v>
      </c>
      <c r="I3172">
        <v>0</v>
      </c>
      <c r="J3172" s="1" t="s">
        <v>22860</v>
      </c>
      <c r="K3172" s="1" t="s">
        <v>23243</v>
      </c>
    </row>
    <row r="3173" spans="1:11" hidden="1" x14ac:dyDescent="0.3">
      <c r="A3173">
        <v>520300</v>
      </c>
      <c r="B3173">
        <v>0</v>
      </c>
      <c r="C3173">
        <v>1</v>
      </c>
      <c r="D3173">
        <v>27.763030000000001</v>
      </c>
      <c r="E3173">
        <v>107.48267</v>
      </c>
      <c r="F3173" s="1" t="s">
        <v>6792</v>
      </c>
      <c r="G3173" s="1" t="s">
        <v>6793</v>
      </c>
      <c r="H3173">
        <v>0</v>
      </c>
      <c r="I3173">
        <v>0</v>
      </c>
      <c r="J3173" s="1" t="s">
        <v>22860</v>
      </c>
      <c r="K3173" s="1" t="s">
        <v>23243</v>
      </c>
    </row>
    <row r="3174" spans="1:11" hidden="1" x14ac:dyDescent="0.3">
      <c r="A3174">
        <v>520300</v>
      </c>
      <c r="B3174">
        <v>1</v>
      </c>
      <c r="C3174">
        <v>0</v>
      </c>
      <c r="D3174">
        <v>27.764060000000001</v>
      </c>
      <c r="E3174">
        <v>106.9384</v>
      </c>
      <c r="F3174" s="1" t="s">
        <v>6794</v>
      </c>
      <c r="G3174" s="1" t="s">
        <v>6795</v>
      </c>
      <c r="H3174">
        <v>0</v>
      </c>
      <c r="I3174">
        <v>0</v>
      </c>
      <c r="J3174" s="1" t="s">
        <v>22860</v>
      </c>
      <c r="K3174" s="1" t="s">
        <v>23243</v>
      </c>
    </row>
    <row r="3175" spans="1:11" hidden="1" x14ac:dyDescent="0.3">
      <c r="A3175">
        <v>430300</v>
      </c>
      <c r="B3175">
        <v>1</v>
      </c>
      <c r="C3175">
        <v>1</v>
      </c>
      <c r="D3175">
        <v>27.768450000000001</v>
      </c>
      <c r="E3175">
        <v>112.95139</v>
      </c>
      <c r="F3175" s="1" t="s">
        <v>6796</v>
      </c>
      <c r="G3175" s="1" t="s">
        <v>6797</v>
      </c>
      <c r="H3175">
        <v>0</v>
      </c>
      <c r="I3175">
        <v>0</v>
      </c>
      <c r="J3175" s="1" t="s">
        <v>23339</v>
      </c>
      <c r="K3175" s="1" t="s">
        <v>23222</v>
      </c>
    </row>
    <row r="3176" spans="1:11" hidden="1" x14ac:dyDescent="0.3">
      <c r="A3176">
        <v>361000</v>
      </c>
      <c r="B3176">
        <v>1</v>
      </c>
      <c r="C3176">
        <v>1</v>
      </c>
      <c r="D3176">
        <v>27.76972</v>
      </c>
      <c r="E3176">
        <v>116.09968000000001</v>
      </c>
      <c r="F3176" s="1" t="s">
        <v>6798</v>
      </c>
      <c r="G3176" s="1" t="s">
        <v>6799</v>
      </c>
      <c r="H3176">
        <v>0</v>
      </c>
      <c r="I3176">
        <v>0</v>
      </c>
      <c r="J3176" s="1" t="s">
        <v>23342</v>
      </c>
      <c r="K3176" s="1" t="s">
        <v>23138</v>
      </c>
    </row>
    <row r="3177" spans="1:11" hidden="1" x14ac:dyDescent="0.3">
      <c r="A3177">
        <v>330300</v>
      </c>
      <c r="B3177">
        <v>0</v>
      </c>
      <c r="C3177">
        <v>1</v>
      </c>
      <c r="D3177">
        <v>27.771270999999999</v>
      </c>
      <c r="E3177">
        <v>120.655548</v>
      </c>
      <c r="F3177" s="1" t="s">
        <v>6800</v>
      </c>
      <c r="G3177" s="1" t="s">
        <v>6801</v>
      </c>
      <c r="H3177">
        <v>150</v>
      </c>
      <c r="I3177">
        <v>800</v>
      </c>
      <c r="J3177" s="1" t="s">
        <v>23349</v>
      </c>
      <c r="K3177" s="1" t="s">
        <v>23175</v>
      </c>
    </row>
    <row r="3178" spans="1:11" hidden="1" x14ac:dyDescent="0.3">
      <c r="A3178">
        <v>520600</v>
      </c>
      <c r="B3178">
        <v>0</v>
      </c>
      <c r="C3178">
        <v>1</v>
      </c>
      <c r="D3178">
        <v>27.778759999999998</v>
      </c>
      <c r="E3178">
        <v>108.02847</v>
      </c>
      <c r="F3178" s="1" t="s">
        <v>6802</v>
      </c>
      <c r="G3178" s="1" t="s">
        <v>6803</v>
      </c>
      <c r="H3178">
        <v>0</v>
      </c>
      <c r="I3178">
        <v>0</v>
      </c>
      <c r="J3178" s="1" t="s">
        <v>22860</v>
      </c>
      <c r="K3178" s="1" t="s">
        <v>23321</v>
      </c>
    </row>
    <row r="3179" spans="1:11" hidden="1" x14ac:dyDescent="0.3">
      <c r="A3179">
        <v>430300</v>
      </c>
      <c r="B3179">
        <v>0</v>
      </c>
      <c r="C3179">
        <v>1</v>
      </c>
      <c r="D3179">
        <v>27.77891</v>
      </c>
      <c r="E3179">
        <v>112.93697</v>
      </c>
      <c r="F3179" s="1" t="s">
        <v>6804</v>
      </c>
      <c r="G3179" s="1" t="s">
        <v>6805</v>
      </c>
      <c r="H3179">
        <v>0</v>
      </c>
      <c r="I3179">
        <v>0</v>
      </c>
      <c r="J3179" s="1" t="s">
        <v>23339</v>
      </c>
      <c r="K3179" s="1" t="s">
        <v>23222</v>
      </c>
    </row>
    <row r="3180" spans="1:11" hidden="1" x14ac:dyDescent="0.3">
      <c r="A3180">
        <v>431300</v>
      </c>
      <c r="B3180">
        <v>0</v>
      </c>
      <c r="C3180">
        <v>1</v>
      </c>
      <c r="D3180">
        <v>27.7803</v>
      </c>
      <c r="E3180">
        <v>111.50202</v>
      </c>
      <c r="F3180" s="1" t="s">
        <v>6806</v>
      </c>
      <c r="G3180" s="1" t="s">
        <v>6807</v>
      </c>
      <c r="H3180">
        <v>0</v>
      </c>
      <c r="I3180">
        <v>0</v>
      </c>
      <c r="J3180" s="1" t="s">
        <v>23339</v>
      </c>
      <c r="K3180" s="1" t="s">
        <v>23220</v>
      </c>
    </row>
    <row r="3181" spans="1:11" hidden="1" x14ac:dyDescent="0.3">
      <c r="A3181">
        <v>330300</v>
      </c>
      <c r="B3181">
        <v>1</v>
      </c>
      <c r="C3181">
        <v>1</v>
      </c>
      <c r="D3181">
        <v>27.782554999999999</v>
      </c>
      <c r="E3181">
        <v>120.636267</v>
      </c>
      <c r="F3181" s="1" t="s">
        <v>6808</v>
      </c>
      <c r="G3181" s="1" t="s">
        <v>6809</v>
      </c>
      <c r="H3181">
        <v>2008</v>
      </c>
      <c r="I3181">
        <v>3900</v>
      </c>
      <c r="J3181" s="1" t="s">
        <v>23349</v>
      </c>
      <c r="K3181" s="1" t="s">
        <v>23175</v>
      </c>
    </row>
    <row r="3182" spans="1:11" hidden="1" x14ac:dyDescent="0.3">
      <c r="A3182">
        <v>520300</v>
      </c>
      <c r="B3182">
        <v>0</v>
      </c>
      <c r="C3182">
        <v>1</v>
      </c>
      <c r="D3182">
        <v>27.783550000000002</v>
      </c>
      <c r="E3182">
        <v>107.59074</v>
      </c>
      <c r="F3182" s="1" t="s">
        <v>6810</v>
      </c>
      <c r="G3182" s="1" t="s">
        <v>6811</v>
      </c>
      <c r="H3182">
        <v>0</v>
      </c>
      <c r="I3182">
        <v>0</v>
      </c>
      <c r="J3182" s="1" t="s">
        <v>22860</v>
      </c>
      <c r="K3182" s="1" t="s">
        <v>23243</v>
      </c>
    </row>
    <row r="3183" spans="1:11" hidden="1" x14ac:dyDescent="0.3">
      <c r="A3183">
        <v>330300</v>
      </c>
      <c r="B3183">
        <v>0</v>
      </c>
      <c r="C3183">
        <v>1</v>
      </c>
      <c r="D3183">
        <v>27.785578999999998</v>
      </c>
      <c r="E3183">
        <v>120.09289200000001</v>
      </c>
      <c r="F3183" s="1" t="s">
        <v>6812</v>
      </c>
      <c r="G3183" s="1" t="s">
        <v>6813</v>
      </c>
      <c r="H3183">
        <v>0</v>
      </c>
      <c r="I3183">
        <v>0</v>
      </c>
      <c r="J3183" s="1" t="s">
        <v>23349</v>
      </c>
      <c r="K3183" s="1" t="s">
        <v>23175</v>
      </c>
    </row>
    <row r="3184" spans="1:11" hidden="1" x14ac:dyDescent="0.3">
      <c r="A3184">
        <v>520600</v>
      </c>
      <c r="B3184">
        <v>1</v>
      </c>
      <c r="C3184">
        <v>1</v>
      </c>
      <c r="D3184">
        <v>27.785609999999998</v>
      </c>
      <c r="E3184">
        <v>109.2358</v>
      </c>
      <c r="F3184" s="1" t="s">
        <v>6814</v>
      </c>
      <c r="G3184" s="1" t="s">
        <v>6815</v>
      </c>
      <c r="H3184">
        <v>0</v>
      </c>
      <c r="I3184">
        <v>0</v>
      </c>
      <c r="J3184" s="1" t="s">
        <v>22860</v>
      </c>
      <c r="K3184" s="1" t="s">
        <v>23321</v>
      </c>
    </row>
    <row r="3185" spans="1:11" hidden="1" x14ac:dyDescent="0.3">
      <c r="A3185">
        <v>520600</v>
      </c>
      <c r="B3185">
        <v>0</v>
      </c>
      <c r="C3185">
        <v>1</v>
      </c>
      <c r="D3185">
        <v>27.786777000000001</v>
      </c>
      <c r="E3185">
        <v>109.09384</v>
      </c>
      <c r="F3185" s="1" t="s">
        <v>6816</v>
      </c>
      <c r="G3185" s="1" t="s">
        <v>6817</v>
      </c>
      <c r="H3185">
        <v>0</v>
      </c>
      <c r="I3185">
        <v>0</v>
      </c>
      <c r="J3185" s="1" t="s">
        <v>22860</v>
      </c>
      <c r="K3185" s="1" t="s">
        <v>23321</v>
      </c>
    </row>
    <row r="3186" spans="1:11" hidden="1" x14ac:dyDescent="0.3">
      <c r="A3186">
        <v>360900</v>
      </c>
      <c r="B3186">
        <v>0</v>
      </c>
      <c r="C3186">
        <v>1</v>
      </c>
      <c r="D3186">
        <v>27.787285000000001</v>
      </c>
      <c r="E3186">
        <v>114.38112599999999</v>
      </c>
      <c r="F3186" s="1" t="s">
        <v>6818</v>
      </c>
      <c r="G3186" s="1" t="s">
        <v>6819</v>
      </c>
      <c r="H3186">
        <v>0</v>
      </c>
      <c r="I3186">
        <v>0</v>
      </c>
      <c r="J3186" s="1" t="s">
        <v>23342</v>
      </c>
      <c r="K3186" s="1" t="s">
        <v>23140</v>
      </c>
    </row>
    <row r="3187" spans="1:11" hidden="1" x14ac:dyDescent="0.3">
      <c r="A3187">
        <v>330300</v>
      </c>
      <c r="B3187">
        <v>1</v>
      </c>
      <c r="C3187">
        <v>1</v>
      </c>
      <c r="D3187">
        <v>27.788146000000001</v>
      </c>
      <c r="E3187">
        <v>120.089584</v>
      </c>
      <c r="F3187" s="1" t="s">
        <v>6820</v>
      </c>
      <c r="G3187" s="1" t="s">
        <v>6821</v>
      </c>
      <c r="H3187">
        <v>0</v>
      </c>
      <c r="I3187">
        <v>0</v>
      </c>
      <c r="J3187" s="1" t="s">
        <v>23349</v>
      </c>
      <c r="K3187" s="1" t="s">
        <v>23175</v>
      </c>
    </row>
    <row r="3188" spans="1:11" hidden="1" x14ac:dyDescent="0.3">
      <c r="A3188">
        <v>360900</v>
      </c>
      <c r="B3188">
        <v>1</v>
      </c>
      <c r="C3188">
        <v>1</v>
      </c>
      <c r="D3188">
        <v>27.791913999999998</v>
      </c>
      <c r="E3188">
        <v>114.395985</v>
      </c>
      <c r="F3188" s="1" t="s">
        <v>6822</v>
      </c>
      <c r="G3188" s="1" t="s">
        <v>6823</v>
      </c>
      <c r="H3188">
        <v>0</v>
      </c>
      <c r="I3188">
        <v>0</v>
      </c>
      <c r="J3188" s="1" t="s">
        <v>23342</v>
      </c>
      <c r="K3188" s="1" t="s">
        <v>23140</v>
      </c>
    </row>
    <row r="3189" spans="1:11" hidden="1" x14ac:dyDescent="0.3">
      <c r="A3189">
        <v>520300</v>
      </c>
      <c r="B3189">
        <v>0</v>
      </c>
      <c r="C3189">
        <v>1</v>
      </c>
      <c r="D3189">
        <v>27.792000000000002</v>
      </c>
      <c r="E3189">
        <v>107.6829</v>
      </c>
      <c r="F3189" s="1" t="s">
        <v>6824</v>
      </c>
      <c r="G3189" s="1" t="s">
        <v>6825</v>
      </c>
      <c r="H3189">
        <v>0</v>
      </c>
      <c r="I3189">
        <v>0</v>
      </c>
      <c r="J3189" s="1" t="s">
        <v>22860</v>
      </c>
      <c r="K3189" s="1" t="s">
        <v>23243</v>
      </c>
    </row>
    <row r="3190" spans="1:11" hidden="1" x14ac:dyDescent="0.3">
      <c r="A3190">
        <v>533400</v>
      </c>
      <c r="B3190">
        <v>0</v>
      </c>
      <c r="C3190">
        <v>1</v>
      </c>
      <c r="D3190">
        <v>27.792819999999999</v>
      </c>
      <c r="E3190">
        <v>99.706689999999995</v>
      </c>
      <c r="F3190" s="1" t="s">
        <v>6826</v>
      </c>
      <c r="G3190" s="1" t="s">
        <v>6827</v>
      </c>
      <c r="H3190">
        <v>0</v>
      </c>
      <c r="I3190">
        <v>0</v>
      </c>
      <c r="J3190" s="1" t="s">
        <v>23348</v>
      </c>
      <c r="K3190" s="1" t="s">
        <v>657</v>
      </c>
    </row>
    <row r="3191" spans="1:11" hidden="1" x14ac:dyDescent="0.3">
      <c r="A3191">
        <v>520300</v>
      </c>
      <c r="B3191">
        <v>0</v>
      </c>
      <c r="C3191">
        <v>1</v>
      </c>
      <c r="D3191">
        <v>27.794160000000002</v>
      </c>
      <c r="E3191">
        <v>106.40415</v>
      </c>
      <c r="F3191" s="1" t="s">
        <v>6828</v>
      </c>
      <c r="G3191" s="1" t="s">
        <v>6829</v>
      </c>
      <c r="H3191">
        <v>0</v>
      </c>
      <c r="I3191">
        <v>0</v>
      </c>
      <c r="J3191" s="1" t="s">
        <v>22860</v>
      </c>
      <c r="K3191" s="1" t="s">
        <v>23243</v>
      </c>
    </row>
    <row r="3192" spans="1:11" hidden="1" x14ac:dyDescent="0.3">
      <c r="A3192">
        <v>360900</v>
      </c>
      <c r="B3192">
        <v>0</v>
      </c>
      <c r="C3192">
        <v>1</v>
      </c>
      <c r="D3192">
        <v>27.795653000000001</v>
      </c>
      <c r="E3192">
        <v>114.41373400000001</v>
      </c>
      <c r="F3192" s="1" t="s">
        <v>6830</v>
      </c>
      <c r="G3192" s="1" t="s">
        <v>6831</v>
      </c>
      <c r="H3192">
        <v>0</v>
      </c>
      <c r="I3192">
        <v>0</v>
      </c>
      <c r="J3192" s="1" t="s">
        <v>23342</v>
      </c>
      <c r="K3192" s="1" t="s">
        <v>23140</v>
      </c>
    </row>
    <row r="3193" spans="1:11" hidden="1" x14ac:dyDescent="0.3">
      <c r="A3193">
        <v>360500</v>
      </c>
      <c r="B3193">
        <v>0</v>
      </c>
      <c r="C3193">
        <v>1</v>
      </c>
      <c r="D3193">
        <v>27.795760000000001</v>
      </c>
      <c r="E3193">
        <v>114.93268999999999</v>
      </c>
      <c r="F3193" s="1" t="s">
        <v>6832</v>
      </c>
      <c r="G3193" s="1" t="s">
        <v>6833</v>
      </c>
      <c r="H3193">
        <v>0</v>
      </c>
      <c r="I3193">
        <v>0</v>
      </c>
      <c r="J3193" s="1" t="s">
        <v>23342</v>
      </c>
      <c r="K3193" s="1" t="s">
        <v>23141</v>
      </c>
    </row>
    <row r="3194" spans="1:11" hidden="1" x14ac:dyDescent="0.3">
      <c r="A3194">
        <v>360900</v>
      </c>
      <c r="B3194">
        <v>0</v>
      </c>
      <c r="C3194">
        <v>1</v>
      </c>
      <c r="D3194">
        <v>27.796009999999999</v>
      </c>
      <c r="E3194">
        <v>114.38445</v>
      </c>
      <c r="F3194" s="1" t="s">
        <v>6834</v>
      </c>
      <c r="G3194" s="1" t="s">
        <v>6835</v>
      </c>
      <c r="H3194">
        <v>0</v>
      </c>
      <c r="I3194">
        <v>0</v>
      </c>
      <c r="J3194" s="1" t="s">
        <v>23342</v>
      </c>
      <c r="K3194" s="1" t="s">
        <v>23140</v>
      </c>
    </row>
    <row r="3195" spans="1:11" hidden="1" x14ac:dyDescent="0.3">
      <c r="A3195">
        <v>360900</v>
      </c>
      <c r="B3195">
        <v>1</v>
      </c>
      <c r="C3195">
        <v>1</v>
      </c>
      <c r="D3195">
        <v>27.79909</v>
      </c>
      <c r="E3195">
        <v>114.3759</v>
      </c>
      <c r="F3195" s="1" t="s">
        <v>369</v>
      </c>
      <c r="G3195" s="1" t="s">
        <v>370</v>
      </c>
      <c r="H3195">
        <v>2099</v>
      </c>
      <c r="I3195">
        <v>1200</v>
      </c>
      <c r="J3195" s="1" t="s">
        <v>23342</v>
      </c>
      <c r="K3195" s="1" t="s">
        <v>23140</v>
      </c>
    </row>
    <row r="3196" spans="1:11" hidden="1" x14ac:dyDescent="0.3">
      <c r="A3196">
        <v>360500</v>
      </c>
      <c r="B3196">
        <v>0</v>
      </c>
      <c r="C3196">
        <v>1</v>
      </c>
      <c r="D3196">
        <v>27.801134000000001</v>
      </c>
      <c r="E3196">
        <v>114.94075100000001</v>
      </c>
      <c r="F3196" s="1" t="s">
        <v>6836</v>
      </c>
      <c r="G3196" s="1" t="s">
        <v>6837</v>
      </c>
      <c r="H3196">
        <v>0</v>
      </c>
      <c r="I3196">
        <v>0</v>
      </c>
      <c r="J3196" s="1" t="s">
        <v>23342</v>
      </c>
      <c r="K3196" s="1" t="s">
        <v>23141</v>
      </c>
    </row>
    <row r="3197" spans="1:11" hidden="1" x14ac:dyDescent="0.3">
      <c r="A3197">
        <v>360900</v>
      </c>
      <c r="B3197">
        <v>0</v>
      </c>
      <c r="C3197">
        <v>1</v>
      </c>
      <c r="D3197">
        <v>27.801313</v>
      </c>
      <c r="E3197">
        <v>114.38218000000001</v>
      </c>
      <c r="F3197" s="1" t="s">
        <v>6838</v>
      </c>
      <c r="G3197" s="1" t="s">
        <v>6839</v>
      </c>
      <c r="H3197">
        <v>0</v>
      </c>
      <c r="I3197">
        <v>0</v>
      </c>
      <c r="J3197" s="1" t="s">
        <v>23342</v>
      </c>
      <c r="K3197" s="1" t="s">
        <v>23140</v>
      </c>
    </row>
    <row r="3198" spans="1:11" hidden="1" x14ac:dyDescent="0.3">
      <c r="A3198">
        <v>360900</v>
      </c>
      <c r="B3198">
        <v>0</v>
      </c>
      <c r="C3198">
        <v>1</v>
      </c>
      <c r="D3198">
        <v>27.801739999999999</v>
      </c>
      <c r="E3198">
        <v>114.39512999999999</v>
      </c>
      <c r="F3198" s="1" t="s">
        <v>6840</v>
      </c>
      <c r="G3198" s="1" t="s">
        <v>6841</v>
      </c>
      <c r="H3198">
        <v>0</v>
      </c>
      <c r="I3198">
        <v>0</v>
      </c>
      <c r="J3198" s="1" t="s">
        <v>23342</v>
      </c>
      <c r="K3198" s="1" t="s">
        <v>23140</v>
      </c>
    </row>
    <row r="3199" spans="1:11" hidden="1" x14ac:dyDescent="0.3">
      <c r="A3199">
        <v>520300</v>
      </c>
      <c r="B3199">
        <v>0</v>
      </c>
      <c r="C3199">
        <v>1</v>
      </c>
      <c r="D3199">
        <v>27.80312</v>
      </c>
      <c r="E3199">
        <v>107.08429</v>
      </c>
      <c r="F3199" s="1" t="s">
        <v>6842</v>
      </c>
      <c r="G3199" s="1" t="s">
        <v>6843</v>
      </c>
      <c r="H3199">
        <v>0</v>
      </c>
      <c r="I3199">
        <v>0</v>
      </c>
      <c r="J3199" s="1" t="s">
        <v>22860</v>
      </c>
      <c r="K3199" s="1" t="s">
        <v>23243</v>
      </c>
    </row>
    <row r="3200" spans="1:11" hidden="1" x14ac:dyDescent="0.3">
      <c r="A3200">
        <v>520600</v>
      </c>
      <c r="B3200">
        <v>0</v>
      </c>
      <c r="C3200">
        <v>1</v>
      </c>
      <c r="D3200">
        <v>27.805779999999999</v>
      </c>
      <c r="E3200">
        <v>108.11246</v>
      </c>
      <c r="F3200" s="1" t="s">
        <v>6844</v>
      </c>
      <c r="G3200" s="1" t="s">
        <v>6845</v>
      </c>
      <c r="H3200">
        <v>0</v>
      </c>
      <c r="I3200">
        <v>0</v>
      </c>
      <c r="J3200" s="1" t="s">
        <v>22860</v>
      </c>
      <c r="K3200" s="1" t="s">
        <v>23321</v>
      </c>
    </row>
    <row r="3201" spans="1:11" hidden="1" x14ac:dyDescent="0.3">
      <c r="A3201">
        <v>360500</v>
      </c>
      <c r="B3201">
        <v>0</v>
      </c>
      <c r="C3201">
        <v>1</v>
      </c>
      <c r="D3201">
        <v>27.807220000000001</v>
      </c>
      <c r="E3201">
        <v>114.93303</v>
      </c>
      <c r="F3201" s="1" t="s">
        <v>6846</v>
      </c>
      <c r="G3201" s="1" t="s">
        <v>6847</v>
      </c>
      <c r="H3201">
        <v>0</v>
      </c>
      <c r="I3201">
        <v>0</v>
      </c>
      <c r="J3201" s="1" t="s">
        <v>23342</v>
      </c>
      <c r="K3201" s="1" t="s">
        <v>23141</v>
      </c>
    </row>
    <row r="3202" spans="1:11" hidden="1" x14ac:dyDescent="0.3">
      <c r="A3202">
        <v>520600</v>
      </c>
      <c r="B3202">
        <v>0</v>
      </c>
      <c r="C3202">
        <v>1</v>
      </c>
      <c r="D3202">
        <v>27.809017999999998</v>
      </c>
      <c r="E3202">
        <v>109.233203</v>
      </c>
      <c r="F3202" s="1" t="s">
        <v>6848</v>
      </c>
      <c r="G3202" s="1" t="s">
        <v>6849</v>
      </c>
      <c r="H3202">
        <v>0</v>
      </c>
      <c r="I3202">
        <v>0</v>
      </c>
      <c r="J3202" s="1" t="s">
        <v>22860</v>
      </c>
      <c r="K3202" s="1" t="s">
        <v>23321</v>
      </c>
    </row>
    <row r="3203" spans="1:11" hidden="1" x14ac:dyDescent="0.3">
      <c r="A3203">
        <v>360500</v>
      </c>
      <c r="B3203">
        <v>0</v>
      </c>
      <c r="C3203">
        <v>1</v>
      </c>
      <c r="D3203">
        <v>27.80951</v>
      </c>
      <c r="E3203">
        <v>114.66746000000001</v>
      </c>
      <c r="F3203" s="1" t="s">
        <v>6850</v>
      </c>
      <c r="G3203" s="1" t="s">
        <v>6851</v>
      </c>
      <c r="H3203">
        <v>0</v>
      </c>
      <c r="I3203">
        <v>0</v>
      </c>
      <c r="J3203" s="1" t="s">
        <v>23342</v>
      </c>
      <c r="K3203" s="1" t="s">
        <v>23141</v>
      </c>
    </row>
    <row r="3204" spans="1:11" hidden="1" x14ac:dyDescent="0.3">
      <c r="A3204">
        <v>360500</v>
      </c>
      <c r="B3204">
        <v>1</v>
      </c>
      <c r="C3204">
        <v>1</v>
      </c>
      <c r="D3204">
        <v>27.809629999999999</v>
      </c>
      <c r="E3204">
        <v>114.68088</v>
      </c>
      <c r="F3204" s="1" t="s">
        <v>367</v>
      </c>
      <c r="G3204" s="1" t="s">
        <v>368</v>
      </c>
      <c r="H3204">
        <v>0</v>
      </c>
      <c r="I3204">
        <v>0</v>
      </c>
      <c r="J3204" s="1" t="s">
        <v>23342</v>
      </c>
      <c r="K3204" s="1" t="s">
        <v>23141</v>
      </c>
    </row>
    <row r="3205" spans="1:11" hidden="1" x14ac:dyDescent="0.3">
      <c r="A3205">
        <v>430200</v>
      </c>
      <c r="B3205">
        <v>1</v>
      </c>
      <c r="C3205">
        <v>1</v>
      </c>
      <c r="D3205">
        <v>27.812259999999998</v>
      </c>
      <c r="E3205">
        <v>113.14019999999999</v>
      </c>
      <c r="F3205" s="1" t="s">
        <v>6852</v>
      </c>
      <c r="G3205" s="1" t="s">
        <v>6853</v>
      </c>
      <c r="H3205">
        <v>0</v>
      </c>
      <c r="I3205">
        <v>0</v>
      </c>
      <c r="J3205" s="1" t="s">
        <v>23339</v>
      </c>
      <c r="K3205" s="1" t="s">
        <v>23230</v>
      </c>
    </row>
    <row r="3206" spans="1:11" hidden="1" x14ac:dyDescent="0.3">
      <c r="A3206">
        <v>520300</v>
      </c>
      <c r="B3206">
        <v>0</v>
      </c>
      <c r="C3206">
        <v>1</v>
      </c>
      <c r="D3206">
        <v>27.813199999999998</v>
      </c>
      <c r="E3206">
        <v>106.42234000000001</v>
      </c>
      <c r="F3206" s="1" t="s">
        <v>6854</v>
      </c>
      <c r="G3206" s="1" t="s">
        <v>6855</v>
      </c>
      <c r="H3206">
        <v>0</v>
      </c>
      <c r="I3206">
        <v>0</v>
      </c>
      <c r="J3206" s="1" t="s">
        <v>22860</v>
      </c>
      <c r="K3206" s="1" t="s">
        <v>23243</v>
      </c>
    </row>
    <row r="3207" spans="1:11" hidden="1" x14ac:dyDescent="0.3">
      <c r="A3207">
        <v>520600</v>
      </c>
      <c r="B3207">
        <v>0</v>
      </c>
      <c r="C3207">
        <v>1</v>
      </c>
      <c r="D3207">
        <v>27.81531</v>
      </c>
      <c r="E3207">
        <v>108.35081</v>
      </c>
      <c r="F3207" s="1" t="s">
        <v>6856</v>
      </c>
      <c r="G3207" s="1" t="s">
        <v>6857</v>
      </c>
      <c r="H3207">
        <v>0</v>
      </c>
      <c r="I3207">
        <v>0</v>
      </c>
      <c r="J3207" s="1" t="s">
        <v>22860</v>
      </c>
      <c r="K3207" s="1" t="s">
        <v>23321</v>
      </c>
    </row>
    <row r="3208" spans="1:11" hidden="1" x14ac:dyDescent="0.3">
      <c r="A3208">
        <v>430300</v>
      </c>
      <c r="B3208">
        <v>1</v>
      </c>
      <c r="C3208">
        <v>1</v>
      </c>
      <c r="D3208">
        <v>27.815760000000001</v>
      </c>
      <c r="E3208">
        <v>112.92908</v>
      </c>
      <c r="F3208" s="1" t="s">
        <v>6858</v>
      </c>
      <c r="G3208" s="1" t="s">
        <v>6859</v>
      </c>
      <c r="H3208">
        <v>1200</v>
      </c>
      <c r="I3208">
        <v>1600</v>
      </c>
      <c r="J3208" s="1" t="s">
        <v>23339</v>
      </c>
      <c r="K3208" s="1" t="s">
        <v>23222</v>
      </c>
    </row>
    <row r="3209" spans="1:11" hidden="1" x14ac:dyDescent="0.3">
      <c r="A3209">
        <v>360500</v>
      </c>
      <c r="B3209">
        <v>0</v>
      </c>
      <c r="C3209">
        <v>1</v>
      </c>
      <c r="D3209">
        <v>27.81804</v>
      </c>
      <c r="E3209">
        <v>114.92527</v>
      </c>
      <c r="F3209" s="1" t="s">
        <v>6860</v>
      </c>
      <c r="G3209" s="1" t="s">
        <v>6861</v>
      </c>
      <c r="H3209">
        <v>0</v>
      </c>
      <c r="I3209">
        <v>0</v>
      </c>
      <c r="J3209" s="1" t="s">
        <v>23342</v>
      </c>
      <c r="K3209" s="1" t="s">
        <v>23141</v>
      </c>
    </row>
    <row r="3210" spans="1:11" hidden="1" x14ac:dyDescent="0.3">
      <c r="A3210">
        <v>360500</v>
      </c>
      <c r="B3210">
        <v>0</v>
      </c>
      <c r="C3210">
        <v>1</v>
      </c>
      <c r="D3210">
        <v>27.818840000000002</v>
      </c>
      <c r="E3210">
        <v>114.9389</v>
      </c>
      <c r="F3210" s="1" t="s">
        <v>6862</v>
      </c>
      <c r="G3210" s="1" t="s">
        <v>6863</v>
      </c>
      <c r="H3210">
        <v>0</v>
      </c>
      <c r="I3210">
        <v>0</v>
      </c>
      <c r="J3210" s="1" t="s">
        <v>23342</v>
      </c>
      <c r="K3210" s="1" t="s">
        <v>23141</v>
      </c>
    </row>
    <row r="3211" spans="1:11" hidden="1" x14ac:dyDescent="0.3">
      <c r="A3211">
        <v>360500</v>
      </c>
      <c r="B3211">
        <v>0</v>
      </c>
      <c r="C3211">
        <v>1</v>
      </c>
      <c r="D3211">
        <v>27.819089999999999</v>
      </c>
      <c r="E3211">
        <v>114.93214</v>
      </c>
      <c r="F3211" s="1" t="s">
        <v>6864</v>
      </c>
      <c r="G3211" s="1" t="s">
        <v>6865</v>
      </c>
      <c r="H3211">
        <v>0</v>
      </c>
      <c r="I3211">
        <v>0</v>
      </c>
      <c r="J3211" s="1" t="s">
        <v>23342</v>
      </c>
      <c r="K3211" s="1" t="s">
        <v>23141</v>
      </c>
    </row>
    <row r="3212" spans="1:11" hidden="1" x14ac:dyDescent="0.3">
      <c r="A3212">
        <v>360500</v>
      </c>
      <c r="B3212">
        <v>0</v>
      </c>
      <c r="C3212">
        <v>1</v>
      </c>
      <c r="D3212">
        <v>27.820139999999999</v>
      </c>
      <c r="E3212">
        <v>114.94638999999999</v>
      </c>
      <c r="F3212" s="1" t="s">
        <v>6866</v>
      </c>
      <c r="G3212" s="1" t="s">
        <v>6867</v>
      </c>
      <c r="H3212">
        <v>0</v>
      </c>
      <c r="I3212">
        <v>0</v>
      </c>
      <c r="J3212" s="1" t="s">
        <v>23342</v>
      </c>
      <c r="K3212" s="1" t="s">
        <v>23141</v>
      </c>
    </row>
    <row r="3213" spans="1:11" hidden="1" x14ac:dyDescent="0.3">
      <c r="A3213">
        <v>430200</v>
      </c>
      <c r="B3213">
        <v>0</v>
      </c>
      <c r="C3213">
        <v>1</v>
      </c>
      <c r="D3213">
        <v>27.821728</v>
      </c>
      <c r="E3213">
        <v>113.140171</v>
      </c>
      <c r="F3213" s="1" t="s">
        <v>6868</v>
      </c>
      <c r="G3213" s="1" t="s">
        <v>6869</v>
      </c>
      <c r="H3213">
        <v>0</v>
      </c>
      <c r="I3213">
        <v>0</v>
      </c>
      <c r="J3213" s="1" t="s">
        <v>23339</v>
      </c>
      <c r="K3213" s="1" t="s">
        <v>23230</v>
      </c>
    </row>
    <row r="3214" spans="1:11" hidden="1" x14ac:dyDescent="0.3">
      <c r="A3214">
        <v>360500</v>
      </c>
      <c r="B3214">
        <v>0</v>
      </c>
      <c r="C3214">
        <v>1</v>
      </c>
      <c r="D3214">
        <v>27.824539999999999</v>
      </c>
      <c r="E3214">
        <v>114.69512</v>
      </c>
      <c r="F3214" s="1" t="s">
        <v>6870</v>
      </c>
      <c r="G3214" s="1" t="s">
        <v>6871</v>
      </c>
      <c r="H3214">
        <v>0</v>
      </c>
      <c r="I3214">
        <v>0</v>
      </c>
      <c r="J3214" s="1" t="s">
        <v>23342</v>
      </c>
      <c r="K3214" s="1" t="s">
        <v>23141</v>
      </c>
    </row>
    <row r="3215" spans="1:11" hidden="1" x14ac:dyDescent="0.3">
      <c r="A3215">
        <v>520600</v>
      </c>
      <c r="B3215">
        <v>0</v>
      </c>
      <c r="C3215">
        <v>1</v>
      </c>
      <c r="D3215">
        <v>27.824950000000001</v>
      </c>
      <c r="E3215">
        <v>108.25369000000001</v>
      </c>
      <c r="F3215" s="1" t="s">
        <v>6872</v>
      </c>
      <c r="G3215" s="1" t="s">
        <v>6873</v>
      </c>
      <c r="H3215">
        <v>0</v>
      </c>
      <c r="I3215">
        <v>0</v>
      </c>
      <c r="J3215" s="1" t="s">
        <v>22860</v>
      </c>
      <c r="K3215" s="1" t="s">
        <v>23321</v>
      </c>
    </row>
    <row r="3216" spans="1:11" hidden="1" x14ac:dyDescent="0.3">
      <c r="A3216">
        <v>360500</v>
      </c>
      <c r="B3216">
        <v>1</v>
      </c>
      <c r="C3216">
        <v>1</v>
      </c>
      <c r="D3216">
        <v>27.827817</v>
      </c>
      <c r="E3216">
        <v>114.95049899999999</v>
      </c>
      <c r="F3216" s="1" t="s">
        <v>6874</v>
      </c>
      <c r="G3216" s="1" t="s">
        <v>6875</v>
      </c>
      <c r="H3216">
        <v>1400</v>
      </c>
      <c r="I3216">
        <v>1900</v>
      </c>
      <c r="J3216" s="1" t="s">
        <v>23342</v>
      </c>
      <c r="K3216" s="1" t="s">
        <v>23141</v>
      </c>
    </row>
    <row r="3217" spans="1:11" hidden="1" x14ac:dyDescent="0.3">
      <c r="A3217">
        <v>360500</v>
      </c>
      <c r="B3217">
        <v>0</v>
      </c>
      <c r="C3217">
        <v>1</v>
      </c>
      <c r="D3217">
        <v>27.82911</v>
      </c>
      <c r="E3217">
        <v>114.93089999999999</v>
      </c>
      <c r="F3217" s="1" t="s">
        <v>6876</v>
      </c>
      <c r="G3217" s="1" t="s">
        <v>6877</v>
      </c>
      <c r="H3217">
        <v>0</v>
      </c>
      <c r="I3217">
        <v>0</v>
      </c>
      <c r="J3217" s="1" t="s">
        <v>23342</v>
      </c>
      <c r="K3217" s="1" t="s">
        <v>23141</v>
      </c>
    </row>
    <row r="3218" spans="1:11" hidden="1" x14ac:dyDescent="0.3">
      <c r="A3218">
        <v>360900</v>
      </c>
      <c r="B3218">
        <v>0</v>
      </c>
      <c r="C3218">
        <v>1</v>
      </c>
      <c r="D3218">
        <v>27.830428999999999</v>
      </c>
      <c r="E3218">
        <v>114.390381</v>
      </c>
      <c r="F3218" s="1" t="s">
        <v>6878</v>
      </c>
      <c r="G3218" s="1" t="s">
        <v>6879</v>
      </c>
      <c r="H3218">
        <v>0</v>
      </c>
      <c r="I3218">
        <v>0</v>
      </c>
      <c r="J3218" s="1" t="s">
        <v>23342</v>
      </c>
      <c r="K3218" s="1" t="s">
        <v>23140</v>
      </c>
    </row>
    <row r="3219" spans="1:11" hidden="1" x14ac:dyDescent="0.3">
      <c r="A3219">
        <v>533400</v>
      </c>
      <c r="B3219">
        <v>0</v>
      </c>
      <c r="C3219">
        <v>1</v>
      </c>
      <c r="D3219">
        <v>27.831230000000001</v>
      </c>
      <c r="E3219">
        <v>99.710509999999999</v>
      </c>
      <c r="F3219" s="1" t="s">
        <v>6880</v>
      </c>
      <c r="G3219" s="1" t="s">
        <v>6881</v>
      </c>
      <c r="H3219">
        <v>0</v>
      </c>
      <c r="I3219">
        <v>0</v>
      </c>
      <c r="J3219" s="1" t="s">
        <v>23348</v>
      </c>
      <c r="K3219" s="1" t="s">
        <v>657</v>
      </c>
    </row>
    <row r="3220" spans="1:11" hidden="1" x14ac:dyDescent="0.3">
      <c r="A3220">
        <v>520300</v>
      </c>
      <c r="B3220">
        <v>0</v>
      </c>
      <c r="C3220">
        <v>1</v>
      </c>
      <c r="D3220">
        <v>27.832170000000001</v>
      </c>
      <c r="E3220">
        <v>107.24933</v>
      </c>
      <c r="F3220" s="1" t="s">
        <v>6882</v>
      </c>
      <c r="G3220" s="1" t="s">
        <v>6883</v>
      </c>
      <c r="H3220">
        <v>0</v>
      </c>
      <c r="I3220">
        <v>0</v>
      </c>
      <c r="J3220" s="1" t="s">
        <v>22860</v>
      </c>
      <c r="K3220" s="1" t="s">
        <v>23243</v>
      </c>
    </row>
    <row r="3221" spans="1:11" hidden="1" x14ac:dyDescent="0.3">
      <c r="A3221">
        <v>330300</v>
      </c>
      <c r="B3221">
        <v>0</v>
      </c>
      <c r="C3221">
        <v>1</v>
      </c>
      <c r="D3221">
        <v>27.83268</v>
      </c>
      <c r="E3221">
        <v>120.69006</v>
      </c>
      <c r="F3221" s="1" t="s">
        <v>6884</v>
      </c>
      <c r="G3221" s="1" t="s">
        <v>6885</v>
      </c>
      <c r="H3221">
        <v>0</v>
      </c>
      <c r="I3221">
        <v>0</v>
      </c>
      <c r="J3221" s="1" t="s">
        <v>23349</v>
      </c>
      <c r="K3221" s="1" t="s">
        <v>23175</v>
      </c>
    </row>
    <row r="3222" spans="1:11" hidden="1" x14ac:dyDescent="0.3">
      <c r="A3222">
        <v>520600</v>
      </c>
      <c r="B3222">
        <v>0</v>
      </c>
      <c r="C3222">
        <v>1</v>
      </c>
      <c r="D3222">
        <v>27.838100000000001</v>
      </c>
      <c r="E3222">
        <v>107.97211</v>
      </c>
      <c r="F3222" s="1" t="s">
        <v>6886</v>
      </c>
      <c r="G3222" s="1" t="s">
        <v>6887</v>
      </c>
      <c r="H3222">
        <v>0</v>
      </c>
      <c r="I3222">
        <v>0</v>
      </c>
      <c r="J3222" s="1" t="s">
        <v>22860</v>
      </c>
      <c r="K3222" s="1" t="s">
        <v>23321</v>
      </c>
    </row>
    <row r="3223" spans="1:11" hidden="1" x14ac:dyDescent="0.3">
      <c r="A3223">
        <v>330300</v>
      </c>
      <c r="B3223">
        <v>1</v>
      </c>
      <c r="C3223">
        <v>1</v>
      </c>
      <c r="D3223">
        <v>27.839880000000001</v>
      </c>
      <c r="E3223">
        <v>121.15657</v>
      </c>
      <c r="F3223" s="1" t="s">
        <v>6888</v>
      </c>
      <c r="G3223" s="1" t="s">
        <v>6889</v>
      </c>
      <c r="H3223">
        <v>0</v>
      </c>
      <c r="I3223">
        <v>0</v>
      </c>
      <c r="J3223" s="1" t="s">
        <v>23349</v>
      </c>
      <c r="K3223" s="1" t="s">
        <v>23175</v>
      </c>
    </row>
    <row r="3224" spans="1:11" hidden="1" x14ac:dyDescent="0.3">
      <c r="A3224">
        <v>530600</v>
      </c>
      <c r="B3224">
        <v>0</v>
      </c>
      <c r="C3224">
        <v>1</v>
      </c>
      <c r="D3224">
        <v>27.8399</v>
      </c>
      <c r="E3224">
        <v>105.04685000000001</v>
      </c>
      <c r="F3224" s="1" t="s">
        <v>6890</v>
      </c>
      <c r="G3224" s="1" t="s">
        <v>6891</v>
      </c>
      <c r="H3224">
        <v>0</v>
      </c>
      <c r="I3224">
        <v>0</v>
      </c>
      <c r="J3224" s="1" t="s">
        <v>23348</v>
      </c>
      <c r="K3224" s="1" t="s">
        <v>22929</v>
      </c>
    </row>
    <row r="3225" spans="1:11" hidden="1" x14ac:dyDescent="0.3">
      <c r="A3225">
        <v>430300</v>
      </c>
      <c r="B3225">
        <v>0</v>
      </c>
      <c r="C3225">
        <v>1</v>
      </c>
      <c r="D3225">
        <v>27.840350000000001</v>
      </c>
      <c r="E3225">
        <v>112.65496</v>
      </c>
      <c r="F3225" s="1" t="s">
        <v>6892</v>
      </c>
      <c r="G3225" s="1" t="s">
        <v>6893</v>
      </c>
      <c r="H3225">
        <v>0</v>
      </c>
      <c r="I3225">
        <v>0</v>
      </c>
      <c r="J3225" s="1" t="s">
        <v>23339</v>
      </c>
      <c r="K3225" s="1" t="s">
        <v>23222</v>
      </c>
    </row>
    <row r="3226" spans="1:11" hidden="1" x14ac:dyDescent="0.3">
      <c r="A3226">
        <v>530600</v>
      </c>
      <c r="B3226">
        <v>0</v>
      </c>
      <c r="C3226">
        <v>1</v>
      </c>
      <c r="D3226">
        <v>27.840433999999998</v>
      </c>
      <c r="E3226">
        <v>105.043953</v>
      </c>
      <c r="F3226" s="1" t="s">
        <v>6894</v>
      </c>
      <c r="G3226" s="1" t="s">
        <v>6895</v>
      </c>
      <c r="H3226">
        <v>0</v>
      </c>
      <c r="I3226">
        <v>0</v>
      </c>
      <c r="J3226" s="1" t="s">
        <v>23348</v>
      </c>
      <c r="K3226" s="1" t="s">
        <v>22929</v>
      </c>
    </row>
    <row r="3227" spans="1:11" hidden="1" x14ac:dyDescent="0.3">
      <c r="A3227">
        <v>430300</v>
      </c>
      <c r="B3227">
        <v>0</v>
      </c>
      <c r="C3227">
        <v>1</v>
      </c>
      <c r="D3227">
        <v>27.840910000000001</v>
      </c>
      <c r="E3227">
        <v>112.93507</v>
      </c>
      <c r="F3227" s="1" t="s">
        <v>6896</v>
      </c>
      <c r="G3227" s="1" t="s">
        <v>6897</v>
      </c>
      <c r="H3227">
        <v>0</v>
      </c>
      <c r="I3227">
        <v>0</v>
      </c>
      <c r="J3227" s="1" t="s">
        <v>23339</v>
      </c>
      <c r="K3227" s="1" t="s">
        <v>23222</v>
      </c>
    </row>
    <row r="3228" spans="1:11" hidden="1" x14ac:dyDescent="0.3">
      <c r="A3228">
        <v>530600</v>
      </c>
      <c r="B3228">
        <v>0</v>
      </c>
      <c r="C3228">
        <v>1</v>
      </c>
      <c r="D3228">
        <v>27.843031</v>
      </c>
      <c r="E3228">
        <v>105.051901</v>
      </c>
      <c r="F3228" s="1" t="s">
        <v>6898</v>
      </c>
      <c r="G3228" s="1" t="s">
        <v>6899</v>
      </c>
      <c r="H3228">
        <v>0</v>
      </c>
      <c r="I3228">
        <v>0</v>
      </c>
      <c r="J3228" s="1" t="s">
        <v>23348</v>
      </c>
      <c r="K3228" s="1" t="s">
        <v>22929</v>
      </c>
    </row>
    <row r="3229" spans="1:11" hidden="1" x14ac:dyDescent="0.3">
      <c r="A3229">
        <v>520300</v>
      </c>
      <c r="B3229">
        <v>0</v>
      </c>
      <c r="C3229">
        <v>1</v>
      </c>
      <c r="D3229">
        <v>27.847470000000001</v>
      </c>
      <c r="E3229">
        <v>107.24746</v>
      </c>
      <c r="F3229" s="1" t="s">
        <v>6900</v>
      </c>
      <c r="G3229" s="1" t="s">
        <v>6901</v>
      </c>
      <c r="H3229">
        <v>0</v>
      </c>
      <c r="I3229">
        <v>0</v>
      </c>
      <c r="J3229" s="1" t="s">
        <v>22860</v>
      </c>
      <c r="K3229" s="1" t="s">
        <v>23243</v>
      </c>
    </row>
    <row r="3230" spans="1:11" hidden="1" x14ac:dyDescent="0.3">
      <c r="A3230">
        <v>520300</v>
      </c>
      <c r="B3230">
        <v>0</v>
      </c>
      <c r="C3230">
        <v>1</v>
      </c>
      <c r="D3230">
        <v>27.848191</v>
      </c>
      <c r="E3230">
        <v>106.367856</v>
      </c>
      <c r="F3230" s="1" t="s">
        <v>6902</v>
      </c>
      <c r="G3230" s="1" t="s">
        <v>6903</v>
      </c>
      <c r="H3230">
        <v>0</v>
      </c>
      <c r="I3230">
        <v>0</v>
      </c>
      <c r="J3230" s="1" t="s">
        <v>22860</v>
      </c>
      <c r="K3230" s="1" t="s">
        <v>23243</v>
      </c>
    </row>
    <row r="3231" spans="1:11" hidden="1" x14ac:dyDescent="0.3">
      <c r="A3231">
        <v>350700</v>
      </c>
      <c r="B3231">
        <v>0</v>
      </c>
      <c r="C3231">
        <v>1</v>
      </c>
      <c r="D3231">
        <v>27.848600000000001</v>
      </c>
      <c r="E3231">
        <v>118.13675000000001</v>
      </c>
      <c r="F3231" s="1" t="s">
        <v>6904</v>
      </c>
      <c r="G3231" s="1" t="s">
        <v>6905</v>
      </c>
      <c r="H3231">
        <v>0</v>
      </c>
      <c r="I3231">
        <v>0</v>
      </c>
      <c r="J3231" s="1" t="s">
        <v>22861</v>
      </c>
      <c r="K3231" s="1" t="s">
        <v>23241</v>
      </c>
    </row>
    <row r="3232" spans="1:11" hidden="1" x14ac:dyDescent="0.3">
      <c r="A3232">
        <v>430300</v>
      </c>
      <c r="B3232">
        <v>0</v>
      </c>
      <c r="C3232">
        <v>1</v>
      </c>
      <c r="D3232">
        <v>27.851372000000001</v>
      </c>
      <c r="E3232">
        <v>112.900102</v>
      </c>
      <c r="F3232" s="1" t="s">
        <v>6906</v>
      </c>
      <c r="G3232" s="1" t="s">
        <v>6907</v>
      </c>
      <c r="H3232">
        <v>0</v>
      </c>
      <c r="I3232">
        <v>0</v>
      </c>
      <c r="J3232" s="1" t="s">
        <v>23339</v>
      </c>
      <c r="K3232" s="1" t="s">
        <v>23222</v>
      </c>
    </row>
    <row r="3233" spans="1:11" hidden="1" x14ac:dyDescent="0.3">
      <c r="A3233">
        <v>431200</v>
      </c>
      <c r="B3233">
        <v>0</v>
      </c>
      <c r="C3233">
        <v>1</v>
      </c>
      <c r="D3233">
        <v>27.854399999999998</v>
      </c>
      <c r="E3233">
        <v>109.80777999999999</v>
      </c>
      <c r="F3233" s="1" t="s">
        <v>6908</v>
      </c>
      <c r="G3233" s="1" t="s">
        <v>6909</v>
      </c>
      <c r="H3233">
        <v>0</v>
      </c>
      <c r="I3233">
        <v>0</v>
      </c>
      <c r="J3233" s="1" t="s">
        <v>23339</v>
      </c>
      <c r="K3233" s="1" t="s">
        <v>23219</v>
      </c>
    </row>
    <row r="3234" spans="1:11" hidden="1" x14ac:dyDescent="0.3">
      <c r="A3234">
        <v>430300</v>
      </c>
      <c r="B3234">
        <v>0</v>
      </c>
      <c r="C3234">
        <v>1</v>
      </c>
      <c r="D3234">
        <v>27.856670000000001</v>
      </c>
      <c r="E3234">
        <v>112.89944</v>
      </c>
      <c r="F3234" s="1" t="s">
        <v>6910</v>
      </c>
      <c r="G3234" s="1" t="s">
        <v>6911</v>
      </c>
      <c r="H3234">
        <v>0</v>
      </c>
      <c r="I3234">
        <v>0</v>
      </c>
      <c r="J3234" s="1" t="s">
        <v>23339</v>
      </c>
      <c r="K3234" s="1" t="s">
        <v>23222</v>
      </c>
    </row>
    <row r="3235" spans="1:11" hidden="1" x14ac:dyDescent="0.3">
      <c r="A3235">
        <v>430300</v>
      </c>
      <c r="B3235">
        <v>0</v>
      </c>
      <c r="C3235">
        <v>1</v>
      </c>
      <c r="D3235">
        <v>27.858879999999999</v>
      </c>
      <c r="E3235">
        <v>112.96141</v>
      </c>
      <c r="F3235" s="1" t="s">
        <v>6912</v>
      </c>
      <c r="G3235" s="1" t="s">
        <v>6913</v>
      </c>
      <c r="H3235">
        <v>0</v>
      </c>
      <c r="I3235">
        <v>0</v>
      </c>
      <c r="J3235" s="1" t="s">
        <v>23339</v>
      </c>
      <c r="K3235" s="1" t="s">
        <v>23222</v>
      </c>
    </row>
    <row r="3236" spans="1:11" hidden="1" x14ac:dyDescent="0.3">
      <c r="A3236">
        <v>520300</v>
      </c>
      <c r="B3236">
        <v>0</v>
      </c>
      <c r="C3236">
        <v>1</v>
      </c>
      <c r="D3236">
        <v>27.8626</v>
      </c>
      <c r="E3236">
        <v>107.35026999999999</v>
      </c>
      <c r="F3236" s="1" t="s">
        <v>6604</v>
      </c>
      <c r="G3236" s="1" t="s">
        <v>6914</v>
      </c>
      <c r="H3236">
        <v>0</v>
      </c>
      <c r="I3236">
        <v>0</v>
      </c>
      <c r="J3236" s="1" t="s">
        <v>22860</v>
      </c>
      <c r="K3236" s="1" t="s">
        <v>23243</v>
      </c>
    </row>
    <row r="3237" spans="1:11" hidden="1" x14ac:dyDescent="0.3">
      <c r="A3237">
        <v>430300</v>
      </c>
      <c r="B3237">
        <v>1</v>
      </c>
      <c r="C3237">
        <v>1</v>
      </c>
      <c r="D3237">
        <v>27.86336</v>
      </c>
      <c r="E3237">
        <v>112.91221</v>
      </c>
      <c r="F3237" s="1" t="s">
        <v>6915</v>
      </c>
      <c r="G3237" s="1" t="s">
        <v>6916</v>
      </c>
      <c r="H3237">
        <v>1500</v>
      </c>
      <c r="I3237">
        <v>3600</v>
      </c>
      <c r="J3237" s="1" t="s">
        <v>23339</v>
      </c>
      <c r="K3237" s="1" t="s">
        <v>23222</v>
      </c>
    </row>
    <row r="3238" spans="1:11" hidden="1" x14ac:dyDescent="0.3">
      <c r="A3238">
        <v>330300</v>
      </c>
      <c r="B3238">
        <v>0</v>
      </c>
      <c r="C3238">
        <v>1</v>
      </c>
      <c r="D3238">
        <v>27.868200000000002</v>
      </c>
      <c r="E3238">
        <v>120.81386000000001</v>
      </c>
      <c r="F3238" s="1" t="s">
        <v>6917</v>
      </c>
      <c r="G3238" s="1" t="s">
        <v>6918</v>
      </c>
      <c r="H3238">
        <v>0</v>
      </c>
      <c r="I3238">
        <v>0</v>
      </c>
      <c r="J3238" s="1" t="s">
        <v>23349</v>
      </c>
      <c r="K3238" s="1" t="s">
        <v>23175</v>
      </c>
    </row>
    <row r="3239" spans="1:11" hidden="1" x14ac:dyDescent="0.3">
      <c r="A3239">
        <v>431200</v>
      </c>
      <c r="B3239">
        <v>0</v>
      </c>
      <c r="C3239">
        <v>1</v>
      </c>
      <c r="D3239">
        <v>27.868670000000002</v>
      </c>
      <c r="E3239">
        <v>110.38939000000001</v>
      </c>
      <c r="F3239" s="1" t="s">
        <v>6919</v>
      </c>
      <c r="G3239" s="1" t="s">
        <v>6920</v>
      </c>
      <c r="H3239">
        <v>0</v>
      </c>
      <c r="I3239">
        <v>0</v>
      </c>
      <c r="J3239" s="1" t="s">
        <v>23339</v>
      </c>
      <c r="K3239" s="1" t="s">
        <v>23219</v>
      </c>
    </row>
    <row r="3240" spans="1:11" hidden="1" x14ac:dyDescent="0.3">
      <c r="A3240">
        <v>430300</v>
      </c>
      <c r="B3240">
        <v>0</v>
      </c>
      <c r="C3240">
        <v>1</v>
      </c>
      <c r="D3240">
        <v>27.868756999999999</v>
      </c>
      <c r="E3240">
        <v>112.894284</v>
      </c>
      <c r="F3240" s="1" t="s">
        <v>6921</v>
      </c>
      <c r="G3240" s="1" t="s">
        <v>6922</v>
      </c>
      <c r="H3240">
        <v>0</v>
      </c>
      <c r="I3240">
        <v>0</v>
      </c>
      <c r="J3240" s="1" t="s">
        <v>23339</v>
      </c>
      <c r="K3240" s="1" t="s">
        <v>23222</v>
      </c>
    </row>
    <row r="3241" spans="1:11" hidden="1" x14ac:dyDescent="0.3">
      <c r="A3241">
        <v>520300</v>
      </c>
      <c r="B3241">
        <v>0</v>
      </c>
      <c r="C3241">
        <v>1</v>
      </c>
      <c r="D3241">
        <v>27.870159999999998</v>
      </c>
      <c r="E3241">
        <v>107.58699</v>
      </c>
      <c r="F3241" s="1" t="s">
        <v>6923</v>
      </c>
      <c r="G3241" s="1" t="s">
        <v>6924</v>
      </c>
      <c r="H3241">
        <v>0</v>
      </c>
      <c r="I3241">
        <v>0</v>
      </c>
      <c r="J3241" s="1" t="s">
        <v>22860</v>
      </c>
      <c r="K3241" s="1" t="s">
        <v>23243</v>
      </c>
    </row>
    <row r="3242" spans="1:11" hidden="1" x14ac:dyDescent="0.3">
      <c r="A3242">
        <v>520600</v>
      </c>
      <c r="B3242">
        <v>0</v>
      </c>
      <c r="C3242">
        <v>1</v>
      </c>
      <c r="D3242">
        <v>27.874020000000002</v>
      </c>
      <c r="E3242">
        <v>108.10468</v>
      </c>
      <c r="F3242" s="1" t="s">
        <v>6856</v>
      </c>
      <c r="G3242" s="1" t="s">
        <v>6925</v>
      </c>
      <c r="H3242">
        <v>0</v>
      </c>
      <c r="I3242">
        <v>0</v>
      </c>
      <c r="J3242" s="1" t="s">
        <v>22860</v>
      </c>
      <c r="K3242" s="1" t="s">
        <v>23321</v>
      </c>
    </row>
    <row r="3243" spans="1:11" hidden="1" x14ac:dyDescent="0.3">
      <c r="A3243">
        <v>520600</v>
      </c>
      <c r="B3243">
        <v>0</v>
      </c>
      <c r="C3243">
        <v>1</v>
      </c>
      <c r="D3243">
        <v>27.874479999999998</v>
      </c>
      <c r="E3243">
        <v>109.29313999999999</v>
      </c>
      <c r="F3243" s="1" t="s">
        <v>6926</v>
      </c>
      <c r="G3243" s="1" t="s">
        <v>6927</v>
      </c>
      <c r="H3243">
        <v>0</v>
      </c>
      <c r="I3243">
        <v>0</v>
      </c>
      <c r="J3243" s="1" t="s">
        <v>22860</v>
      </c>
      <c r="K3243" s="1" t="s">
        <v>23321</v>
      </c>
    </row>
    <row r="3244" spans="1:11" hidden="1" x14ac:dyDescent="0.3">
      <c r="A3244">
        <v>520600</v>
      </c>
      <c r="B3244">
        <v>0</v>
      </c>
      <c r="C3244">
        <v>1</v>
      </c>
      <c r="D3244">
        <v>27.874479999999998</v>
      </c>
      <c r="E3244">
        <v>109.29313999999999</v>
      </c>
      <c r="F3244" s="1" t="s">
        <v>6926</v>
      </c>
      <c r="G3244" s="1" t="s">
        <v>6928</v>
      </c>
      <c r="H3244">
        <v>0</v>
      </c>
      <c r="I3244">
        <v>0</v>
      </c>
      <c r="J3244" s="1" t="s">
        <v>22860</v>
      </c>
      <c r="K3244" s="1" t="s">
        <v>23321</v>
      </c>
    </row>
    <row r="3245" spans="1:11" hidden="1" x14ac:dyDescent="0.3">
      <c r="A3245">
        <v>520600</v>
      </c>
      <c r="B3245">
        <v>0</v>
      </c>
      <c r="C3245">
        <v>1</v>
      </c>
      <c r="D3245">
        <v>27.874479999999998</v>
      </c>
      <c r="E3245">
        <v>109.29313999999999</v>
      </c>
      <c r="F3245" s="1" t="s">
        <v>6926</v>
      </c>
      <c r="G3245" s="1" t="s">
        <v>6929</v>
      </c>
      <c r="H3245">
        <v>0</v>
      </c>
      <c r="I3245">
        <v>0</v>
      </c>
      <c r="J3245" s="1" t="s">
        <v>22860</v>
      </c>
      <c r="K3245" s="1" t="s">
        <v>23321</v>
      </c>
    </row>
    <row r="3246" spans="1:11" hidden="1" x14ac:dyDescent="0.3">
      <c r="A3246">
        <v>430200</v>
      </c>
      <c r="B3246">
        <v>1</v>
      </c>
      <c r="C3246">
        <v>1</v>
      </c>
      <c r="D3246">
        <v>27.874500000000001</v>
      </c>
      <c r="E3246">
        <v>113.1157</v>
      </c>
      <c r="F3246" s="1" t="s">
        <v>6930</v>
      </c>
      <c r="G3246" s="1" t="s">
        <v>6931</v>
      </c>
      <c r="H3246">
        <v>0</v>
      </c>
      <c r="I3246">
        <v>0</v>
      </c>
      <c r="J3246" s="1" t="s">
        <v>23339</v>
      </c>
      <c r="K3246" s="1" t="s">
        <v>23230</v>
      </c>
    </row>
    <row r="3247" spans="1:11" hidden="1" x14ac:dyDescent="0.3">
      <c r="A3247">
        <v>520600</v>
      </c>
      <c r="B3247">
        <v>0</v>
      </c>
      <c r="C3247">
        <v>1</v>
      </c>
      <c r="D3247">
        <v>27.875070000000001</v>
      </c>
      <c r="E3247">
        <v>108.30782000000001</v>
      </c>
      <c r="F3247" s="1" t="s">
        <v>6932</v>
      </c>
      <c r="G3247" s="1" t="s">
        <v>6933</v>
      </c>
      <c r="H3247">
        <v>0</v>
      </c>
      <c r="I3247">
        <v>0</v>
      </c>
      <c r="J3247" s="1" t="s">
        <v>22860</v>
      </c>
      <c r="K3247" s="1" t="s">
        <v>23321</v>
      </c>
    </row>
    <row r="3248" spans="1:11" hidden="1" x14ac:dyDescent="0.3">
      <c r="A3248">
        <v>431200</v>
      </c>
      <c r="B3248">
        <v>0</v>
      </c>
      <c r="C3248">
        <v>1</v>
      </c>
      <c r="D3248">
        <v>27.875109999999999</v>
      </c>
      <c r="E3248">
        <v>109.80918</v>
      </c>
      <c r="F3248" s="1" t="s">
        <v>6934</v>
      </c>
      <c r="G3248" s="1" t="s">
        <v>6935</v>
      </c>
      <c r="H3248">
        <v>0</v>
      </c>
      <c r="I3248">
        <v>0</v>
      </c>
      <c r="J3248" s="1" t="s">
        <v>23339</v>
      </c>
      <c r="K3248" s="1" t="s">
        <v>23219</v>
      </c>
    </row>
    <row r="3249" spans="1:11" hidden="1" x14ac:dyDescent="0.3">
      <c r="A3249">
        <v>431200</v>
      </c>
      <c r="B3249">
        <v>1</v>
      </c>
      <c r="C3249">
        <v>1</v>
      </c>
      <c r="D3249">
        <v>27.875109999999999</v>
      </c>
      <c r="E3249">
        <v>109.8092</v>
      </c>
      <c r="F3249" s="1" t="s">
        <v>6934</v>
      </c>
      <c r="G3249" s="1" t="s">
        <v>6936</v>
      </c>
      <c r="H3249">
        <v>0</v>
      </c>
      <c r="I3249">
        <v>0</v>
      </c>
      <c r="J3249" s="1" t="s">
        <v>23339</v>
      </c>
      <c r="K3249" s="1" t="s">
        <v>23219</v>
      </c>
    </row>
    <row r="3250" spans="1:11" hidden="1" x14ac:dyDescent="0.3">
      <c r="A3250">
        <v>360300</v>
      </c>
      <c r="B3250">
        <v>0</v>
      </c>
      <c r="C3250">
        <v>1</v>
      </c>
      <c r="D3250">
        <v>27.875820000000001</v>
      </c>
      <c r="E3250">
        <v>113.79096</v>
      </c>
      <c r="F3250" s="1" t="s">
        <v>6937</v>
      </c>
      <c r="G3250" s="1" t="s">
        <v>6938</v>
      </c>
      <c r="H3250">
        <v>0</v>
      </c>
      <c r="I3250">
        <v>0</v>
      </c>
      <c r="J3250" s="1" t="s">
        <v>23342</v>
      </c>
      <c r="K3250" s="1" t="s">
        <v>23139</v>
      </c>
    </row>
    <row r="3251" spans="1:11" hidden="1" x14ac:dyDescent="0.3">
      <c r="A3251">
        <v>360300</v>
      </c>
      <c r="B3251">
        <v>0</v>
      </c>
      <c r="C3251">
        <v>1</v>
      </c>
      <c r="D3251">
        <v>27.876670000000001</v>
      </c>
      <c r="E3251">
        <v>113.79664</v>
      </c>
      <c r="F3251" s="1" t="s">
        <v>6939</v>
      </c>
      <c r="G3251" s="1" t="s">
        <v>6940</v>
      </c>
      <c r="H3251">
        <v>0</v>
      </c>
      <c r="I3251">
        <v>0</v>
      </c>
      <c r="J3251" s="1" t="s">
        <v>23342</v>
      </c>
      <c r="K3251" s="1" t="s">
        <v>23139</v>
      </c>
    </row>
    <row r="3252" spans="1:11" hidden="1" x14ac:dyDescent="0.3">
      <c r="A3252">
        <v>520600</v>
      </c>
      <c r="B3252">
        <v>0</v>
      </c>
      <c r="C3252">
        <v>1</v>
      </c>
      <c r="D3252">
        <v>27.879560000000001</v>
      </c>
      <c r="E3252">
        <v>108.10648999999999</v>
      </c>
      <c r="F3252" s="1" t="s">
        <v>6941</v>
      </c>
      <c r="G3252" s="1" t="s">
        <v>6942</v>
      </c>
      <c r="H3252">
        <v>0</v>
      </c>
      <c r="I3252">
        <v>0</v>
      </c>
      <c r="J3252" s="1" t="s">
        <v>22860</v>
      </c>
      <c r="K3252" s="1" t="s">
        <v>23321</v>
      </c>
    </row>
    <row r="3253" spans="1:11" hidden="1" x14ac:dyDescent="0.3">
      <c r="A3253">
        <v>520600</v>
      </c>
      <c r="B3253">
        <v>0</v>
      </c>
      <c r="C3253">
        <v>1</v>
      </c>
      <c r="D3253">
        <v>27.882259999999999</v>
      </c>
      <c r="E3253">
        <v>108.10474000000001</v>
      </c>
      <c r="F3253" s="1" t="s">
        <v>6943</v>
      </c>
      <c r="G3253" s="1" t="s">
        <v>6944</v>
      </c>
      <c r="H3253">
        <v>0</v>
      </c>
      <c r="I3253">
        <v>0</v>
      </c>
      <c r="J3253" s="1" t="s">
        <v>22860</v>
      </c>
      <c r="K3253" s="1" t="s">
        <v>23321</v>
      </c>
    </row>
    <row r="3254" spans="1:11" hidden="1" x14ac:dyDescent="0.3">
      <c r="A3254">
        <v>513400</v>
      </c>
      <c r="B3254">
        <v>1</v>
      </c>
      <c r="C3254">
        <v>1</v>
      </c>
      <c r="D3254">
        <v>27.88242</v>
      </c>
      <c r="E3254">
        <v>102.26251999999999</v>
      </c>
      <c r="F3254" s="1" t="s">
        <v>6945</v>
      </c>
      <c r="G3254" s="1" t="s">
        <v>6946</v>
      </c>
      <c r="H3254">
        <v>0</v>
      </c>
      <c r="I3254">
        <v>0</v>
      </c>
      <c r="J3254" s="1" t="s">
        <v>23345</v>
      </c>
      <c r="K3254" s="1" t="s">
        <v>22970</v>
      </c>
    </row>
    <row r="3255" spans="1:11" hidden="1" x14ac:dyDescent="0.3">
      <c r="A3255">
        <v>360300</v>
      </c>
      <c r="B3255">
        <v>1</v>
      </c>
      <c r="C3255">
        <v>1</v>
      </c>
      <c r="D3255">
        <v>27.88288</v>
      </c>
      <c r="E3255">
        <v>113.80822000000001</v>
      </c>
      <c r="F3255" s="1" t="s">
        <v>6947</v>
      </c>
      <c r="G3255" s="1" t="s">
        <v>6948</v>
      </c>
      <c r="H3255">
        <v>0</v>
      </c>
      <c r="I3255">
        <v>0</v>
      </c>
      <c r="J3255" s="1" t="s">
        <v>23342</v>
      </c>
      <c r="K3255" s="1" t="s">
        <v>23139</v>
      </c>
    </row>
    <row r="3256" spans="1:11" hidden="1" x14ac:dyDescent="0.3">
      <c r="A3256">
        <v>430300</v>
      </c>
      <c r="B3256">
        <v>0</v>
      </c>
      <c r="C3256">
        <v>1</v>
      </c>
      <c r="D3256">
        <v>27.885739999999998</v>
      </c>
      <c r="E3256">
        <v>112.89372</v>
      </c>
      <c r="F3256" s="1" t="s">
        <v>6949</v>
      </c>
      <c r="G3256" s="1" t="s">
        <v>6950</v>
      </c>
      <c r="H3256">
        <v>0</v>
      </c>
      <c r="I3256">
        <v>0</v>
      </c>
      <c r="J3256" s="1" t="s">
        <v>23339</v>
      </c>
      <c r="K3256" s="1" t="s">
        <v>23222</v>
      </c>
    </row>
    <row r="3257" spans="1:11" hidden="1" x14ac:dyDescent="0.3">
      <c r="A3257">
        <v>513400</v>
      </c>
      <c r="B3257">
        <v>1</v>
      </c>
      <c r="C3257">
        <v>1</v>
      </c>
      <c r="D3257">
        <v>27.88618</v>
      </c>
      <c r="E3257">
        <v>102.26463</v>
      </c>
      <c r="F3257" s="1" t="s">
        <v>6951</v>
      </c>
      <c r="G3257" s="1" t="s">
        <v>6952</v>
      </c>
      <c r="H3257">
        <v>0</v>
      </c>
      <c r="I3257">
        <v>0</v>
      </c>
      <c r="J3257" s="1" t="s">
        <v>23345</v>
      </c>
      <c r="K3257" s="1" t="s">
        <v>22970</v>
      </c>
    </row>
    <row r="3258" spans="1:11" hidden="1" x14ac:dyDescent="0.3">
      <c r="A3258">
        <v>513400</v>
      </c>
      <c r="B3258">
        <v>1</v>
      </c>
      <c r="C3258">
        <v>1</v>
      </c>
      <c r="D3258">
        <v>27.88701</v>
      </c>
      <c r="E3258">
        <v>102.2688</v>
      </c>
      <c r="F3258" s="1" t="s">
        <v>6953</v>
      </c>
      <c r="G3258" s="1" t="s">
        <v>6954</v>
      </c>
      <c r="H3258">
        <v>300</v>
      </c>
      <c r="I3258">
        <v>563</v>
      </c>
      <c r="J3258" s="1" t="s">
        <v>23345</v>
      </c>
      <c r="K3258" s="1" t="s">
        <v>22970</v>
      </c>
    </row>
    <row r="3259" spans="1:11" hidden="1" x14ac:dyDescent="0.3">
      <c r="A3259">
        <v>513400</v>
      </c>
      <c r="B3259">
        <v>0</v>
      </c>
      <c r="C3259">
        <v>1</v>
      </c>
      <c r="D3259">
        <v>27.887032000000001</v>
      </c>
      <c r="E3259">
        <v>102.23555</v>
      </c>
      <c r="F3259" s="1" t="s">
        <v>6955</v>
      </c>
      <c r="G3259" s="1" t="s">
        <v>6956</v>
      </c>
      <c r="H3259">
        <v>0</v>
      </c>
      <c r="I3259">
        <v>0</v>
      </c>
      <c r="J3259" s="1" t="s">
        <v>23345</v>
      </c>
      <c r="K3259" s="1" t="s">
        <v>22970</v>
      </c>
    </row>
    <row r="3260" spans="1:11" hidden="1" x14ac:dyDescent="0.3">
      <c r="A3260">
        <v>513400</v>
      </c>
      <c r="B3260">
        <v>0</v>
      </c>
      <c r="C3260">
        <v>1</v>
      </c>
      <c r="D3260">
        <v>27.88815</v>
      </c>
      <c r="E3260">
        <v>102.25115</v>
      </c>
      <c r="F3260" s="1" t="s">
        <v>6957</v>
      </c>
      <c r="G3260" s="1" t="s">
        <v>6958</v>
      </c>
      <c r="H3260">
        <v>0</v>
      </c>
      <c r="I3260">
        <v>0</v>
      </c>
      <c r="J3260" s="1" t="s">
        <v>23345</v>
      </c>
      <c r="K3260" s="1" t="s">
        <v>22970</v>
      </c>
    </row>
    <row r="3261" spans="1:11" hidden="1" x14ac:dyDescent="0.3">
      <c r="A3261">
        <v>513400</v>
      </c>
      <c r="B3261">
        <v>1</v>
      </c>
      <c r="C3261">
        <v>1</v>
      </c>
      <c r="D3261">
        <v>27.89237</v>
      </c>
      <c r="E3261">
        <v>102.26588</v>
      </c>
      <c r="F3261" s="1" t="s">
        <v>6959</v>
      </c>
      <c r="G3261" s="1" t="s">
        <v>6960</v>
      </c>
      <c r="H3261">
        <v>0</v>
      </c>
      <c r="I3261">
        <v>0</v>
      </c>
      <c r="J3261" s="1" t="s">
        <v>23345</v>
      </c>
      <c r="K3261" s="1" t="s">
        <v>22970</v>
      </c>
    </row>
    <row r="3262" spans="1:11" hidden="1" x14ac:dyDescent="0.3">
      <c r="A3262">
        <v>513400</v>
      </c>
      <c r="B3262">
        <v>0</v>
      </c>
      <c r="C3262">
        <v>1</v>
      </c>
      <c r="D3262">
        <v>27.892382000000001</v>
      </c>
      <c r="E3262">
        <v>102.258545</v>
      </c>
      <c r="F3262" s="1" t="s">
        <v>6961</v>
      </c>
      <c r="G3262" s="1" t="s">
        <v>6962</v>
      </c>
      <c r="H3262">
        <v>0</v>
      </c>
      <c r="I3262">
        <v>0</v>
      </c>
      <c r="J3262" s="1" t="s">
        <v>23345</v>
      </c>
      <c r="K3262" s="1" t="s">
        <v>22970</v>
      </c>
    </row>
    <row r="3263" spans="1:11" hidden="1" x14ac:dyDescent="0.3">
      <c r="A3263">
        <v>520300</v>
      </c>
      <c r="B3263">
        <v>0</v>
      </c>
      <c r="C3263">
        <v>1</v>
      </c>
      <c r="D3263">
        <v>27.894010000000002</v>
      </c>
      <c r="E3263">
        <v>107.82943</v>
      </c>
      <c r="F3263" s="1" t="s">
        <v>6963</v>
      </c>
      <c r="G3263" s="1" t="s">
        <v>6964</v>
      </c>
      <c r="H3263">
        <v>0</v>
      </c>
      <c r="I3263">
        <v>0</v>
      </c>
      <c r="J3263" s="1" t="s">
        <v>22860</v>
      </c>
      <c r="K3263" s="1" t="s">
        <v>23243</v>
      </c>
    </row>
    <row r="3264" spans="1:11" hidden="1" x14ac:dyDescent="0.3">
      <c r="A3264">
        <v>513400</v>
      </c>
      <c r="B3264">
        <v>0</v>
      </c>
      <c r="C3264">
        <v>1</v>
      </c>
      <c r="D3264">
        <v>27.90568</v>
      </c>
      <c r="E3264">
        <v>102.21932</v>
      </c>
      <c r="F3264" s="1" t="s">
        <v>6965</v>
      </c>
      <c r="G3264" s="1" t="s">
        <v>6966</v>
      </c>
      <c r="H3264">
        <v>0</v>
      </c>
      <c r="I3264">
        <v>0</v>
      </c>
      <c r="J3264" s="1" t="s">
        <v>23345</v>
      </c>
      <c r="K3264" s="1" t="s">
        <v>22970</v>
      </c>
    </row>
    <row r="3265" spans="1:11" hidden="1" x14ac:dyDescent="0.3">
      <c r="A3265">
        <v>520300</v>
      </c>
      <c r="B3265">
        <v>0</v>
      </c>
      <c r="C3265">
        <v>1</v>
      </c>
      <c r="D3265">
        <v>27.90925</v>
      </c>
      <c r="E3265">
        <v>107.71178</v>
      </c>
      <c r="F3265" s="1" t="s">
        <v>6967</v>
      </c>
      <c r="G3265" s="1" t="s">
        <v>6968</v>
      </c>
      <c r="H3265">
        <v>0</v>
      </c>
      <c r="I3265">
        <v>0</v>
      </c>
      <c r="J3265" s="1" t="s">
        <v>22860</v>
      </c>
      <c r="K3265" s="1" t="s">
        <v>23243</v>
      </c>
    </row>
    <row r="3266" spans="1:11" hidden="1" x14ac:dyDescent="0.3">
      <c r="A3266">
        <v>431200</v>
      </c>
      <c r="B3266">
        <v>1</v>
      </c>
      <c r="C3266">
        <v>1</v>
      </c>
      <c r="D3266">
        <v>27.909520000000001</v>
      </c>
      <c r="E3266">
        <v>110.59901000000001</v>
      </c>
      <c r="F3266" s="1" t="s">
        <v>6969</v>
      </c>
      <c r="G3266" s="1" t="s">
        <v>6970</v>
      </c>
      <c r="H3266">
        <v>0</v>
      </c>
      <c r="I3266">
        <v>0</v>
      </c>
      <c r="J3266" s="1" t="s">
        <v>23339</v>
      </c>
      <c r="K3266" s="1" t="s">
        <v>23219</v>
      </c>
    </row>
    <row r="3267" spans="1:11" hidden="1" x14ac:dyDescent="0.3">
      <c r="A3267">
        <v>431200</v>
      </c>
      <c r="B3267">
        <v>0</v>
      </c>
      <c r="C3267">
        <v>1</v>
      </c>
      <c r="D3267">
        <v>27.910231</v>
      </c>
      <c r="E3267">
        <v>110.59774299999999</v>
      </c>
      <c r="F3267" s="1" t="s">
        <v>6971</v>
      </c>
      <c r="G3267" s="1" t="s">
        <v>6972</v>
      </c>
      <c r="H3267">
        <v>0</v>
      </c>
      <c r="I3267">
        <v>0</v>
      </c>
      <c r="J3267" s="1" t="s">
        <v>23339</v>
      </c>
      <c r="K3267" s="1" t="s">
        <v>23219</v>
      </c>
    </row>
    <row r="3268" spans="1:11" hidden="1" x14ac:dyDescent="0.3">
      <c r="A3268">
        <v>330300</v>
      </c>
      <c r="B3268">
        <v>1</v>
      </c>
      <c r="C3268">
        <v>1</v>
      </c>
      <c r="D3268">
        <v>27.912773999999999</v>
      </c>
      <c r="E3268">
        <v>120.826955</v>
      </c>
      <c r="F3268" s="1" t="s">
        <v>6973</v>
      </c>
      <c r="G3268" s="1" t="s">
        <v>6974</v>
      </c>
      <c r="H3268">
        <v>0</v>
      </c>
      <c r="I3268">
        <v>0</v>
      </c>
      <c r="J3268" s="1" t="s">
        <v>23349</v>
      </c>
      <c r="K3268" s="1" t="s">
        <v>23175</v>
      </c>
    </row>
    <row r="3269" spans="1:11" hidden="1" x14ac:dyDescent="0.3">
      <c r="A3269">
        <v>361000</v>
      </c>
      <c r="B3269">
        <v>1</v>
      </c>
      <c r="C3269">
        <v>1</v>
      </c>
      <c r="D3269">
        <v>27.912849999999999</v>
      </c>
      <c r="E3269">
        <v>116.76361</v>
      </c>
      <c r="F3269" s="1" t="s">
        <v>6975</v>
      </c>
      <c r="G3269" s="1" t="s">
        <v>6976</v>
      </c>
      <c r="H3269">
        <v>0</v>
      </c>
      <c r="I3269">
        <v>0</v>
      </c>
      <c r="J3269" s="1" t="s">
        <v>23342</v>
      </c>
      <c r="K3269" s="1" t="s">
        <v>23138</v>
      </c>
    </row>
    <row r="3270" spans="1:11" hidden="1" x14ac:dyDescent="0.3">
      <c r="A3270">
        <v>350700</v>
      </c>
      <c r="B3270">
        <v>0</v>
      </c>
      <c r="C3270">
        <v>1</v>
      </c>
      <c r="D3270">
        <v>27.914480000000001</v>
      </c>
      <c r="E3270">
        <v>118.53236</v>
      </c>
      <c r="F3270" s="1" t="s">
        <v>6977</v>
      </c>
      <c r="G3270" s="1" t="s">
        <v>6978</v>
      </c>
      <c r="H3270">
        <v>0</v>
      </c>
      <c r="I3270">
        <v>0</v>
      </c>
      <c r="J3270" s="1" t="s">
        <v>22861</v>
      </c>
      <c r="K3270" s="1" t="s">
        <v>23241</v>
      </c>
    </row>
    <row r="3271" spans="1:11" hidden="1" x14ac:dyDescent="0.3">
      <c r="A3271">
        <v>350700</v>
      </c>
      <c r="B3271">
        <v>0</v>
      </c>
      <c r="C3271">
        <v>1</v>
      </c>
      <c r="D3271">
        <v>27.917590000000001</v>
      </c>
      <c r="E3271">
        <v>118.53610999999999</v>
      </c>
      <c r="F3271" s="1" t="s">
        <v>6979</v>
      </c>
      <c r="G3271" s="1" t="s">
        <v>6980</v>
      </c>
      <c r="H3271">
        <v>0</v>
      </c>
      <c r="I3271">
        <v>0</v>
      </c>
      <c r="J3271" s="1" t="s">
        <v>22861</v>
      </c>
      <c r="K3271" s="1" t="s">
        <v>23241</v>
      </c>
    </row>
    <row r="3272" spans="1:11" hidden="1" x14ac:dyDescent="0.3">
      <c r="A3272">
        <v>330300</v>
      </c>
      <c r="B3272">
        <v>1</v>
      </c>
      <c r="C3272">
        <v>0</v>
      </c>
      <c r="D3272">
        <v>27.918559999999999</v>
      </c>
      <c r="E3272">
        <v>120.6722</v>
      </c>
      <c r="F3272" s="1" t="s">
        <v>6981</v>
      </c>
      <c r="G3272" s="1" t="s">
        <v>6982</v>
      </c>
      <c r="H3272">
        <v>0</v>
      </c>
      <c r="I3272">
        <v>0</v>
      </c>
      <c r="J3272" s="1" t="s">
        <v>23349</v>
      </c>
      <c r="K3272" s="1" t="s">
        <v>23175</v>
      </c>
    </row>
    <row r="3273" spans="1:11" hidden="1" x14ac:dyDescent="0.3">
      <c r="A3273">
        <v>361000</v>
      </c>
      <c r="B3273">
        <v>1</v>
      </c>
      <c r="C3273">
        <v>1</v>
      </c>
      <c r="D3273">
        <v>27.919370000000001</v>
      </c>
      <c r="E3273">
        <v>116.74936</v>
      </c>
      <c r="F3273" s="1" t="s">
        <v>6983</v>
      </c>
      <c r="G3273" s="1" t="s">
        <v>6984</v>
      </c>
      <c r="H3273">
        <v>0</v>
      </c>
      <c r="I3273">
        <v>0</v>
      </c>
      <c r="J3273" s="1" t="s">
        <v>23342</v>
      </c>
      <c r="K3273" s="1" t="s">
        <v>23138</v>
      </c>
    </row>
    <row r="3274" spans="1:11" hidden="1" x14ac:dyDescent="0.3">
      <c r="A3274">
        <v>520300</v>
      </c>
      <c r="B3274">
        <v>0</v>
      </c>
      <c r="C3274">
        <v>1</v>
      </c>
      <c r="D3274">
        <v>27.919910000000002</v>
      </c>
      <c r="E3274">
        <v>107.71567</v>
      </c>
      <c r="F3274" s="1" t="s">
        <v>6985</v>
      </c>
      <c r="G3274" s="1" t="s">
        <v>6986</v>
      </c>
      <c r="H3274">
        <v>0</v>
      </c>
      <c r="I3274">
        <v>0</v>
      </c>
      <c r="J3274" s="1" t="s">
        <v>22860</v>
      </c>
      <c r="K3274" s="1" t="s">
        <v>23243</v>
      </c>
    </row>
    <row r="3275" spans="1:11" hidden="1" x14ac:dyDescent="0.3">
      <c r="A3275">
        <v>431200</v>
      </c>
      <c r="B3275">
        <v>0</v>
      </c>
      <c r="C3275">
        <v>1</v>
      </c>
      <c r="D3275">
        <v>27.923625000000001</v>
      </c>
      <c r="E3275">
        <v>110.580029</v>
      </c>
      <c r="F3275" s="1" t="s">
        <v>6987</v>
      </c>
      <c r="G3275" s="1" t="s">
        <v>6988</v>
      </c>
      <c r="H3275">
        <v>0</v>
      </c>
      <c r="I3275">
        <v>0</v>
      </c>
      <c r="J3275" s="1" t="s">
        <v>23339</v>
      </c>
      <c r="K3275" s="1" t="s">
        <v>23219</v>
      </c>
    </row>
    <row r="3276" spans="1:11" hidden="1" x14ac:dyDescent="0.3">
      <c r="A3276">
        <v>350700</v>
      </c>
      <c r="B3276">
        <v>1</v>
      </c>
      <c r="C3276">
        <v>1</v>
      </c>
      <c r="D3276">
        <v>27.924420999999999</v>
      </c>
      <c r="E3276">
        <v>118.548939</v>
      </c>
      <c r="F3276" s="1" t="s">
        <v>6989</v>
      </c>
      <c r="G3276" s="1" t="s">
        <v>6990</v>
      </c>
      <c r="H3276">
        <v>0</v>
      </c>
      <c r="I3276">
        <v>0</v>
      </c>
      <c r="J3276" s="1" t="s">
        <v>22861</v>
      </c>
      <c r="K3276" s="1" t="s">
        <v>23241</v>
      </c>
    </row>
    <row r="3277" spans="1:11" hidden="1" x14ac:dyDescent="0.3">
      <c r="A3277">
        <v>513400</v>
      </c>
      <c r="B3277">
        <v>1</v>
      </c>
      <c r="C3277">
        <v>1</v>
      </c>
      <c r="D3277">
        <v>27.925139999999999</v>
      </c>
      <c r="E3277">
        <v>101.2825</v>
      </c>
      <c r="F3277" s="1" t="s">
        <v>6991</v>
      </c>
      <c r="G3277" s="1" t="s">
        <v>6992</v>
      </c>
      <c r="H3277">
        <v>0</v>
      </c>
      <c r="I3277">
        <v>0</v>
      </c>
      <c r="J3277" s="1" t="s">
        <v>23345</v>
      </c>
      <c r="K3277" s="1" t="s">
        <v>22970</v>
      </c>
    </row>
    <row r="3278" spans="1:11" hidden="1" x14ac:dyDescent="0.3">
      <c r="A3278">
        <v>430300</v>
      </c>
      <c r="B3278">
        <v>1</v>
      </c>
      <c r="C3278">
        <v>1</v>
      </c>
      <c r="D3278">
        <v>27.926349999999999</v>
      </c>
      <c r="E3278">
        <v>112.52489</v>
      </c>
      <c r="F3278" s="1" t="s">
        <v>6993</v>
      </c>
      <c r="G3278" s="1" t="s">
        <v>6994</v>
      </c>
      <c r="H3278">
        <v>0</v>
      </c>
      <c r="I3278">
        <v>0</v>
      </c>
      <c r="J3278" s="1" t="s">
        <v>23339</v>
      </c>
      <c r="K3278" s="1" t="s">
        <v>23222</v>
      </c>
    </row>
    <row r="3279" spans="1:11" hidden="1" x14ac:dyDescent="0.3">
      <c r="A3279">
        <v>520600</v>
      </c>
      <c r="B3279">
        <v>0</v>
      </c>
      <c r="C3279">
        <v>1</v>
      </c>
      <c r="D3279">
        <v>27.931360000000002</v>
      </c>
      <c r="E3279">
        <v>108.25033999999999</v>
      </c>
      <c r="F3279" s="1" t="s">
        <v>6995</v>
      </c>
      <c r="G3279" s="1" t="s">
        <v>6996</v>
      </c>
      <c r="H3279">
        <v>0</v>
      </c>
      <c r="I3279">
        <v>0</v>
      </c>
      <c r="J3279" s="1" t="s">
        <v>22860</v>
      </c>
      <c r="K3279" s="1" t="s">
        <v>23321</v>
      </c>
    </row>
    <row r="3280" spans="1:11" hidden="1" x14ac:dyDescent="0.3">
      <c r="A3280">
        <v>520600</v>
      </c>
      <c r="B3280">
        <v>0</v>
      </c>
      <c r="C3280">
        <v>1</v>
      </c>
      <c r="D3280">
        <v>27.935420000000001</v>
      </c>
      <c r="E3280">
        <v>108.25282</v>
      </c>
      <c r="F3280" s="1" t="s">
        <v>6997</v>
      </c>
      <c r="G3280" s="1" t="s">
        <v>6998</v>
      </c>
      <c r="H3280">
        <v>0</v>
      </c>
      <c r="I3280">
        <v>0</v>
      </c>
      <c r="J3280" s="1" t="s">
        <v>22860</v>
      </c>
      <c r="K3280" s="1" t="s">
        <v>23321</v>
      </c>
    </row>
    <row r="3281" spans="1:11" hidden="1" x14ac:dyDescent="0.3">
      <c r="A3281">
        <v>361000</v>
      </c>
      <c r="B3281">
        <v>1</v>
      </c>
      <c r="C3281">
        <v>1</v>
      </c>
      <c r="D3281">
        <v>27.938638999999998</v>
      </c>
      <c r="E3281">
        <v>116.30144</v>
      </c>
      <c r="F3281" s="1" t="s">
        <v>6999</v>
      </c>
      <c r="G3281" s="1" t="s">
        <v>7000</v>
      </c>
      <c r="H3281">
        <v>0</v>
      </c>
      <c r="I3281">
        <v>0</v>
      </c>
      <c r="J3281" s="1" t="s">
        <v>23342</v>
      </c>
      <c r="K3281" s="1" t="s">
        <v>23138</v>
      </c>
    </row>
    <row r="3282" spans="1:11" hidden="1" x14ac:dyDescent="0.3">
      <c r="A3282">
        <v>361000</v>
      </c>
      <c r="B3282">
        <v>0</v>
      </c>
      <c r="C3282">
        <v>1</v>
      </c>
      <c r="D3282">
        <v>27.94069</v>
      </c>
      <c r="E3282">
        <v>116.29855999999999</v>
      </c>
      <c r="F3282" s="1" t="s">
        <v>7001</v>
      </c>
      <c r="G3282" s="1" t="s">
        <v>7002</v>
      </c>
      <c r="H3282">
        <v>0</v>
      </c>
      <c r="I3282">
        <v>0</v>
      </c>
      <c r="J3282" s="1" t="s">
        <v>23342</v>
      </c>
      <c r="K3282" s="1" t="s">
        <v>23138</v>
      </c>
    </row>
    <row r="3283" spans="1:11" hidden="1" x14ac:dyDescent="0.3">
      <c r="A3283">
        <v>520600</v>
      </c>
      <c r="B3283">
        <v>0</v>
      </c>
      <c r="C3283">
        <v>1</v>
      </c>
      <c r="D3283">
        <v>27.941960000000002</v>
      </c>
      <c r="E3283">
        <v>108.26218</v>
      </c>
      <c r="F3283" s="1" t="s">
        <v>7003</v>
      </c>
      <c r="G3283" s="1" t="s">
        <v>7004</v>
      </c>
      <c r="H3283">
        <v>0</v>
      </c>
      <c r="I3283">
        <v>0</v>
      </c>
      <c r="J3283" s="1" t="s">
        <v>22860</v>
      </c>
      <c r="K3283" s="1" t="s">
        <v>23321</v>
      </c>
    </row>
    <row r="3284" spans="1:11" hidden="1" x14ac:dyDescent="0.3">
      <c r="A3284">
        <v>513400</v>
      </c>
      <c r="B3284">
        <v>0</v>
      </c>
      <c r="C3284">
        <v>1</v>
      </c>
      <c r="D3284">
        <v>27.942119999999999</v>
      </c>
      <c r="E3284">
        <v>101.27221</v>
      </c>
      <c r="F3284" s="1" t="s">
        <v>7005</v>
      </c>
      <c r="G3284" s="1" t="s">
        <v>7006</v>
      </c>
      <c r="H3284">
        <v>0</v>
      </c>
      <c r="I3284">
        <v>0</v>
      </c>
      <c r="J3284" s="1" t="s">
        <v>23345</v>
      </c>
      <c r="K3284" s="1" t="s">
        <v>22970</v>
      </c>
    </row>
    <row r="3285" spans="1:11" hidden="1" x14ac:dyDescent="0.3">
      <c r="A3285">
        <v>520600</v>
      </c>
      <c r="B3285">
        <v>0</v>
      </c>
      <c r="C3285">
        <v>1</v>
      </c>
      <c r="D3285">
        <v>27.943000000000001</v>
      </c>
      <c r="E3285">
        <v>108.256129</v>
      </c>
      <c r="F3285" s="1" t="s">
        <v>7007</v>
      </c>
      <c r="G3285" s="1" t="s">
        <v>7008</v>
      </c>
      <c r="H3285">
        <v>0</v>
      </c>
      <c r="I3285">
        <v>0</v>
      </c>
      <c r="J3285" s="1" t="s">
        <v>22860</v>
      </c>
      <c r="K3285" s="1" t="s">
        <v>23321</v>
      </c>
    </row>
    <row r="3286" spans="1:11" hidden="1" x14ac:dyDescent="0.3">
      <c r="A3286">
        <v>520300</v>
      </c>
      <c r="B3286">
        <v>0</v>
      </c>
      <c r="C3286">
        <v>1</v>
      </c>
      <c r="D3286">
        <v>27.944890000000001</v>
      </c>
      <c r="E3286">
        <v>107.51030900000001</v>
      </c>
      <c r="F3286" s="1" t="s">
        <v>7009</v>
      </c>
      <c r="G3286" s="1" t="s">
        <v>7010</v>
      </c>
      <c r="H3286">
        <v>0</v>
      </c>
      <c r="I3286">
        <v>0</v>
      </c>
      <c r="J3286" s="1" t="s">
        <v>22860</v>
      </c>
      <c r="K3286" s="1" t="s">
        <v>23243</v>
      </c>
    </row>
    <row r="3287" spans="1:11" hidden="1" x14ac:dyDescent="0.3">
      <c r="A3287">
        <v>433100</v>
      </c>
      <c r="B3287">
        <v>1</v>
      </c>
      <c r="C3287">
        <v>1</v>
      </c>
      <c r="D3287">
        <v>27.946580000000001</v>
      </c>
      <c r="E3287">
        <v>109.59466</v>
      </c>
      <c r="F3287" s="1" t="s">
        <v>313</v>
      </c>
      <c r="G3287" s="1" t="s">
        <v>314</v>
      </c>
      <c r="H3287">
        <v>0</v>
      </c>
      <c r="I3287">
        <v>0</v>
      </c>
      <c r="J3287" s="1" t="s">
        <v>23339</v>
      </c>
      <c r="K3287" s="1" t="s">
        <v>23223</v>
      </c>
    </row>
    <row r="3288" spans="1:11" hidden="1" x14ac:dyDescent="0.3">
      <c r="A3288">
        <v>520600</v>
      </c>
      <c r="B3288">
        <v>1</v>
      </c>
      <c r="C3288">
        <v>1</v>
      </c>
      <c r="D3288">
        <v>27.946722000000001</v>
      </c>
      <c r="E3288">
        <v>108.25654900000001</v>
      </c>
      <c r="F3288" s="1" t="s">
        <v>7011</v>
      </c>
      <c r="G3288" s="1" t="s">
        <v>7012</v>
      </c>
      <c r="H3288">
        <v>0</v>
      </c>
      <c r="I3288">
        <v>0</v>
      </c>
      <c r="J3288" s="1" t="s">
        <v>22860</v>
      </c>
      <c r="K3288" s="1" t="s">
        <v>23321</v>
      </c>
    </row>
    <row r="3289" spans="1:11" hidden="1" x14ac:dyDescent="0.3">
      <c r="A3289">
        <v>433100</v>
      </c>
      <c r="B3289">
        <v>0</v>
      </c>
      <c r="C3289">
        <v>1</v>
      </c>
      <c r="D3289">
        <v>27.948460000000001</v>
      </c>
      <c r="E3289">
        <v>109.593881</v>
      </c>
      <c r="F3289" s="1" t="s">
        <v>7013</v>
      </c>
      <c r="G3289" s="1" t="s">
        <v>7014</v>
      </c>
      <c r="H3289">
        <v>0</v>
      </c>
      <c r="I3289">
        <v>0</v>
      </c>
      <c r="J3289" s="1" t="s">
        <v>23339</v>
      </c>
      <c r="K3289" s="1" t="s">
        <v>23223</v>
      </c>
    </row>
    <row r="3290" spans="1:11" hidden="1" x14ac:dyDescent="0.3">
      <c r="A3290">
        <v>520300</v>
      </c>
      <c r="B3290">
        <v>1</v>
      </c>
      <c r="C3290">
        <v>1</v>
      </c>
      <c r="D3290">
        <v>27.948665999999999</v>
      </c>
      <c r="E3290">
        <v>107.19494299999999</v>
      </c>
      <c r="F3290" s="1" t="s">
        <v>7015</v>
      </c>
      <c r="G3290" s="1" t="s">
        <v>7016</v>
      </c>
      <c r="H3290">
        <v>0</v>
      </c>
      <c r="I3290">
        <v>0</v>
      </c>
      <c r="J3290" s="1" t="s">
        <v>22860</v>
      </c>
      <c r="K3290" s="1" t="s">
        <v>23243</v>
      </c>
    </row>
    <row r="3291" spans="1:11" hidden="1" x14ac:dyDescent="0.3">
      <c r="A3291">
        <v>520600</v>
      </c>
      <c r="B3291">
        <v>0</v>
      </c>
      <c r="C3291">
        <v>1</v>
      </c>
      <c r="D3291">
        <v>27.956524000000002</v>
      </c>
      <c r="E3291">
        <v>108.370625</v>
      </c>
      <c r="F3291" s="1" t="s">
        <v>7017</v>
      </c>
      <c r="G3291" s="1" t="s">
        <v>7018</v>
      </c>
      <c r="H3291">
        <v>0</v>
      </c>
      <c r="I3291">
        <v>0</v>
      </c>
      <c r="J3291" s="1" t="s">
        <v>22860</v>
      </c>
      <c r="K3291" s="1" t="s">
        <v>23321</v>
      </c>
    </row>
    <row r="3292" spans="1:11" hidden="1" x14ac:dyDescent="0.3">
      <c r="A3292">
        <v>520600</v>
      </c>
      <c r="B3292">
        <v>0</v>
      </c>
      <c r="C3292">
        <v>1</v>
      </c>
      <c r="D3292">
        <v>27.960450000000002</v>
      </c>
      <c r="E3292">
        <v>109.28845</v>
      </c>
      <c r="F3292" s="1" t="s">
        <v>7019</v>
      </c>
      <c r="G3292" s="1" t="s">
        <v>7020</v>
      </c>
      <c r="H3292">
        <v>0</v>
      </c>
      <c r="I3292">
        <v>0</v>
      </c>
      <c r="J3292" s="1" t="s">
        <v>22860</v>
      </c>
      <c r="K3292" s="1" t="s">
        <v>23321</v>
      </c>
    </row>
    <row r="3293" spans="1:11" hidden="1" x14ac:dyDescent="0.3">
      <c r="A3293">
        <v>520300</v>
      </c>
      <c r="B3293">
        <v>0</v>
      </c>
      <c r="C3293">
        <v>1</v>
      </c>
      <c r="D3293">
        <v>27.960650000000001</v>
      </c>
      <c r="E3293">
        <v>107.72439</v>
      </c>
      <c r="F3293" s="1" t="s">
        <v>7021</v>
      </c>
      <c r="G3293" s="1" t="s">
        <v>7022</v>
      </c>
      <c r="H3293">
        <v>0</v>
      </c>
      <c r="I3293">
        <v>0</v>
      </c>
      <c r="J3293" s="1" t="s">
        <v>22860</v>
      </c>
      <c r="K3293" s="1" t="s">
        <v>23243</v>
      </c>
    </row>
    <row r="3294" spans="1:11" hidden="1" x14ac:dyDescent="0.3">
      <c r="A3294">
        <v>520300</v>
      </c>
      <c r="B3294">
        <v>0</v>
      </c>
      <c r="C3294">
        <v>1</v>
      </c>
      <c r="D3294">
        <v>27.961596</v>
      </c>
      <c r="E3294">
        <v>107.725855</v>
      </c>
      <c r="F3294" s="1" t="s">
        <v>7023</v>
      </c>
      <c r="G3294" s="1" t="s">
        <v>7024</v>
      </c>
      <c r="H3294">
        <v>0</v>
      </c>
      <c r="I3294">
        <v>0</v>
      </c>
      <c r="J3294" s="1" t="s">
        <v>22860</v>
      </c>
      <c r="K3294" s="1" t="s">
        <v>23243</v>
      </c>
    </row>
    <row r="3295" spans="1:11" hidden="1" x14ac:dyDescent="0.3">
      <c r="A3295">
        <v>430300</v>
      </c>
      <c r="B3295">
        <v>0</v>
      </c>
      <c r="C3295">
        <v>1</v>
      </c>
      <c r="D3295">
        <v>27.96162</v>
      </c>
      <c r="E3295">
        <v>112.86116</v>
      </c>
      <c r="F3295" s="1" t="s">
        <v>7025</v>
      </c>
      <c r="G3295" s="1" t="s">
        <v>7026</v>
      </c>
      <c r="H3295">
        <v>0</v>
      </c>
      <c r="I3295">
        <v>0</v>
      </c>
      <c r="J3295" s="1" t="s">
        <v>23339</v>
      </c>
      <c r="K3295" s="1" t="s">
        <v>23222</v>
      </c>
    </row>
    <row r="3296" spans="1:11" hidden="1" x14ac:dyDescent="0.3">
      <c r="A3296">
        <v>520600</v>
      </c>
      <c r="B3296">
        <v>0</v>
      </c>
      <c r="C3296">
        <v>1</v>
      </c>
      <c r="D3296">
        <v>27.962959999999999</v>
      </c>
      <c r="E3296">
        <v>108.32571</v>
      </c>
      <c r="F3296" s="1" t="s">
        <v>7027</v>
      </c>
      <c r="G3296" s="1" t="s">
        <v>7028</v>
      </c>
      <c r="H3296">
        <v>0</v>
      </c>
      <c r="I3296">
        <v>0</v>
      </c>
      <c r="J3296" s="1" t="s">
        <v>22860</v>
      </c>
      <c r="K3296" s="1" t="s">
        <v>23321</v>
      </c>
    </row>
    <row r="3297" spans="1:11" hidden="1" x14ac:dyDescent="0.3">
      <c r="A3297">
        <v>520300</v>
      </c>
      <c r="B3297">
        <v>0</v>
      </c>
      <c r="C3297">
        <v>1</v>
      </c>
      <c r="D3297">
        <v>27.964030000000001</v>
      </c>
      <c r="E3297">
        <v>107.72085</v>
      </c>
      <c r="F3297" s="1" t="s">
        <v>7029</v>
      </c>
      <c r="G3297" s="1" t="s">
        <v>7030</v>
      </c>
      <c r="H3297">
        <v>0</v>
      </c>
      <c r="I3297">
        <v>0</v>
      </c>
      <c r="J3297" s="1" t="s">
        <v>22860</v>
      </c>
      <c r="K3297" s="1" t="s">
        <v>23243</v>
      </c>
    </row>
    <row r="3298" spans="1:11" hidden="1" x14ac:dyDescent="0.3">
      <c r="A3298">
        <v>520600</v>
      </c>
      <c r="B3298">
        <v>0</v>
      </c>
      <c r="C3298">
        <v>1</v>
      </c>
      <c r="D3298">
        <v>27.967400000000001</v>
      </c>
      <c r="E3298">
        <v>107.99742000000001</v>
      </c>
      <c r="F3298" s="1" t="s">
        <v>7031</v>
      </c>
      <c r="G3298" s="1" t="s">
        <v>7032</v>
      </c>
      <c r="H3298">
        <v>0</v>
      </c>
      <c r="I3298">
        <v>0</v>
      </c>
      <c r="J3298" s="1" t="s">
        <v>22860</v>
      </c>
      <c r="K3298" s="1" t="s">
        <v>23321</v>
      </c>
    </row>
    <row r="3299" spans="1:11" hidden="1" x14ac:dyDescent="0.3">
      <c r="A3299">
        <v>520300</v>
      </c>
      <c r="B3299">
        <v>0</v>
      </c>
      <c r="C3299">
        <v>1</v>
      </c>
      <c r="D3299">
        <v>27.968610000000002</v>
      </c>
      <c r="E3299">
        <v>107.72581</v>
      </c>
      <c r="F3299" s="1" t="s">
        <v>7033</v>
      </c>
      <c r="G3299" s="1" t="s">
        <v>7034</v>
      </c>
      <c r="H3299">
        <v>0</v>
      </c>
      <c r="I3299">
        <v>0</v>
      </c>
      <c r="J3299" s="1" t="s">
        <v>22860</v>
      </c>
      <c r="K3299" s="1" t="s">
        <v>23243</v>
      </c>
    </row>
    <row r="3300" spans="1:11" hidden="1" x14ac:dyDescent="0.3">
      <c r="A3300">
        <v>361000</v>
      </c>
      <c r="B3300">
        <v>0</v>
      </c>
      <c r="C3300">
        <v>1</v>
      </c>
      <c r="D3300">
        <v>27.968941999999998</v>
      </c>
      <c r="E3300">
        <v>116.360268</v>
      </c>
      <c r="F3300" s="1" t="s">
        <v>7035</v>
      </c>
      <c r="G3300" s="1" t="s">
        <v>7036</v>
      </c>
      <c r="H3300">
        <v>0</v>
      </c>
      <c r="I3300">
        <v>0</v>
      </c>
      <c r="J3300" s="1" t="s">
        <v>23342</v>
      </c>
      <c r="K3300" s="1" t="s">
        <v>23138</v>
      </c>
    </row>
    <row r="3301" spans="1:11" hidden="1" x14ac:dyDescent="0.3">
      <c r="A3301">
        <v>520300</v>
      </c>
      <c r="B3301">
        <v>0</v>
      </c>
      <c r="C3301">
        <v>1</v>
      </c>
      <c r="D3301">
        <v>27.969729999999998</v>
      </c>
      <c r="E3301">
        <v>107.82989000000001</v>
      </c>
      <c r="F3301" s="1" t="s">
        <v>7037</v>
      </c>
      <c r="G3301" s="1" t="s">
        <v>7038</v>
      </c>
      <c r="H3301">
        <v>0</v>
      </c>
      <c r="I3301">
        <v>0</v>
      </c>
      <c r="J3301" s="1" t="s">
        <v>22860</v>
      </c>
      <c r="K3301" s="1" t="s">
        <v>23243</v>
      </c>
    </row>
    <row r="3302" spans="1:11" hidden="1" x14ac:dyDescent="0.3">
      <c r="A3302">
        <v>520300</v>
      </c>
      <c r="B3302">
        <v>1</v>
      </c>
      <c r="C3302">
        <v>1</v>
      </c>
      <c r="D3302">
        <v>27.970510000000001</v>
      </c>
      <c r="E3302">
        <v>107.72738</v>
      </c>
      <c r="F3302" s="1" t="s">
        <v>7039</v>
      </c>
      <c r="G3302" s="1" t="s">
        <v>7040</v>
      </c>
      <c r="H3302">
        <v>0</v>
      </c>
      <c r="I3302">
        <v>0</v>
      </c>
      <c r="J3302" s="1" t="s">
        <v>22860</v>
      </c>
      <c r="K3302" s="1" t="s">
        <v>23243</v>
      </c>
    </row>
    <row r="3303" spans="1:11" hidden="1" x14ac:dyDescent="0.3">
      <c r="A3303">
        <v>331100</v>
      </c>
      <c r="B3303">
        <v>1</v>
      </c>
      <c r="C3303">
        <v>0</v>
      </c>
      <c r="D3303">
        <v>27.970839999999999</v>
      </c>
      <c r="E3303">
        <v>119.63679999999999</v>
      </c>
      <c r="F3303" s="1" t="s">
        <v>7041</v>
      </c>
      <c r="G3303" s="1" t="s">
        <v>7042</v>
      </c>
      <c r="H3303">
        <v>0</v>
      </c>
      <c r="I3303">
        <v>0</v>
      </c>
      <c r="J3303" s="1" t="s">
        <v>23349</v>
      </c>
      <c r="K3303" s="1" t="s">
        <v>23176</v>
      </c>
    </row>
    <row r="3304" spans="1:11" hidden="1" x14ac:dyDescent="0.3">
      <c r="A3304">
        <v>520300</v>
      </c>
      <c r="B3304">
        <v>0</v>
      </c>
      <c r="C3304">
        <v>1</v>
      </c>
      <c r="D3304">
        <v>27.971640000000001</v>
      </c>
      <c r="E3304">
        <v>106.90679</v>
      </c>
      <c r="F3304" s="1" t="s">
        <v>6717</v>
      </c>
      <c r="G3304" s="1" t="s">
        <v>7043</v>
      </c>
      <c r="H3304">
        <v>0</v>
      </c>
      <c r="I3304">
        <v>0</v>
      </c>
      <c r="J3304" s="1" t="s">
        <v>22860</v>
      </c>
      <c r="K3304" s="1" t="s">
        <v>23243</v>
      </c>
    </row>
    <row r="3305" spans="1:11" hidden="1" x14ac:dyDescent="0.3">
      <c r="A3305">
        <v>361000</v>
      </c>
      <c r="B3305">
        <v>0</v>
      </c>
      <c r="C3305">
        <v>1</v>
      </c>
      <c r="D3305">
        <v>27.97193</v>
      </c>
      <c r="E3305">
        <v>116.35668</v>
      </c>
      <c r="F3305" s="1" t="s">
        <v>7044</v>
      </c>
      <c r="G3305" s="1" t="s">
        <v>7045</v>
      </c>
      <c r="H3305">
        <v>0</v>
      </c>
      <c r="I3305">
        <v>0</v>
      </c>
      <c r="J3305" s="1" t="s">
        <v>23342</v>
      </c>
      <c r="K3305" s="1" t="s">
        <v>23138</v>
      </c>
    </row>
    <row r="3306" spans="1:11" hidden="1" x14ac:dyDescent="0.3">
      <c r="A3306">
        <v>361000</v>
      </c>
      <c r="B3306">
        <v>0</v>
      </c>
      <c r="C3306">
        <v>1</v>
      </c>
      <c r="D3306">
        <v>27.971990000000002</v>
      </c>
      <c r="E3306">
        <v>116.37130000000001</v>
      </c>
      <c r="F3306" s="1" t="s">
        <v>7046</v>
      </c>
      <c r="G3306" s="1" t="s">
        <v>7047</v>
      </c>
      <c r="H3306">
        <v>0</v>
      </c>
      <c r="I3306">
        <v>0</v>
      </c>
      <c r="J3306" s="1" t="s">
        <v>23342</v>
      </c>
      <c r="K3306" s="1" t="s">
        <v>23138</v>
      </c>
    </row>
    <row r="3307" spans="1:11" hidden="1" x14ac:dyDescent="0.3">
      <c r="A3307">
        <v>520600</v>
      </c>
      <c r="B3307">
        <v>0</v>
      </c>
      <c r="C3307">
        <v>1</v>
      </c>
      <c r="D3307">
        <v>27.972254</v>
      </c>
      <c r="E3307">
        <v>108.208223</v>
      </c>
      <c r="F3307" s="1" t="s">
        <v>7048</v>
      </c>
      <c r="G3307" s="1" t="s">
        <v>7049</v>
      </c>
      <c r="H3307">
        <v>0</v>
      </c>
      <c r="I3307">
        <v>0</v>
      </c>
      <c r="J3307" s="1" t="s">
        <v>22860</v>
      </c>
      <c r="K3307" s="1" t="s">
        <v>23321</v>
      </c>
    </row>
    <row r="3308" spans="1:11" hidden="1" x14ac:dyDescent="0.3">
      <c r="A3308">
        <v>520600</v>
      </c>
      <c r="B3308">
        <v>0</v>
      </c>
      <c r="C3308">
        <v>1</v>
      </c>
      <c r="D3308">
        <v>27.9725</v>
      </c>
      <c r="E3308">
        <v>108.98363999999999</v>
      </c>
      <c r="F3308" s="1" t="s">
        <v>7050</v>
      </c>
      <c r="G3308" s="1" t="s">
        <v>7051</v>
      </c>
      <c r="H3308">
        <v>0</v>
      </c>
      <c r="I3308">
        <v>0</v>
      </c>
      <c r="J3308" s="1" t="s">
        <v>22860</v>
      </c>
      <c r="K3308" s="1" t="s">
        <v>23321</v>
      </c>
    </row>
    <row r="3309" spans="1:11" hidden="1" x14ac:dyDescent="0.3">
      <c r="A3309">
        <v>520600</v>
      </c>
      <c r="B3309">
        <v>0</v>
      </c>
      <c r="C3309">
        <v>1</v>
      </c>
      <c r="D3309">
        <v>27.9725</v>
      </c>
      <c r="E3309">
        <v>108.98363999999999</v>
      </c>
      <c r="F3309" s="1" t="s">
        <v>7050</v>
      </c>
      <c r="G3309" s="1" t="s">
        <v>7052</v>
      </c>
      <c r="H3309">
        <v>0</v>
      </c>
      <c r="I3309">
        <v>0</v>
      </c>
      <c r="J3309" s="1" t="s">
        <v>22860</v>
      </c>
      <c r="K3309" s="1" t="s">
        <v>23321</v>
      </c>
    </row>
    <row r="3310" spans="1:11" hidden="1" x14ac:dyDescent="0.3">
      <c r="A3310">
        <v>520600</v>
      </c>
      <c r="B3310">
        <v>0</v>
      </c>
      <c r="C3310">
        <v>1</v>
      </c>
      <c r="D3310">
        <v>27.9725</v>
      </c>
      <c r="E3310">
        <v>108.98363999999999</v>
      </c>
      <c r="F3310" s="1" t="s">
        <v>7050</v>
      </c>
      <c r="G3310" s="1" t="s">
        <v>7053</v>
      </c>
      <c r="H3310">
        <v>0</v>
      </c>
      <c r="I3310">
        <v>0</v>
      </c>
      <c r="J3310" s="1" t="s">
        <v>22860</v>
      </c>
      <c r="K3310" s="1" t="s">
        <v>23321</v>
      </c>
    </row>
    <row r="3311" spans="1:11" hidden="1" x14ac:dyDescent="0.3">
      <c r="A3311">
        <v>330300</v>
      </c>
      <c r="B3311">
        <v>1</v>
      </c>
      <c r="C3311">
        <v>1</v>
      </c>
      <c r="D3311">
        <v>27.973994999999999</v>
      </c>
      <c r="E3311">
        <v>120.68359100000001</v>
      </c>
      <c r="F3311" s="1" t="s">
        <v>7054</v>
      </c>
      <c r="G3311" s="1" t="s">
        <v>7055</v>
      </c>
      <c r="H3311">
        <v>0</v>
      </c>
      <c r="I3311">
        <v>0</v>
      </c>
      <c r="J3311" s="1" t="s">
        <v>23349</v>
      </c>
      <c r="K3311" s="1" t="s">
        <v>23175</v>
      </c>
    </row>
    <row r="3312" spans="1:11" hidden="1" x14ac:dyDescent="0.3">
      <c r="A3312">
        <v>361000</v>
      </c>
      <c r="B3312">
        <v>0</v>
      </c>
      <c r="C3312">
        <v>1</v>
      </c>
      <c r="D3312">
        <v>27.979258000000002</v>
      </c>
      <c r="E3312">
        <v>116.363146</v>
      </c>
      <c r="F3312" s="1" t="s">
        <v>7056</v>
      </c>
      <c r="G3312" s="1" t="s">
        <v>7057</v>
      </c>
      <c r="H3312">
        <v>0</v>
      </c>
      <c r="I3312">
        <v>0</v>
      </c>
      <c r="J3312" s="1" t="s">
        <v>23342</v>
      </c>
      <c r="K3312" s="1" t="s">
        <v>23138</v>
      </c>
    </row>
    <row r="3313" spans="1:11" hidden="1" x14ac:dyDescent="0.3">
      <c r="A3313">
        <v>520600</v>
      </c>
      <c r="B3313">
        <v>0</v>
      </c>
      <c r="C3313">
        <v>1</v>
      </c>
      <c r="D3313">
        <v>27.985700000000001</v>
      </c>
      <c r="E3313">
        <v>108.11329000000001</v>
      </c>
      <c r="F3313" s="1" t="s">
        <v>7058</v>
      </c>
      <c r="G3313" s="1" t="s">
        <v>7059</v>
      </c>
      <c r="H3313">
        <v>0</v>
      </c>
      <c r="I3313">
        <v>0</v>
      </c>
      <c r="J3313" s="1" t="s">
        <v>22860</v>
      </c>
      <c r="K3313" s="1" t="s">
        <v>23321</v>
      </c>
    </row>
    <row r="3314" spans="1:11" hidden="1" x14ac:dyDescent="0.3">
      <c r="A3314">
        <v>331100</v>
      </c>
      <c r="B3314">
        <v>0</v>
      </c>
      <c r="C3314">
        <v>1</v>
      </c>
      <c r="D3314">
        <v>27.98847</v>
      </c>
      <c r="E3314">
        <v>119.63715000000001</v>
      </c>
      <c r="F3314" s="1" t="s">
        <v>7060</v>
      </c>
      <c r="G3314" s="1" t="s">
        <v>7061</v>
      </c>
      <c r="H3314">
        <v>0</v>
      </c>
      <c r="I3314">
        <v>0</v>
      </c>
      <c r="J3314" s="1" t="s">
        <v>23349</v>
      </c>
      <c r="K3314" s="1" t="s">
        <v>23176</v>
      </c>
    </row>
    <row r="3315" spans="1:11" hidden="1" x14ac:dyDescent="0.3">
      <c r="A3315">
        <v>361000</v>
      </c>
      <c r="B3315">
        <v>1</v>
      </c>
      <c r="C3315">
        <v>1</v>
      </c>
      <c r="D3315">
        <v>27.989149999999999</v>
      </c>
      <c r="E3315">
        <v>116.35813</v>
      </c>
      <c r="F3315" s="1" t="s">
        <v>7062</v>
      </c>
      <c r="G3315" s="1" t="s">
        <v>7063</v>
      </c>
      <c r="H3315">
        <v>1000</v>
      </c>
      <c r="I3315">
        <v>2400</v>
      </c>
      <c r="J3315" s="1" t="s">
        <v>23342</v>
      </c>
      <c r="K3315" s="1" t="s">
        <v>23138</v>
      </c>
    </row>
    <row r="3316" spans="1:11" hidden="1" x14ac:dyDescent="0.3">
      <c r="A3316">
        <v>520600</v>
      </c>
      <c r="B3316">
        <v>0</v>
      </c>
      <c r="C3316">
        <v>1</v>
      </c>
      <c r="D3316">
        <v>27.99221</v>
      </c>
      <c r="E3316">
        <v>108.41024</v>
      </c>
      <c r="F3316" s="1" t="s">
        <v>7064</v>
      </c>
      <c r="G3316" s="1" t="s">
        <v>7065</v>
      </c>
      <c r="H3316">
        <v>0</v>
      </c>
      <c r="I3316">
        <v>0</v>
      </c>
      <c r="J3316" s="1" t="s">
        <v>22860</v>
      </c>
      <c r="K3316" s="1" t="s">
        <v>23321</v>
      </c>
    </row>
    <row r="3317" spans="1:11" hidden="1" x14ac:dyDescent="0.3">
      <c r="A3317">
        <v>520600</v>
      </c>
      <c r="B3317">
        <v>0</v>
      </c>
      <c r="C3317">
        <v>1</v>
      </c>
      <c r="D3317">
        <v>27.99221</v>
      </c>
      <c r="E3317">
        <v>108.41024</v>
      </c>
      <c r="F3317" s="1" t="s">
        <v>7064</v>
      </c>
      <c r="G3317" s="1" t="s">
        <v>7066</v>
      </c>
      <c r="H3317">
        <v>0</v>
      </c>
      <c r="I3317">
        <v>0</v>
      </c>
      <c r="J3317" s="1" t="s">
        <v>22860</v>
      </c>
      <c r="K3317" s="1" t="s">
        <v>23321</v>
      </c>
    </row>
    <row r="3318" spans="1:11" hidden="1" x14ac:dyDescent="0.3">
      <c r="A3318">
        <v>520600</v>
      </c>
      <c r="B3318">
        <v>0</v>
      </c>
      <c r="C3318">
        <v>1</v>
      </c>
      <c r="D3318">
        <v>27.99221</v>
      </c>
      <c r="E3318">
        <v>108.41024</v>
      </c>
      <c r="F3318" s="1" t="s">
        <v>7067</v>
      </c>
      <c r="G3318" s="1" t="s">
        <v>7068</v>
      </c>
      <c r="H3318">
        <v>0</v>
      </c>
      <c r="I3318">
        <v>0</v>
      </c>
      <c r="J3318" s="1" t="s">
        <v>22860</v>
      </c>
      <c r="K3318" s="1" t="s">
        <v>23321</v>
      </c>
    </row>
    <row r="3319" spans="1:11" hidden="1" x14ac:dyDescent="0.3">
      <c r="A3319">
        <v>520600</v>
      </c>
      <c r="B3319">
        <v>0</v>
      </c>
      <c r="C3319">
        <v>1</v>
      </c>
      <c r="D3319">
        <v>27.992308999999999</v>
      </c>
      <c r="E3319">
        <v>108.40813199999999</v>
      </c>
      <c r="F3319" s="1" t="s">
        <v>7069</v>
      </c>
      <c r="G3319" s="1" t="s">
        <v>7070</v>
      </c>
      <c r="H3319">
        <v>0</v>
      </c>
      <c r="I3319">
        <v>0</v>
      </c>
      <c r="J3319" s="1" t="s">
        <v>22860</v>
      </c>
      <c r="K3319" s="1" t="s">
        <v>23321</v>
      </c>
    </row>
    <row r="3320" spans="1:11" hidden="1" x14ac:dyDescent="0.3">
      <c r="A3320">
        <v>520600</v>
      </c>
      <c r="B3320">
        <v>0</v>
      </c>
      <c r="C3320">
        <v>1</v>
      </c>
      <c r="D3320">
        <v>27.992308999999999</v>
      </c>
      <c r="E3320">
        <v>108.40813199999999</v>
      </c>
      <c r="F3320" s="1" t="s">
        <v>7069</v>
      </c>
      <c r="G3320" s="1" t="s">
        <v>7071</v>
      </c>
      <c r="H3320">
        <v>0</v>
      </c>
      <c r="I3320">
        <v>0</v>
      </c>
      <c r="J3320" s="1" t="s">
        <v>22860</v>
      </c>
      <c r="K3320" s="1" t="s">
        <v>23321</v>
      </c>
    </row>
    <row r="3321" spans="1:11" hidden="1" x14ac:dyDescent="0.3">
      <c r="A3321">
        <v>520600</v>
      </c>
      <c r="B3321">
        <v>0</v>
      </c>
      <c r="C3321">
        <v>1</v>
      </c>
      <c r="D3321">
        <v>27.992436999999999</v>
      </c>
      <c r="E3321">
        <v>108.416507</v>
      </c>
      <c r="F3321" s="1" t="s">
        <v>7072</v>
      </c>
      <c r="G3321" s="1" t="s">
        <v>7073</v>
      </c>
      <c r="H3321">
        <v>0</v>
      </c>
      <c r="I3321">
        <v>0</v>
      </c>
      <c r="J3321" s="1" t="s">
        <v>22860</v>
      </c>
      <c r="K3321" s="1" t="s">
        <v>23321</v>
      </c>
    </row>
    <row r="3322" spans="1:11" hidden="1" x14ac:dyDescent="0.3">
      <c r="A3322">
        <v>520600</v>
      </c>
      <c r="B3322">
        <v>0</v>
      </c>
      <c r="C3322">
        <v>1</v>
      </c>
      <c r="D3322">
        <v>27.993300000000001</v>
      </c>
      <c r="E3322">
        <v>108.41176</v>
      </c>
      <c r="F3322" s="1" t="s">
        <v>7074</v>
      </c>
      <c r="G3322" s="1" t="s">
        <v>7075</v>
      </c>
      <c r="H3322">
        <v>0</v>
      </c>
      <c r="I3322">
        <v>0</v>
      </c>
      <c r="J3322" s="1" t="s">
        <v>22860</v>
      </c>
      <c r="K3322" s="1" t="s">
        <v>23321</v>
      </c>
    </row>
    <row r="3323" spans="1:11" hidden="1" x14ac:dyDescent="0.3">
      <c r="A3323">
        <v>361000</v>
      </c>
      <c r="B3323">
        <v>0</v>
      </c>
      <c r="C3323">
        <v>1</v>
      </c>
      <c r="D3323">
        <v>27.994039999999998</v>
      </c>
      <c r="E3323">
        <v>116.36315</v>
      </c>
      <c r="F3323" s="1" t="s">
        <v>7076</v>
      </c>
      <c r="G3323" s="1" t="s">
        <v>7077</v>
      </c>
      <c r="H3323">
        <v>0</v>
      </c>
      <c r="I3323">
        <v>0</v>
      </c>
      <c r="J3323" s="1" t="s">
        <v>23342</v>
      </c>
      <c r="K3323" s="1" t="s">
        <v>23138</v>
      </c>
    </row>
    <row r="3324" spans="1:11" hidden="1" x14ac:dyDescent="0.3">
      <c r="A3324">
        <v>520600</v>
      </c>
      <c r="B3324">
        <v>0</v>
      </c>
      <c r="C3324">
        <v>1</v>
      </c>
      <c r="D3324">
        <v>27.994212000000001</v>
      </c>
      <c r="E3324">
        <v>108.41200600000001</v>
      </c>
      <c r="F3324" s="1" t="s">
        <v>7078</v>
      </c>
      <c r="G3324" s="1" t="s">
        <v>7079</v>
      </c>
      <c r="H3324">
        <v>0</v>
      </c>
      <c r="I3324">
        <v>0</v>
      </c>
      <c r="J3324" s="1" t="s">
        <v>22860</v>
      </c>
      <c r="K3324" s="1" t="s">
        <v>23321</v>
      </c>
    </row>
    <row r="3325" spans="1:11" hidden="1" x14ac:dyDescent="0.3">
      <c r="A3325">
        <v>520600</v>
      </c>
      <c r="B3325">
        <v>0</v>
      </c>
      <c r="C3325">
        <v>1</v>
      </c>
      <c r="D3325">
        <v>27.995049000000002</v>
      </c>
      <c r="E3325">
        <v>108.404381</v>
      </c>
      <c r="F3325" s="1" t="s">
        <v>7080</v>
      </c>
      <c r="G3325" s="1" t="s">
        <v>7081</v>
      </c>
      <c r="H3325">
        <v>0</v>
      </c>
      <c r="I3325">
        <v>0</v>
      </c>
      <c r="J3325" s="1" t="s">
        <v>22860</v>
      </c>
      <c r="K3325" s="1" t="s">
        <v>23321</v>
      </c>
    </row>
    <row r="3326" spans="1:11" hidden="1" x14ac:dyDescent="0.3">
      <c r="A3326">
        <v>520600</v>
      </c>
      <c r="B3326">
        <v>1</v>
      </c>
      <c r="C3326">
        <v>0</v>
      </c>
      <c r="D3326">
        <v>27.995049999999999</v>
      </c>
      <c r="E3326">
        <v>108.4044</v>
      </c>
      <c r="F3326" s="1" t="s">
        <v>7080</v>
      </c>
      <c r="G3326" s="1" t="s">
        <v>7082</v>
      </c>
      <c r="H3326">
        <v>0</v>
      </c>
      <c r="I3326">
        <v>0</v>
      </c>
      <c r="J3326" s="1" t="s">
        <v>22860</v>
      </c>
      <c r="K3326" s="1" t="s">
        <v>23321</v>
      </c>
    </row>
    <row r="3327" spans="1:11" hidden="1" x14ac:dyDescent="0.3">
      <c r="A3327">
        <v>361000</v>
      </c>
      <c r="B3327">
        <v>0</v>
      </c>
      <c r="C3327">
        <v>1</v>
      </c>
      <c r="D3327">
        <v>27.9954</v>
      </c>
      <c r="E3327">
        <v>116.35462</v>
      </c>
      <c r="F3327" s="1" t="s">
        <v>7083</v>
      </c>
      <c r="G3327" s="1" t="s">
        <v>7084</v>
      </c>
      <c r="H3327">
        <v>0</v>
      </c>
      <c r="I3327">
        <v>0</v>
      </c>
      <c r="J3327" s="1" t="s">
        <v>23342</v>
      </c>
      <c r="K3327" s="1" t="s">
        <v>23138</v>
      </c>
    </row>
    <row r="3328" spans="1:11" hidden="1" x14ac:dyDescent="0.3">
      <c r="A3328">
        <v>361000</v>
      </c>
      <c r="B3328">
        <v>0</v>
      </c>
      <c r="C3328">
        <v>1</v>
      </c>
      <c r="D3328">
        <v>27.997160999999998</v>
      </c>
      <c r="E3328">
        <v>116.369776</v>
      </c>
      <c r="F3328" s="1" t="s">
        <v>7085</v>
      </c>
      <c r="G3328" s="1" t="s">
        <v>7086</v>
      </c>
      <c r="H3328">
        <v>0</v>
      </c>
      <c r="I3328">
        <v>0</v>
      </c>
      <c r="J3328" s="1" t="s">
        <v>23342</v>
      </c>
      <c r="K3328" s="1" t="s">
        <v>23138</v>
      </c>
    </row>
    <row r="3329" spans="1:11" hidden="1" x14ac:dyDescent="0.3">
      <c r="A3329">
        <v>330300</v>
      </c>
      <c r="B3329">
        <v>0</v>
      </c>
      <c r="C3329">
        <v>1</v>
      </c>
      <c r="D3329">
        <v>27.999012</v>
      </c>
      <c r="E3329">
        <v>120.694181</v>
      </c>
      <c r="F3329" s="1" t="s">
        <v>7087</v>
      </c>
      <c r="G3329" s="1" t="s">
        <v>7088</v>
      </c>
      <c r="H3329">
        <v>1000</v>
      </c>
      <c r="I3329">
        <v>3100</v>
      </c>
      <c r="J3329" s="1" t="s">
        <v>23349</v>
      </c>
      <c r="K3329" s="1" t="s">
        <v>23175</v>
      </c>
    </row>
    <row r="3330" spans="1:11" hidden="1" x14ac:dyDescent="0.3">
      <c r="A3330">
        <v>520600</v>
      </c>
      <c r="B3330">
        <v>0</v>
      </c>
      <c r="C3330">
        <v>1</v>
      </c>
      <c r="D3330">
        <v>27.999521999999999</v>
      </c>
      <c r="E3330">
        <v>108.405871</v>
      </c>
      <c r="F3330" s="1" t="s">
        <v>7089</v>
      </c>
      <c r="G3330" s="1" t="s">
        <v>7090</v>
      </c>
      <c r="H3330">
        <v>0</v>
      </c>
      <c r="I3330">
        <v>0</v>
      </c>
      <c r="J3330" s="1" t="s">
        <v>22860</v>
      </c>
      <c r="K3330" s="1" t="s">
        <v>23321</v>
      </c>
    </row>
    <row r="3331" spans="1:11" hidden="1" x14ac:dyDescent="0.3">
      <c r="A3331">
        <v>520600</v>
      </c>
      <c r="B3331">
        <v>0</v>
      </c>
      <c r="C3331">
        <v>1</v>
      </c>
      <c r="D3331">
        <v>28.000216000000002</v>
      </c>
      <c r="E3331">
        <v>108.40416</v>
      </c>
      <c r="F3331" s="1" t="s">
        <v>7091</v>
      </c>
      <c r="G3331" s="1" t="s">
        <v>7092</v>
      </c>
      <c r="H3331">
        <v>0</v>
      </c>
      <c r="I3331">
        <v>0</v>
      </c>
      <c r="J3331" s="1" t="s">
        <v>22860</v>
      </c>
      <c r="K3331" s="1" t="s">
        <v>23321</v>
      </c>
    </row>
    <row r="3332" spans="1:11" hidden="1" x14ac:dyDescent="0.3">
      <c r="A3332">
        <v>520600</v>
      </c>
      <c r="B3332">
        <v>0</v>
      </c>
      <c r="C3332">
        <v>1</v>
      </c>
      <c r="D3332">
        <v>28.001094999999999</v>
      </c>
      <c r="E3332">
        <v>108.400482</v>
      </c>
      <c r="F3332" s="1" t="s">
        <v>7093</v>
      </c>
      <c r="G3332" s="1" t="s">
        <v>7094</v>
      </c>
      <c r="H3332">
        <v>0</v>
      </c>
      <c r="I3332">
        <v>0</v>
      </c>
      <c r="J3332" s="1" t="s">
        <v>22860</v>
      </c>
      <c r="K3332" s="1" t="s">
        <v>23321</v>
      </c>
    </row>
    <row r="3333" spans="1:11" hidden="1" x14ac:dyDescent="0.3">
      <c r="A3333">
        <v>431200</v>
      </c>
      <c r="B3333">
        <v>0</v>
      </c>
      <c r="C3333">
        <v>1</v>
      </c>
      <c r="D3333">
        <v>28.002400000000002</v>
      </c>
      <c r="E3333">
        <v>110.19157</v>
      </c>
      <c r="F3333" s="1" t="s">
        <v>7095</v>
      </c>
      <c r="G3333" s="1" t="s">
        <v>7096</v>
      </c>
      <c r="H3333">
        <v>0</v>
      </c>
      <c r="I3333">
        <v>0</v>
      </c>
      <c r="J3333" s="1" t="s">
        <v>23339</v>
      </c>
      <c r="K3333" s="1" t="s">
        <v>23219</v>
      </c>
    </row>
    <row r="3334" spans="1:11" hidden="1" x14ac:dyDescent="0.3">
      <c r="A3334">
        <v>520600</v>
      </c>
      <c r="B3334">
        <v>0</v>
      </c>
      <c r="C3334">
        <v>1</v>
      </c>
      <c r="D3334">
        <v>28.003696000000001</v>
      </c>
      <c r="E3334">
        <v>108.413381</v>
      </c>
      <c r="F3334" s="1" t="s">
        <v>7097</v>
      </c>
      <c r="G3334" s="1" t="s">
        <v>7098</v>
      </c>
      <c r="H3334">
        <v>0</v>
      </c>
      <c r="I3334">
        <v>0</v>
      </c>
      <c r="J3334" s="1" t="s">
        <v>22860</v>
      </c>
      <c r="K3334" s="1" t="s">
        <v>23321</v>
      </c>
    </row>
    <row r="3335" spans="1:11" hidden="1" x14ac:dyDescent="0.3">
      <c r="A3335">
        <v>431200</v>
      </c>
      <c r="B3335">
        <v>1</v>
      </c>
      <c r="C3335">
        <v>1</v>
      </c>
      <c r="D3335">
        <v>28.003720000000001</v>
      </c>
      <c r="E3335">
        <v>110.19425099999999</v>
      </c>
      <c r="F3335" s="1" t="s">
        <v>7099</v>
      </c>
      <c r="G3335" s="1" t="s">
        <v>7100</v>
      </c>
      <c r="H3335">
        <v>0</v>
      </c>
      <c r="I3335">
        <v>0</v>
      </c>
      <c r="J3335" s="1" t="s">
        <v>23339</v>
      </c>
      <c r="K3335" s="1" t="s">
        <v>23219</v>
      </c>
    </row>
    <row r="3336" spans="1:11" hidden="1" x14ac:dyDescent="0.3">
      <c r="A3336">
        <v>330300</v>
      </c>
      <c r="B3336">
        <v>0</v>
      </c>
      <c r="C3336">
        <v>1</v>
      </c>
      <c r="D3336">
        <v>28.0061</v>
      </c>
      <c r="E3336">
        <v>120.67216000000001</v>
      </c>
      <c r="F3336" s="1" t="s">
        <v>7101</v>
      </c>
      <c r="G3336" s="1" t="s">
        <v>7102</v>
      </c>
      <c r="H3336">
        <v>0</v>
      </c>
      <c r="I3336">
        <v>0</v>
      </c>
      <c r="J3336" s="1" t="s">
        <v>23349</v>
      </c>
      <c r="K3336" s="1" t="s">
        <v>23175</v>
      </c>
    </row>
    <row r="3337" spans="1:11" hidden="1" x14ac:dyDescent="0.3">
      <c r="A3337">
        <v>513400</v>
      </c>
      <c r="B3337">
        <v>1</v>
      </c>
      <c r="C3337">
        <v>1</v>
      </c>
      <c r="D3337">
        <v>28.006160000000001</v>
      </c>
      <c r="E3337">
        <v>102.84139999999999</v>
      </c>
      <c r="F3337" s="1" t="s">
        <v>7103</v>
      </c>
      <c r="G3337" s="1" t="s">
        <v>7104</v>
      </c>
      <c r="H3337">
        <v>0</v>
      </c>
      <c r="I3337">
        <v>0</v>
      </c>
      <c r="J3337" s="1" t="s">
        <v>23345</v>
      </c>
      <c r="K3337" s="1" t="s">
        <v>22970</v>
      </c>
    </row>
    <row r="3338" spans="1:11" hidden="1" x14ac:dyDescent="0.3">
      <c r="A3338">
        <v>513400</v>
      </c>
      <c r="B3338">
        <v>0</v>
      </c>
      <c r="C3338">
        <v>1</v>
      </c>
      <c r="D3338">
        <v>28.006519999999998</v>
      </c>
      <c r="E3338">
        <v>102.84063999999999</v>
      </c>
      <c r="F3338" s="1" t="s">
        <v>7105</v>
      </c>
      <c r="G3338" s="1" t="s">
        <v>7106</v>
      </c>
      <c r="H3338">
        <v>0</v>
      </c>
      <c r="I3338">
        <v>0</v>
      </c>
      <c r="J3338" s="1" t="s">
        <v>23345</v>
      </c>
      <c r="K3338" s="1" t="s">
        <v>22970</v>
      </c>
    </row>
    <row r="3339" spans="1:11" hidden="1" x14ac:dyDescent="0.3">
      <c r="A3339">
        <v>513400</v>
      </c>
      <c r="B3339">
        <v>0</v>
      </c>
      <c r="C3339">
        <v>1</v>
      </c>
      <c r="D3339">
        <v>28.00807</v>
      </c>
      <c r="E3339">
        <v>102.84123</v>
      </c>
      <c r="F3339" s="1" t="s">
        <v>7107</v>
      </c>
      <c r="G3339" s="1" t="s">
        <v>7108</v>
      </c>
      <c r="H3339">
        <v>0</v>
      </c>
      <c r="I3339">
        <v>0</v>
      </c>
      <c r="J3339" s="1" t="s">
        <v>23345</v>
      </c>
      <c r="K3339" s="1" t="s">
        <v>22970</v>
      </c>
    </row>
    <row r="3340" spans="1:11" hidden="1" x14ac:dyDescent="0.3">
      <c r="A3340">
        <v>430100</v>
      </c>
      <c r="B3340">
        <v>0</v>
      </c>
      <c r="C3340">
        <v>1</v>
      </c>
      <c r="D3340">
        <v>28.009931000000002</v>
      </c>
      <c r="E3340">
        <v>113.332733</v>
      </c>
      <c r="F3340" s="1" t="s">
        <v>23229</v>
      </c>
      <c r="G3340" s="1" t="s">
        <v>7109</v>
      </c>
      <c r="H3340">
        <v>0</v>
      </c>
      <c r="I3340">
        <v>0</v>
      </c>
      <c r="J3340" s="1" t="s">
        <v>23339</v>
      </c>
      <c r="K3340" s="1" t="s">
        <v>23228</v>
      </c>
    </row>
    <row r="3341" spans="1:11" hidden="1" x14ac:dyDescent="0.3">
      <c r="A3341">
        <v>513400</v>
      </c>
      <c r="B3341">
        <v>0</v>
      </c>
      <c r="C3341">
        <v>1</v>
      </c>
      <c r="D3341">
        <v>28.010732999999998</v>
      </c>
      <c r="E3341">
        <v>102.83927199999999</v>
      </c>
      <c r="F3341" s="1" t="s">
        <v>7110</v>
      </c>
      <c r="G3341" s="1" t="s">
        <v>7111</v>
      </c>
      <c r="H3341">
        <v>0</v>
      </c>
      <c r="I3341">
        <v>0</v>
      </c>
      <c r="J3341" s="1" t="s">
        <v>23345</v>
      </c>
      <c r="K3341" s="1" t="s">
        <v>22970</v>
      </c>
    </row>
    <row r="3342" spans="1:11" hidden="1" x14ac:dyDescent="0.3">
      <c r="A3342">
        <v>330300</v>
      </c>
      <c r="B3342">
        <v>0</v>
      </c>
      <c r="C3342">
        <v>1</v>
      </c>
      <c r="D3342">
        <v>28.011863999999999</v>
      </c>
      <c r="E3342">
        <v>120.65150300000001</v>
      </c>
      <c r="F3342" s="1" t="s">
        <v>7112</v>
      </c>
      <c r="G3342" s="1" t="s">
        <v>7113</v>
      </c>
      <c r="H3342">
        <v>1400</v>
      </c>
      <c r="I3342">
        <v>2500</v>
      </c>
      <c r="J3342" s="1" t="s">
        <v>23349</v>
      </c>
      <c r="K3342" s="1" t="s">
        <v>23175</v>
      </c>
    </row>
    <row r="3343" spans="1:11" hidden="1" x14ac:dyDescent="0.3">
      <c r="A3343">
        <v>330300</v>
      </c>
      <c r="B3343">
        <v>0</v>
      </c>
      <c r="C3343">
        <v>1</v>
      </c>
      <c r="D3343">
        <v>28.012046000000002</v>
      </c>
      <c r="E3343">
        <v>120.653853</v>
      </c>
      <c r="F3343" s="1" t="s">
        <v>7114</v>
      </c>
      <c r="G3343" s="1" t="s">
        <v>7115</v>
      </c>
      <c r="H3343">
        <v>1500</v>
      </c>
      <c r="I3343">
        <v>1560</v>
      </c>
      <c r="J3343" s="1" t="s">
        <v>23349</v>
      </c>
      <c r="K3343" s="1" t="s">
        <v>23175</v>
      </c>
    </row>
    <row r="3344" spans="1:11" hidden="1" x14ac:dyDescent="0.3">
      <c r="A3344">
        <v>430100</v>
      </c>
      <c r="B3344">
        <v>0</v>
      </c>
      <c r="C3344">
        <v>1</v>
      </c>
      <c r="D3344">
        <v>28.012119999999999</v>
      </c>
      <c r="E3344">
        <v>112.98577</v>
      </c>
      <c r="F3344" s="1" t="s">
        <v>7116</v>
      </c>
      <c r="G3344" s="1" t="s">
        <v>7117</v>
      </c>
      <c r="H3344">
        <v>0</v>
      </c>
      <c r="I3344">
        <v>0</v>
      </c>
      <c r="J3344" s="1" t="s">
        <v>23339</v>
      </c>
      <c r="K3344" s="1" t="s">
        <v>23228</v>
      </c>
    </row>
    <row r="3345" spans="1:11" hidden="1" x14ac:dyDescent="0.3">
      <c r="A3345">
        <v>513400</v>
      </c>
      <c r="B3345">
        <v>0</v>
      </c>
      <c r="C3345">
        <v>1</v>
      </c>
      <c r="D3345">
        <v>28.013439999999999</v>
      </c>
      <c r="E3345">
        <v>102.84049</v>
      </c>
      <c r="F3345" s="1" t="s">
        <v>7118</v>
      </c>
      <c r="G3345" s="1" t="s">
        <v>7119</v>
      </c>
      <c r="H3345">
        <v>0</v>
      </c>
      <c r="I3345">
        <v>0</v>
      </c>
      <c r="J3345" s="1" t="s">
        <v>23345</v>
      </c>
      <c r="K3345" s="1" t="s">
        <v>22970</v>
      </c>
    </row>
    <row r="3346" spans="1:11" hidden="1" x14ac:dyDescent="0.3">
      <c r="A3346">
        <v>520300</v>
      </c>
      <c r="B3346">
        <v>0</v>
      </c>
      <c r="C3346">
        <v>1</v>
      </c>
      <c r="D3346">
        <v>28.013449999999999</v>
      </c>
      <c r="E3346">
        <v>106.733</v>
      </c>
      <c r="F3346" s="1" t="s">
        <v>7120</v>
      </c>
      <c r="G3346" s="1" t="s">
        <v>7121</v>
      </c>
      <c r="H3346">
        <v>0</v>
      </c>
      <c r="I3346">
        <v>0</v>
      </c>
      <c r="J3346" s="1" t="s">
        <v>22860</v>
      </c>
      <c r="K3346" s="1" t="s">
        <v>23243</v>
      </c>
    </row>
    <row r="3347" spans="1:11" hidden="1" x14ac:dyDescent="0.3">
      <c r="A3347">
        <v>520600</v>
      </c>
      <c r="B3347">
        <v>0</v>
      </c>
      <c r="C3347">
        <v>1</v>
      </c>
      <c r="D3347">
        <v>28.018329999999999</v>
      </c>
      <c r="E3347">
        <v>109.24099</v>
      </c>
      <c r="F3347" s="1" t="s">
        <v>7122</v>
      </c>
      <c r="G3347" s="1" t="s">
        <v>7123</v>
      </c>
      <c r="H3347">
        <v>0</v>
      </c>
      <c r="I3347">
        <v>0</v>
      </c>
      <c r="J3347" s="1" t="s">
        <v>22860</v>
      </c>
      <c r="K3347" s="1" t="s">
        <v>23321</v>
      </c>
    </row>
    <row r="3348" spans="1:11" hidden="1" x14ac:dyDescent="0.3">
      <c r="A3348">
        <v>330300</v>
      </c>
      <c r="B3348">
        <v>1</v>
      </c>
      <c r="C3348">
        <v>1</v>
      </c>
      <c r="D3348">
        <v>28.019629999999999</v>
      </c>
      <c r="E3348">
        <v>120.60323</v>
      </c>
      <c r="F3348" s="1" t="s">
        <v>7124</v>
      </c>
      <c r="G3348" s="1" t="s">
        <v>7125</v>
      </c>
      <c r="H3348">
        <v>0</v>
      </c>
      <c r="I3348">
        <v>0</v>
      </c>
      <c r="J3348" s="1" t="s">
        <v>23349</v>
      </c>
      <c r="K3348" s="1" t="s">
        <v>23175</v>
      </c>
    </row>
    <row r="3349" spans="1:11" hidden="1" x14ac:dyDescent="0.3">
      <c r="A3349">
        <v>330300</v>
      </c>
      <c r="B3349">
        <v>0</v>
      </c>
      <c r="C3349">
        <v>1</v>
      </c>
      <c r="D3349">
        <v>28.02083</v>
      </c>
      <c r="E3349">
        <v>120.65755900000001</v>
      </c>
      <c r="F3349" s="1" t="s">
        <v>7126</v>
      </c>
      <c r="G3349" s="1" t="s">
        <v>7127</v>
      </c>
      <c r="H3349">
        <v>1406</v>
      </c>
      <c r="I3349">
        <v>2100</v>
      </c>
      <c r="J3349" s="1" t="s">
        <v>23349</v>
      </c>
      <c r="K3349" s="1" t="s">
        <v>23175</v>
      </c>
    </row>
    <row r="3350" spans="1:11" hidden="1" x14ac:dyDescent="0.3">
      <c r="A3350">
        <v>520300</v>
      </c>
      <c r="B3350">
        <v>0</v>
      </c>
      <c r="C3350">
        <v>1</v>
      </c>
      <c r="D3350">
        <v>28.02469</v>
      </c>
      <c r="E3350">
        <v>107.79236</v>
      </c>
      <c r="F3350" s="1" t="s">
        <v>7128</v>
      </c>
      <c r="G3350" s="1" t="s">
        <v>7129</v>
      </c>
      <c r="H3350">
        <v>0</v>
      </c>
      <c r="I3350">
        <v>0</v>
      </c>
      <c r="J3350" s="1" t="s">
        <v>22860</v>
      </c>
      <c r="K3350" s="1" t="s">
        <v>23243</v>
      </c>
    </row>
    <row r="3351" spans="1:11" hidden="1" x14ac:dyDescent="0.3">
      <c r="A3351">
        <v>330300</v>
      </c>
      <c r="B3351">
        <v>0</v>
      </c>
      <c r="C3351">
        <v>1</v>
      </c>
      <c r="D3351">
        <v>28.02561</v>
      </c>
      <c r="E3351">
        <v>120.90236</v>
      </c>
      <c r="F3351" s="1" t="s">
        <v>7130</v>
      </c>
      <c r="G3351" s="1" t="s">
        <v>7131</v>
      </c>
      <c r="H3351">
        <v>0</v>
      </c>
      <c r="I3351">
        <v>0</v>
      </c>
      <c r="J3351" s="1" t="s">
        <v>23349</v>
      </c>
      <c r="K3351" s="1" t="s">
        <v>23175</v>
      </c>
    </row>
    <row r="3352" spans="1:11" hidden="1" x14ac:dyDescent="0.3">
      <c r="A3352">
        <v>520600</v>
      </c>
      <c r="B3352">
        <v>0</v>
      </c>
      <c r="C3352">
        <v>1</v>
      </c>
      <c r="D3352">
        <v>28.031590000000001</v>
      </c>
      <c r="E3352">
        <v>109.07355</v>
      </c>
      <c r="F3352" s="1" t="s">
        <v>7132</v>
      </c>
      <c r="G3352" s="1" t="s">
        <v>7133</v>
      </c>
      <c r="H3352">
        <v>0</v>
      </c>
      <c r="I3352">
        <v>0</v>
      </c>
      <c r="J3352" s="1" t="s">
        <v>22860</v>
      </c>
      <c r="K3352" s="1" t="s">
        <v>23321</v>
      </c>
    </row>
    <row r="3353" spans="1:11" hidden="1" x14ac:dyDescent="0.3">
      <c r="A3353">
        <v>510500</v>
      </c>
      <c r="B3353">
        <v>0</v>
      </c>
      <c r="C3353">
        <v>1</v>
      </c>
      <c r="D3353">
        <v>28.036269999999998</v>
      </c>
      <c r="E3353">
        <v>105.81908</v>
      </c>
      <c r="F3353" s="1" t="s">
        <v>7134</v>
      </c>
      <c r="G3353" s="1" t="s">
        <v>7135</v>
      </c>
      <c r="H3353">
        <v>0</v>
      </c>
      <c r="I3353">
        <v>0</v>
      </c>
      <c r="J3353" s="1" t="s">
        <v>23345</v>
      </c>
      <c r="K3353" s="1" t="s">
        <v>22953</v>
      </c>
    </row>
    <row r="3354" spans="1:11" hidden="1" x14ac:dyDescent="0.3">
      <c r="A3354">
        <v>510500</v>
      </c>
      <c r="B3354">
        <v>1</v>
      </c>
      <c r="C3354">
        <v>1</v>
      </c>
      <c r="D3354">
        <v>28.039352999999998</v>
      </c>
      <c r="E3354">
        <v>105.82116000000001</v>
      </c>
      <c r="F3354" s="1" t="s">
        <v>7136</v>
      </c>
      <c r="G3354" s="1" t="s">
        <v>7137</v>
      </c>
      <c r="H3354">
        <v>0</v>
      </c>
      <c r="I3354">
        <v>0</v>
      </c>
      <c r="J3354" s="1" t="s">
        <v>23345</v>
      </c>
      <c r="K3354" s="1" t="s">
        <v>22953</v>
      </c>
    </row>
    <row r="3355" spans="1:11" hidden="1" x14ac:dyDescent="0.3">
      <c r="A3355">
        <v>510500</v>
      </c>
      <c r="B3355">
        <v>0</v>
      </c>
      <c r="C3355">
        <v>1</v>
      </c>
      <c r="D3355">
        <v>28.040531999999999</v>
      </c>
      <c r="E3355">
        <v>105.81660599999999</v>
      </c>
      <c r="F3355" s="1" t="s">
        <v>7138</v>
      </c>
      <c r="G3355" s="1" t="s">
        <v>7139</v>
      </c>
      <c r="H3355">
        <v>0</v>
      </c>
      <c r="I3355">
        <v>0</v>
      </c>
      <c r="J3355" s="1" t="s">
        <v>23345</v>
      </c>
      <c r="K3355" s="1" t="s">
        <v>22953</v>
      </c>
    </row>
    <row r="3356" spans="1:11" hidden="1" x14ac:dyDescent="0.3">
      <c r="A3356">
        <v>330300</v>
      </c>
      <c r="B3356">
        <v>0</v>
      </c>
      <c r="C3356">
        <v>1</v>
      </c>
      <c r="D3356">
        <v>28.043582000000001</v>
      </c>
      <c r="E3356">
        <v>120.66599600000001</v>
      </c>
      <c r="F3356" s="1" t="s">
        <v>7140</v>
      </c>
      <c r="G3356" s="1" t="s">
        <v>7141</v>
      </c>
      <c r="H3356">
        <v>200</v>
      </c>
      <c r="I3356">
        <v>490</v>
      </c>
      <c r="J3356" s="1" t="s">
        <v>23349</v>
      </c>
      <c r="K3356" s="1" t="s">
        <v>23175</v>
      </c>
    </row>
    <row r="3357" spans="1:11" hidden="1" x14ac:dyDescent="0.3">
      <c r="A3357">
        <v>520600</v>
      </c>
      <c r="B3357">
        <v>0</v>
      </c>
      <c r="C3357">
        <v>1</v>
      </c>
      <c r="D3357">
        <v>28.048030000000001</v>
      </c>
      <c r="E3357">
        <v>108.18604999999999</v>
      </c>
      <c r="F3357" s="1" t="s">
        <v>7142</v>
      </c>
      <c r="G3357" s="1" t="s">
        <v>7143</v>
      </c>
      <c r="H3357">
        <v>0</v>
      </c>
      <c r="I3357">
        <v>0</v>
      </c>
      <c r="J3357" s="1" t="s">
        <v>22860</v>
      </c>
      <c r="K3357" s="1" t="s">
        <v>23321</v>
      </c>
    </row>
    <row r="3358" spans="1:11" hidden="1" x14ac:dyDescent="0.3">
      <c r="A3358">
        <v>520300</v>
      </c>
      <c r="B3358">
        <v>0</v>
      </c>
      <c r="C3358">
        <v>1</v>
      </c>
      <c r="D3358">
        <v>28.049959999999999</v>
      </c>
      <c r="E3358">
        <v>107.58208</v>
      </c>
      <c r="F3358" s="1" t="s">
        <v>7144</v>
      </c>
      <c r="G3358" s="1" t="s">
        <v>7145</v>
      </c>
      <c r="H3358">
        <v>0</v>
      </c>
      <c r="I3358">
        <v>0</v>
      </c>
      <c r="J3358" s="1" t="s">
        <v>22860</v>
      </c>
      <c r="K3358" s="1" t="s">
        <v>23243</v>
      </c>
    </row>
    <row r="3359" spans="1:11" hidden="1" x14ac:dyDescent="0.3">
      <c r="A3359">
        <v>360900</v>
      </c>
      <c r="B3359">
        <v>1</v>
      </c>
      <c r="C3359">
        <v>1</v>
      </c>
      <c r="D3359">
        <v>28.058009999999999</v>
      </c>
      <c r="E3359">
        <v>115.54998000000001</v>
      </c>
      <c r="F3359" s="1" t="s">
        <v>7146</v>
      </c>
      <c r="G3359" s="1" t="s">
        <v>7147</v>
      </c>
      <c r="H3359">
        <v>0</v>
      </c>
      <c r="I3359">
        <v>0</v>
      </c>
      <c r="J3359" s="1" t="s">
        <v>23342</v>
      </c>
      <c r="K3359" s="1" t="s">
        <v>23140</v>
      </c>
    </row>
    <row r="3360" spans="1:11" hidden="1" x14ac:dyDescent="0.3">
      <c r="A3360">
        <v>360900</v>
      </c>
      <c r="B3360">
        <v>0</v>
      </c>
      <c r="C3360">
        <v>1</v>
      </c>
      <c r="D3360">
        <v>28.058340000000001</v>
      </c>
      <c r="E3360">
        <v>115.54944</v>
      </c>
      <c r="F3360" s="1" t="s">
        <v>7148</v>
      </c>
      <c r="G3360" s="1" t="s">
        <v>7149</v>
      </c>
      <c r="H3360">
        <v>0</v>
      </c>
      <c r="I3360">
        <v>0</v>
      </c>
      <c r="J3360" s="1" t="s">
        <v>23342</v>
      </c>
      <c r="K3360" s="1" t="s">
        <v>23140</v>
      </c>
    </row>
    <row r="3361" spans="1:11" hidden="1" x14ac:dyDescent="0.3">
      <c r="A3361">
        <v>530600</v>
      </c>
      <c r="B3361">
        <v>0</v>
      </c>
      <c r="C3361">
        <v>1</v>
      </c>
      <c r="D3361">
        <v>28.05884</v>
      </c>
      <c r="E3361">
        <v>104.23560999999999</v>
      </c>
      <c r="F3361" s="1" t="s">
        <v>7150</v>
      </c>
      <c r="G3361" s="1" t="s">
        <v>7151</v>
      </c>
      <c r="H3361">
        <v>0</v>
      </c>
      <c r="I3361">
        <v>0</v>
      </c>
      <c r="J3361" s="1" t="s">
        <v>23348</v>
      </c>
      <c r="K3361" s="1" t="s">
        <v>22929</v>
      </c>
    </row>
    <row r="3362" spans="1:11" hidden="1" x14ac:dyDescent="0.3">
      <c r="A3362">
        <v>530600</v>
      </c>
      <c r="B3362">
        <v>0</v>
      </c>
      <c r="C3362">
        <v>1</v>
      </c>
      <c r="D3362">
        <v>28.070799000000001</v>
      </c>
      <c r="E3362">
        <v>104.243205</v>
      </c>
      <c r="F3362" s="1" t="s">
        <v>7152</v>
      </c>
      <c r="G3362" s="1" t="s">
        <v>7153</v>
      </c>
      <c r="H3362">
        <v>0</v>
      </c>
      <c r="I3362">
        <v>0</v>
      </c>
      <c r="J3362" s="1" t="s">
        <v>23348</v>
      </c>
      <c r="K3362" s="1" t="s">
        <v>22929</v>
      </c>
    </row>
    <row r="3363" spans="1:11" hidden="1" x14ac:dyDescent="0.3">
      <c r="A3363">
        <v>331100</v>
      </c>
      <c r="B3363">
        <v>1</v>
      </c>
      <c r="C3363">
        <v>1</v>
      </c>
      <c r="D3363">
        <v>28.076650000000001</v>
      </c>
      <c r="E3363">
        <v>119.1525</v>
      </c>
      <c r="F3363" s="1" t="s">
        <v>7154</v>
      </c>
      <c r="G3363" s="1" t="s">
        <v>7155</v>
      </c>
      <c r="H3363">
        <v>0</v>
      </c>
      <c r="I3363">
        <v>0</v>
      </c>
      <c r="J3363" s="1" t="s">
        <v>23349</v>
      </c>
      <c r="K3363" s="1" t="s">
        <v>23176</v>
      </c>
    </row>
    <row r="3364" spans="1:11" hidden="1" x14ac:dyDescent="0.3">
      <c r="A3364">
        <v>520600</v>
      </c>
      <c r="B3364">
        <v>0</v>
      </c>
      <c r="C3364">
        <v>1</v>
      </c>
      <c r="D3364">
        <v>28.080719999999999</v>
      </c>
      <c r="E3364">
        <v>108.980175</v>
      </c>
      <c r="F3364" s="1" t="s">
        <v>7156</v>
      </c>
      <c r="G3364" s="1" t="s">
        <v>7157</v>
      </c>
      <c r="H3364">
        <v>0</v>
      </c>
      <c r="I3364">
        <v>0</v>
      </c>
      <c r="J3364" s="1" t="s">
        <v>22860</v>
      </c>
      <c r="K3364" s="1" t="s">
        <v>23321</v>
      </c>
    </row>
    <row r="3365" spans="1:11" hidden="1" x14ac:dyDescent="0.3">
      <c r="A3365">
        <v>520600</v>
      </c>
      <c r="B3365">
        <v>0</v>
      </c>
      <c r="C3365">
        <v>1</v>
      </c>
      <c r="D3365">
        <v>28.089469999999999</v>
      </c>
      <c r="E3365">
        <v>107.88885999999999</v>
      </c>
      <c r="F3365" s="1" t="s">
        <v>7158</v>
      </c>
      <c r="G3365" s="1" t="s">
        <v>7159</v>
      </c>
      <c r="H3365">
        <v>0</v>
      </c>
      <c r="I3365">
        <v>0</v>
      </c>
      <c r="J3365" s="1" t="s">
        <v>22860</v>
      </c>
      <c r="K3365" s="1" t="s">
        <v>23321</v>
      </c>
    </row>
    <row r="3366" spans="1:11" hidden="1" x14ac:dyDescent="0.3">
      <c r="A3366">
        <v>520600</v>
      </c>
      <c r="B3366">
        <v>0</v>
      </c>
      <c r="C3366">
        <v>1</v>
      </c>
      <c r="D3366">
        <v>28.090084000000001</v>
      </c>
      <c r="E3366">
        <v>108.980563</v>
      </c>
      <c r="F3366" s="1" t="s">
        <v>7160</v>
      </c>
      <c r="G3366" s="1" t="s">
        <v>7161</v>
      </c>
      <c r="H3366">
        <v>0</v>
      </c>
      <c r="I3366">
        <v>0</v>
      </c>
      <c r="J3366" s="1" t="s">
        <v>22860</v>
      </c>
      <c r="K3366" s="1" t="s">
        <v>23321</v>
      </c>
    </row>
    <row r="3367" spans="1:11" hidden="1" x14ac:dyDescent="0.3">
      <c r="A3367">
        <v>520600</v>
      </c>
      <c r="B3367">
        <v>0</v>
      </c>
      <c r="C3367">
        <v>1</v>
      </c>
      <c r="D3367">
        <v>28.090170000000001</v>
      </c>
      <c r="E3367">
        <v>108.79826</v>
      </c>
      <c r="F3367" s="1" t="s">
        <v>7162</v>
      </c>
      <c r="G3367" s="1" t="s">
        <v>7163</v>
      </c>
      <c r="H3367">
        <v>0</v>
      </c>
      <c r="I3367">
        <v>0</v>
      </c>
      <c r="J3367" s="1" t="s">
        <v>22860</v>
      </c>
      <c r="K3367" s="1" t="s">
        <v>23321</v>
      </c>
    </row>
    <row r="3368" spans="1:11" hidden="1" x14ac:dyDescent="0.3">
      <c r="A3368">
        <v>360900</v>
      </c>
      <c r="B3368">
        <v>0</v>
      </c>
      <c r="C3368">
        <v>1</v>
      </c>
      <c r="D3368">
        <v>28.098050000000001</v>
      </c>
      <c r="E3368">
        <v>114.44701000000001</v>
      </c>
      <c r="F3368" s="1" t="s">
        <v>7164</v>
      </c>
      <c r="G3368" s="1" t="s">
        <v>7165</v>
      </c>
      <c r="H3368">
        <v>0</v>
      </c>
      <c r="I3368">
        <v>0</v>
      </c>
      <c r="J3368" s="1" t="s">
        <v>23342</v>
      </c>
      <c r="K3368" s="1" t="s">
        <v>23140</v>
      </c>
    </row>
    <row r="3369" spans="1:11" hidden="1" x14ac:dyDescent="0.3">
      <c r="A3369">
        <v>520300</v>
      </c>
      <c r="B3369">
        <v>0</v>
      </c>
      <c r="C3369">
        <v>1</v>
      </c>
      <c r="D3369">
        <v>28.09939</v>
      </c>
      <c r="E3369">
        <v>106.83110000000001</v>
      </c>
      <c r="F3369" s="1" t="s">
        <v>7166</v>
      </c>
      <c r="G3369" s="1" t="s">
        <v>7167</v>
      </c>
      <c r="H3369">
        <v>0</v>
      </c>
      <c r="I3369">
        <v>0</v>
      </c>
      <c r="J3369" s="1" t="s">
        <v>22860</v>
      </c>
      <c r="K3369" s="1" t="s">
        <v>23243</v>
      </c>
    </row>
    <row r="3370" spans="1:11" hidden="1" x14ac:dyDescent="0.3">
      <c r="A3370">
        <v>520600</v>
      </c>
      <c r="B3370">
        <v>0</v>
      </c>
      <c r="C3370">
        <v>1</v>
      </c>
      <c r="D3370">
        <v>28.099720000000001</v>
      </c>
      <c r="E3370">
        <v>109.27922</v>
      </c>
      <c r="F3370" s="1" t="s">
        <v>7168</v>
      </c>
      <c r="G3370" s="1" t="s">
        <v>7169</v>
      </c>
      <c r="H3370">
        <v>0</v>
      </c>
      <c r="I3370">
        <v>0</v>
      </c>
      <c r="J3370" s="1" t="s">
        <v>22860</v>
      </c>
      <c r="K3370" s="1" t="s">
        <v>23321</v>
      </c>
    </row>
    <row r="3371" spans="1:11" hidden="1" x14ac:dyDescent="0.3">
      <c r="A3371">
        <v>360900</v>
      </c>
      <c r="B3371">
        <v>0</v>
      </c>
      <c r="C3371">
        <v>1</v>
      </c>
      <c r="D3371">
        <v>28.100670000000001</v>
      </c>
      <c r="E3371">
        <v>114.45229</v>
      </c>
      <c r="F3371" s="1" t="s">
        <v>7170</v>
      </c>
      <c r="G3371" s="1" t="s">
        <v>7171</v>
      </c>
      <c r="H3371">
        <v>0</v>
      </c>
      <c r="I3371">
        <v>0</v>
      </c>
      <c r="J3371" s="1" t="s">
        <v>23342</v>
      </c>
      <c r="K3371" s="1" t="s">
        <v>23140</v>
      </c>
    </row>
    <row r="3372" spans="1:11" hidden="1" x14ac:dyDescent="0.3">
      <c r="A3372">
        <v>511500</v>
      </c>
      <c r="B3372">
        <v>0</v>
      </c>
      <c r="C3372">
        <v>1</v>
      </c>
      <c r="D3372">
        <v>28.102699999999999</v>
      </c>
      <c r="E3372">
        <v>104.55736</v>
      </c>
      <c r="F3372" s="1" t="s">
        <v>7172</v>
      </c>
      <c r="G3372" s="1" t="s">
        <v>7173</v>
      </c>
      <c r="H3372">
        <v>0</v>
      </c>
      <c r="I3372">
        <v>0</v>
      </c>
      <c r="J3372" s="1" t="s">
        <v>23345</v>
      </c>
      <c r="K3372" s="1" t="s">
        <v>22954</v>
      </c>
    </row>
    <row r="3373" spans="1:11" hidden="1" x14ac:dyDescent="0.3">
      <c r="A3373">
        <v>520300</v>
      </c>
      <c r="B3373">
        <v>0</v>
      </c>
      <c r="C3373">
        <v>1</v>
      </c>
      <c r="D3373">
        <v>28.10332</v>
      </c>
      <c r="E3373">
        <v>106.91592</v>
      </c>
      <c r="F3373" s="1" t="s">
        <v>7174</v>
      </c>
      <c r="G3373" s="1" t="s">
        <v>7175</v>
      </c>
      <c r="H3373">
        <v>0</v>
      </c>
      <c r="I3373">
        <v>0</v>
      </c>
      <c r="J3373" s="1" t="s">
        <v>22860</v>
      </c>
      <c r="K3373" s="1" t="s">
        <v>23243</v>
      </c>
    </row>
    <row r="3374" spans="1:11" hidden="1" x14ac:dyDescent="0.3">
      <c r="A3374">
        <v>330300</v>
      </c>
      <c r="B3374">
        <v>1</v>
      </c>
      <c r="C3374">
        <v>1</v>
      </c>
      <c r="D3374">
        <v>28.103740999999999</v>
      </c>
      <c r="E3374">
        <v>120.970516</v>
      </c>
      <c r="F3374" s="1" t="s">
        <v>7176</v>
      </c>
      <c r="G3374" s="1" t="s">
        <v>7177</v>
      </c>
      <c r="H3374">
        <v>1100</v>
      </c>
      <c r="I3374">
        <v>1680</v>
      </c>
      <c r="J3374" s="1" t="s">
        <v>23349</v>
      </c>
      <c r="K3374" s="1" t="s">
        <v>23175</v>
      </c>
    </row>
    <row r="3375" spans="1:11" hidden="1" x14ac:dyDescent="0.3">
      <c r="A3375">
        <v>520600</v>
      </c>
      <c r="B3375">
        <v>0</v>
      </c>
      <c r="C3375">
        <v>1</v>
      </c>
      <c r="D3375">
        <v>28.107025</v>
      </c>
      <c r="E3375">
        <v>109.115267</v>
      </c>
      <c r="F3375" s="1" t="s">
        <v>7178</v>
      </c>
      <c r="G3375" s="1" t="s">
        <v>7179</v>
      </c>
      <c r="H3375">
        <v>0</v>
      </c>
      <c r="I3375">
        <v>0</v>
      </c>
      <c r="J3375" s="1" t="s">
        <v>22860</v>
      </c>
      <c r="K3375" s="1" t="s">
        <v>23321</v>
      </c>
    </row>
    <row r="3376" spans="1:11" hidden="1" x14ac:dyDescent="0.3">
      <c r="A3376">
        <v>520300</v>
      </c>
      <c r="B3376">
        <v>0</v>
      </c>
      <c r="C3376">
        <v>1</v>
      </c>
      <c r="D3376">
        <v>28.107800000000001</v>
      </c>
      <c r="E3376">
        <v>107.59233999999999</v>
      </c>
      <c r="F3376" s="1" t="s">
        <v>7180</v>
      </c>
      <c r="G3376" s="1" t="s">
        <v>7181</v>
      </c>
      <c r="H3376">
        <v>0</v>
      </c>
      <c r="I3376">
        <v>0</v>
      </c>
      <c r="J3376" s="1" t="s">
        <v>22860</v>
      </c>
      <c r="K3376" s="1" t="s">
        <v>23243</v>
      </c>
    </row>
    <row r="3377" spans="1:11" hidden="1" x14ac:dyDescent="0.3">
      <c r="A3377">
        <v>520300</v>
      </c>
      <c r="B3377">
        <v>0</v>
      </c>
      <c r="C3377">
        <v>1</v>
      </c>
      <c r="D3377">
        <v>28.107800000000001</v>
      </c>
      <c r="E3377">
        <v>107.59233999999999</v>
      </c>
      <c r="F3377" s="1" t="s">
        <v>7180</v>
      </c>
      <c r="G3377" s="1" t="s">
        <v>7182</v>
      </c>
      <c r="H3377">
        <v>0</v>
      </c>
      <c r="I3377">
        <v>0</v>
      </c>
      <c r="J3377" s="1" t="s">
        <v>22860</v>
      </c>
      <c r="K3377" s="1" t="s">
        <v>23243</v>
      </c>
    </row>
    <row r="3378" spans="1:11" hidden="1" x14ac:dyDescent="0.3">
      <c r="A3378">
        <v>361000</v>
      </c>
      <c r="B3378">
        <v>0</v>
      </c>
      <c r="C3378">
        <v>1</v>
      </c>
      <c r="D3378">
        <v>28.109249999999999</v>
      </c>
      <c r="E3378">
        <v>116.31117999999999</v>
      </c>
      <c r="F3378" s="1" t="s">
        <v>7183</v>
      </c>
      <c r="G3378" s="1" t="s">
        <v>7184</v>
      </c>
      <c r="H3378">
        <v>0</v>
      </c>
      <c r="I3378">
        <v>0</v>
      </c>
      <c r="J3378" s="1" t="s">
        <v>23342</v>
      </c>
      <c r="K3378" s="1" t="s">
        <v>23138</v>
      </c>
    </row>
    <row r="3379" spans="1:11" hidden="1" x14ac:dyDescent="0.3">
      <c r="A3379">
        <v>520300</v>
      </c>
      <c r="B3379">
        <v>0</v>
      </c>
      <c r="C3379">
        <v>1</v>
      </c>
      <c r="D3379">
        <v>28.110109999999999</v>
      </c>
      <c r="E3379">
        <v>106.79935999999999</v>
      </c>
      <c r="F3379" s="1" t="s">
        <v>7185</v>
      </c>
      <c r="G3379" s="1" t="s">
        <v>7186</v>
      </c>
      <c r="H3379">
        <v>0</v>
      </c>
      <c r="I3379">
        <v>0</v>
      </c>
      <c r="J3379" s="1" t="s">
        <v>22860</v>
      </c>
      <c r="K3379" s="1" t="s">
        <v>23243</v>
      </c>
    </row>
    <row r="3380" spans="1:11" hidden="1" x14ac:dyDescent="0.3">
      <c r="A3380">
        <v>360900</v>
      </c>
      <c r="B3380">
        <v>1</v>
      </c>
      <c r="C3380">
        <v>1</v>
      </c>
      <c r="D3380">
        <v>28.110713000000001</v>
      </c>
      <c r="E3380">
        <v>114.447637</v>
      </c>
      <c r="F3380" s="1" t="s">
        <v>7187</v>
      </c>
      <c r="G3380" s="1" t="s">
        <v>7188</v>
      </c>
      <c r="H3380">
        <v>0</v>
      </c>
      <c r="I3380">
        <v>0</v>
      </c>
      <c r="J3380" s="1" t="s">
        <v>23342</v>
      </c>
      <c r="K3380" s="1" t="s">
        <v>23140</v>
      </c>
    </row>
    <row r="3381" spans="1:11" hidden="1" x14ac:dyDescent="0.3">
      <c r="A3381">
        <v>520300</v>
      </c>
      <c r="B3381">
        <v>0</v>
      </c>
      <c r="C3381">
        <v>1</v>
      </c>
      <c r="D3381">
        <v>28.112390000000001</v>
      </c>
      <c r="E3381">
        <v>107.74836000000001</v>
      </c>
      <c r="F3381" s="1" t="s">
        <v>7189</v>
      </c>
      <c r="G3381" s="1" t="s">
        <v>7190</v>
      </c>
      <c r="H3381">
        <v>0</v>
      </c>
      <c r="I3381">
        <v>0</v>
      </c>
      <c r="J3381" s="1" t="s">
        <v>22860</v>
      </c>
      <c r="K3381" s="1" t="s">
        <v>23243</v>
      </c>
    </row>
    <row r="3382" spans="1:11" hidden="1" x14ac:dyDescent="0.3">
      <c r="A3382">
        <v>520300</v>
      </c>
      <c r="B3382">
        <v>0</v>
      </c>
      <c r="C3382">
        <v>1</v>
      </c>
      <c r="D3382">
        <v>28.114470000000001</v>
      </c>
      <c r="E3382">
        <v>106.59792</v>
      </c>
      <c r="F3382" s="1" t="s">
        <v>7191</v>
      </c>
      <c r="G3382" s="1" t="s">
        <v>7192</v>
      </c>
      <c r="H3382">
        <v>0</v>
      </c>
      <c r="I3382">
        <v>0</v>
      </c>
      <c r="J3382" s="1" t="s">
        <v>22860</v>
      </c>
      <c r="K3382" s="1" t="s">
        <v>23243</v>
      </c>
    </row>
    <row r="3383" spans="1:11" hidden="1" x14ac:dyDescent="0.3">
      <c r="A3383">
        <v>330300</v>
      </c>
      <c r="B3383">
        <v>0</v>
      </c>
      <c r="C3383">
        <v>1</v>
      </c>
      <c r="D3383">
        <v>28.117747999999999</v>
      </c>
      <c r="E3383">
        <v>120.978998</v>
      </c>
      <c r="F3383" s="1" t="s">
        <v>7193</v>
      </c>
      <c r="G3383" s="1" t="s">
        <v>7194</v>
      </c>
      <c r="H3383">
        <v>0</v>
      </c>
      <c r="I3383">
        <v>0</v>
      </c>
      <c r="J3383" s="1" t="s">
        <v>23349</v>
      </c>
      <c r="K3383" s="1" t="s">
        <v>23175</v>
      </c>
    </row>
    <row r="3384" spans="1:11" hidden="1" x14ac:dyDescent="0.3">
      <c r="A3384">
        <v>331000</v>
      </c>
      <c r="B3384">
        <v>1</v>
      </c>
      <c r="C3384">
        <v>0</v>
      </c>
      <c r="D3384">
        <v>28.119</v>
      </c>
      <c r="E3384">
        <v>121.2337</v>
      </c>
      <c r="F3384" s="1" t="s">
        <v>7195</v>
      </c>
      <c r="G3384" s="1" t="s">
        <v>7196</v>
      </c>
      <c r="H3384">
        <v>0</v>
      </c>
      <c r="I3384">
        <v>0</v>
      </c>
      <c r="J3384" s="1" t="s">
        <v>23349</v>
      </c>
      <c r="K3384" s="1" t="s">
        <v>23177</v>
      </c>
    </row>
    <row r="3385" spans="1:11" hidden="1" x14ac:dyDescent="0.3">
      <c r="A3385">
        <v>520300</v>
      </c>
      <c r="B3385">
        <v>1</v>
      </c>
      <c r="C3385">
        <v>1</v>
      </c>
      <c r="D3385">
        <v>28.1205</v>
      </c>
      <c r="E3385">
        <v>106.8182</v>
      </c>
      <c r="F3385" s="1" t="s">
        <v>7197</v>
      </c>
      <c r="G3385" s="1" t="s">
        <v>7198</v>
      </c>
      <c r="H3385">
        <v>0</v>
      </c>
      <c r="I3385">
        <v>0</v>
      </c>
      <c r="J3385" s="1" t="s">
        <v>22860</v>
      </c>
      <c r="K3385" s="1" t="s">
        <v>23243</v>
      </c>
    </row>
    <row r="3386" spans="1:11" hidden="1" x14ac:dyDescent="0.3">
      <c r="A3386">
        <v>331000</v>
      </c>
      <c r="B3386">
        <v>0</v>
      </c>
      <c r="C3386">
        <v>1</v>
      </c>
      <c r="D3386">
        <v>28.12069</v>
      </c>
      <c r="E3386">
        <v>121.23286</v>
      </c>
      <c r="F3386" s="1" t="s">
        <v>7199</v>
      </c>
      <c r="G3386" s="1" t="s">
        <v>7200</v>
      </c>
      <c r="H3386">
        <v>0</v>
      </c>
      <c r="I3386">
        <v>0</v>
      </c>
      <c r="J3386" s="1" t="s">
        <v>23349</v>
      </c>
      <c r="K3386" s="1" t="s">
        <v>23177</v>
      </c>
    </row>
    <row r="3387" spans="1:11" hidden="1" x14ac:dyDescent="0.3">
      <c r="A3387">
        <v>520600</v>
      </c>
      <c r="B3387">
        <v>0</v>
      </c>
      <c r="C3387">
        <v>1</v>
      </c>
      <c r="D3387">
        <v>28.12237</v>
      </c>
      <c r="E3387">
        <v>108.32736</v>
      </c>
      <c r="F3387" s="1" t="s">
        <v>7201</v>
      </c>
      <c r="G3387" s="1" t="s">
        <v>7202</v>
      </c>
      <c r="H3387">
        <v>0</v>
      </c>
      <c r="I3387">
        <v>0</v>
      </c>
      <c r="J3387" s="1" t="s">
        <v>22860</v>
      </c>
      <c r="K3387" s="1" t="s">
        <v>23321</v>
      </c>
    </row>
    <row r="3388" spans="1:11" hidden="1" x14ac:dyDescent="0.3">
      <c r="A3388">
        <v>330300</v>
      </c>
      <c r="B3388">
        <v>0</v>
      </c>
      <c r="C3388">
        <v>1</v>
      </c>
      <c r="D3388">
        <v>28.124580000000002</v>
      </c>
      <c r="E3388">
        <v>120.96736</v>
      </c>
      <c r="F3388" s="1" t="s">
        <v>7203</v>
      </c>
      <c r="G3388" s="1" t="s">
        <v>7204</v>
      </c>
      <c r="H3388">
        <v>0</v>
      </c>
      <c r="I3388">
        <v>0</v>
      </c>
      <c r="J3388" s="1" t="s">
        <v>23349</v>
      </c>
      <c r="K3388" s="1" t="s">
        <v>23175</v>
      </c>
    </row>
    <row r="3389" spans="1:11" hidden="1" x14ac:dyDescent="0.3">
      <c r="A3389">
        <v>430100</v>
      </c>
      <c r="B3389">
        <v>0</v>
      </c>
      <c r="C3389">
        <v>1</v>
      </c>
      <c r="D3389">
        <v>28.129579</v>
      </c>
      <c r="E3389">
        <v>113.63142999999999</v>
      </c>
      <c r="F3389" s="1" t="s">
        <v>7205</v>
      </c>
      <c r="G3389" s="1" t="s">
        <v>23227</v>
      </c>
      <c r="H3389">
        <v>0</v>
      </c>
      <c r="I3389">
        <v>0</v>
      </c>
      <c r="J3389" s="1" t="s">
        <v>23339</v>
      </c>
      <c r="K3389" s="1" t="s">
        <v>23228</v>
      </c>
    </row>
    <row r="3390" spans="1:11" hidden="1" x14ac:dyDescent="0.3">
      <c r="A3390">
        <v>331100</v>
      </c>
      <c r="B3390">
        <v>1</v>
      </c>
      <c r="C3390">
        <v>1</v>
      </c>
      <c r="D3390">
        <v>28.130510000000001</v>
      </c>
      <c r="E3390">
        <v>120.28805</v>
      </c>
      <c r="F3390" s="1" t="s">
        <v>7206</v>
      </c>
      <c r="G3390" s="1" t="s">
        <v>7207</v>
      </c>
      <c r="H3390">
        <v>0</v>
      </c>
      <c r="I3390">
        <v>0</v>
      </c>
      <c r="J3390" s="1" t="s">
        <v>23349</v>
      </c>
      <c r="K3390" s="1" t="s">
        <v>23176</v>
      </c>
    </row>
    <row r="3391" spans="1:11" hidden="1" x14ac:dyDescent="0.3">
      <c r="A3391">
        <v>331100</v>
      </c>
      <c r="B3391">
        <v>1</v>
      </c>
      <c r="C3391">
        <v>0</v>
      </c>
      <c r="D3391">
        <v>28.13081</v>
      </c>
      <c r="E3391">
        <v>120.29859999999999</v>
      </c>
      <c r="F3391" s="1" t="s">
        <v>7208</v>
      </c>
      <c r="G3391" s="1" t="s">
        <v>7209</v>
      </c>
      <c r="H3391">
        <v>0</v>
      </c>
      <c r="I3391">
        <v>0</v>
      </c>
      <c r="J3391" s="1" t="s">
        <v>23349</v>
      </c>
      <c r="K3391" s="1" t="s">
        <v>23176</v>
      </c>
    </row>
    <row r="3392" spans="1:11" hidden="1" x14ac:dyDescent="0.3">
      <c r="A3392">
        <v>331000</v>
      </c>
      <c r="B3392">
        <v>0</v>
      </c>
      <c r="C3392">
        <v>1</v>
      </c>
      <c r="D3392">
        <v>28.136545999999999</v>
      </c>
      <c r="E3392">
        <v>121.22716699999999</v>
      </c>
      <c r="F3392" s="1" t="s">
        <v>7210</v>
      </c>
      <c r="G3392" s="1" t="s">
        <v>7211</v>
      </c>
      <c r="H3392">
        <v>0</v>
      </c>
      <c r="I3392">
        <v>0</v>
      </c>
      <c r="J3392" s="1" t="s">
        <v>23349</v>
      </c>
      <c r="K3392" s="1" t="s">
        <v>23177</v>
      </c>
    </row>
    <row r="3393" spans="1:11" hidden="1" x14ac:dyDescent="0.3">
      <c r="A3393">
        <v>430900</v>
      </c>
      <c r="B3393">
        <v>0</v>
      </c>
      <c r="C3393">
        <v>1</v>
      </c>
      <c r="D3393">
        <v>28.137689999999999</v>
      </c>
      <c r="E3393">
        <v>111.64779</v>
      </c>
      <c r="F3393" s="1" t="s">
        <v>7212</v>
      </c>
      <c r="G3393" s="1" t="s">
        <v>7213</v>
      </c>
      <c r="H3393">
        <v>0</v>
      </c>
      <c r="I3393">
        <v>0</v>
      </c>
      <c r="J3393" s="1" t="s">
        <v>23339</v>
      </c>
      <c r="K3393" s="1" t="s">
        <v>23224</v>
      </c>
    </row>
    <row r="3394" spans="1:11" hidden="1" x14ac:dyDescent="0.3">
      <c r="A3394">
        <v>511500</v>
      </c>
      <c r="B3394">
        <v>0</v>
      </c>
      <c r="C3394">
        <v>1</v>
      </c>
      <c r="D3394">
        <v>28.138200000000001</v>
      </c>
      <c r="E3394">
        <v>104.80113</v>
      </c>
      <c r="F3394" s="1" t="s">
        <v>7214</v>
      </c>
      <c r="G3394" s="1" t="s">
        <v>7215</v>
      </c>
      <c r="H3394">
        <v>0</v>
      </c>
      <c r="I3394">
        <v>0</v>
      </c>
      <c r="J3394" s="1" t="s">
        <v>23345</v>
      </c>
      <c r="K3394" s="1" t="s">
        <v>22954</v>
      </c>
    </row>
    <row r="3395" spans="1:11" hidden="1" x14ac:dyDescent="0.3">
      <c r="A3395">
        <v>430100</v>
      </c>
      <c r="B3395">
        <v>1</v>
      </c>
      <c r="C3395">
        <v>1</v>
      </c>
      <c r="D3395">
        <v>28.139171999999999</v>
      </c>
      <c r="E3395">
        <v>113.63046900000001</v>
      </c>
      <c r="F3395" s="1" t="s">
        <v>7216</v>
      </c>
      <c r="G3395" s="1" t="s">
        <v>7217</v>
      </c>
      <c r="H3395">
        <v>0</v>
      </c>
      <c r="I3395">
        <v>0</v>
      </c>
      <c r="J3395" s="1" t="s">
        <v>23339</v>
      </c>
      <c r="K3395" s="1" t="s">
        <v>23228</v>
      </c>
    </row>
    <row r="3396" spans="1:11" hidden="1" x14ac:dyDescent="0.3">
      <c r="A3396">
        <v>430100</v>
      </c>
      <c r="B3396">
        <v>0</v>
      </c>
      <c r="C3396">
        <v>1</v>
      </c>
      <c r="D3396">
        <v>28.142122000000001</v>
      </c>
      <c r="E3396">
        <v>112.906021</v>
      </c>
      <c r="F3396" s="1" t="s">
        <v>7218</v>
      </c>
      <c r="G3396" s="1" t="s">
        <v>7219</v>
      </c>
      <c r="H3396">
        <v>0</v>
      </c>
      <c r="I3396">
        <v>0</v>
      </c>
      <c r="J3396" s="1" t="s">
        <v>23339</v>
      </c>
      <c r="K3396" s="1" t="s">
        <v>23228</v>
      </c>
    </row>
    <row r="3397" spans="1:11" hidden="1" x14ac:dyDescent="0.3">
      <c r="A3397">
        <v>430100</v>
      </c>
      <c r="B3397">
        <v>0</v>
      </c>
      <c r="C3397">
        <v>1</v>
      </c>
      <c r="D3397">
        <v>28.142596999999999</v>
      </c>
      <c r="E3397">
        <v>112.998565</v>
      </c>
      <c r="F3397" s="1" t="s">
        <v>7220</v>
      </c>
      <c r="G3397" s="1" t="s">
        <v>7221</v>
      </c>
      <c r="H3397">
        <v>2363</v>
      </c>
      <c r="I3397">
        <v>2800</v>
      </c>
      <c r="J3397" s="1" t="s">
        <v>23339</v>
      </c>
      <c r="K3397" s="1" t="s">
        <v>23228</v>
      </c>
    </row>
    <row r="3398" spans="1:11" hidden="1" x14ac:dyDescent="0.3">
      <c r="A3398">
        <v>520600</v>
      </c>
      <c r="B3398">
        <v>0</v>
      </c>
      <c r="C3398">
        <v>1</v>
      </c>
      <c r="D3398">
        <v>28.142890000000001</v>
      </c>
      <c r="E3398">
        <v>108.87121</v>
      </c>
      <c r="F3398" s="1" t="s">
        <v>7222</v>
      </c>
      <c r="G3398" s="1" t="s">
        <v>7223</v>
      </c>
      <c r="H3398">
        <v>0</v>
      </c>
      <c r="I3398">
        <v>0</v>
      </c>
      <c r="J3398" s="1" t="s">
        <v>22860</v>
      </c>
      <c r="K3398" s="1" t="s">
        <v>23321</v>
      </c>
    </row>
    <row r="3399" spans="1:11" hidden="1" x14ac:dyDescent="0.3">
      <c r="A3399">
        <v>430100</v>
      </c>
      <c r="B3399">
        <v>0</v>
      </c>
      <c r="C3399">
        <v>1</v>
      </c>
      <c r="D3399">
        <v>28.142904000000001</v>
      </c>
      <c r="E3399">
        <v>113.628736</v>
      </c>
      <c r="F3399" s="1" t="s">
        <v>7224</v>
      </c>
      <c r="G3399" s="1" t="s">
        <v>7225</v>
      </c>
      <c r="H3399">
        <v>0</v>
      </c>
      <c r="I3399">
        <v>0</v>
      </c>
      <c r="J3399" s="1" t="s">
        <v>23339</v>
      </c>
      <c r="K3399" s="1" t="s">
        <v>23228</v>
      </c>
    </row>
    <row r="3400" spans="1:11" hidden="1" x14ac:dyDescent="0.3">
      <c r="A3400">
        <v>520300</v>
      </c>
      <c r="B3400">
        <v>0</v>
      </c>
      <c r="C3400">
        <v>1</v>
      </c>
      <c r="D3400">
        <v>28.143249000000001</v>
      </c>
      <c r="E3400">
        <v>106.82331499999999</v>
      </c>
      <c r="F3400" s="1" t="s">
        <v>7226</v>
      </c>
      <c r="G3400" s="1" t="s">
        <v>7227</v>
      </c>
      <c r="H3400">
        <v>0</v>
      </c>
      <c r="I3400">
        <v>0</v>
      </c>
      <c r="J3400" s="1" t="s">
        <v>22860</v>
      </c>
      <c r="K3400" s="1" t="s">
        <v>23243</v>
      </c>
    </row>
    <row r="3401" spans="1:11" hidden="1" x14ac:dyDescent="0.3">
      <c r="A3401">
        <v>520600</v>
      </c>
      <c r="B3401">
        <v>0</v>
      </c>
      <c r="C3401">
        <v>1</v>
      </c>
      <c r="D3401">
        <v>28.14658</v>
      </c>
      <c r="E3401">
        <v>108.98434</v>
      </c>
      <c r="F3401" s="1" t="s">
        <v>7228</v>
      </c>
      <c r="G3401" s="1" t="s">
        <v>7229</v>
      </c>
      <c r="H3401">
        <v>0</v>
      </c>
      <c r="I3401">
        <v>0</v>
      </c>
      <c r="J3401" s="1" t="s">
        <v>22860</v>
      </c>
      <c r="K3401" s="1" t="s">
        <v>23321</v>
      </c>
    </row>
    <row r="3402" spans="1:11" hidden="1" x14ac:dyDescent="0.3">
      <c r="A3402">
        <v>520600</v>
      </c>
      <c r="B3402">
        <v>0</v>
      </c>
      <c r="C3402">
        <v>1</v>
      </c>
      <c r="D3402">
        <v>28.147283000000002</v>
      </c>
      <c r="E3402">
        <v>107.852968</v>
      </c>
      <c r="F3402" s="1" t="s">
        <v>7230</v>
      </c>
      <c r="G3402" s="1" t="s">
        <v>7231</v>
      </c>
      <c r="H3402">
        <v>0</v>
      </c>
      <c r="I3402">
        <v>0</v>
      </c>
      <c r="J3402" s="1" t="s">
        <v>22860</v>
      </c>
      <c r="K3402" s="1" t="s">
        <v>23321</v>
      </c>
    </row>
    <row r="3403" spans="1:11" hidden="1" x14ac:dyDescent="0.3">
      <c r="A3403">
        <v>520600</v>
      </c>
      <c r="B3403">
        <v>0</v>
      </c>
      <c r="C3403">
        <v>1</v>
      </c>
      <c r="D3403">
        <v>28.147320000000001</v>
      </c>
      <c r="E3403">
        <v>107.85295000000001</v>
      </c>
      <c r="F3403" s="1" t="s">
        <v>7232</v>
      </c>
      <c r="G3403" s="1" t="s">
        <v>7233</v>
      </c>
      <c r="H3403">
        <v>0</v>
      </c>
      <c r="I3403">
        <v>0</v>
      </c>
      <c r="J3403" s="1" t="s">
        <v>22860</v>
      </c>
      <c r="K3403" s="1" t="s">
        <v>23321</v>
      </c>
    </row>
    <row r="3404" spans="1:11" hidden="1" x14ac:dyDescent="0.3">
      <c r="A3404">
        <v>511500</v>
      </c>
      <c r="B3404">
        <v>1</v>
      </c>
      <c r="C3404">
        <v>1</v>
      </c>
      <c r="D3404">
        <v>28.148845000000001</v>
      </c>
      <c r="E3404">
        <v>104.49362000000001</v>
      </c>
      <c r="F3404" s="1" t="s">
        <v>589</v>
      </c>
      <c r="G3404" s="1" t="s">
        <v>590</v>
      </c>
      <c r="H3404">
        <v>0</v>
      </c>
      <c r="I3404">
        <v>0</v>
      </c>
      <c r="J3404" s="1" t="s">
        <v>23345</v>
      </c>
      <c r="K3404" s="1" t="s">
        <v>22954</v>
      </c>
    </row>
    <row r="3405" spans="1:11" hidden="1" x14ac:dyDescent="0.3">
      <c r="A3405">
        <v>520300</v>
      </c>
      <c r="B3405">
        <v>0</v>
      </c>
      <c r="C3405">
        <v>1</v>
      </c>
      <c r="D3405">
        <v>28.149035999999999</v>
      </c>
      <c r="E3405">
        <v>107.536575</v>
      </c>
      <c r="F3405" s="1" t="s">
        <v>7234</v>
      </c>
      <c r="G3405" s="1" t="s">
        <v>7235</v>
      </c>
      <c r="H3405">
        <v>0</v>
      </c>
      <c r="I3405">
        <v>0</v>
      </c>
      <c r="J3405" s="1" t="s">
        <v>22860</v>
      </c>
      <c r="K3405" s="1" t="s">
        <v>23243</v>
      </c>
    </row>
    <row r="3406" spans="1:11" hidden="1" x14ac:dyDescent="0.3">
      <c r="A3406">
        <v>360900</v>
      </c>
      <c r="B3406">
        <v>0</v>
      </c>
      <c r="C3406">
        <v>1</v>
      </c>
      <c r="D3406">
        <v>28.1526</v>
      </c>
      <c r="E3406">
        <v>115.76702</v>
      </c>
      <c r="F3406" s="1" t="s">
        <v>7236</v>
      </c>
      <c r="G3406" s="1" t="s">
        <v>7237</v>
      </c>
      <c r="H3406">
        <v>0</v>
      </c>
      <c r="I3406">
        <v>0</v>
      </c>
      <c r="J3406" s="1" t="s">
        <v>23342</v>
      </c>
      <c r="K3406" s="1" t="s">
        <v>23140</v>
      </c>
    </row>
    <row r="3407" spans="1:11" hidden="1" x14ac:dyDescent="0.3">
      <c r="A3407">
        <v>430100</v>
      </c>
      <c r="B3407">
        <v>0</v>
      </c>
      <c r="C3407">
        <v>1</v>
      </c>
      <c r="D3407">
        <v>28.152805000000001</v>
      </c>
      <c r="E3407">
        <v>113.614193</v>
      </c>
      <c r="F3407" s="1" t="s">
        <v>7238</v>
      </c>
      <c r="G3407" s="1" t="s">
        <v>7239</v>
      </c>
      <c r="H3407">
        <v>0</v>
      </c>
      <c r="I3407">
        <v>0</v>
      </c>
      <c r="J3407" s="1" t="s">
        <v>23339</v>
      </c>
      <c r="K3407" s="1" t="s">
        <v>23228</v>
      </c>
    </row>
    <row r="3408" spans="1:11" hidden="1" x14ac:dyDescent="0.3">
      <c r="A3408">
        <v>520300</v>
      </c>
      <c r="B3408">
        <v>0</v>
      </c>
      <c r="C3408">
        <v>1</v>
      </c>
      <c r="D3408">
        <v>28.152979999999999</v>
      </c>
      <c r="E3408">
        <v>106.01912</v>
      </c>
      <c r="F3408" s="1" t="s">
        <v>7240</v>
      </c>
      <c r="G3408" s="1" t="s">
        <v>7241</v>
      </c>
      <c r="H3408">
        <v>0</v>
      </c>
      <c r="I3408">
        <v>0</v>
      </c>
      <c r="J3408" s="1" t="s">
        <v>22860</v>
      </c>
      <c r="K3408" s="1" t="s">
        <v>23243</v>
      </c>
    </row>
    <row r="3409" spans="1:11" hidden="1" x14ac:dyDescent="0.3">
      <c r="A3409">
        <v>360900</v>
      </c>
      <c r="B3409">
        <v>1</v>
      </c>
      <c r="C3409">
        <v>1</v>
      </c>
      <c r="D3409">
        <v>28.154726</v>
      </c>
      <c r="E3409">
        <v>115.77664900000001</v>
      </c>
      <c r="F3409" s="1" t="s">
        <v>7242</v>
      </c>
      <c r="G3409" s="1" t="s">
        <v>7243</v>
      </c>
      <c r="H3409">
        <v>772</v>
      </c>
      <c r="I3409">
        <v>1150</v>
      </c>
      <c r="J3409" s="1" t="s">
        <v>23342</v>
      </c>
      <c r="K3409" s="1" t="s">
        <v>23140</v>
      </c>
    </row>
    <row r="3410" spans="1:11" hidden="1" x14ac:dyDescent="0.3">
      <c r="A3410">
        <v>520600</v>
      </c>
      <c r="B3410">
        <v>0</v>
      </c>
      <c r="C3410">
        <v>1</v>
      </c>
      <c r="D3410">
        <v>28.154920000000001</v>
      </c>
      <c r="E3410">
        <v>108.75497</v>
      </c>
      <c r="F3410" s="1" t="s">
        <v>7244</v>
      </c>
      <c r="G3410" s="1" t="s">
        <v>7245</v>
      </c>
      <c r="H3410">
        <v>0</v>
      </c>
      <c r="I3410">
        <v>0</v>
      </c>
      <c r="J3410" s="1" t="s">
        <v>22860</v>
      </c>
      <c r="K3410" s="1" t="s">
        <v>23321</v>
      </c>
    </row>
    <row r="3411" spans="1:11" hidden="1" x14ac:dyDescent="0.3">
      <c r="A3411">
        <v>430100</v>
      </c>
      <c r="B3411">
        <v>0</v>
      </c>
      <c r="C3411">
        <v>1</v>
      </c>
      <c r="D3411">
        <v>28.156106999999999</v>
      </c>
      <c r="E3411">
        <v>113.616068</v>
      </c>
      <c r="F3411" s="1" t="s">
        <v>7246</v>
      </c>
      <c r="G3411" s="1" t="s">
        <v>7247</v>
      </c>
      <c r="H3411">
        <v>0</v>
      </c>
      <c r="I3411">
        <v>0</v>
      </c>
      <c r="J3411" s="1" t="s">
        <v>23339</v>
      </c>
      <c r="K3411" s="1" t="s">
        <v>23228</v>
      </c>
    </row>
    <row r="3412" spans="1:11" hidden="1" x14ac:dyDescent="0.3">
      <c r="A3412">
        <v>330300</v>
      </c>
      <c r="B3412">
        <v>1</v>
      </c>
      <c r="C3412">
        <v>1</v>
      </c>
      <c r="D3412">
        <v>28.157166</v>
      </c>
      <c r="E3412">
        <v>120.690879</v>
      </c>
      <c r="F3412" s="1" t="s">
        <v>7248</v>
      </c>
      <c r="G3412" s="1" t="s">
        <v>7249</v>
      </c>
      <c r="H3412">
        <v>0</v>
      </c>
      <c r="I3412">
        <v>0</v>
      </c>
      <c r="J3412" s="1" t="s">
        <v>23349</v>
      </c>
      <c r="K3412" s="1" t="s">
        <v>23175</v>
      </c>
    </row>
    <row r="3413" spans="1:11" hidden="1" x14ac:dyDescent="0.3">
      <c r="A3413">
        <v>430100</v>
      </c>
      <c r="B3413">
        <v>0</v>
      </c>
      <c r="C3413">
        <v>1</v>
      </c>
      <c r="D3413">
        <v>28.157474000000001</v>
      </c>
      <c r="E3413">
        <v>112.98453600000001</v>
      </c>
      <c r="F3413" s="1" t="s">
        <v>7250</v>
      </c>
      <c r="G3413" s="1" t="s">
        <v>7251</v>
      </c>
      <c r="H3413">
        <v>0</v>
      </c>
      <c r="I3413">
        <v>0</v>
      </c>
      <c r="J3413" s="1" t="s">
        <v>23339</v>
      </c>
      <c r="K3413" s="1" t="s">
        <v>23228</v>
      </c>
    </row>
    <row r="3414" spans="1:11" hidden="1" x14ac:dyDescent="0.3">
      <c r="A3414">
        <v>520300</v>
      </c>
      <c r="B3414">
        <v>0</v>
      </c>
      <c r="C3414">
        <v>1</v>
      </c>
      <c r="D3414">
        <v>28.15879</v>
      </c>
      <c r="E3414">
        <v>106.16735</v>
      </c>
      <c r="F3414" s="1" t="s">
        <v>7252</v>
      </c>
      <c r="G3414" s="1" t="s">
        <v>7253</v>
      </c>
      <c r="H3414">
        <v>0</v>
      </c>
      <c r="I3414">
        <v>0</v>
      </c>
      <c r="J3414" s="1" t="s">
        <v>22860</v>
      </c>
      <c r="K3414" s="1" t="s">
        <v>23243</v>
      </c>
    </row>
    <row r="3415" spans="1:11" hidden="1" x14ac:dyDescent="0.3">
      <c r="A3415">
        <v>510500</v>
      </c>
      <c r="B3415">
        <v>0</v>
      </c>
      <c r="C3415">
        <v>1</v>
      </c>
      <c r="D3415">
        <v>28.159479999999999</v>
      </c>
      <c r="E3415">
        <v>105.44381</v>
      </c>
      <c r="F3415" s="1" t="s">
        <v>7254</v>
      </c>
      <c r="G3415" s="1" t="s">
        <v>7255</v>
      </c>
      <c r="H3415">
        <v>0</v>
      </c>
      <c r="I3415">
        <v>0</v>
      </c>
      <c r="J3415" s="1" t="s">
        <v>23345</v>
      </c>
      <c r="K3415" s="1" t="s">
        <v>22953</v>
      </c>
    </row>
    <row r="3416" spans="1:11" hidden="1" x14ac:dyDescent="0.3">
      <c r="A3416">
        <v>520600</v>
      </c>
      <c r="B3416">
        <v>1</v>
      </c>
      <c r="C3416">
        <v>0</v>
      </c>
      <c r="D3416">
        <v>28.16113</v>
      </c>
      <c r="E3416">
        <v>109.1992</v>
      </c>
      <c r="F3416" s="1" t="s">
        <v>7256</v>
      </c>
      <c r="G3416" s="1" t="s">
        <v>7257</v>
      </c>
      <c r="H3416">
        <v>0</v>
      </c>
      <c r="I3416">
        <v>0</v>
      </c>
      <c r="J3416" s="1" t="s">
        <v>22860</v>
      </c>
      <c r="K3416" s="1" t="s">
        <v>23321</v>
      </c>
    </row>
    <row r="3417" spans="1:11" hidden="1" x14ac:dyDescent="0.3">
      <c r="A3417">
        <v>520600</v>
      </c>
      <c r="B3417">
        <v>0</v>
      </c>
      <c r="C3417">
        <v>1</v>
      </c>
      <c r="D3417">
        <v>28.16113</v>
      </c>
      <c r="E3417">
        <v>109.19920999999999</v>
      </c>
      <c r="F3417" s="1" t="s">
        <v>7256</v>
      </c>
      <c r="G3417" s="1" t="s">
        <v>7258</v>
      </c>
      <c r="H3417">
        <v>0</v>
      </c>
      <c r="I3417">
        <v>0</v>
      </c>
      <c r="J3417" s="1" t="s">
        <v>22860</v>
      </c>
      <c r="K3417" s="1" t="s">
        <v>23321</v>
      </c>
    </row>
    <row r="3418" spans="1:11" hidden="1" x14ac:dyDescent="0.3">
      <c r="A3418">
        <v>510500</v>
      </c>
      <c r="B3418">
        <v>0</v>
      </c>
      <c r="C3418">
        <v>1</v>
      </c>
      <c r="D3418">
        <v>28.161719999999999</v>
      </c>
      <c r="E3418">
        <v>105.43673</v>
      </c>
      <c r="F3418" s="1" t="s">
        <v>7259</v>
      </c>
      <c r="G3418" s="1" t="s">
        <v>7260</v>
      </c>
      <c r="H3418">
        <v>0</v>
      </c>
      <c r="I3418">
        <v>0</v>
      </c>
      <c r="J3418" s="1" t="s">
        <v>23345</v>
      </c>
      <c r="K3418" s="1" t="s">
        <v>22953</v>
      </c>
    </row>
    <row r="3419" spans="1:11" hidden="1" x14ac:dyDescent="0.3">
      <c r="A3419">
        <v>510500</v>
      </c>
      <c r="B3419">
        <v>0</v>
      </c>
      <c r="C3419">
        <v>1</v>
      </c>
      <c r="D3419">
        <v>28.163139999999999</v>
      </c>
      <c r="E3419">
        <v>105.43414</v>
      </c>
      <c r="F3419" s="1" t="s">
        <v>7261</v>
      </c>
      <c r="G3419" s="1" t="s">
        <v>7262</v>
      </c>
      <c r="H3419">
        <v>0</v>
      </c>
      <c r="I3419">
        <v>0</v>
      </c>
      <c r="J3419" s="1" t="s">
        <v>23345</v>
      </c>
      <c r="K3419" s="1" t="s">
        <v>22953</v>
      </c>
    </row>
    <row r="3420" spans="1:11" hidden="1" x14ac:dyDescent="0.3">
      <c r="A3420">
        <v>520600</v>
      </c>
      <c r="B3420">
        <v>0</v>
      </c>
      <c r="C3420">
        <v>1</v>
      </c>
      <c r="D3420">
        <v>28.163239999999998</v>
      </c>
      <c r="E3420">
        <v>109.20728</v>
      </c>
      <c r="F3420" s="1" t="s">
        <v>7263</v>
      </c>
      <c r="G3420" s="1" t="s">
        <v>7264</v>
      </c>
      <c r="H3420">
        <v>0</v>
      </c>
      <c r="I3420">
        <v>0</v>
      </c>
      <c r="J3420" s="1" t="s">
        <v>22860</v>
      </c>
      <c r="K3420" s="1" t="s">
        <v>23321</v>
      </c>
    </row>
    <row r="3421" spans="1:11" hidden="1" x14ac:dyDescent="0.3">
      <c r="A3421">
        <v>510500</v>
      </c>
      <c r="B3421">
        <v>1</v>
      </c>
      <c r="C3421">
        <v>1</v>
      </c>
      <c r="D3421">
        <v>28.164670000000001</v>
      </c>
      <c r="E3421">
        <v>105.44593999999999</v>
      </c>
      <c r="F3421" s="1" t="s">
        <v>7265</v>
      </c>
      <c r="G3421" s="1" t="s">
        <v>7266</v>
      </c>
      <c r="H3421">
        <v>0</v>
      </c>
      <c r="I3421">
        <v>0</v>
      </c>
      <c r="J3421" s="1" t="s">
        <v>23345</v>
      </c>
      <c r="K3421" s="1" t="s">
        <v>22953</v>
      </c>
    </row>
    <row r="3422" spans="1:11" hidden="1" x14ac:dyDescent="0.3">
      <c r="A3422">
        <v>430100</v>
      </c>
      <c r="B3422">
        <v>0</v>
      </c>
      <c r="C3422">
        <v>1</v>
      </c>
      <c r="D3422">
        <v>28.165167</v>
      </c>
      <c r="E3422">
        <v>112.99558500000001</v>
      </c>
      <c r="F3422" s="1" t="s">
        <v>7267</v>
      </c>
      <c r="G3422" s="1" t="s">
        <v>7268</v>
      </c>
      <c r="H3422">
        <v>1800</v>
      </c>
      <c r="I3422">
        <v>4100</v>
      </c>
      <c r="J3422" s="1" t="s">
        <v>23339</v>
      </c>
      <c r="K3422" s="1" t="s">
        <v>23228</v>
      </c>
    </row>
    <row r="3423" spans="1:11" hidden="1" x14ac:dyDescent="0.3">
      <c r="A3423">
        <v>520600</v>
      </c>
      <c r="B3423">
        <v>0</v>
      </c>
      <c r="C3423">
        <v>1</v>
      </c>
      <c r="D3423">
        <v>28.165296000000001</v>
      </c>
      <c r="E3423">
        <v>109.200706</v>
      </c>
      <c r="F3423" s="1" t="s">
        <v>7269</v>
      </c>
      <c r="G3423" s="1" t="s">
        <v>7270</v>
      </c>
      <c r="H3423">
        <v>0</v>
      </c>
      <c r="I3423">
        <v>0</v>
      </c>
      <c r="J3423" s="1" t="s">
        <v>22860</v>
      </c>
      <c r="K3423" s="1" t="s">
        <v>23321</v>
      </c>
    </row>
    <row r="3424" spans="1:11" hidden="1" x14ac:dyDescent="0.3">
      <c r="A3424">
        <v>520600</v>
      </c>
      <c r="B3424">
        <v>0</v>
      </c>
      <c r="C3424">
        <v>1</v>
      </c>
      <c r="D3424">
        <v>28.167950000000001</v>
      </c>
      <c r="E3424">
        <v>109.19961000000001</v>
      </c>
      <c r="F3424" s="1" t="s">
        <v>7271</v>
      </c>
      <c r="G3424" s="1" t="s">
        <v>7272</v>
      </c>
      <c r="H3424">
        <v>0</v>
      </c>
      <c r="I3424">
        <v>0</v>
      </c>
      <c r="J3424" s="1" t="s">
        <v>22860</v>
      </c>
      <c r="K3424" s="1" t="s">
        <v>23321</v>
      </c>
    </row>
    <row r="3425" spans="1:11" hidden="1" x14ac:dyDescent="0.3">
      <c r="A3425">
        <v>520600</v>
      </c>
      <c r="B3425">
        <v>0</v>
      </c>
      <c r="C3425">
        <v>1</v>
      </c>
      <c r="D3425">
        <v>28.170529999999999</v>
      </c>
      <c r="E3425">
        <v>109.02632</v>
      </c>
      <c r="F3425" s="1" t="s">
        <v>7273</v>
      </c>
      <c r="G3425" s="1" t="s">
        <v>7274</v>
      </c>
      <c r="H3425">
        <v>0</v>
      </c>
      <c r="I3425">
        <v>0</v>
      </c>
      <c r="J3425" s="1" t="s">
        <v>22860</v>
      </c>
      <c r="K3425" s="1" t="s">
        <v>23321</v>
      </c>
    </row>
    <row r="3426" spans="1:11" hidden="1" x14ac:dyDescent="0.3">
      <c r="A3426">
        <v>520600</v>
      </c>
      <c r="B3426">
        <v>0</v>
      </c>
      <c r="C3426">
        <v>1</v>
      </c>
      <c r="D3426">
        <v>28.173271</v>
      </c>
      <c r="E3426">
        <v>109.20338</v>
      </c>
      <c r="F3426" s="1" t="s">
        <v>7275</v>
      </c>
      <c r="G3426" s="1" t="s">
        <v>7276</v>
      </c>
      <c r="H3426">
        <v>0</v>
      </c>
      <c r="I3426">
        <v>0</v>
      </c>
      <c r="J3426" s="1" t="s">
        <v>22860</v>
      </c>
      <c r="K3426" s="1" t="s">
        <v>23321</v>
      </c>
    </row>
    <row r="3427" spans="1:11" hidden="1" x14ac:dyDescent="0.3">
      <c r="A3427">
        <v>430100</v>
      </c>
      <c r="B3427">
        <v>0</v>
      </c>
      <c r="C3427">
        <v>1</v>
      </c>
      <c r="D3427">
        <v>28.173815000000001</v>
      </c>
      <c r="E3427">
        <v>112.98937599999999</v>
      </c>
      <c r="F3427" s="1" t="s">
        <v>7277</v>
      </c>
      <c r="G3427" s="1" t="s">
        <v>7278</v>
      </c>
      <c r="H3427">
        <v>1800</v>
      </c>
      <c r="I3427">
        <v>2400</v>
      </c>
      <c r="J3427" s="1" t="s">
        <v>23339</v>
      </c>
      <c r="K3427" s="1" t="s">
        <v>23228</v>
      </c>
    </row>
    <row r="3428" spans="1:11" hidden="1" x14ac:dyDescent="0.3">
      <c r="A3428">
        <v>430100</v>
      </c>
      <c r="B3428">
        <v>0</v>
      </c>
      <c r="C3428">
        <v>1</v>
      </c>
      <c r="D3428">
        <v>28.174187</v>
      </c>
      <c r="E3428">
        <v>112.97717299999999</v>
      </c>
      <c r="F3428" s="1" t="s">
        <v>7279</v>
      </c>
      <c r="G3428" s="1" t="s">
        <v>7280</v>
      </c>
      <c r="H3428">
        <v>1100</v>
      </c>
      <c r="I3428">
        <v>1628</v>
      </c>
      <c r="J3428" s="1" t="s">
        <v>23339</v>
      </c>
      <c r="K3428" s="1" t="s">
        <v>23228</v>
      </c>
    </row>
    <row r="3429" spans="1:11" hidden="1" x14ac:dyDescent="0.3">
      <c r="A3429">
        <v>430100</v>
      </c>
      <c r="B3429">
        <v>0</v>
      </c>
      <c r="C3429">
        <v>1</v>
      </c>
      <c r="D3429">
        <v>28.182556000000002</v>
      </c>
      <c r="E3429">
        <v>113.110601</v>
      </c>
      <c r="F3429" s="1" t="s">
        <v>7281</v>
      </c>
      <c r="G3429" s="1" t="s">
        <v>7282</v>
      </c>
      <c r="H3429">
        <v>0</v>
      </c>
      <c r="I3429">
        <v>0</v>
      </c>
      <c r="J3429" s="1" t="s">
        <v>23339</v>
      </c>
      <c r="K3429" s="1" t="s">
        <v>23228</v>
      </c>
    </row>
    <row r="3430" spans="1:11" hidden="1" x14ac:dyDescent="0.3">
      <c r="A3430">
        <v>430100</v>
      </c>
      <c r="B3430">
        <v>0</v>
      </c>
      <c r="C3430">
        <v>1</v>
      </c>
      <c r="D3430">
        <v>28.182991999999999</v>
      </c>
      <c r="E3430">
        <v>113.032256</v>
      </c>
      <c r="F3430" s="1" t="s">
        <v>7283</v>
      </c>
      <c r="G3430" s="1" t="s">
        <v>7284</v>
      </c>
      <c r="H3430">
        <v>0</v>
      </c>
      <c r="I3430">
        <v>0</v>
      </c>
      <c r="J3430" s="1" t="s">
        <v>23339</v>
      </c>
      <c r="K3430" s="1" t="s">
        <v>23228</v>
      </c>
    </row>
    <row r="3431" spans="1:11" hidden="1" x14ac:dyDescent="0.3">
      <c r="A3431">
        <v>520300</v>
      </c>
      <c r="B3431">
        <v>0</v>
      </c>
      <c r="C3431">
        <v>1</v>
      </c>
      <c r="D3431">
        <v>28.18497</v>
      </c>
      <c r="E3431">
        <v>106.21026000000001</v>
      </c>
      <c r="F3431" s="1" t="s">
        <v>7285</v>
      </c>
      <c r="G3431" s="1" t="s">
        <v>7286</v>
      </c>
      <c r="H3431">
        <v>0</v>
      </c>
      <c r="I3431">
        <v>0</v>
      </c>
      <c r="J3431" s="1" t="s">
        <v>22860</v>
      </c>
      <c r="K3431" s="1" t="s">
        <v>23243</v>
      </c>
    </row>
    <row r="3432" spans="1:11" hidden="1" x14ac:dyDescent="0.3">
      <c r="A3432">
        <v>430100</v>
      </c>
      <c r="B3432">
        <v>0</v>
      </c>
      <c r="C3432">
        <v>1</v>
      </c>
      <c r="D3432">
        <v>28.186216999999999</v>
      </c>
      <c r="E3432">
        <v>112.99383400000001</v>
      </c>
      <c r="F3432" s="1" t="s">
        <v>7287</v>
      </c>
      <c r="G3432" s="1" t="s">
        <v>7288</v>
      </c>
      <c r="H3432">
        <v>3500</v>
      </c>
      <c r="I3432">
        <v>9000</v>
      </c>
      <c r="J3432" s="1" t="s">
        <v>23339</v>
      </c>
      <c r="K3432" s="1" t="s">
        <v>23228</v>
      </c>
    </row>
    <row r="3433" spans="1:11" hidden="1" x14ac:dyDescent="0.3">
      <c r="A3433">
        <v>520300</v>
      </c>
      <c r="B3433">
        <v>0</v>
      </c>
      <c r="C3433">
        <v>1</v>
      </c>
      <c r="D3433">
        <v>28.18723</v>
      </c>
      <c r="E3433">
        <v>107.67498000000001</v>
      </c>
      <c r="F3433" s="1" t="s">
        <v>7289</v>
      </c>
      <c r="G3433" s="1" t="s">
        <v>7290</v>
      </c>
      <c r="H3433">
        <v>0</v>
      </c>
      <c r="I3433">
        <v>0</v>
      </c>
      <c r="J3433" s="1" t="s">
        <v>22860</v>
      </c>
      <c r="K3433" s="1" t="s">
        <v>23243</v>
      </c>
    </row>
    <row r="3434" spans="1:11" hidden="1" x14ac:dyDescent="0.3">
      <c r="A3434">
        <v>520600</v>
      </c>
      <c r="B3434">
        <v>0</v>
      </c>
      <c r="C3434">
        <v>1</v>
      </c>
      <c r="D3434">
        <v>28.187799999999999</v>
      </c>
      <c r="E3434">
        <v>108.22315</v>
      </c>
      <c r="F3434" s="1" t="s">
        <v>7291</v>
      </c>
      <c r="G3434" s="1" t="s">
        <v>7292</v>
      </c>
      <c r="H3434">
        <v>0</v>
      </c>
      <c r="I3434">
        <v>0</v>
      </c>
      <c r="J3434" s="1" t="s">
        <v>22860</v>
      </c>
      <c r="K3434" s="1" t="s">
        <v>23321</v>
      </c>
    </row>
    <row r="3435" spans="1:11" hidden="1" x14ac:dyDescent="0.3">
      <c r="A3435">
        <v>430100</v>
      </c>
      <c r="B3435">
        <v>0</v>
      </c>
      <c r="C3435">
        <v>1</v>
      </c>
      <c r="D3435">
        <v>28.190397000000001</v>
      </c>
      <c r="E3435">
        <v>112.98195800000001</v>
      </c>
      <c r="F3435" s="1" t="s">
        <v>7293</v>
      </c>
      <c r="G3435" s="1" t="s">
        <v>7294</v>
      </c>
      <c r="H3435">
        <v>4000</v>
      </c>
      <c r="I3435">
        <v>4100</v>
      </c>
      <c r="J3435" s="1" t="s">
        <v>23339</v>
      </c>
      <c r="K3435" s="1" t="s">
        <v>23228</v>
      </c>
    </row>
    <row r="3436" spans="1:11" hidden="1" x14ac:dyDescent="0.3">
      <c r="A3436">
        <v>430100</v>
      </c>
      <c r="B3436">
        <v>0</v>
      </c>
      <c r="C3436">
        <v>1</v>
      </c>
      <c r="D3436">
        <v>28.193484000000002</v>
      </c>
      <c r="E3436">
        <v>113.009095</v>
      </c>
      <c r="F3436" s="1" t="s">
        <v>7295</v>
      </c>
      <c r="G3436" s="1" t="s">
        <v>7296</v>
      </c>
      <c r="H3436">
        <v>0</v>
      </c>
      <c r="I3436">
        <v>0</v>
      </c>
      <c r="J3436" s="1" t="s">
        <v>23339</v>
      </c>
      <c r="K3436" s="1" t="s">
        <v>23228</v>
      </c>
    </row>
    <row r="3437" spans="1:11" hidden="1" x14ac:dyDescent="0.3">
      <c r="A3437">
        <v>430100</v>
      </c>
      <c r="B3437">
        <v>0</v>
      </c>
      <c r="C3437">
        <v>1</v>
      </c>
      <c r="D3437">
        <v>28.194224999999999</v>
      </c>
      <c r="E3437">
        <v>112.94978</v>
      </c>
      <c r="F3437" s="1" t="s">
        <v>7297</v>
      </c>
      <c r="G3437" s="1" t="s">
        <v>7298</v>
      </c>
      <c r="H3437">
        <v>1157</v>
      </c>
      <c r="I3437">
        <v>624</v>
      </c>
      <c r="J3437" s="1" t="s">
        <v>23339</v>
      </c>
      <c r="K3437" s="1" t="s">
        <v>23228</v>
      </c>
    </row>
    <row r="3438" spans="1:11" hidden="1" x14ac:dyDescent="0.3">
      <c r="A3438">
        <v>430100</v>
      </c>
      <c r="B3438">
        <v>0</v>
      </c>
      <c r="C3438">
        <v>1</v>
      </c>
      <c r="D3438">
        <v>28.195467000000001</v>
      </c>
      <c r="E3438">
        <v>112.94933899999999</v>
      </c>
      <c r="F3438" s="1" t="s">
        <v>7299</v>
      </c>
      <c r="G3438" s="1" t="s">
        <v>7300</v>
      </c>
      <c r="H3438">
        <v>0</v>
      </c>
      <c r="I3438">
        <v>0</v>
      </c>
      <c r="J3438" s="1" t="s">
        <v>23339</v>
      </c>
      <c r="K3438" s="1" t="s">
        <v>23228</v>
      </c>
    </row>
    <row r="3439" spans="1:11" hidden="1" x14ac:dyDescent="0.3">
      <c r="A3439">
        <v>360900</v>
      </c>
      <c r="B3439">
        <v>0</v>
      </c>
      <c r="C3439">
        <v>1</v>
      </c>
      <c r="D3439">
        <v>28.196406</v>
      </c>
      <c r="E3439">
        <v>115.791639</v>
      </c>
      <c r="F3439" s="1" t="s">
        <v>7301</v>
      </c>
      <c r="G3439" s="1" t="s">
        <v>7302</v>
      </c>
      <c r="H3439">
        <v>0</v>
      </c>
      <c r="I3439">
        <v>0</v>
      </c>
      <c r="J3439" s="1" t="s">
        <v>23342</v>
      </c>
      <c r="K3439" s="1" t="s">
        <v>23140</v>
      </c>
    </row>
    <row r="3440" spans="1:11" hidden="1" x14ac:dyDescent="0.3">
      <c r="A3440">
        <v>520300</v>
      </c>
      <c r="B3440">
        <v>0</v>
      </c>
      <c r="C3440">
        <v>1</v>
      </c>
      <c r="D3440">
        <v>28.19707</v>
      </c>
      <c r="E3440">
        <v>106.46915</v>
      </c>
      <c r="F3440" s="1" t="s">
        <v>7303</v>
      </c>
      <c r="G3440" s="1" t="s">
        <v>7304</v>
      </c>
      <c r="H3440">
        <v>0</v>
      </c>
      <c r="I3440">
        <v>0</v>
      </c>
      <c r="J3440" s="1" t="s">
        <v>22860</v>
      </c>
      <c r="K3440" s="1" t="s">
        <v>23243</v>
      </c>
    </row>
    <row r="3441" spans="1:11" hidden="1" x14ac:dyDescent="0.3">
      <c r="A3441">
        <v>520300</v>
      </c>
      <c r="B3441">
        <v>0</v>
      </c>
      <c r="C3441">
        <v>1</v>
      </c>
      <c r="D3441">
        <v>28.19998</v>
      </c>
      <c r="E3441">
        <v>106.56229999999999</v>
      </c>
      <c r="F3441" s="1" t="s">
        <v>7305</v>
      </c>
      <c r="G3441" s="1" t="s">
        <v>7306</v>
      </c>
      <c r="H3441">
        <v>0</v>
      </c>
      <c r="I3441">
        <v>0</v>
      </c>
      <c r="J3441" s="1" t="s">
        <v>22860</v>
      </c>
      <c r="K3441" s="1" t="s">
        <v>23243</v>
      </c>
    </row>
    <row r="3442" spans="1:11" hidden="1" x14ac:dyDescent="0.3">
      <c r="A3442">
        <v>520300</v>
      </c>
      <c r="B3442">
        <v>0</v>
      </c>
      <c r="C3442">
        <v>1</v>
      </c>
      <c r="D3442">
        <v>28.19998</v>
      </c>
      <c r="E3442">
        <v>106.97529</v>
      </c>
      <c r="F3442" s="1" t="s">
        <v>7307</v>
      </c>
      <c r="G3442" s="1" t="s">
        <v>7308</v>
      </c>
      <c r="H3442">
        <v>0</v>
      </c>
      <c r="I3442">
        <v>0</v>
      </c>
      <c r="J3442" s="1" t="s">
        <v>22860</v>
      </c>
      <c r="K3442" s="1" t="s">
        <v>23243</v>
      </c>
    </row>
    <row r="3443" spans="1:11" hidden="1" x14ac:dyDescent="0.3">
      <c r="A3443">
        <v>520300</v>
      </c>
      <c r="B3443">
        <v>0</v>
      </c>
      <c r="C3443">
        <v>1</v>
      </c>
      <c r="D3443">
        <v>28.203440000000001</v>
      </c>
      <c r="E3443">
        <v>107.57380000000001</v>
      </c>
      <c r="F3443" s="1" t="s">
        <v>7309</v>
      </c>
      <c r="G3443" s="1" t="s">
        <v>7310</v>
      </c>
      <c r="H3443">
        <v>0</v>
      </c>
      <c r="I3443">
        <v>0</v>
      </c>
      <c r="J3443" s="1" t="s">
        <v>22860</v>
      </c>
      <c r="K3443" s="1" t="s">
        <v>23243</v>
      </c>
    </row>
    <row r="3444" spans="1:11" hidden="1" x14ac:dyDescent="0.3">
      <c r="A3444">
        <v>430100</v>
      </c>
      <c r="B3444">
        <v>0</v>
      </c>
      <c r="C3444">
        <v>1</v>
      </c>
      <c r="D3444">
        <v>28.203610999999999</v>
      </c>
      <c r="E3444">
        <v>112.98074200000001</v>
      </c>
      <c r="F3444" s="1" t="s">
        <v>7311</v>
      </c>
      <c r="G3444" s="1" t="s">
        <v>7312</v>
      </c>
      <c r="H3444">
        <v>1100</v>
      </c>
      <c r="I3444">
        <v>1852</v>
      </c>
      <c r="J3444" s="1" t="s">
        <v>23339</v>
      </c>
      <c r="K3444" s="1" t="s">
        <v>23228</v>
      </c>
    </row>
    <row r="3445" spans="1:11" hidden="1" x14ac:dyDescent="0.3">
      <c r="A3445">
        <v>430100</v>
      </c>
      <c r="B3445">
        <v>0</v>
      </c>
      <c r="C3445">
        <v>1</v>
      </c>
      <c r="D3445">
        <v>28.204806999999999</v>
      </c>
      <c r="E3445">
        <v>112.982358</v>
      </c>
      <c r="F3445" s="1" t="s">
        <v>7313</v>
      </c>
      <c r="G3445" s="1" t="s">
        <v>7314</v>
      </c>
      <c r="H3445">
        <v>1683</v>
      </c>
      <c r="I3445">
        <v>786</v>
      </c>
      <c r="J3445" s="1" t="s">
        <v>23339</v>
      </c>
      <c r="K3445" s="1" t="s">
        <v>23228</v>
      </c>
    </row>
    <row r="3446" spans="1:11" hidden="1" x14ac:dyDescent="0.3">
      <c r="A3446">
        <v>430100</v>
      </c>
      <c r="B3446">
        <v>0</v>
      </c>
      <c r="C3446">
        <v>1</v>
      </c>
      <c r="D3446">
        <v>28.205482</v>
      </c>
      <c r="E3446">
        <v>113.027434</v>
      </c>
      <c r="F3446" s="1" t="s">
        <v>7315</v>
      </c>
      <c r="G3446" s="1" t="s">
        <v>7316</v>
      </c>
      <c r="H3446">
        <v>0</v>
      </c>
      <c r="I3446">
        <v>0</v>
      </c>
      <c r="J3446" s="1" t="s">
        <v>23339</v>
      </c>
      <c r="K3446" s="1" t="s">
        <v>23228</v>
      </c>
    </row>
    <row r="3447" spans="1:11" hidden="1" x14ac:dyDescent="0.3">
      <c r="A3447">
        <v>430100</v>
      </c>
      <c r="B3447">
        <v>0</v>
      </c>
      <c r="C3447">
        <v>1</v>
      </c>
      <c r="D3447">
        <v>28.206541999999999</v>
      </c>
      <c r="E3447">
        <v>112.902182</v>
      </c>
      <c r="F3447" s="1" t="s">
        <v>7317</v>
      </c>
      <c r="G3447" s="1" t="s">
        <v>7318</v>
      </c>
      <c r="H3447">
        <v>0</v>
      </c>
      <c r="I3447">
        <v>0</v>
      </c>
      <c r="J3447" s="1" t="s">
        <v>23339</v>
      </c>
      <c r="K3447" s="1" t="s">
        <v>23228</v>
      </c>
    </row>
    <row r="3448" spans="1:11" hidden="1" x14ac:dyDescent="0.3">
      <c r="A3448">
        <v>360600</v>
      </c>
      <c r="B3448">
        <v>1</v>
      </c>
      <c r="C3448">
        <v>1</v>
      </c>
      <c r="D3448">
        <v>28.207242000000001</v>
      </c>
      <c r="E3448">
        <v>116.808915</v>
      </c>
      <c r="F3448" s="1" t="s">
        <v>371</v>
      </c>
      <c r="G3448" s="1" t="s">
        <v>372</v>
      </c>
      <c r="H3448">
        <v>0</v>
      </c>
      <c r="I3448">
        <v>0</v>
      </c>
      <c r="J3448" s="1" t="s">
        <v>23342</v>
      </c>
      <c r="K3448" s="1" t="s">
        <v>23142</v>
      </c>
    </row>
    <row r="3449" spans="1:11" hidden="1" x14ac:dyDescent="0.3">
      <c r="A3449">
        <v>430100</v>
      </c>
      <c r="B3449">
        <v>0</v>
      </c>
      <c r="C3449">
        <v>1</v>
      </c>
      <c r="D3449">
        <v>28.208127999999999</v>
      </c>
      <c r="E3449">
        <v>112.983238</v>
      </c>
      <c r="F3449" s="1" t="s">
        <v>7319</v>
      </c>
      <c r="G3449" s="1" t="s">
        <v>7320</v>
      </c>
      <c r="H3449">
        <v>1050</v>
      </c>
      <c r="I3449">
        <v>3600</v>
      </c>
      <c r="J3449" s="1" t="s">
        <v>23339</v>
      </c>
      <c r="K3449" s="1" t="s">
        <v>23228</v>
      </c>
    </row>
    <row r="3450" spans="1:11" hidden="1" x14ac:dyDescent="0.3">
      <c r="A3450">
        <v>520300</v>
      </c>
      <c r="B3450">
        <v>0</v>
      </c>
      <c r="C3450">
        <v>1</v>
      </c>
      <c r="D3450">
        <v>28.208829999999999</v>
      </c>
      <c r="E3450">
        <v>106.28727000000001</v>
      </c>
      <c r="F3450" s="1" t="s">
        <v>7321</v>
      </c>
      <c r="G3450" s="1" t="s">
        <v>7322</v>
      </c>
      <c r="H3450">
        <v>0</v>
      </c>
      <c r="I3450">
        <v>0</v>
      </c>
      <c r="J3450" s="1" t="s">
        <v>22860</v>
      </c>
      <c r="K3450" s="1" t="s">
        <v>23243</v>
      </c>
    </row>
    <row r="3451" spans="1:11" hidden="1" x14ac:dyDescent="0.3">
      <c r="A3451">
        <v>360600</v>
      </c>
      <c r="B3451">
        <v>0</v>
      </c>
      <c r="C3451">
        <v>1</v>
      </c>
      <c r="D3451">
        <v>28.20898</v>
      </c>
      <c r="E3451">
        <v>116.82044999999999</v>
      </c>
      <c r="F3451" s="1" t="s">
        <v>7323</v>
      </c>
      <c r="G3451" s="1" t="s">
        <v>7324</v>
      </c>
      <c r="H3451">
        <v>0</v>
      </c>
      <c r="I3451">
        <v>0</v>
      </c>
      <c r="J3451" s="1" t="s">
        <v>23342</v>
      </c>
      <c r="K3451" s="1" t="s">
        <v>23142</v>
      </c>
    </row>
    <row r="3452" spans="1:11" hidden="1" x14ac:dyDescent="0.3">
      <c r="A3452">
        <v>360600</v>
      </c>
      <c r="B3452">
        <v>0</v>
      </c>
      <c r="C3452">
        <v>1</v>
      </c>
      <c r="D3452">
        <v>28.209855000000001</v>
      </c>
      <c r="E3452">
        <v>116.82367499999999</v>
      </c>
      <c r="F3452" s="1" t="s">
        <v>7325</v>
      </c>
      <c r="G3452" s="1" t="s">
        <v>7326</v>
      </c>
      <c r="H3452">
        <v>0</v>
      </c>
      <c r="I3452">
        <v>0</v>
      </c>
      <c r="J3452" s="1" t="s">
        <v>23342</v>
      </c>
      <c r="K3452" s="1" t="s">
        <v>23142</v>
      </c>
    </row>
    <row r="3453" spans="1:11" hidden="1" x14ac:dyDescent="0.3">
      <c r="A3453">
        <v>430100</v>
      </c>
      <c r="B3453">
        <v>0</v>
      </c>
      <c r="C3453">
        <v>1</v>
      </c>
      <c r="D3453">
        <v>28.210588000000001</v>
      </c>
      <c r="E3453">
        <v>113.288302</v>
      </c>
      <c r="F3453" s="1" t="s">
        <v>7327</v>
      </c>
      <c r="G3453" s="1" t="s">
        <v>7328</v>
      </c>
      <c r="H3453">
        <v>0</v>
      </c>
      <c r="I3453">
        <v>0</v>
      </c>
      <c r="J3453" s="1" t="s">
        <v>23339</v>
      </c>
      <c r="K3453" s="1" t="s">
        <v>23228</v>
      </c>
    </row>
    <row r="3454" spans="1:11" hidden="1" x14ac:dyDescent="0.3">
      <c r="A3454">
        <v>433100</v>
      </c>
      <c r="B3454">
        <v>0</v>
      </c>
      <c r="C3454">
        <v>1</v>
      </c>
      <c r="D3454">
        <v>28.212039999999998</v>
      </c>
      <c r="E3454">
        <v>110.21988</v>
      </c>
      <c r="F3454" s="1" t="s">
        <v>7329</v>
      </c>
      <c r="G3454" s="1" t="s">
        <v>7330</v>
      </c>
      <c r="H3454">
        <v>0</v>
      </c>
      <c r="I3454">
        <v>0</v>
      </c>
      <c r="J3454" s="1" t="s">
        <v>23339</v>
      </c>
      <c r="K3454" s="1" t="s">
        <v>23223</v>
      </c>
    </row>
    <row r="3455" spans="1:11" hidden="1" x14ac:dyDescent="0.3">
      <c r="A3455">
        <v>430100</v>
      </c>
      <c r="B3455">
        <v>0</v>
      </c>
      <c r="C3455">
        <v>1</v>
      </c>
      <c r="D3455">
        <v>28.212204</v>
      </c>
      <c r="E3455">
        <v>112.98420400000001</v>
      </c>
      <c r="F3455" s="1" t="s">
        <v>7331</v>
      </c>
      <c r="G3455" s="1" t="s">
        <v>7332</v>
      </c>
      <c r="H3455">
        <v>3500</v>
      </c>
      <c r="I3455">
        <v>10000</v>
      </c>
      <c r="J3455" s="1" t="s">
        <v>23339</v>
      </c>
      <c r="K3455" s="1" t="s">
        <v>23228</v>
      </c>
    </row>
    <row r="3456" spans="1:11" hidden="1" x14ac:dyDescent="0.3">
      <c r="A3456">
        <v>433100</v>
      </c>
      <c r="B3456">
        <v>1</v>
      </c>
      <c r="C3456">
        <v>1</v>
      </c>
      <c r="D3456">
        <v>28.21865</v>
      </c>
      <c r="E3456">
        <v>110.20956</v>
      </c>
      <c r="F3456" s="1" t="s">
        <v>7333</v>
      </c>
      <c r="G3456" s="1" t="s">
        <v>7334</v>
      </c>
      <c r="H3456">
        <v>0</v>
      </c>
      <c r="I3456">
        <v>0</v>
      </c>
      <c r="J3456" s="1" t="s">
        <v>23339</v>
      </c>
      <c r="K3456" s="1" t="s">
        <v>23223</v>
      </c>
    </row>
    <row r="3457" spans="1:11" hidden="1" x14ac:dyDescent="0.3">
      <c r="A3457">
        <v>360600</v>
      </c>
      <c r="B3457">
        <v>0</v>
      </c>
      <c r="C3457">
        <v>1</v>
      </c>
      <c r="D3457">
        <v>28.21987</v>
      </c>
      <c r="E3457">
        <v>117.02938</v>
      </c>
      <c r="F3457" s="1" t="s">
        <v>7335</v>
      </c>
      <c r="G3457" s="1" t="s">
        <v>7336</v>
      </c>
      <c r="H3457">
        <v>0</v>
      </c>
      <c r="I3457">
        <v>0</v>
      </c>
      <c r="J3457" s="1" t="s">
        <v>23342</v>
      </c>
      <c r="K3457" s="1" t="s">
        <v>23142</v>
      </c>
    </row>
    <row r="3458" spans="1:11" hidden="1" x14ac:dyDescent="0.3">
      <c r="A3458">
        <v>430100</v>
      </c>
      <c r="B3458">
        <v>0</v>
      </c>
      <c r="C3458">
        <v>1</v>
      </c>
      <c r="D3458">
        <v>28.220466999999999</v>
      </c>
      <c r="E3458">
        <v>112.94479</v>
      </c>
      <c r="F3458" s="1" t="s">
        <v>7337</v>
      </c>
      <c r="G3458" s="1" t="s">
        <v>7338</v>
      </c>
      <c r="H3458">
        <v>2200</v>
      </c>
      <c r="I3458">
        <v>4500</v>
      </c>
      <c r="J3458" s="1" t="s">
        <v>23339</v>
      </c>
      <c r="K3458" s="1" t="s">
        <v>23228</v>
      </c>
    </row>
    <row r="3459" spans="1:11" hidden="1" x14ac:dyDescent="0.3">
      <c r="A3459">
        <v>361100</v>
      </c>
      <c r="B3459">
        <v>0</v>
      </c>
      <c r="C3459">
        <v>1</v>
      </c>
      <c r="D3459">
        <v>28.221392000000002</v>
      </c>
      <c r="E3459">
        <v>117.742868</v>
      </c>
      <c r="F3459" s="1" t="s">
        <v>7339</v>
      </c>
      <c r="G3459" s="1" t="s">
        <v>7340</v>
      </c>
      <c r="H3459">
        <v>0</v>
      </c>
      <c r="I3459">
        <v>0</v>
      </c>
      <c r="J3459" s="1" t="s">
        <v>23342</v>
      </c>
      <c r="K3459" s="1" t="s">
        <v>23143</v>
      </c>
    </row>
    <row r="3460" spans="1:11" hidden="1" x14ac:dyDescent="0.3">
      <c r="A3460">
        <v>361100</v>
      </c>
      <c r="B3460">
        <v>0</v>
      </c>
      <c r="C3460">
        <v>1</v>
      </c>
      <c r="D3460">
        <v>28.222266999999999</v>
      </c>
      <c r="E3460">
        <v>117.747073</v>
      </c>
      <c r="F3460" s="1" t="s">
        <v>7341</v>
      </c>
      <c r="G3460" s="1" t="s">
        <v>7342</v>
      </c>
      <c r="H3460">
        <v>0</v>
      </c>
      <c r="I3460">
        <v>0</v>
      </c>
      <c r="J3460" s="1" t="s">
        <v>23342</v>
      </c>
      <c r="K3460" s="1" t="s">
        <v>23143</v>
      </c>
    </row>
    <row r="3461" spans="1:11" hidden="1" x14ac:dyDescent="0.3">
      <c r="A3461">
        <v>330300</v>
      </c>
      <c r="B3461">
        <v>0</v>
      </c>
      <c r="C3461">
        <v>1</v>
      </c>
      <c r="D3461">
        <v>28.223320999999999</v>
      </c>
      <c r="E3461">
        <v>121.037842</v>
      </c>
      <c r="F3461" s="1" t="s">
        <v>7343</v>
      </c>
      <c r="G3461" s="1" t="s">
        <v>7344</v>
      </c>
      <c r="H3461">
        <v>0</v>
      </c>
      <c r="I3461">
        <v>0</v>
      </c>
      <c r="J3461" s="1" t="s">
        <v>23349</v>
      </c>
      <c r="K3461" s="1" t="s">
        <v>23175</v>
      </c>
    </row>
    <row r="3462" spans="1:11" hidden="1" x14ac:dyDescent="0.3">
      <c r="A3462">
        <v>520300</v>
      </c>
      <c r="B3462">
        <v>0</v>
      </c>
      <c r="C3462">
        <v>1</v>
      </c>
      <c r="D3462">
        <v>28.224540000000001</v>
      </c>
      <c r="E3462">
        <v>106.10136</v>
      </c>
      <c r="F3462" s="1" t="s">
        <v>7345</v>
      </c>
      <c r="G3462" s="1" t="s">
        <v>7346</v>
      </c>
      <c r="H3462">
        <v>0</v>
      </c>
      <c r="I3462">
        <v>0</v>
      </c>
      <c r="J3462" s="1" t="s">
        <v>22860</v>
      </c>
      <c r="K3462" s="1" t="s">
        <v>23243</v>
      </c>
    </row>
    <row r="3463" spans="1:11" hidden="1" x14ac:dyDescent="0.3">
      <c r="A3463">
        <v>331000</v>
      </c>
      <c r="B3463">
        <v>0</v>
      </c>
      <c r="C3463">
        <v>1</v>
      </c>
      <c r="D3463">
        <v>28.225733999999999</v>
      </c>
      <c r="E3463">
        <v>121.281875</v>
      </c>
      <c r="F3463" s="1" t="s">
        <v>7347</v>
      </c>
      <c r="G3463" s="1" t="s">
        <v>7348</v>
      </c>
      <c r="H3463">
        <v>0</v>
      </c>
      <c r="I3463">
        <v>0</v>
      </c>
      <c r="J3463" s="1" t="s">
        <v>23349</v>
      </c>
      <c r="K3463" s="1" t="s">
        <v>23177</v>
      </c>
    </row>
    <row r="3464" spans="1:11" hidden="1" x14ac:dyDescent="0.3">
      <c r="A3464">
        <v>530600</v>
      </c>
      <c r="B3464">
        <v>0</v>
      </c>
      <c r="C3464">
        <v>1</v>
      </c>
      <c r="D3464">
        <v>28.231249999999999</v>
      </c>
      <c r="E3464">
        <v>103.63262</v>
      </c>
      <c r="F3464" s="1" t="s">
        <v>7349</v>
      </c>
      <c r="G3464" s="1" t="s">
        <v>7350</v>
      </c>
      <c r="H3464">
        <v>0</v>
      </c>
      <c r="I3464">
        <v>0</v>
      </c>
      <c r="J3464" s="1" t="s">
        <v>23348</v>
      </c>
      <c r="K3464" s="1" t="s">
        <v>22929</v>
      </c>
    </row>
    <row r="3465" spans="1:11" hidden="1" x14ac:dyDescent="0.3">
      <c r="A3465">
        <v>361000</v>
      </c>
      <c r="B3465">
        <v>1</v>
      </c>
      <c r="C3465">
        <v>1</v>
      </c>
      <c r="D3465">
        <v>28.232783000000001</v>
      </c>
      <c r="E3465">
        <v>116.613641</v>
      </c>
      <c r="F3465" s="1" t="s">
        <v>7351</v>
      </c>
      <c r="G3465" s="1" t="s">
        <v>7352</v>
      </c>
      <c r="H3465">
        <v>0</v>
      </c>
      <c r="I3465">
        <v>0</v>
      </c>
      <c r="J3465" s="1" t="s">
        <v>23342</v>
      </c>
      <c r="K3465" s="1" t="s">
        <v>23138</v>
      </c>
    </row>
    <row r="3466" spans="1:11" hidden="1" x14ac:dyDescent="0.3">
      <c r="A3466">
        <v>530600</v>
      </c>
      <c r="B3466">
        <v>0</v>
      </c>
      <c r="C3466">
        <v>1</v>
      </c>
      <c r="D3466">
        <v>28.233899999999998</v>
      </c>
      <c r="E3466">
        <v>103.63899000000001</v>
      </c>
      <c r="F3466" s="1" t="s">
        <v>7353</v>
      </c>
      <c r="G3466" s="1" t="s">
        <v>7354</v>
      </c>
      <c r="H3466">
        <v>0</v>
      </c>
      <c r="I3466">
        <v>0</v>
      </c>
      <c r="J3466" s="1" t="s">
        <v>23348</v>
      </c>
      <c r="K3466" s="1" t="s">
        <v>22929</v>
      </c>
    </row>
    <row r="3467" spans="1:11" hidden="1" x14ac:dyDescent="0.3">
      <c r="A3467">
        <v>430100</v>
      </c>
      <c r="B3467">
        <v>0</v>
      </c>
      <c r="C3467">
        <v>1</v>
      </c>
      <c r="D3467">
        <v>28.235389000000001</v>
      </c>
      <c r="E3467">
        <v>113.086777</v>
      </c>
      <c r="F3467" s="1" t="s">
        <v>7355</v>
      </c>
      <c r="G3467" s="1" t="s">
        <v>7356</v>
      </c>
      <c r="H3467">
        <v>0</v>
      </c>
      <c r="I3467">
        <v>0</v>
      </c>
      <c r="J3467" s="1" t="s">
        <v>23339</v>
      </c>
      <c r="K3467" s="1" t="s">
        <v>23228</v>
      </c>
    </row>
    <row r="3468" spans="1:11" hidden="1" x14ac:dyDescent="0.3">
      <c r="A3468">
        <v>520600</v>
      </c>
      <c r="B3468">
        <v>0</v>
      </c>
      <c r="C3468">
        <v>1</v>
      </c>
      <c r="D3468">
        <v>28.235959999999999</v>
      </c>
      <c r="E3468">
        <v>108.67753999999999</v>
      </c>
      <c r="F3468" s="1" t="s">
        <v>7357</v>
      </c>
      <c r="G3468" s="1" t="s">
        <v>7358</v>
      </c>
      <c r="H3468">
        <v>0</v>
      </c>
      <c r="I3468">
        <v>0</v>
      </c>
      <c r="J3468" s="1" t="s">
        <v>22860</v>
      </c>
      <c r="K3468" s="1" t="s">
        <v>23321</v>
      </c>
    </row>
    <row r="3469" spans="1:11" hidden="1" x14ac:dyDescent="0.3">
      <c r="A3469">
        <v>430100</v>
      </c>
      <c r="B3469">
        <v>0</v>
      </c>
      <c r="C3469">
        <v>1</v>
      </c>
      <c r="D3469">
        <v>28.238014</v>
      </c>
      <c r="E3469">
        <v>112.54615699999999</v>
      </c>
      <c r="F3469" s="1" t="s">
        <v>7359</v>
      </c>
      <c r="G3469" s="1" t="s">
        <v>7360</v>
      </c>
      <c r="H3469">
        <v>0</v>
      </c>
      <c r="I3469">
        <v>0</v>
      </c>
      <c r="J3469" s="1" t="s">
        <v>23339</v>
      </c>
      <c r="K3469" s="1" t="s">
        <v>23228</v>
      </c>
    </row>
    <row r="3470" spans="1:11" hidden="1" x14ac:dyDescent="0.3">
      <c r="A3470">
        <v>360600</v>
      </c>
      <c r="B3470">
        <v>0</v>
      </c>
      <c r="C3470">
        <v>1</v>
      </c>
      <c r="D3470">
        <v>28.238389999999999</v>
      </c>
      <c r="E3470">
        <v>117.04294</v>
      </c>
      <c r="F3470" s="1" t="s">
        <v>7361</v>
      </c>
      <c r="G3470" s="1" t="s">
        <v>7362</v>
      </c>
      <c r="H3470">
        <v>0</v>
      </c>
      <c r="I3470">
        <v>0</v>
      </c>
      <c r="J3470" s="1" t="s">
        <v>23342</v>
      </c>
      <c r="K3470" s="1" t="s">
        <v>23142</v>
      </c>
    </row>
    <row r="3471" spans="1:11" hidden="1" x14ac:dyDescent="0.3">
      <c r="A3471">
        <v>360900</v>
      </c>
      <c r="B3471">
        <v>0</v>
      </c>
      <c r="C3471">
        <v>1</v>
      </c>
      <c r="D3471">
        <v>28.241019999999999</v>
      </c>
      <c r="E3471">
        <v>114.93119</v>
      </c>
      <c r="F3471" s="1" t="s">
        <v>7363</v>
      </c>
      <c r="G3471" s="1" t="s">
        <v>7364</v>
      </c>
      <c r="H3471">
        <v>0</v>
      </c>
      <c r="I3471">
        <v>0</v>
      </c>
      <c r="J3471" s="1" t="s">
        <v>23342</v>
      </c>
      <c r="K3471" s="1" t="s">
        <v>23140</v>
      </c>
    </row>
    <row r="3472" spans="1:11" hidden="1" x14ac:dyDescent="0.3">
      <c r="A3472">
        <v>430100</v>
      </c>
      <c r="B3472">
        <v>0</v>
      </c>
      <c r="C3472">
        <v>1</v>
      </c>
      <c r="D3472">
        <v>28.242069999999998</v>
      </c>
      <c r="E3472">
        <v>112.714167</v>
      </c>
      <c r="F3472" s="1" t="s">
        <v>7365</v>
      </c>
      <c r="G3472" s="1" t="s">
        <v>7366</v>
      </c>
      <c r="H3472">
        <v>0</v>
      </c>
      <c r="I3472">
        <v>0</v>
      </c>
      <c r="J3472" s="1" t="s">
        <v>23339</v>
      </c>
      <c r="K3472" s="1" t="s">
        <v>23228</v>
      </c>
    </row>
    <row r="3473" spans="1:11" hidden="1" x14ac:dyDescent="0.3">
      <c r="A3473">
        <v>360600</v>
      </c>
      <c r="B3473">
        <v>1</v>
      </c>
      <c r="C3473">
        <v>1</v>
      </c>
      <c r="D3473">
        <v>28.242474999999999</v>
      </c>
      <c r="E3473">
        <v>117.030867</v>
      </c>
      <c r="F3473" s="1" t="s">
        <v>7367</v>
      </c>
      <c r="G3473" s="1" t="s">
        <v>7368</v>
      </c>
      <c r="H3473">
        <v>930</v>
      </c>
      <c r="I3473">
        <v>840</v>
      </c>
      <c r="J3473" s="1" t="s">
        <v>23342</v>
      </c>
      <c r="K3473" s="1" t="s">
        <v>23142</v>
      </c>
    </row>
    <row r="3474" spans="1:11" hidden="1" x14ac:dyDescent="0.3">
      <c r="A3474">
        <v>430100</v>
      </c>
      <c r="B3474">
        <v>0</v>
      </c>
      <c r="C3474">
        <v>1</v>
      </c>
      <c r="D3474">
        <v>28.244011</v>
      </c>
      <c r="E3474">
        <v>113.12639900000001</v>
      </c>
      <c r="F3474" s="1" t="s">
        <v>7369</v>
      </c>
      <c r="G3474" s="1" t="s">
        <v>7370</v>
      </c>
      <c r="H3474">
        <v>0</v>
      </c>
      <c r="I3474">
        <v>0</v>
      </c>
      <c r="J3474" s="1" t="s">
        <v>23339</v>
      </c>
      <c r="K3474" s="1" t="s">
        <v>23228</v>
      </c>
    </row>
    <row r="3475" spans="1:11" hidden="1" x14ac:dyDescent="0.3">
      <c r="A3475">
        <v>520600</v>
      </c>
      <c r="B3475">
        <v>0</v>
      </c>
      <c r="C3475">
        <v>1</v>
      </c>
      <c r="D3475">
        <v>28.245059999999999</v>
      </c>
      <c r="E3475">
        <v>108.11828</v>
      </c>
      <c r="F3475" s="1" t="s">
        <v>7371</v>
      </c>
      <c r="G3475" s="1" t="s">
        <v>7372</v>
      </c>
      <c r="H3475">
        <v>0</v>
      </c>
      <c r="I3475">
        <v>0</v>
      </c>
      <c r="J3475" s="1" t="s">
        <v>22860</v>
      </c>
      <c r="K3475" s="1" t="s">
        <v>23321</v>
      </c>
    </row>
    <row r="3476" spans="1:11" hidden="1" x14ac:dyDescent="0.3">
      <c r="A3476">
        <v>430100</v>
      </c>
      <c r="B3476">
        <v>0</v>
      </c>
      <c r="C3476">
        <v>1</v>
      </c>
      <c r="D3476">
        <v>28.246199000000001</v>
      </c>
      <c r="E3476">
        <v>113.08905</v>
      </c>
      <c r="F3476" s="1" t="s">
        <v>7373</v>
      </c>
      <c r="G3476" s="1" t="s">
        <v>7374</v>
      </c>
      <c r="H3476">
        <v>0</v>
      </c>
      <c r="I3476">
        <v>0</v>
      </c>
      <c r="J3476" s="1" t="s">
        <v>23339</v>
      </c>
      <c r="K3476" s="1" t="s">
        <v>23228</v>
      </c>
    </row>
    <row r="3477" spans="1:11" hidden="1" x14ac:dyDescent="0.3">
      <c r="A3477">
        <v>430100</v>
      </c>
      <c r="B3477">
        <v>0</v>
      </c>
      <c r="C3477">
        <v>1</v>
      </c>
      <c r="D3477">
        <v>28.251004999999999</v>
      </c>
      <c r="E3477">
        <v>112.54528999999999</v>
      </c>
      <c r="F3477" s="1" t="s">
        <v>7375</v>
      </c>
      <c r="G3477" s="1" t="s">
        <v>7376</v>
      </c>
      <c r="H3477">
        <v>0</v>
      </c>
      <c r="I3477">
        <v>0</v>
      </c>
      <c r="J3477" s="1" t="s">
        <v>23339</v>
      </c>
      <c r="K3477" s="1" t="s">
        <v>23228</v>
      </c>
    </row>
    <row r="3478" spans="1:11" hidden="1" x14ac:dyDescent="0.3">
      <c r="A3478">
        <v>430100</v>
      </c>
      <c r="B3478">
        <v>0</v>
      </c>
      <c r="C3478">
        <v>1</v>
      </c>
      <c r="D3478">
        <v>28.253878</v>
      </c>
      <c r="E3478">
        <v>112.539091</v>
      </c>
      <c r="F3478" s="1" t="s">
        <v>7377</v>
      </c>
      <c r="G3478" s="1" t="s">
        <v>7378</v>
      </c>
      <c r="H3478">
        <v>0</v>
      </c>
      <c r="I3478">
        <v>0</v>
      </c>
      <c r="J3478" s="1" t="s">
        <v>23339</v>
      </c>
      <c r="K3478" s="1" t="s">
        <v>23228</v>
      </c>
    </row>
    <row r="3479" spans="1:11" hidden="1" x14ac:dyDescent="0.3">
      <c r="A3479">
        <v>433100</v>
      </c>
      <c r="B3479">
        <v>1</v>
      </c>
      <c r="C3479">
        <v>1</v>
      </c>
      <c r="D3479">
        <v>28.2562</v>
      </c>
      <c r="E3479">
        <v>109.69029999999999</v>
      </c>
      <c r="F3479" s="1" t="s">
        <v>7379</v>
      </c>
      <c r="G3479" s="1" t="s">
        <v>7380</v>
      </c>
      <c r="H3479">
        <v>0</v>
      </c>
      <c r="I3479">
        <v>0</v>
      </c>
      <c r="J3479" s="1" t="s">
        <v>23339</v>
      </c>
      <c r="K3479" s="1" t="s">
        <v>23223</v>
      </c>
    </row>
    <row r="3480" spans="1:11" hidden="1" x14ac:dyDescent="0.3">
      <c r="A3480">
        <v>433100</v>
      </c>
      <c r="B3480">
        <v>0</v>
      </c>
      <c r="C3480">
        <v>1</v>
      </c>
      <c r="D3480">
        <v>28.2562</v>
      </c>
      <c r="E3480">
        <v>109.69033</v>
      </c>
      <c r="F3480" s="1" t="s">
        <v>7379</v>
      </c>
      <c r="G3480" s="1" t="s">
        <v>7381</v>
      </c>
      <c r="H3480">
        <v>1200</v>
      </c>
      <c r="I3480">
        <v>2105</v>
      </c>
      <c r="J3480" s="1" t="s">
        <v>23339</v>
      </c>
      <c r="K3480" s="1" t="s">
        <v>23223</v>
      </c>
    </row>
    <row r="3481" spans="1:11" hidden="1" x14ac:dyDescent="0.3">
      <c r="A3481">
        <v>430100</v>
      </c>
      <c r="B3481">
        <v>0</v>
      </c>
      <c r="C3481">
        <v>1</v>
      </c>
      <c r="D3481">
        <v>28.259948999999999</v>
      </c>
      <c r="E3481">
        <v>113.413274</v>
      </c>
      <c r="F3481" s="1" t="s">
        <v>7382</v>
      </c>
      <c r="G3481" s="1" t="s">
        <v>7383</v>
      </c>
      <c r="H3481">
        <v>0</v>
      </c>
      <c r="I3481">
        <v>0</v>
      </c>
      <c r="J3481" s="1" t="s">
        <v>23339</v>
      </c>
      <c r="K3481" s="1" t="s">
        <v>23228</v>
      </c>
    </row>
    <row r="3482" spans="1:11" hidden="1" x14ac:dyDescent="0.3">
      <c r="A3482">
        <v>520300</v>
      </c>
      <c r="B3482">
        <v>0</v>
      </c>
      <c r="C3482">
        <v>1</v>
      </c>
      <c r="D3482">
        <v>28.260359999999999</v>
      </c>
      <c r="E3482">
        <v>107.36565</v>
      </c>
      <c r="F3482" s="1" t="s">
        <v>7384</v>
      </c>
      <c r="G3482" s="1" t="s">
        <v>7385</v>
      </c>
      <c r="H3482">
        <v>0</v>
      </c>
      <c r="I3482">
        <v>0</v>
      </c>
      <c r="J3482" s="1" t="s">
        <v>22860</v>
      </c>
      <c r="K3482" s="1" t="s">
        <v>23243</v>
      </c>
    </row>
    <row r="3483" spans="1:11" hidden="1" x14ac:dyDescent="0.3">
      <c r="A3483">
        <v>513400</v>
      </c>
      <c r="B3483">
        <v>1</v>
      </c>
      <c r="C3483">
        <v>1</v>
      </c>
      <c r="D3483">
        <v>28.260860000000001</v>
      </c>
      <c r="E3483">
        <v>103.57007</v>
      </c>
      <c r="F3483" s="1" t="s">
        <v>7386</v>
      </c>
      <c r="G3483" s="1" t="s">
        <v>7387</v>
      </c>
      <c r="H3483">
        <v>0</v>
      </c>
      <c r="I3483">
        <v>0</v>
      </c>
      <c r="J3483" s="1" t="s">
        <v>23345</v>
      </c>
      <c r="K3483" s="1" t="s">
        <v>22970</v>
      </c>
    </row>
    <row r="3484" spans="1:11" hidden="1" x14ac:dyDescent="0.3">
      <c r="A3484">
        <v>520600</v>
      </c>
      <c r="B3484">
        <v>0</v>
      </c>
      <c r="C3484">
        <v>1</v>
      </c>
      <c r="D3484">
        <v>28.260860999999998</v>
      </c>
      <c r="E3484">
        <v>108.118094</v>
      </c>
      <c r="F3484" s="1" t="s">
        <v>7388</v>
      </c>
      <c r="G3484" s="1" t="s">
        <v>7389</v>
      </c>
      <c r="H3484">
        <v>0</v>
      </c>
      <c r="I3484">
        <v>0</v>
      </c>
      <c r="J3484" s="1" t="s">
        <v>22860</v>
      </c>
      <c r="K3484" s="1" t="s">
        <v>23321</v>
      </c>
    </row>
    <row r="3485" spans="1:11" hidden="1" x14ac:dyDescent="0.3">
      <c r="A3485">
        <v>520600</v>
      </c>
      <c r="B3485">
        <v>1</v>
      </c>
      <c r="C3485">
        <v>1</v>
      </c>
      <c r="D3485">
        <v>28.261510000000001</v>
      </c>
      <c r="E3485">
        <v>108.11528</v>
      </c>
      <c r="F3485" s="1" t="s">
        <v>7390</v>
      </c>
      <c r="G3485" s="1" t="s">
        <v>7391</v>
      </c>
      <c r="H3485">
        <v>0</v>
      </c>
      <c r="I3485">
        <v>0</v>
      </c>
      <c r="J3485" s="1" t="s">
        <v>22860</v>
      </c>
      <c r="K3485" s="1" t="s">
        <v>23321</v>
      </c>
    </row>
    <row r="3486" spans="1:11" hidden="1" x14ac:dyDescent="0.3">
      <c r="A3486">
        <v>520600</v>
      </c>
      <c r="B3486">
        <v>0</v>
      </c>
      <c r="C3486">
        <v>1</v>
      </c>
      <c r="D3486">
        <v>28.261928000000001</v>
      </c>
      <c r="E3486">
        <v>108.109405</v>
      </c>
      <c r="F3486" s="1" t="s">
        <v>7392</v>
      </c>
      <c r="G3486" s="1" t="s">
        <v>7393</v>
      </c>
      <c r="H3486">
        <v>0</v>
      </c>
      <c r="I3486">
        <v>0</v>
      </c>
      <c r="J3486" s="1" t="s">
        <v>22860</v>
      </c>
      <c r="K3486" s="1" t="s">
        <v>23321</v>
      </c>
    </row>
    <row r="3487" spans="1:11" hidden="1" x14ac:dyDescent="0.3">
      <c r="A3487">
        <v>520600</v>
      </c>
      <c r="B3487">
        <v>0</v>
      </c>
      <c r="C3487">
        <v>1</v>
      </c>
      <c r="D3487">
        <v>28.263093000000001</v>
      </c>
      <c r="E3487">
        <v>108.11959</v>
      </c>
      <c r="F3487" s="1" t="s">
        <v>7394</v>
      </c>
      <c r="G3487" s="1" t="s">
        <v>7395</v>
      </c>
      <c r="H3487">
        <v>0</v>
      </c>
      <c r="I3487">
        <v>0</v>
      </c>
      <c r="J3487" s="1" t="s">
        <v>22860</v>
      </c>
      <c r="K3487" s="1" t="s">
        <v>23321</v>
      </c>
    </row>
    <row r="3488" spans="1:11" hidden="1" x14ac:dyDescent="0.3">
      <c r="A3488">
        <v>511500</v>
      </c>
      <c r="B3488">
        <v>0</v>
      </c>
      <c r="C3488">
        <v>1</v>
      </c>
      <c r="D3488">
        <v>28.263639999999999</v>
      </c>
      <c r="E3488">
        <v>104.68407000000001</v>
      </c>
      <c r="F3488" s="1" t="s">
        <v>7396</v>
      </c>
      <c r="G3488" s="1" t="s">
        <v>7397</v>
      </c>
      <c r="H3488">
        <v>0</v>
      </c>
      <c r="I3488">
        <v>0</v>
      </c>
      <c r="J3488" s="1" t="s">
        <v>23345</v>
      </c>
      <c r="K3488" s="1" t="s">
        <v>22954</v>
      </c>
    </row>
    <row r="3489" spans="1:11" hidden="1" x14ac:dyDescent="0.3">
      <c r="A3489">
        <v>520300</v>
      </c>
      <c r="B3489">
        <v>0</v>
      </c>
      <c r="C3489">
        <v>1</v>
      </c>
      <c r="D3489">
        <v>28.264089999999999</v>
      </c>
      <c r="E3489">
        <v>106.18743000000001</v>
      </c>
      <c r="F3489" s="1" t="s">
        <v>7398</v>
      </c>
      <c r="G3489" s="1" t="s">
        <v>7399</v>
      </c>
      <c r="H3489">
        <v>0</v>
      </c>
      <c r="I3489">
        <v>0</v>
      </c>
      <c r="J3489" s="1" t="s">
        <v>22860</v>
      </c>
      <c r="K3489" s="1" t="s">
        <v>23243</v>
      </c>
    </row>
    <row r="3490" spans="1:11" hidden="1" x14ac:dyDescent="0.3">
      <c r="A3490">
        <v>430100</v>
      </c>
      <c r="B3490">
        <v>1</v>
      </c>
      <c r="C3490">
        <v>1</v>
      </c>
      <c r="D3490">
        <v>28.265992000000001</v>
      </c>
      <c r="E3490">
        <v>112.546705</v>
      </c>
      <c r="F3490" s="1" t="s">
        <v>299</v>
      </c>
      <c r="G3490" s="1" t="s">
        <v>300</v>
      </c>
      <c r="H3490">
        <v>0</v>
      </c>
      <c r="I3490">
        <v>0</v>
      </c>
      <c r="J3490" s="1" t="s">
        <v>23339</v>
      </c>
      <c r="K3490" s="1" t="s">
        <v>23228</v>
      </c>
    </row>
    <row r="3491" spans="1:11" hidden="1" x14ac:dyDescent="0.3">
      <c r="A3491">
        <v>360600</v>
      </c>
      <c r="B3491">
        <v>0</v>
      </c>
      <c r="C3491">
        <v>1</v>
      </c>
      <c r="D3491">
        <v>28.271749</v>
      </c>
      <c r="E3491">
        <v>117.236717</v>
      </c>
      <c r="F3491" s="1" t="s">
        <v>7400</v>
      </c>
      <c r="G3491" s="1" t="s">
        <v>7401</v>
      </c>
      <c r="H3491">
        <v>0</v>
      </c>
      <c r="I3491">
        <v>0</v>
      </c>
      <c r="J3491" s="1" t="s">
        <v>23342</v>
      </c>
      <c r="K3491" s="1" t="s">
        <v>23142</v>
      </c>
    </row>
    <row r="3492" spans="1:11" hidden="1" x14ac:dyDescent="0.3">
      <c r="A3492">
        <v>430100</v>
      </c>
      <c r="B3492">
        <v>0</v>
      </c>
      <c r="C3492">
        <v>1</v>
      </c>
      <c r="D3492">
        <v>28.278217000000001</v>
      </c>
      <c r="E3492">
        <v>113.75104899999999</v>
      </c>
      <c r="F3492" s="1" t="s">
        <v>7402</v>
      </c>
      <c r="G3492" s="1" t="s">
        <v>7403</v>
      </c>
      <c r="H3492">
        <v>0</v>
      </c>
      <c r="I3492">
        <v>0</v>
      </c>
      <c r="J3492" s="1" t="s">
        <v>23339</v>
      </c>
      <c r="K3492" s="1" t="s">
        <v>23228</v>
      </c>
    </row>
    <row r="3493" spans="1:11" hidden="1" x14ac:dyDescent="0.3">
      <c r="A3493">
        <v>520300</v>
      </c>
      <c r="B3493">
        <v>0</v>
      </c>
      <c r="C3493">
        <v>1</v>
      </c>
      <c r="D3493">
        <v>28.278252999999999</v>
      </c>
      <c r="E3493">
        <v>107.37224399999999</v>
      </c>
      <c r="F3493" s="1" t="s">
        <v>7404</v>
      </c>
      <c r="G3493" s="1" t="s">
        <v>7405</v>
      </c>
      <c r="H3493">
        <v>0</v>
      </c>
      <c r="I3493">
        <v>0</v>
      </c>
      <c r="J3493" s="1" t="s">
        <v>22860</v>
      </c>
      <c r="K3493" s="1" t="s">
        <v>23243</v>
      </c>
    </row>
    <row r="3494" spans="1:11" hidden="1" x14ac:dyDescent="0.3">
      <c r="A3494">
        <v>361100</v>
      </c>
      <c r="B3494">
        <v>0</v>
      </c>
      <c r="C3494">
        <v>1</v>
      </c>
      <c r="D3494">
        <v>28.280280000000001</v>
      </c>
      <c r="E3494">
        <v>117.80329</v>
      </c>
      <c r="F3494" s="1" t="s">
        <v>7406</v>
      </c>
      <c r="G3494" s="1" t="s">
        <v>7407</v>
      </c>
      <c r="H3494">
        <v>0</v>
      </c>
      <c r="I3494">
        <v>0</v>
      </c>
      <c r="J3494" s="1" t="s">
        <v>23342</v>
      </c>
      <c r="K3494" s="1" t="s">
        <v>23143</v>
      </c>
    </row>
    <row r="3495" spans="1:11" hidden="1" x14ac:dyDescent="0.3">
      <c r="A3495">
        <v>360600</v>
      </c>
      <c r="B3495">
        <v>0</v>
      </c>
      <c r="C3495">
        <v>1</v>
      </c>
      <c r="D3495">
        <v>28.286386</v>
      </c>
      <c r="E3495">
        <v>117.202989</v>
      </c>
      <c r="F3495" s="1" t="s">
        <v>7408</v>
      </c>
      <c r="G3495" s="1" t="s">
        <v>7409</v>
      </c>
      <c r="H3495">
        <v>0</v>
      </c>
      <c r="I3495">
        <v>0</v>
      </c>
      <c r="J3495" s="1" t="s">
        <v>23342</v>
      </c>
      <c r="K3495" s="1" t="s">
        <v>23142</v>
      </c>
    </row>
    <row r="3496" spans="1:11" hidden="1" x14ac:dyDescent="0.3">
      <c r="A3496">
        <v>513400</v>
      </c>
      <c r="B3496">
        <v>0</v>
      </c>
      <c r="C3496">
        <v>1</v>
      </c>
      <c r="D3496">
        <v>28.291260000000001</v>
      </c>
      <c r="E3496">
        <v>102.18646</v>
      </c>
      <c r="F3496" s="1" t="s">
        <v>7410</v>
      </c>
      <c r="G3496" s="1" t="s">
        <v>7411</v>
      </c>
      <c r="H3496">
        <v>0</v>
      </c>
      <c r="I3496">
        <v>0</v>
      </c>
      <c r="J3496" s="1" t="s">
        <v>23345</v>
      </c>
      <c r="K3496" s="1" t="s">
        <v>22970</v>
      </c>
    </row>
    <row r="3497" spans="1:11" hidden="1" x14ac:dyDescent="0.3">
      <c r="A3497">
        <v>513400</v>
      </c>
      <c r="B3497">
        <v>0</v>
      </c>
      <c r="C3497">
        <v>1</v>
      </c>
      <c r="D3497">
        <v>28.29128</v>
      </c>
      <c r="E3497">
        <v>102.18427</v>
      </c>
      <c r="F3497" s="1" t="s">
        <v>7412</v>
      </c>
      <c r="G3497" s="1" t="s">
        <v>7413</v>
      </c>
      <c r="H3497">
        <v>0</v>
      </c>
      <c r="I3497">
        <v>0</v>
      </c>
      <c r="J3497" s="1" t="s">
        <v>23345</v>
      </c>
      <c r="K3497" s="1" t="s">
        <v>22970</v>
      </c>
    </row>
    <row r="3498" spans="1:11" hidden="1" x14ac:dyDescent="0.3">
      <c r="A3498">
        <v>360600</v>
      </c>
      <c r="B3498">
        <v>1</v>
      </c>
      <c r="C3498">
        <v>1</v>
      </c>
      <c r="D3498">
        <v>28.291561000000002</v>
      </c>
      <c r="E3498">
        <v>117.230509</v>
      </c>
      <c r="F3498" s="1" t="s">
        <v>7414</v>
      </c>
      <c r="G3498" s="1" t="s">
        <v>7415</v>
      </c>
      <c r="H3498">
        <v>0</v>
      </c>
      <c r="I3498">
        <v>0</v>
      </c>
      <c r="J3498" s="1" t="s">
        <v>23342</v>
      </c>
      <c r="K3498" s="1" t="s">
        <v>23142</v>
      </c>
    </row>
    <row r="3499" spans="1:11" hidden="1" x14ac:dyDescent="0.3">
      <c r="A3499">
        <v>360900</v>
      </c>
      <c r="B3499">
        <v>0</v>
      </c>
      <c r="C3499">
        <v>1</v>
      </c>
      <c r="D3499">
        <v>28.292234000000001</v>
      </c>
      <c r="E3499">
        <v>115.755195</v>
      </c>
      <c r="F3499" s="1" t="s">
        <v>7416</v>
      </c>
      <c r="G3499" s="1" t="s">
        <v>7417</v>
      </c>
      <c r="H3499">
        <v>0</v>
      </c>
      <c r="I3499">
        <v>0</v>
      </c>
      <c r="J3499" s="1" t="s">
        <v>23342</v>
      </c>
      <c r="K3499" s="1" t="s">
        <v>23140</v>
      </c>
    </row>
    <row r="3500" spans="1:11" hidden="1" x14ac:dyDescent="0.3">
      <c r="A3500">
        <v>520300</v>
      </c>
      <c r="B3500">
        <v>0</v>
      </c>
      <c r="C3500">
        <v>1</v>
      </c>
      <c r="D3500">
        <v>28.293299999999999</v>
      </c>
      <c r="E3500">
        <v>106.61212999999999</v>
      </c>
      <c r="F3500" s="1" t="s">
        <v>7418</v>
      </c>
      <c r="G3500" s="1" t="s">
        <v>7419</v>
      </c>
      <c r="H3500">
        <v>0</v>
      </c>
      <c r="I3500">
        <v>0</v>
      </c>
      <c r="J3500" s="1" t="s">
        <v>22860</v>
      </c>
      <c r="K3500" s="1" t="s">
        <v>23243</v>
      </c>
    </row>
    <row r="3501" spans="1:11" hidden="1" x14ac:dyDescent="0.3">
      <c r="A3501">
        <v>430100</v>
      </c>
      <c r="B3501">
        <v>1</v>
      </c>
      <c r="C3501">
        <v>1</v>
      </c>
      <c r="D3501">
        <v>28.301591999999999</v>
      </c>
      <c r="E3501">
        <v>113.005318</v>
      </c>
      <c r="F3501" s="1" t="s">
        <v>7420</v>
      </c>
      <c r="G3501" s="1" t="s">
        <v>7421</v>
      </c>
      <c r="H3501">
        <v>0</v>
      </c>
      <c r="I3501">
        <v>0</v>
      </c>
      <c r="J3501" s="1" t="s">
        <v>23339</v>
      </c>
      <c r="K3501" s="1" t="s">
        <v>23228</v>
      </c>
    </row>
    <row r="3502" spans="1:11" hidden="1" x14ac:dyDescent="0.3">
      <c r="A3502">
        <v>511500</v>
      </c>
      <c r="B3502">
        <v>0</v>
      </c>
      <c r="C3502">
        <v>1</v>
      </c>
      <c r="D3502">
        <v>28.303550000000001</v>
      </c>
      <c r="E3502">
        <v>105.23959000000001</v>
      </c>
      <c r="F3502" s="1" t="s">
        <v>7422</v>
      </c>
      <c r="G3502" s="1" t="s">
        <v>7423</v>
      </c>
      <c r="H3502">
        <v>0</v>
      </c>
      <c r="I3502">
        <v>0</v>
      </c>
      <c r="J3502" s="1" t="s">
        <v>23345</v>
      </c>
      <c r="K3502" s="1" t="s">
        <v>22954</v>
      </c>
    </row>
    <row r="3503" spans="1:11" hidden="1" x14ac:dyDescent="0.3">
      <c r="A3503">
        <v>433100</v>
      </c>
      <c r="B3503">
        <v>0</v>
      </c>
      <c r="C3503">
        <v>1</v>
      </c>
      <c r="D3503">
        <v>28.303719999999998</v>
      </c>
      <c r="E3503">
        <v>109.73569999999999</v>
      </c>
      <c r="F3503" s="1" t="s">
        <v>7424</v>
      </c>
      <c r="G3503" s="1" t="s">
        <v>7425</v>
      </c>
      <c r="H3503">
        <v>0</v>
      </c>
      <c r="I3503">
        <v>0</v>
      </c>
      <c r="J3503" s="1" t="s">
        <v>23339</v>
      </c>
      <c r="K3503" s="1" t="s">
        <v>23223</v>
      </c>
    </row>
    <row r="3504" spans="1:11" hidden="1" x14ac:dyDescent="0.3">
      <c r="A3504">
        <v>511500</v>
      </c>
      <c r="B3504">
        <v>1</v>
      </c>
      <c r="C3504">
        <v>1</v>
      </c>
      <c r="D3504">
        <v>28.303968999999999</v>
      </c>
      <c r="E3504">
        <v>105.232688</v>
      </c>
      <c r="F3504" s="1" t="s">
        <v>7426</v>
      </c>
      <c r="G3504" s="1" t="s">
        <v>7427</v>
      </c>
      <c r="H3504">
        <v>0</v>
      </c>
      <c r="I3504">
        <v>0</v>
      </c>
      <c r="J3504" s="1" t="s">
        <v>23345</v>
      </c>
      <c r="K3504" s="1" t="s">
        <v>22954</v>
      </c>
    </row>
    <row r="3505" spans="1:11" hidden="1" x14ac:dyDescent="0.3">
      <c r="A3505">
        <v>513400</v>
      </c>
      <c r="B3505">
        <v>0</v>
      </c>
      <c r="C3505">
        <v>1</v>
      </c>
      <c r="D3505">
        <v>28.304079999999999</v>
      </c>
      <c r="E3505">
        <v>102.41773000000001</v>
      </c>
      <c r="F3505" s="1" t="s">
        <v>7428</v>
      </c>
      <c r="G3505" s="1" t="s">
        <v>7429</v>
      </c>
      <c r="H3505">
        <v>0</v>
      </c>
      <c r="I3505">
        <v>0</v>
      </c>
      <c r="J3505" s="1" t="s">
        <v>23345</v>
      </c>
      <c r="K3505" s="1" t="s">
        <v>22970</v>
      </c>
    </row>
    <row r="3506" spans="1:11" hidden="1" x14ac:dyDescent="0.3">
      <c r="A3506">
        <v>513400</v>
      </c>
      <c r="B3506">
        <v>1</v>
      </c>
      <c r="C3506">
        <v>1</v>
      </c>
      <c r="D3506">
        <v>28.306950000000001</v>
      </c>
      <c r="E3506">
        <v>102.41504999999999</v>
      </c>
      <c r="F3506" s="1" t="s">
        <v>7430</v>
      </c>
      <c r="G3506" s="1" t="s">
        <v>7431</v>
      </c>
      <c r="H3506">
        <v>0</v>
      </c>
      <c r="I3506">
        <v>0</v>
      </c>
      <c r="J3506" s="1" t="s">
        <v>23345</v>
      </c>
      <c r="K3506" s="1" t="s">
        <v>22970</v>
      </c>
    </row>
    <row r="3507" spans="1:11" hidden="1" x14ac:dyDescent="0.3">
      <c r="A3507">
        <v>513400</v>
      </c>
      <c r="B3507">
        <v>0</v>
      </c>
      <c r="C3507">
        <v>1</v>
      </c>
      <c r="D3507">
        <v>28.306950000000001</v>
      </c>
      <c r="E3507">
        <v>102.41504999999999</v>
      </c>
      <c r="F3507" s="1" t="s">
        <v>7430</v>
      </c>
      <c r="G3507" s="1" t="s">
        <v>7432</v>
      </c>
      <c r="H3507">
        <v>0</v>
      </c>
      <c r="I3507">
        <v>0</v>
      </c>
      <c r="J3507" s="1" t="s">
        <v>23345</v>
      </c>
      <c r="K3507" s="1" t="s">
        <v>22970</v>
      </c>
    </row>
    <row r="3508" spans="1:11" hidden="1" x14ac:dyDescent="0.3">
      <c r="A3508">
        <v>361100</v>
      </c>
      <c r="B3508">
        <v>0</v>
      </c>
      <c r="C3508">
        <v>1</v>
      </c>
      <c r="D3508">
        <v>28.307919999999999</v>
      </c>
      <c r="E3508">
        <v>117.71311</v>
      </c>
      <c r="F3508" s="1" t="s">
        <v>7433</v>
      </c>
      <c r="G3508" s="1" t="s">
        <v>7434</v>
      </c>
      <c r="H3508">
        <v>0</v>
      </c>
      <c r="I3508">
        <v>0</v>
      </c>
      <c r="J3508" s="1" t="s">
        <v>23342</v>
      </c>
      <c r="K3508" s="1" t="s">
        <v>23143</v>
      </c>
    </row>
    <row r="3509" spans="1:11" hidden="1" x14ac:dyDescent="0.3">
      <c r="A3509">
        <v>433100</v>
      </c>
      <c r="B3509">
        <v>1</v>
      </c>
      <c r="C3509">
        <v>1</v>
      </c>
      <c r="D3509">
        <v>28.308471000000001</v>
      </c>
      <c r="E3509">
        <v>109.738472</v>
      </c>
      <c r="F3509" s="1" t="s">
        <v>7435</v>
      </c>
      <c r="G3509" s="1" t="s">
        <v>7436</v>
      </c>
      <c r="H3509">
        <v>0</v>
      </c>
      <c r="I3509">
        <v>0</v>
      </c>
      <c r="J3509" s="1" t="s">
        <v>23339</v>
      </c>
      <c r="K3509" s="1" t="s">
        <v>23223</v>
      </c>
    </row>
    <row r="3510" spans="1:11" hidden="1" x14ac:dyDescent="0.3">
      <c r="A3510">
        <v>513400</v>
      </c>
      <c r="B3510">
        <v>0</v>
      </c>
      <c r="C3510">
        <v>1</v>
      </c>
      <c r="D3510">
        <v>28.308782000000001</v>
      </c>
      <c r="E3510">
        <v>102.398967</v>
      </c>
      <c r="F3510" s="1" t="s">
        <v>7437</v>
      </c>
      <c r="G3510" s="1" t="s">
        <v>7438</v>
      </c>
      <c r="H3510">
        <v>0</v>
      </c>
      <c r="I3510">
        <v>0</v>
      </c>
      <c r="J3510" s="1" t="s">
        <v>23345</v>
      </c>
      <c r="K3510" s="1" t="s">
        <v>22970</v>
      </c>
    </row>
    <row r="3511" spans="1:11" hidden="1" x14ac:dyDescent="0.3">
      <c r="A3511">
        <v>361100</v>
      </c>
      <c r="B3511">
        <v>1</v>
      </c>
      <c r="C3511">
        <v>1</v>
      </c>
      <c r="D3511">
        <v>28.309899999999999</v>
      </c>
      <c r="E3511">
        <v>117.71583</v>
      </c>
      <c r="F3511" s="1" t="s">
        <v>7439</v>
      </c>
      <c r="G3511" s="1" t="s">
        <v>7440</v>
      </c>
      <c r="H3511">
        <v>0</v>
      </c>
      <c r="I3511">
        <v>0</v>
      </c>
      <c r="J3511" s="1" t="s">
        <v>23342</v>
      </c>
      <c r="K3511" s="1" t="s">
        <v>23143</v>
      </c>
    </row>
    <row r="3512" spans="1:11" hidden="1" x14ac:dyDescent="0.3">
      <c r="A3512">
        <v>520600</v>
      </c>
      <c r="B3512">
        <v>0</v>
      </c>
      <c r="C3512">
        <v>1</v>
      </c>
      <c r="D3512">
        <v>28.315460000000002</v>
      </c>
      <c r="E3512">
        <v>107.99767900000001</v>
      </c>
      <c r="F3512" s="1" t="s">
        <v>7441</v>
      </c>
      <c r="G3512" s="1" t="s">
        <v>7442</v>
      </c>
      <c r="H3512">
        <v>0</v>
      </c>
      <c r="I3512">
        <v>0</v>
      </c>
      <c r="J3512" s="1" t="s">
        <v>22860</v>
      </c>
      <c r="K3512" s="1" t="s">
        <v>23321</v>
      </c>
    </row>
    <row r="3513" spans="1:11" hidden="1" x14ac:dyDescent="0.3">
      <c r="A3513">
        <v>520300</v>
      </c>
      <c r="B3513">
        <v>0</v>
      </c>
      <c r="C3513">
        <v>1</v>
      </c>
      <c r="D3513">
        <v>28.315829999999998</v>
      </c>
      <c r="E3513">
        <v>106.56864</v>
      </c>
      <c r="F3513" s="1" t="s">
        <v>7443</v>
      </c>
      <c r="G3513" s="1" t="s">
        <v>7444</v>
      </c>
      <c r="H3513">
        <v>0</v>
      </c>
      <c r="I3513">
        <v>0</v>
      </c>
      <c r="J3513" s="1" t="s">
        <v>22860</v>
      </c>
      <c r="K3513" s="1" t="s">
        <v>23243</v>
      </c>
    </row>
    <row r="3514" spans="1:11" hidden="1" x14ac:dyDescent="0.3">
      <c r="A3514">
        <v>520600</v>
      </c>
      <c r="B3514">
        <v>0</v>
      </c>
      <c r="C3514">
        <v>1</v>
      </c>
      <c r="D3514">
        <v>28.316050000000001</v>
      </c>
      <c r="E3514">
        <v>109.19513000000001</v>
      </c>
      <c r="F3514" s="1" t="s">
        <v>7445</v>
      </c>
      <c r="G3514" s="1" t="s">
        <v>7446</v>
      </c>
      <c r="H3514">
        <v>0</v>
      </c>
      <c r="I3514">
        <v>0</v>
      </c>
      <c r="J3514" s="1" t="s">
        <v>22860</v>
      </c>
      <c r="K3514" s="1" t="s">
        <v>23321</v>
      </c>
    </row>
    <row r="3515" spans="1:11" hidden="1" x14ac:dyDescent="0.3">
      <c r="A3515">
        <v>520300</v>
      </c>
      <c r="B3515">
        <v>0</v>
      </c>
      <c r="C3515">
        <v>1</v>
      </c>
      <c r="D3515">
        <v>28.319859999999998</v>
      </c>
      <c r="E3515">
        <v>106.85169</v>
      </c>
      <c r="F3515" s="1" t="s">
        <v>7447</v>
      </c>
      <c r="G3515" s="1" t="s">
        <v>7448</v>
      </c>
      <c r="H3515">
        <v>0</v>
      </c>
      <c r="I3515">
        <v>0</v>
      </c>
      <c r="J3515" s="1" t="s">
        <v>22860</v>
      </c>
      <c r="K3515" s="1" t="s">
        <v>23243</v>
      </c>
    </row>
    <row r="3516" spans="1:11" hidden="1" x14ac:dyDescent="0.3">
      <c r="A3516">
        <v>520600</v>
      </c>
      <c r="B3516">
        <v>0</v>
      </c>
      <c r="C3516">
        <v>1</v>
      </c>
      <c r="D3516">
        <v>28.322939999999999</v>
      </c>
      <c r="E3516">
        <v>108.27023</v>
      </c>
      <c r="F3516" s="1" t="s">
        <v>7449</v>
      </c>
      <c r="G3516" s="1" t="s">
        <v>7450</v>
      </c>
      <c r="H3516">
        <v>0</v>
      </c>
      <c r="I3516">
        <v>0</v>
      </c>
      <c r="J3516" s="1" t="s">
        <v>22860</v>
      </c>
      <c r="K3516" s="1" t="s">
        <v>23321</v>
      </c>
    </row>
    <row r="3517" spans="1:11" hidden="1" x14ac:dyDescent="0.3">
      <c r="A3517">
        <v>520300</v>
      </c>
      <c r="B3517">
        <v>1</v>
      </c>
      <c r="C3517">
        <v>1</v>
      </c>
      <c r="D3517">
        <v>28.324400000000001</v>
      </c>
      <c r="E3517">
        <v>106.18956</v>
      </c>
      <c r="F3517" s="1" t="s">
        <v>7451</v>
      </c>
      <c r="G3517" s="1" t="s">
        <v>7452</v>
      </c>
      <c r="H3517">
        <v>0</v>
      </c>
      <c r="I3517">
        <v>0</v>
      </c>
      <c r="J3517" s="1" t="s">
        <v>22860</v>
      </c>
      <c r="K3517" s="1" t="s">
        <v>23243</v>
      </c>
    </row>
    <row r="3518" spans="1:11" hidden="1" x14ac:dyDescent="0.3">
      <c r="A3518">
        <v>520600</v>
      </c>
      <c r="B3518">
        <v>0</v>
      </c>
      <c r="C3518">
        <v>1</v>
      </c>
      <c r="D3518">
        <v>28.325849999999999</v>
      </c>
      <c r="E3518">
        <v>108.70742</v>
      </c>
      <c r="F3518" s="1" t="s">
        <v>7453</v>
      </c>
      <c r="G3518" s="1" t="s">
        <v>7454</v>
      </c>
      <c r="H3518">
        <v>0</v>
      </c>
      <c r="I3518">
        <v>0</v>
      </c>
      <c r="J3518" s="1" t="s">
        <v>22860</v>
      </c>
      <c r="K3518" s="1" t="s">
        <v>23321</v>
      </c>
    </row>
    <row r="3519" spans="1:11" hidden="1" x14ac:dyDescent="0.3">
      <c r="A3519">
        <v>520300</v>
      </c>
      <c r="B3519">
        <v>0</v>
      </c>
      <c r="C3519">
        <v>1</v>
      </c>
      <c r="D3519">
        <v>28.328939999999999</v>
      </c>
      <c r="E3519">
        <v>106.19614</v>
      </c>
      <c r="F3519" s="1" t="s">
        <v>7455</v>
      </c>
      <c r="G3519" s="1" t="s">
        <v>7456</v>
      </c>
      <c r="H3519">
        <v>0</v>
      </c>
      <c r="I3519">
        <v>0</v>
      </c>
      <c r="J3519" s="1" t="s">
        <v>22860</v>
      </c>
      <c r="K3519" s="1" t="s">
        <v>23243</v>
      </c>
    </row>
    <row r="3520" spans="1:11" hidden="1" x14ac:dyDescent="0.3">
      <c r="A3520">
        <v>513400</v>
      </c>
      <c r="B3520">
        <v>1</v>
      </c>
      <c r="C3520">
        <v>1</v>
      </c>
      <c r="D3520">
        <v>28.332474000000001</v>
      </c>
      <c r="E3520">
        <v>103.140306</v>
      </c>
      <c r="F3520" s="1" t="s">
        <v>7457</v>
      </c>
      <c r="G3520" s="1" t="s">
        <v>7458</v>
      </c>
      <c r="H3520">
        <v>0</v>
      </c>
      <c r="I3520">
        <v>0</v>
      </c>
      <c r="J3520" s="1" t="s">
        <v>23345</v>
      </c>
      <c r="K3520" s="1" t="s">
        <v>22970</v>
      </c>
    </row>
    <row r="3521" spans="1:11" hidden="1" x14ac:dyDescent="0.3">
      <c r="A3521">
        <v>430100</v>
      </c>
      <c r="B3521">
        <v>0</v>
      </c>
      <c r="C3521">
        <v>1</v>
      </c>
      <c r="D3521">
        <v>28.343204</v>
      </c>
      <c r="E3521">
        <v>113.88411600000001</v>
      </c>
      <c r="F3521" s="1" t="s">
        <v>7459</v>
      </c>
      <c r="G3521" s="1" t="s">
        <v>7460</v>
      </c>
      <c r="H3521">
        <v>0</v>
      </c>
      <c r="I3521">
        <v>0</v>
      </c>
      <c r="J3521" s="1" t="s">
        <v>23339</v>
      </c>
      <c r="K3521" s="1" t="s">
        <v>23228</v>
      </c>
    </row>
    <row r="3522" spans="1:11" hidden="1" x14ac:dyDescent="0.3">
      <c r="A3522">
        <v>520300</v>
      </c>
      <c r="B3522">
        <v>0</v>
      </c>
      <c r="C3522">
        <v>1</v>
      </c>
      <c r="D3522">
        <v>28.347860000000001</v>
      </c>
      <c r="E3522">
        <v>107.85563999999999</v>
      </c>
      <c r="F3522" s="1" t="s">
        <v>7461</v>
      </c>
      <c r="G3522" s="1" t="s">
        <v>7462</v>
      </c>
      <c r="H3522">
        <v>0</v>
      </c>
      <c r="I3522">
        <v>0</v>
      </c>
      <c r="J3522" s="1" t="s">
        <v>22860</v>
      </c>
      <c r="K3522" s="1" t="s">
        <v>23243</v>
      </c>
    </row>
    <row r="3523" spans="1:11" hidden="1" x14ac:dyDescent="0.3">
      <c r="A3523">
        <v>331000</v>
      </c>
      <c r="B3523">
        <v>0</v>
      </c>
      <c r="C3523">
        <v>1</v>
      </c>
      <c r="D3523">
        <v>28.348680000000002</v>
      </c>
      <c r="E3523">
        <v>121.59622</v>
      </c>
      <c r="F3523" s="1" t="s">
        <v>7463</v>
      </c>
      <c r="G3523" s="1" t="s">
        <v>7464</v>
      </c>
      <c r="H3523">
        <v>0</v>
      </c>
      <c r="I3523">
        <v>0</v>
      </c>
      <c r="J3523" s="1" t="s">
        <v>23349</v>
      </c>
      <c r="K3523" s="1" t="s">
        <v>23177</v>
      </c>
    </row>
    <row r="3524" spans="1:11" hidden="1" x14ac:dyDescent="0.3">
      <c r="A3524">
        <v>430100</v>
      </c>
      <c r="B3524">
        <v>0</v>
      </c>
      <c r="C3524">
        <v>1</v>
      </c>
      <c r="D3524">
        <v>28.350251</v>
      </c>
      <c r="E3524">
        <v>112.81877</v>
      </c>
      <c r="F3524" s="1" t="s">
        <v>7465</v>
      </c>
      <c r="G3524" s="1" t="s">
        <v>7466</v>
      </c>
      <c r="H3524">
        <v>0</v>
      </c>
      <c r="I3524">
        <v>0</v>
      </c>
      <c r="J3524" s="1" t="s">
        <v>23339</v>
      </c>
      <c r="K3524" s="1" t="s">
        <v>23228</v>
      </c>
    </row>
    <row r="3525" spans="1:11" hidden="1" x14ac:dyDescent="0.3">
      <c r="A3525">
        <v>361100</v>
      </c>
      <c r="B3525">
        <v>1</v>
      </c>
      <c r="C3525">
        <v>1</v>
      </c>
      <c r="D3525">
        <v>28.362701000000001</v>
      </c>
      <c r="E3525">
        <v>117.45904299999999</v>
      </c>
      <c r="F3525" s="1" t="s">
        <v>7467</v>
      </c>
      <c r="G3525" s="1" t="s">
        <v>7468</v>
      </c>
      <c r="H3525">
        <v>0</v>
      </c>
      <c r="I3525">
        <v>0</v>
      </c>
      <c r="J3525" s="1" t="s">
        <v>23342</v>
      </c>
      <c r="K3525" s="1" t="s">
        <v>23143</v>
      </c>
    </row>
    <row r="3526" spans="1:11" hidden="1" x14ac:dyDescent="0.3">
      <c r="A3526">
        <v>520300</v>
      </c>
      <c r="B3526">
        <v>0</v>
      </c>
      <c r="C3526">
        <v>1</v>
      </c>
      <c r="D3526">
        <v>28.363714000000002</v>
      </c>
      <c r="E3526">
        <v>105.940669</v>
      </c>
      <c r="F3526" s="1" t="s">
        <v>7469</v>
      </c>
      <c r="G3526" s="1" t="s">
        <v>7470</v>
      </c>
      <c r="H3526">
        <v>0</v>
      </c>
      <c r="I3526">
        <v>0</v>
      </c>
      <c r="J3526" s="1" t="s">
        <v>22860</v>
      </c>
      <c r="K3526" s="1" t="s">
        <v>23243</v>
      </c>
    </row>
    <row r="3527" spans="1:11" hidden="1" x14ac:dyDescent="0.3">
      <c r="A3527">
        <v>360100</v>
      </c>
      <c r="B3527">
        <v>0</v>
      </c>
      <c r="C3527">
        <v>1</v>
      </c>
      <c r="D3527">
        <v>28.366199999999999</v>
      </c>
      <c r="E3527">
        <v>116.26129</v>
      </c>
      <c r="F3527" s="1" t="s">
        <v>7471</v>
      </c>
      <c r="G3527" s="1" t="s">
        <v>7472</v>
      </c>
      <c r="H3527">
        <v>0</v>
      </c>
      <c r="I3527">
        <v>0</v>
      </c>
      <c r="J3527" s="1" t="s">
        <v>23342</v>
      </c>
      <c r="K3527" s="1" t="s">
        <v>23144</v>
      </c>
    </row>
    <row r="3528" spans="1:11" hidden="1" x14ac:dyDescent="0.3">
      <c r="A3528">
        <v>360100</v>
      </c>
      <c r="B3528">
        <v>1</v>
      </c>
      <c r="C3528">
        <v>1</v>
      </c>
      <c r="D3528">
        <v>28.368089999999999</v>
      </c>
      <c r="E3528">
        <v>116.27549999999999</v>
      </c>
      <c r="F3528" s="1" t="s">
        <v>7473</v>
      </c>
      <c r="G3528" s="1" t="s">
        <v>7474</v>
      </c>
      <c r="H3528">
        <v>0</v>
      </c>
      <c r="I3528">
        <v>0</v>
      </c>
      <c r="J3528" s="1" t="s">
        <v>23342</v>
      </c>
      <c r="K3528" s="1" t="s">
        <v>23144</v>
      </c>
    </row>
    <row r="3529" spans="1:11" hidden="1" x14ac:dyDescent="0.3">
      <c r="A3529">
        <v>511500</v>
      </c>
      <c r="B3529">
        <v>0</v>
      </c>
      <c r="C3529">
        <v>1</v>
      </c>
      <c r="D3529">
        <v>28.370239999999999</v>
      </c>
      <c r="E3529">
        <v>105.15524000000001</v>
      </c>
      <c r="F3529" s="1" t="s">
        <v>7475</v>
      </c>
      <c r="G3529" s="1" t="s">
        <v>7476</v>
      </c>
      <c r="H3529">
        <v>0</v>
      </c>
      <c r="I3529">
        <v>0</v>
      </c>
      <c r="J3529" s="1" t="s">
        <v>23345</v>
      </c>
      <c r="K3529" s="1" t="s">
        <v>22954</v>
      </c>
    </row>
    <row r="3530" spans="1:11" hidden="1" x14ac:dyDescent="0.3">
      <c r="A3530">
        <v>520300</v>
      </c>
      <c r="B3530">
        <v>0</v>
      </c>
      <c r="C3530">
        <v>1</v>
      </c>
      <c r="D3530">
        <v>28.371700000000001</v>
      </c>
      <c r="E3530">
        <v>105.66516</v>
      </c>
      <c r="F3530" s="1" t="s">
        <v>7477</v>
      </c>
      <c r="G3530" s="1" t="s">
        <v>7478</v>
      </c>
      <c r="H3530">
        <v>0</v>
      </c>
      <c r="I3530">
        <v>0</v>
      </c>
      <c r="J3530" s="1" t="s">
        <v>22860</v>
      </c>
      <c r="K3530" s="1" t="s">
        <v>23243</v>
      </c>
    </row>
    <row r="3531" spans="1:11" hidden="1" x14ac:dyDescent="0.3">
      <c r="A3531">
        <v>331000</v>
      </c>
      <c r="B3531">
        <v>0</v>
      </c>
      <c r="C3531">
        <v>1</v>
      </c>
      <c r="D3531">
        <v>28.37201</v>
      </c>
      <c r="E3531">
        <v>121.37403999999999</v>
      </c>
      <c r="F3531" s="1" t="s">
        <v>7479</v>
      </c>
      <c r="G3531" s="1" t="s">
        <v>7480</v>
      </c>
      <c r="H3531">
        <v>800</v>
      </c>
      <c r="I3531">
        <v>800</v>
      </c>
      <c r="J3531" s="1" t="s">
        <v>23349</v>
      </c>
      <c r="K3531" s="1" t="s">
        <v>23177</v>
      </c>
    </row>
    <row r="3532" spans="1:11" hidden="1" x14ac:dyDescent="0.3">
      <c r="A3532">
        <v>430100</v>
      </c>
      <c r="B3532">
        <v>1</v>
      </c>
      <c r="C3532">
        <v>1</v>
      </c>
      <c r="D3532">
        <v>28.372071999999999</v>
      </c>
      <c r="E3532">
        <v>112.813811</v>
      </c>
      <c r="F3532" s="1" t="s">
        <v>7481</v>
      </c>
      <c r="G3532" s="1" t="s">
        <v>7482</v>
      </c>
      <c r="H3532">
        <v>0</v>
      </c>
      <c r="I3532">
        <v>0</v>
      </c>
      <c r="J3532" s="1" t="s">
        <v>23339</v>
      </c>
      <c r="K3532" s="1" t="s">
        <v>23228</v>
      </c>
    </row>
    <row r="3533" spans="1:11" hidden="1" x14ac:dyDescent="0.3">
      <c r="A3533">
        <v>520600</v>
      </c>
      <c r="B3533">
        <v>0</v>
      </c>
      <c r="C3533">
        <v>1</v>
      </c>
      <c r="D3533">
        <v>28.375409999999999</v>
      </c>
      <c r="E3533">
        <v>109.25945</v>
      </c>
      <c r="F3533" s="1" t="s">
        <v>7483</v>
      </c>
      <c r="G3533" s="1" t="s">
        <v>7484</v>
      </c>
      <c r="H3533">
        <v>0</v>
      </c>
      <c r="I3533">
        <v>0</v>
      </c>
      <c r="J3533" s="1" t="s">
        <v>22860</v>
      </c>
      <c r="K3533" s="1" t="s">
        <v>23321</v>
      </c>
    </row>
    <row r="3534" spans="1:11" hidden="1" x14ac:dyDescent="0.3">
      <c r="A3534">
        <v>430100</v>
      </c>
      <c r="B3534">
        <v>0</v>
      </c>
      <c r="C3534">
        <v>1</v>
      </c>
      <c r="D3534">
        <v>28.376608000000001</v>
      </c>
      <c r="E3534">
        <v>113.114344</v>
      </c>
      <c r="F3534" s="1" t="s">
        <v>7485</v>
      </c>
      <c r="G3534" s="1" t="s">
        <v>7486</v>
      </c>
      <c r="H3534">
        <v>0</v>
      </c>
      <c r="I3534">
        <v>0</v>
      </c>
      <c r="J3534" s="1" t="s">
        <v>23339</v>
      </c>
      <c r="K3534" s="1" t="s">
        <v>23228</v>
      </c>
    </row>
    <row r="3535" spans="1:11" hidden="1" x14ac:dyDescent="0.3">
      <c r="A3535">
        <v>430900</v>
      </c>
      <c r="B3535">
        <v>1</v>
      </c>
      <c r="C3535">
        <v>1</v>
      </c>
      <c r="D3535">
        <v>28.377661</v>
      </c>
      <c r="E3535">
        <v>111.220833</v>
      </c>
      <c r="F3535" s="1" t="s">
        <v>315</v>
      </c>
      <c r="G3535" s="1" t="s">
        <v>316</v>
      </c>
      <c r="H3535">
        <v>0</v>
      </c>
      <c r="I3535">
        <v>0</v>
      </c>
      <c r="J3535" s="1" t="s">
        <v>23339</v>
      </c>
      <c r="K3535" s="1" t="s">
        <v>23224</v>
      </c>
    </row>
    <row r="3536" spans="1:11" hidden="1" x14ac:dyDescent="0.3">
      <c r="A3536">
        <v>511500</v>
      </c>
      <c r="B3536">
        <v>0</v>
      </c>
      <c r="C3536">
        <v>1</v>
      </c>
      <c r="D3536">
        <v>28.37771</v>
      </c>
      <c r="E3536">
        <v>104.88200000000001</v>
      </c>
      <c r="F3536" s="1" t="s">
        <v>7487</v>
      </c>
      <c r="G3536" s="1" t="s">
        <v>7488</v>
      </c>
      <c r="H3536">
        <v>0</v>
      </c>
      <c r="I3536">
        <v>0</v>
      </c>
      <c r="J3536" s="1" t="s">
        <v>23345</v>
      </c>
      <c r="K3536" s="1" t="s">
        <v>22954</v>
      </c>
    </row>
    <row r="3537" spans="1:11" hidden="1" x14ac:dyDescent="0.3">
      <c r="A3537">
        <v>430900</v>
      </c>
      <c r="B3537">
        <v>0</v>
      </c>
      <c r="C3537">
        <v>1</v>
      </c>
      <c r="D3537">
        <v>28.37969</v>
      </c>
      <c r="E3537">
        <v>111.22996999999999</v>
      </c>
      <c r="F3537" s="1" t="s">
        <v>7489</v>
      </c>
      <c r="G3537" s="1" t="s">
        <v>7490</v>
      </c>
      <c r="H3537">
        <v>0</v>
      </c>
      <c r="I3537">
        <v>0</v>
      </c>
      <c r="J3537" s="1" t="s">
        <v>23339</v>
      </c>
      <c r="K3537" s="1" t="s">
        <v>23224</v>
      </c>
    </row>
    <row r="3538" spans="1:11" hidden="1" x14ac:dyDescent="0.3">
      <c r="A3538">
        <v>360900</v>
      </c>
      <c r="B3538">
        <v>1</v>
      </c>
      <c r="C3538">
        <v>1</v>
      </c>
      <c r="D3538">
        <v>28.380134999999999</v>
      </c>
      <c r="E3538">
        <v>114.78407199999999</v>
      </c>
      <c r="F3538" s="1" t="s">
        <v>7491</v>
      </c>
      <c r="G3538" s="1" t="s">
        <v>7492</v>
      </c>
      <c r="H3538">
        <v>0</v>
      </c>
      <c r="I3538">
        <v>0</v>
      </c>
      <c r="J3538" s="1" t="s">
        <v>23342</v>
      </c>
      <c r="K3538" s="1" t="s">
        <v>23140</v>
      </c>
    </row>
    <row r="3539" spans="1:11" hidden="1" x14ac:dyDescent="0.3">
      <c r="A3539">
        <v>520300</v>
      </c>
      <c r="B3539">
        <v>0</v>
      </c>
      <c r="C3539">
        <v>1</v>
      </c>
      <c r="D3539">
        <v>28.38205</v>
      </c>
      <c r="E3539">
        <v>106.86414000000001</v>
      </c>
      <c r="F3539" s="1" t="s">
        <v>7493</v>
      </c>
      <c r="G3539" s="1" t="s">
        <v>7494</v>
      </c>
      <c r="H3539">
        <v>0</v>
      </c>
      <c r="I3539">
        <v>0</v>
      </c>
      <c r="J3539" s="1" t="s">
        <v>22860</v>
      </c>
      <c r="K3539" s="1" t="s">
        <v>23243</v>
      </c>
    </row>
    <row r="3540" spans="1:11" hidden="1" x14ac:dyDescent="0.3">
      <c r="A3540">
        <v>520300</v>
      </c>
      <c r="B3540">
        <v>0</v>
      </c>
      <c r="C3540">
        <v>1</v>
      </c>
      <c r="D3540">
        <v>28.382159999999999</v>
      </c>
      <c r="E3540">
        <v>105.75216</v>
      </c>
      <c r="F3540" s="1" t="s">
        <v>7495</v>
      </c>
      <c r="G3540" s="1" t="s">
        <v>7496</v>
      </c>
      <c r="H3540">
        <v>0</v>
      </c>
      <c r="I3540">
        <v>0</v>
      </c>
      <c r="J3540" s="1" t="s">
        <v>22860</v>
      </c>
      <c r="K3540" s="1" t="s">
        <v>23243</v>
      </c>
    </row>
    <row r="3541" spans="1:11" hidden="1" x14ac:dyDescent="0.3">
      <c r="A3541">
        <v>361100</v>
      </c>
      <c r="B3541">
        <v>0</v>
      </c>
      <c r="C3541">
        <v>1</v>
      </c>
      <c r="D3541">
        <v>28.384853</v>
      </c>
      <c r="E3541">
        <v>117.445683</v>
      </c>
      <c r="F3541" s="1" t="s">
        <v>7497</v>
      </c>
      <c r="G3541" s="1" t="s">
        <v>7498</v>
      </c>
      <c r="H3541">
        <v>0</v>
      </c>
      <c r="I3541">
        <v>0</v>
      </c>
      <c r="J3541" s="1" t="s">
        <v>23342</v>
      </c>
      <c r="K3541" s="1" t="s">
        <v>23143</v>
      </c>
    </row>
    <row r="3542" spans="1:11" hidden="1" x14ac:dyDescent="0.3">
      <c r="A3542">
        <v>520300</v>
      </c>
      <c r="B3542">
        <v>0</v>
      </c>
      <c r="C3542">
        <v>1</v>
      </c>
      <c r="D3542">
        <v>28.386900000000001</v>
      </c>
      <c r="E3542">
        <v>106.39713999999999</v>
      </c>
      <c r="F3542" s="1" t="s">
        <v>7499</v>
      </c>
      <c r="G3542" s="1" t="s">
        <v>7500</v>
      </c>
      <c r="H3542">
        <v>0</v>
      </c>
      <c r="I3542">
        <v>0</v>
      </c>
      <c r="J3542" s="1" t="s">
        <v>22860</v>
      </c>
      <c r="K3542" s="1" t="s">
        <v>23243</v>
      </c>
    </row>
    <row r="3543" spans="1:11" hidden="1" x14ac:dyDescent="0.3">
      <c r="A3543">
        <v>360900</v>
      </c>
      <c r="B3543">
        <v>0</v>
      </c>
      <c r="C3543">
        <v>1</v>
      </c>
      <c r="D3543">
        <v>28.387239999999998</v>
      </c>
      <c r="E3543">
        <v>114.78558</v>
      </c>
      <c r="F3543" s="1" t="s">
        <v>7501</v>
      </c>
      <c r="G3543" s="1" t="s">
        <v>7502</v>
      </c>
      <c r="H3543">
        <v>0</v>
      </c>
      <c r="I3543">
        <v>0</v>
      </c>
      <c r="J3543" s="1" t="s">
        <v>23342</v>
      </c>
      <c r="K3543" s="1" t="s">
        <v>23140</v>
      </c>
    </row>
    <row r="3544" spans="1:11" hidden="1" x14ac:dyDescent="0.3">
      <c r="A3544">
        <v>520300</v>
      </c>
      <c r="B3544">
        <v>0</v>
      </c>
      <c r="C3544">
        <v>1</v>
      </c>
      <c r="D3544">
        <v>28.388670000000001</v>
      </c>
      <c r="E3544">
        <v>106.64901999999999</v>
      </c>
      <c r="F3544" s="1" t="s">
        <v>7503</v>
      </c>
      <c r="G3544" s="1" t="s">
        <v>7504</v>
      </c>
      <c r="H3544">
        <v>0</v>
      </c>
      <c r="I3544">
        <v>0</v>
      </c>
      <c r="J3544" s="1" t="s">
        <v>22860</v>
      </c>
      <c r="K3544" s="1" t="s">
        <v>23243</v>
      </c>
    </row>
    <row r="3545" spans="1:11" hidden="1" x14ac:dyDescent="0.3">
      <c r="A3545">
        <v>360900</v>
      </c>
      <c r="B3545">
        <v>0</v>
      </c>
      <c r="C3545">
        <v>1</v>
      </c>
      <c r="D3545">
        <v>28.389316000000001</v>
      </c>
      <c r="E3545">
        <v>114.788464</v>
      </c>
      <c r="F3545" s="1" t="s">
        <v>7505</v>
      </c>
      <c r="G3545" s="1" t="s">
        <v>7506</v>
      </c>
      <c r="H3545">
        <v>0</v>
      </c>
      <c r="I3545">
        <v>0</v>
      </c>
      <c r="J3545" s="1" t="s">
        <v>23342</v>
      </c>
      <c r="K3545" s="1" t="s">
        <v>23140</v>
      </c>
    </row>
    <row r="3546" spans="1:11" hidden="1" x14ac:dyDescent="0.3">
      <c r="A3546">
        <v>331000</v>
      </c>
      <c r="B3546">
        <v>0</v>
      </c>
      <c r="C3546">
        <v>1</v>
      </c>
      <c r="D3546">
        <v>28.390260000000001</v>
      </c>
      <c r="E3546">
        <v>121.38666000000001</v>
      </c>
      <c r="F3546" s="1" t="s">
        <v>7507</v>
      </c>
      <c r="G3546" s="1" t="s">
        <v>7508</v>
      </c>
      <c r="H3546">
        <v>0</v>
      </c>
      <c r="I3546">
        <v>0</v>
      </c>
      <c r="J3546" s="1" t="s">
        <v>23349</v>
      </c>
      <c r="K3546" s="1" t="s">
        <v>23177</v>
      </c>
    </row>
    <row r="3547" spans="1:11" hidden="1" x14ac:dyDescent="0.3">
      <c r="A3547">
        <v>511500</v>
      </c>
      <c r="B3547">
        <v>1</v>
      </c>
      <c r="C3547">
        <v>1</v>
      </c>
      <c r="D3547">
        <v>28.390650000000001</v>
      </c>
      <c r="E3547">
        <v>104.57038</v>
      </c>
      <c r="F3547" s="1" t="s">
        <v>7509</v>
      </c>
      <c r="G3547" s="1" t="s">
        <v>7510</v>
      </c>
      <c r="H3547">
        <v>0</v>
      </c>
      <c r="I3547">
        <v>0</v>
      </c>
      <c r="J3547" s="1" t="s">
        <v>23345</v>
      </c>
      <c r="K3547" s="1" t="s">
        <v>22954</v>
      </c>
    </row>
    <row r="3548" spans="1:11" hidden="1" x14ac:dyDescent="0.3">
      <c r="A3548">
        <v>520600</v>
      </c>
      <c r="B3548">
        <v>0</v>
      </c>
      <c r="C3548">
        <v>1</v>
      </c>
      <c r="D3548">
        <v>28.395720000000001</v>
      </c>
      <c r="E3548">
        <v>108.70217</v>
      </c>
      <c r="F3548" s="1" t="s">
        <v>7511</v>
      </c>
      <c r="G3548" s="1" t="s">
        <v>7512</v>
      </c>
      <c r="H3548">
        <v>0</v>
      </c>
      <c r="I3548">
        <v>0</v>
      </c>
      <c r="J3548" s="1" t="s">
        <v>22860</v>
      </c>
      <c r="K3548" s="1" t="s">
        <v>23321</v>
      </c>
    </row>
    <row r="3549" spans="1:11" hidden="1" x14ac:dyDescent="0.3">
      <c r="A3549">
        <v>520300</v>
      </c>
      <c r="B3549">
        <v>0</v>
      </c>
      <c r="C3549">
        <v>1</v>
      </c>
      <c r="D3549">
        <v>28.396409999999999</v>
      </c>
      <c r="E3549">
        <v>107.74965</v>
      </c>
      <c r="F3549" s="1" t="s">
        <v>7513</v>
      </c>
      <c r="G3549" s="1" t="s">
        <v>7514</v>
      </c>
      <c r="H3549">
        <v>0</v>
      </c>
      <c r="I3549">
        <v>0</v>
      </c>
      <c r="J3549" s="1" t="s">
        <v>22860</v>
      </c>
      <c r="K3549" s="1" t="s">
        <v>23243</v>
      </c>
    </row>
    <row r="3550" spans="1:11" hidden="1" x14ac:dyDescent="0.3">
      <c r="A3550">
        <v>360600</v>
      </c>
      <c r="B3550">
        <v>0</v>
      </c>
      <c r="C3550">
        <v>1</v>
      </c>
      <c r="D3550">
        <v>28.397539999999999</v>
      </c>
      <c r="E3550">
        <v>116.90767</v>
      </c>
      <c r="F3550" s="1" t="s">
        <v>7515</v>
      </c>
      <c r="G3550" s="1" t="s">
        <v>7516</v>
      </c>
      <c r="H3550">
        <v>0</v>
      </c>
      <c r="I3550">
        <v>0</v>
      </c>
      <c r="J3550" s="1" t="s">
        <v>23342</v>
      </c>
      <c r="K3550" s="1" t="s">
        <v>23142</v>
      </c>
    </row>
    <row r="3551" spans="1:11" hidden="1" x14ac:dyDescent="0.3">
      <c r="A3551">
        <v>430100</v>
      </c>
      <c r="B3551">
        <v>1</v>
      </c>
      <c r="C3551">
        <v>1</v>
      </c>
      <c r="D3551">
        <v>28.398101</v>
      </c>
      <c r="E3551">
        <v>113.288718</v>
      </c>
      <c r="F3551" s="1" t="s">
        <v>7517</v>
      </c>
      <c r="G3551" s="1" t="s">
        <v>7518</v>
      </c>
      <c r="H3551">
        <v>0</v>
      </c>
      <c r="I3551">
        <v>0</v>
      </c>
      <c r="J3551" s="1" t="s">
        <v>23339</v>
      </c>
      <c r="K3551" s="1" t="s">
        <v>23228</v>
      </c>
    </row>
    <row r="3552" spans="1:11" hidden="1" x14ac:dyDescent="0.3">
      <c r="A3552">
        <v>520300</v>
      </c>
      <c r="B3552">
        <v>0</v>
      </c>
      <c r="C3552">
        <v>1</v>
      </c>
      <c r="D3552">
        <v>28.398160000000001</v>
      </c>
      <c r="E3552">
        <v>106.78809</v>
      </c>
      <c r="F3552" s="1" t="s">
        <v>7519</v>
      </c>
      <c r="G3552" s="1" t="s">
        <v>7520</v>
      </c>
      <c r="H3552">
        <v>0</v>
      </c>
      <c r="I3552">
        <v>0</v>
      </c>
      <c r="J3552" s="1" t="s">
        <v>22860</v>
      </c>
      <c r="K3552" s="1" t="s">
        <v>23243</v>
      </c>
    </row>
    <row r="3553" spans="1:11" hidden="1" x14ac:dyDescent="0.3">
      <c r="A3553">
        <v>520300</v>
      </c>
      <c r="B3553">
        <v>0</v>
      </c>
      <c r="C3553">
        <v>1</v>
      </c>
      <c r="D3553">
        <v>28.399069999999998</v>
      </c>
      <c r="E3553">
        <v>106.31482</v>
      </c>
      <c r="F3553" s="1" t="s">
        <v>7521</v>
      </c>
      <c r="G3553" s="1" t="s">
        <v>7522</v>
      </c>
      <c r="H3553">
        <v>0</v>
      </c>
      <c r="I3553">
        <v>0</v>
      </c>
      <c r="J3553" s="1" t="s">
        <v>22860</v>
      </c>
      <c r="K3553" s="1" t="s">
        <v>23243</v>
      </c>
    </row>
    <row r="3554" spans="1:11" hidden="1" x14ac:dyDescent="0.3">
      <c r="A3554">
        <v>361100</v>
      </c>
      <c r="B3554">
        <v>0</v>
      </c>
      <c r="C3554">
        <v>1</v>
      </c>
      <c r="D3554">
        <v>28.403229</v>
      </c>
      <c r="E3554">
        <v>117.61038499999999</v>
      </c>
      <c r="F3554" s="1" t="s">
        <v>7523</v>
      </c>
      <c r="G3554" s="1" t="s">
        <v>7524</v>
      </c>
      <c r="H3554">
        <v>0</v>
      </c>
      <c r="I3554">
        <v>0</v>
      </c>
      <c r="J3554" s="1" t="s">
        <v>23342</v>
      </c>
      <c r="K3554" s="1" t="s">
        <v>23143</v>
      </c>
    </row>
    <row r="3555" spans="1:11" hidden="1" x14ac:dyDescent="0.3">
      <c r="A3555">
        <v>331000</v>
      </c>
      <c r="B3555">
        <v>1</v>
      </c>
      <c r="C3555">
        <v>1</v>
      </c>
      <c r="D3555">
        <v>28.40363</v>
      </c>
      <c r="E3555">
        <v>121.34894</v>
      </c>
      <c r="F3555" s="1" t="s">
        <v>7525</v>
      </c>
      <c r="G3555" s="1" t="s">
        <v>7526</v>
      </c>
      <c r="H3555">
        <v>1200</v>
      </c>
      <c r="I3555">
        <v>3000</v>
      </c>
      <c r="J3555" s="1" t="s">
        <v>23349</v>
      </c>
      <c r="K3555" s="1" t="s">
        <v>23177</v>
      </c>
    </row>
    <row r="3556" spans="1:11" hidden="1" x14ac:dyDescent="0.3">
      <c r="A3556">
        <v>361100</v>
      </c>
      <c r="B3556">
        <v>0</v>
      </c>
      <c r="C3556">
        <v>1</v>
      </c>
      <c r="D3556">
        <v>28.40551</v>
      </c>
      <c r="E3556">
        <v>117.43244</v>
      </c>
      <c r="F3556" s="1" t="s">
        <v>7527</v>
      </c>
      <c r="G3556" s="1" t="s">
        <v>7528</v>
      </c>
      <c r="H3556">
        <v>0</v>
      </c>
      <c r="I3556">
        <v>0</v>
      </c>
      <c r="J3556" s="1" t="s">
        <v>23342</v>
      </c>
      <c r="K3556" s="1" t="s">
        <v>23143</v>
      </c>
    </row>
    <row r="3557" spans="1:11" hidden="1" x14ac:dyDescent="0.3">
      <c r="A3557">
        <v>520300</v>
      </c>
      <c r="B3557">
        <v>0</v>
      </c>
      <c r="C3557">
        <v>1</v>
      </c>
      <c r="D3557">
        <v>28.40607</v>
      </c>
      <c r="E3557">
        <v>108.04356</v>
      </c>
      <c r="F3557" s="1" t="s">
        <v>7529</v>
      </c>
      <c r="G3557" s="1" t="s">
        <v>7530</v>
      </c>
      <c r="H3557">
        <v>0</v>
      </c>
      <c r="I3557">
        <v>0</v>
      </c>
      <c r="J3557" s="1" t="s">
        <v>22860</v>
      </c>
      <c r="K3557" s="1" t="s">
        <v>23243</v>
      </c>
    </row>
    <row r="3558" spans="1:11" hidden="1" x14ac:dyDescent="0.3">
      <c r="A3558">
        <v>330300</v>
      </c>
      <c r="B3558">
        <v>0</v>
      </c>
      <c r="C3558">
        <v>1</v>
      </c>
      <c r="D3558">
        <v>28.406697000000001</v>
      </c>
      <c r="E3558">
        <v>121.161258</v>
      </c>
      <c r="F3558" s="1" t="s">
        <v>7531</v>
      </c>
      <c r="G3558" s="1" t="s">
        <v>7532</v>
      </c>
      <c r="H3558">
        <v>0</v>
      </c>
      <c r="I3558">
        <v>0</v>
      </c>
      <c r="J3558" s="1" t="s">
        <v>23349</v>
      </c>
      <c r="K3558" s="1" t="s">
        <v>23175</v>
      </c>
    </row>
    <row r="3559" spans="1:11" hidden="1" x14ac:dyDescent="0.3">
      <c r="A3559">
        <v>360900</v>
      </c>
      <c r="B3559">
        <v>0</v>
      </c>
      <c r="C3559">
        <v>1</v>
      </c>
      <c r="D3559">
        <v>28.407799000000001</v>
      </c>
      <c r="E3559">
        <v>115.383376</v>
      </c>
      <c r="F3559" s="1" t="s">
        <v>7533</v>
      </c>
      <c r="G3559" s="1" t="s">
        <v>7534</v>
      </c>
      <c r="H3559">
        <v>0</v>
      </c>
      <c r="I3559">
        <v>0</v>
      </c>
      <c r="J3559" s="1" t="s">
        <v>23342</v>
      </c>
      <c r="K3559" s="1" t="s">
        <v>23140</v>
      </c>
    </row>
    <row r="3560" spans="1:11" hidden="1" x14ac:dyDescent="0.3">
      <c r="A3560">
        <v>520300</v>
      </c>
      <c r="B3560">
        <v>0</v>
      </c>
      <c r="C3560">
        <v>1</v>
      </c>
      <c r="D3560">
        <v>28.408290000000001</v>
      </c>
      <c r="E3560">
        <v>107.36177000000001</v>
      </c>
      <c r="F3560" s="1" t="s">
        <v>7535</v>
      </c>
      <c r="G3560" s="1" t="s">
        <v>7536</v>
      </c>
      <c r="H3560">
        <v>0</v>
      </c>
      <c r="I3560">
        <v>0</v>
      </c>
      <c r="J3560" s="1" t="s">
        <v>22860</v>
      </c>
      <c r="K3560" s="1" t="s">
        <v>23243</v>
      </c>
    </row>
    <row r="3561" spans="1:11" hidden="1" x14ac:dyDescent="0.3">
      <c r="A3561">
        <v>361100</v>
      </c>
      <c r="B3561">
        <v>0</v>
      </c>
      <c r="C3561">
        <v>1</v>
      </c>
      <c r="D3561">
        <v>28.40992</v>
      </c>
      <c r="E3561">
        <v>117.58886</v>
      </c>
      <c r="F3561" s="1" t="s">
        <v>7537</v>
      </c>
      <c r="G3561" s="1" t="s">
        <v>7538</v>
      </c>
      <c r="H3561">
        <v>0</v>
      </c>
      <c r="I3561">
        <v>0</v>
      </c>
      <c r="J3561" s="1" t="s">
        <v>23342</v>
      </c>
      <c r="K3561" s="1" t="s">
        <v>23143</v>
      </c>
    </row>
    <row r="3562" spans="1:11" hidden="1" x14ac:dyDescent="0.3">
      <c r="A3562">
        <v>361100</v>
      </c>
      <c r="B3562">
        <v>0</v>
      </c>
      <c r="C3562">
        <v>1</v>
      </c>
      <c r="D3562">
        <v>28.412402</v>
      </c>
      <c r="E3562">
        <v>118.13131300000001</v>
      </c>
      <c r="F3562" s="1" t="s">
        <v>7539</v>
      </c>
      <c r="G3562" s="1" t="s">
        <v>7540</v>
      </c>
      <c r="H3562">
        <v>0</v>
      </c>
      <c r="I3562">
        <v>0</v>
      </c>
      <c r="J3562" s="1" t="s">
        <v>23342</v>
      </c>
      <c r="K3562" s="1" t="s">
        <v>23143</v>
      </c>
    </row>
    <row r="3563" spans="1:11" hidden="1" x14ac:dyDescent="0.3">
      <c r="A3563">
        <v>360900</v>
      </c>
      <c r="B3563">
        <v>0</v>
      </c>
      <c r="C3563">
        <v>1</v>
      </c>
      <c r="D3563">
        <v>28.412884999999999</v>
      </c>
      <c r="E3563">
        <v>115.381731</v>
      </c>
      <c r="F3563" s="1" t="s">
        <v>7541</v>
      </c>
      <c r="G3563" s="1" t="s">
        <v>7542</v>
      </c>
      <c r="H3563">
        <v>0</v>
      </c>
      <c r="I3563">
        <v>0</v>
      </c>
      <c r="J3563" s="1" t="s">
        <v>23342</v>
      </c>
      <c r="K3563" s="1" t="s">
        <v>23140</v>
      </c>
    </row>
    <row r="3564" spans="1:11" hidden="1" x14ac:dyDescent="0.3">
      <c r="A3564">
        <v>520600</v>
      </c>
      <c r="B3564">
        <v>0</v>
      </c>
      <c r="C3564">
        <v>1</v>
      </c>
      <c r="D3564">
        <v>28.41358</v>
      </c>
      <c r="E3564">
        <v>108.08747</v>
      </c>
      <c r="F3564" s="1" t="s">
        <v>7543</v>
      </c>
      <c r="G3564" s="1" t="s">
        <v>7544</v>
      </c>
      <c r="H3564">
        <v>0</v>
      </c>
      <c r="I3564">
        <v>0</v>
      </c>
      <c r="J3564" s="1" t="s">
        <v>22860</v>
      </c>
      <c r="K3564" s="1" t="s">
        <v>23321</v>
      </c>
    </row>
    <row r="3565" spans="1:11" hidden="1" x14ac:dyDescent="0.3">
      <c r="A3565">
        <v>361100</v>
      </c>
      <c r="B3565">
        <v>1</v>
      </c>
      <c r="C3565">
        <v>0</v>
      </c>
      <c r="D3565">
        <v>28.41874</v>
      </c>
      <c r="E3565">
        <v>117.60899999999999</v>
      </c>
      <c r="F3565" s="1" t="s">
        <v>7545</v>
      </c>
      <c r="G3565" s="1" t="s">
        <v>7546</v>
      </c>
      <c r="H3565">
        <v>0</v>
      </c>
      <c r="I3565">
        <v>0</v>
      </c>
      <c r="J3565" s="1" t="s">
        <v>23342</v>
      </c>
      <c r="K3565" s="1" t="s">
        <v>23143</v>
      </c>
    </row>
    <row r="3566" spans="1:11" hidden="1" x14ac:dyDescent="0.3">
      <c r="A3566">
        <v>361100</v>
      </c>
      <c r="B3566">
        <v>0</v>
      </c>
      <c r="C3566">
        <v>1</v>
      </c>
      <c r="D3566">
        <v>28.41874</v>
      </c>
      <c r="E3566">
        <v>117.60903999999999</v>
      </c>
      <c r="F3566" s="1" t="s">
        <v>7545</v>
      </c>
      <c r="G3566" s="1" t="s">
        <v>7547</v>
      </c>
      <c r="H3566">
        <v>0</v>
      </c>
      <c r="I3566">
        <v>0</v>
      </c>
      <c r="J3566" s="1" t="s">
        <v>23342</v>
      </c>
      <c r="K3566" s="1" t="s">
        <v>23143</v>
      </c>
    </row>
    <row r="3567" spans="1:11" hidden="1" x14ac:dyDescent="0.3">
      <c r="A3567">
        <v>360900</v>
      </c>
      <c r="B3567">
        <v>1</v>
      </c>
      <c r="C3567">
        <v>1</v>
      </c>
      <c r="D3567">
        <v>28.41986</v>
      </c>
      <c r="E3567">
        <v>115.38179</v>
      </c>
      <c r="F3567" s="1" t="s">
        <v>7548</v>
      </c>
      <c r="G3567" s="1" t="s">
        <v>7549</v>
      </c>
      <c r="H3567">
        <v>0</v>
      </c>
      <c r="I3567">
        <v>0</v>
      </c>
      <c r="J3567" s="1" t="s">
        <v>23342</v>
      </c>
      <c r="K3567" s="1" t="s">
        <v>23140</v>
      </c>
    </row>
    <row r="3568" spans="1:11" hidden="1" x14ac:dyDescent="0.3">
      <c r="A3568">
        <v>360900</v>
      </c>
      <c r="B3568">
        <v>0</v>
      </c>
      <c r="C3568">
        <v>1</v>
      </c>
      <c r="D3568">
        <v>28.422129999999999</v>
      </c>
      <c r="E3568">
        <v>115.38191999999999</v>
      </c>
      <c r="F3568" s="1" t="s">
        <v>7550</v>
      </c>
      <c r="G3568" s="1" t="s">
        <v>7551</v>
      </c>
      <c r="H3568">
        <v>0</v>
      </c>
      <c r="I3568">
        <v>0</v>
      </c>
      <c r="J3568" s="1" t="s">
        <v>23342</v>
      </c>
      <c r="K3568" s="1" t="s">
        <v>23140</v>
      </c>
    </row>
    <row r="3569" spans="1:11" hidden="1" x14ac:dyDescent="0.3">
      <c r="A3569">
        <v>361100</v>
      </c>
      <c r="B3569">
        <v>1</v>
      </c>
      <c r="C3569">
        <v>1</v>
      </c>
      <c r="D3569">
        <v>28.425630000000002</v>
      </c>
      <c r="E3569">
        <v>118.17898</v>
      </c>
      <c r="F3569" s="1" t="s">
        <v>7552</v>
      </c>
      <c r="G3569" s="1" t="s">
        <v>7553</v>
      </c>
      <c r="H3569">
        <v>0</v>
      </c>
      <c r="I3569">
        <v>0</v>
      </c>
      <c r="J3569" s="1" t="s">
        <v>23342</v>
      </c>
      <c r="K3569" s="1" t="s">
        <v>23143</v>
      </c>
    </row>
    <row r="3570" spans="1:11" hidden="1" x14ac:dyDescent="0.3">
      <c r="A3570">
        <v>520300</v>
      </c>
      <c r="B3570">
        <v>0</v>
      </c>
      <c r="C3570">
        <v>1</v>
      </c>
      <c r="D3570">
        <v>28.428039999999999</v>
      </c>
      <c r="E3570">
        <v>107.60587</v>
      </c>
      <c r="F3570" s="1" t="s">
        <v>7554</v>
      </c>
      <c r="G3570" s="1" t="s">
        <v>7555</v>
      </c>
      <c r="H3570">
        <v>0</v>
      </c>
      <c r="I3570">
        <v>0</v>
      </c>
      <c r="J3570" s="1" t="s">
        <v>22860</v>
      </c>
      <c r="K3570" s="1" t="s">
        <v>23243</v>
      </c>
    </row>
    <row r="3571" spans="1:11" hidden="1" x14ac:dyDescent="0.3">
      <c r="A3571">
        <v>361100</v>
      </c>
      <c r="B3571">
        <v>0</v>
      </c>
      <c r="C3571">
        <v>1</v>
      </c>
      <c r="D3571">
        <v>28.429559999999999</v>
      </c>
      <c r="E3571">
        <v>117.96373</v>
      </c>
      <c r="F3571" s="1" t="s">
        <v>7556</v>
      </c>
      <c r="G3571" s="1" t="s">
        <v>7557</v>
      </c>
      <c r="H3571">
        <v>0</v>
      </c>
      <c r="I3571">
        <v>0</v>
      </c>
      <c r="J3571" s="1" t="s">
        <v>23342</v>
      </c>
      <c r="K3571" s="1" t="s">
        <v>23143</v>
      </c>
    </row>
    <row r="3572" spans="1:11" hidden="1" x14ac:dyDescent="0.3">
      <c r="A3572">
        <v>360900</v>
      </c>
      <c r="B3572">
        <v>0</v>
      </c>
      <c r="C3572">
        <v>1</v>
      </c>
      <c r="D3572">
        <v>28.435341000000001</v>
      </c>
      <c r="E3572">
        <v>115.393233</v>
      </c>
      <c r="F3572" s="1" t="s">
        <v>7558</v>
      </c>
      <c r="G3572" s="1" t="s">
        <v>7559</v>
      </c>
      <c r="H3572">
        <v>0</v>
      </c>
      <c r="I3572">
        <v>0</v>
      </c>
      <c r="J3572" s="1" t="s">
        <v>23342</v>
      </c>
      <c r="K3572" s="1" t="s">
        <v>23140</v>
      </c>
    </row>
    <row r="3573" spans="1:11" hidden="1" x14ac:dyDescent="0.3">
      <c r="A3573">
        <v>361100</v>
      </c>
      <c r="B3573">
        <v>1</v>
      </c>
      <c r="C3573">
        <v>1</v>
      </c>
      <c r="D3573">
        <v>28.438580000000002</v>
      </c>
      <c r="E3573">
        <v>117.97705000000001</v>
      </c>
      <c r="F3573" s="1" t="s">
        <v>7560</v>
      </c>
      <c r="G3573" s="1" t="s">
        <v>7561</v>
      </c>
      <c r="H3573">
        <v>1600</v>
      </c>
      <c r="I3573">
        <v>950</v>
      </c>
      <c r="J3573" s="1" t="s">
        <v>23342</v>
      </c>
      <c r="K3573" s="1" t="s">
        <v>23143</v>
      </c>
    </row>
    <row r="3574" spans="1:11" hidden="1" x14ac:dyDescent="0.3">
      <c r="A3574">
        <v>361100</v>
      </c>
      <c r="B3574">
        <v>0</v>
      </c>
      <c r="C3574">
        <v>1</v>
      </c>
      <c r="D3574">
        <v>28.438580000000002</v>
      </c>
      <c r="E3574">
        <v>117.97705000000001</v>
      </c>
      <c r="F3574" s="1" t="s">
        <v>7560</v>
      </c>
      <c r="G3574" s="1" t="s">
        <v>7562</v>
      </c>
      <c r="H3574">
        <v>0</v>
      </c>
      <c r="I3574">
        <v>0</v>
      </c>
      <c r="J3574" s="1" t="s">
        <v>23342</v>
      </c>
      <c r="K3574" s="1" t="s">
        <v>23143</v>
      </c>
    </row>
    <row r="3575" spans="1:11" hidden="1" x14ac:dyDescent="0.3">
      <c r="A3575">
        <v>361100</v>
      </c>
      <c r="B3575">
        <v>0</v>
      </c>
      <c r="C3575">
        <v>1</v>
      </c>
      <c r="D3575">
        <v>28.441196000000001</v>
      </c>
      <c r="E3575">
        <v>117.9229</v>
      </c>
      <c r="F3575" s="1" t="s">
        <v>7563</v>
      </c>
      <c r="G3575" s="1" t="s">
        <v>7564</v>
      </c>
      <c r="H3575">
        <v>0</v>
      </c>
      <c r="I3575">
        <v>0</v>
      </c>
      <c r="J3575" s="1" t="s">
        <v>23342</v>
      </c>
      <c r="K3575" s="1" t="s">
        <v>23143</v>
      </c>
    </row>
    <row r="3576" spans="1:11" hidden="1" x14ac:dyDescent="0.3">
      <c r="A3576">
        <v>361100</v>
      </c>
      <c r="B3576">
        <v>0</v>
      </c>
      <c r="C3576">
        <v>1</v>
      </c>
      <c r="D3576">
        <v>28.441355999999999</v>
      </c>
      <c r="E3576">
        <v>118.189066</v>
      </c>
      <c r="F3576" s="1" t="s">
        <v>7565</v>
      </c>
      <c r="G3576" s="1" t="s">
        <v>7566</v>
      </c>
      <c r="H3576">
        <v>0</v>
      </c>
      <c r="I3576">
        <v>0</v>
      </c>
      <c r="J3576" s="1" t="s">
        <v>23342</v>
      </c>
      <c r="K3576" s="1" t="s">
        <v>23143</v>
      </c>
    </row>
    <row r="3577" spans="1:11" hidden="1" x14ac:dyDescent="0.3">
      <c r="A3577">
        <v>511500</v>
      </c>
      <c r="B3577">
        <v>0</v>
      </c>
      <c r="C3577">
        <v>1</v>
      </c>
      <c r="D3577">
        <v>28.441759999999999</v>
      </c>
      <c r="E3577">
        <v>104.52314</v>
      </c>
      <c r="F3577" s="1" t="s">
        <v>7567</v>
      </c>
      <c r="G3577" s="1" t="s">
        <v>7568</v>
      </c>
      <c r="H3577">
        <v>0</v>
      </c>
      <c r="I3577">
        <v>0</v>
      </c>
      <c r="J3577" s="1" t="s">
        <v>23345</v>
      </c>
      <c r="K3577" s="1" t="s">
        <v>22954</v>
      </c>
    </row>
    <row r="3578" spans="1:11" hidden="1" x14ac:dyDescent="0.3">
      <c r="A3578">
        <v>331100</v>
      </c>
      <c r="B3578">
        <v>1</v>
      </c>
      <c r="C3578">
        <v>1</v>
      </c>
      <c r="D3578">
        <v>28.442489999999999</v>
      </c>
      <c r="E3578">
        <v>119.91445</v>
      </c>
      <c r="F3578" s="1" t="s">
        <v>7569</v>
      </c>
      <c r="G3578" s="1" t="s">
        <v>7570</v>
      </c>
      <c r="H3578">
        <v>600</v>
      </c>
      <c r="I3578">
        <v>800</v>
      </c>
      <c r="J3578" s="1" t="s">
        <v>23349</v>
      </c>
      <c r="K3578" s="1" t="s">
        <v>23176</v>
      </c>
    </row>
    <row r="3579" spans="1:11" hidden="1" x14ac:dyDescent="0.3">
      <c r="A3579">
        <v>361100</v>
      </c>
      <c r="B3579">
        <v>1</v>
      </c>
      <c r="C3579">
        <v>1</v>
      </c>
      <c r="D3579">
        <v>28.442540000000001</v>
      </c>
      <c r="E3579">
        <v>117.97024500000001</v>
      </c>
      <c r="F3579" s="1" t="s">
        <v>7571</v>
      </c>
      <c r="G3579" s="1" t="s">
        <v>7572</v>
      </c>
      <c r="H3579">
        <v>350</v>
      </c>
      <c r="I3579">
        <v>360</v>
      </c>
      <c r="J3579" s="1" t="s">
        <v>23342</v>
      </c>
      <c r="K3579" s="1" t="s">
        <v>23143</v>
      </c>
    </row>
    <row r="3580" spans="1:11" hidden="1" x14ac:dyDescent="0.3">
      <c r="A3580">
        <v>511500</v>
      </c>
      <c r="B3580">
        <v>0</v>
      </c>
      <c r="C3580">
        <v>1</v>
      </c>
      <c r="D3580">
        <v>28.444109999999998</v>
      </c>
      <c r="E3580">
        <v>104.71051</v>
      </c>
      <c r="F3580" s="1" t="s">
        <v>7573</v>
      </c>
      <c r="G3580" s="1" t="s">
        <v>7574</v>
      </c>
      <c r="H3580">
        <v>0</v>
      </c>
      <c r="I3580">
        <v>0</v>
      </c>
      <c r="J3580" s="1" t="s">
        <v>23345</v>
      </c>
      <c r="K3580" s="1" t="s">
        <v>22954</v>
      </c>
    </row>
    <row r="3581" spans="1:11" hidden="1" x14ac:dyDescent="0.3">
      <c r="A3581">
        <v>511500</v>
      </c>
      <c r="B3581">
        <v>0</v>
      </c>
      <c r="C3581">
        <v>1</v>
      </c>
      <c r="D3581">
        <v>28.444420999999998</v>
      </c>
      <c r="E3581">
        <v>104.71299500000001</v>
      </c>
      <c r="F3581" s="1" t="s">
        <v>7575</v>
      </c>
      <c r="G3581" s="1" t="s">
        <v>7576</v>
      </c>
      <c r="H3581">
        <v>0</v>
      </c>
      <c r="I3581">
        <v>0</v>
      </c>
      <c r="J3581" s="1" t="s">
        <v>23345</v>
      </c>
      <c r="K3581" s="1" t="s">
        <v>22954</v>
      </c>
    </row>
    <row r="3582" spans="1:11" hidden="1" x14ac:dyDescent="0.3">
      <c r="A3582">
        <v>361100</v>
      </c>
      <c r="B3582">
        <v>0</v>
      </c>
      <c r="C3582">
        <v>1</v>
      </c>
      <c r="D3582">
        <v>28.445740000000001</v>
      </c>
      <c r="E3582">
        <v>117.96267</v>
      </c>
      <c r="F3582" s="1" t="s">
        <v>7577</v>
      </c>
      <c r="G3582" s="1" t="s">
        <v>7578</v>
      </c>
      <c r="H3582">
        <v>0</v>
      </c>
      <c r="I3582">
        <v>0</v>
      </c>
      <c r="J3582" s="1" t="s">
        <v>23342</v>
      </c>
      <c r="K3582" s="1" t="s">
        <v>23143</v>
      </c>
    </row>
    <row r="3583" spans="1:11" hidden="1" x14ac:dyDescent="0.3">
      <c r="A3583">
        <v>430100</v>
      </c>
      <c r="B3583">
        <v>0</v>
      </c>
      <c r="C3583">
        <v>1</v>
      </c>
      <c r="D3583">
        <v>28.445867</v>
      </c>
      <c r="E3583">
        <v>112.74341699999999</v>
      </c>
      <c r="F3583" s="1" t="s">
        <v>7579</v>
      </c>
      <c r="G3583" s="1" t="s">
        <v>7580</v>
      </c>
      <c r="H3583">
        <v>0</v>
      </c>
      <c r="I3583">
        <v>0</v>
      </c>
      <c r="J3583" s="1" t="s">
        <v>23339</v>
      </c>
      <c r="K3583" s="1" t="s">
        <v>23228</v>
      </c>
    </row>
    <row r="3584" spans="1:11" hidden="1" x14ac:dyDescent="0.3">
      <c r="A3584">
        <v>331100</v>
      </c>
      <c r="B3584">
        <v>1</v>
      </c>
      <c r="C3584">
        <v>1</v>
      </c>
      <c r="D3584">
        <v>28.446614</v>
      </c>
      <c r="E3584">
        <v>119.500066</v>
      </c>
      <c r="F3584" s="1" t="s">
        <v>7581</v>
      </c>
      <c r="G3584" s="1" t="s">
        <v>7582</v>
      </c>
      <c r="H3584">
        <v>0</v>
      </c>
      <c r="I3584">
        <v>0</v>
      </c>
      <c r="J3584" s="1" t="s">
        <v>23349</v>
      </c>
      <c r="K3584" s="1" t="s">
        <v>23176</v>
      </c>
    </row>
    <row r="3585" spans="1:11" hidden="1" x14ac:dyDescent="0.3">
      <c r="A3585">
        <v>520300</v>
      </c>
      <c r="B3585">
        <v>0</v>
      </c>
      <c r="C3585">
        <v>1</v>
      </c>
      <c r="D3585">
        <v>28.446629999999999</v>
      </c>
      <c r="E3585">
        <v>106.53538</v>
      </c>
      <c r="F3585" s="1" t="s">
        <v>7583</v>
      </c>
      <c r="G3585" s="1" t="s">
        <v>7584</v>
      </c>
      <c r="H3585">
        <v>0</v>
      </c>
      <c r="I3585">
        <v>0</v>
      </c>
      <c r="J3585" s="1" t="s">
        <v>22860</v>
      </c>
      <c r="K3585" s="1" t="s">
        <v>23243</v>
      </c>
    </row>
    <row r="3586" spans="1:11" hidden="1" x14ac:dyDescent="0.3">
      <c r="A3586">
        <v>520300</v>
      </c>
      <c r="B3586">
        <v>0</v>
      </c>
      <c r="C3586">
        <v>1</v>
      </c>
      <c r="D3586">
        <v>28.44707</v>
      </c>
      <c r="E3586">
        <v>107.44156</v>
      </c>
      <c r="F3586" s="1" t="s">
        <v>7585</v>
      </c>
      <c r="G3586" s="1" t="s">
        <v>7586</v>
      </c>
      <c r="H3586">
        <v>0</v>
      </c>
      <c r="I3586">
        <v>0</v>
      </c>
      <c r="J3586" s="1" t="s">
        <v>22860</v>
      </c>
      <c r="K3586" s="1" t="s">
        <v>23243</v>
      </c>
    </row>
    <row r="3587" spans="1:11" hidden="1" x14ac:dyDescent="0.3">
      <c r="A3587">
        <v>361100</v>
      </c>
      <c r="B3587">
        <v>0</v>
      </c>
      <c r="C3587">
        <v>1</v>
      </c>
      <c r="D3587">
        <v>28.447620000000001</v>
      </c>
      <c r="E3587">
        <v>117.97707</v>
      </c>
      <c r="F3587" s="1" t="s">
        <v>7587</v>
      </c>
      <c r="G3587" s="1" t="s">
        <v>7588</v>
      </c>
      <c r="H3587">
        <v>0</v>
      </c>
      <c r="I3587">
        <v>0</v>
      </c>
      <c r="J3587" s="1" t="s">
        <v>23342</v>
      </c>
      <c r="K3587" s="1" t="s">
        <v>23143</v>
      </c>
    </row>
    <row r="3588" spans="1:11" hidden="1" x14ac:dyDescent="0.3">
      <c r="A3588">
        <v>361100</v>
      </c>
      <c r="B3588">
        <v>0</v>
      </c>
      <c r="C3588">
        <v>1</v>
      </c>
      <c r="D3588">
        <v>28.448398000000001</v>
      </c>
      <c r="E3588">
        <v>117.910501</v>
      </c>
      <c r="F3588" s="1" t="s">
        <v>7589</v>
      </c>
      <c r="G3588" s="1" t="s">
        <v>7590</v>
      </c>
      <c r="H3588">
        <v>0</v>
      </c>
      <c r="I3588">
        <v>0</v>
      </c>
      <c r="J3588" s="1" t="s">
        <v>23342</v>
      </c>
      <c r="K3588" s="1" t="s">
        <v>23143</v>
      </c>
    </row>
    <row r="3589" spans="1:11" hidden="1" x14ac:dyDescent="0.3">
      <c r="A3589">
        <v>361100</v>
      </c>
      <c r="B3589">
        <v>0</v>
      </c>
      <c r="C3589">
        <v>1</v>
      </c>
      <c r="D3589">
        <v>28.448398000000001</v>
      </c>
      <c r="E3589">
        <v>117.910501</v>
      </c>
      <c r="F3589" s="1" t="s">
        <v>7589</v>
      </c>
      <c r="G3589" s="1" t="s">
        <v>7591</v>
      </c>
      <c r="H3589">
        <v>0</v>
      </c>
      <c r="I3589">
        <v>0</v>
      </c>
      <c r="J3589" s="1" t="s">
        <v>23342</v>
      </c>
      <c r="K3589" s="1" t="s">
        <v>23143</v>
      </c>
    </row>
    <row r="3590" spans="1:11" hidden="1" x14ac:dyDescent="0.3">
      <c r="A3590">
        <v>361100</v>
      </c>
      <c r="B3590">
        <v>1</v>
      </c>
      <c r="C3590">
        <v>0</v>
      </c>
      <c r="D3590">
        <v>28.448399999999999</v>
      </c>
      <c r="E3590">
        <v>117.9105</v>
      </c>
      <c r="F3590" s="1" t="s">
        <v>7589</v>
      </c>
      <c r="G3590" s="1" t="s">
        <v>7592</v>
      </c>
      <c r="H3590">
        <v>0</v>
      </c>
      <c r="I3590">
        <v>0</v>
      </c>
      <c r="J3590" s="1" t="s">
        <v>23342</v>
      </c>
      <c r="K3590" s="1" t="s">
        <v>23143</v>
      </c>
    </row>
    <row r="3591" spans="1:11" hidden="1" x14ac:dyDescent="0.3">
      <c r="A3591">
        <v>331100</v>
      </c>
      <c r="B3591">
        <v>1</v>
      </c>
      <c r="C3591">
        <v>1</v>
      </c>
      <c r="D3591">
        <v>28.449511999999999</v>
      </c>
      <c r="E3591">
        <v>119.91594499999999</v>
      </c>
      <c r="F3591" s="1" t="s">
        <v>7593</v>
      </c>
      <c r="G3591" s="1" t="s">
        <v>7594</v>
      </c>
      <c r="H3591">
        <v>1347</v>
      </c>
      <c r="I3591">
        <v>2100</v>
      </c>
      <c r="J3591" s="1" t="s">
        <v>23349</v>
      </c>
      <c r="K3591" s="1" t="s">
        <v>23176</v>
      </c>
    </row>
    <row r="3592" spans="1:11" hidden="1" x14ac:dyDescent="0.3">
      <c r="A3592">
        <v>331100</v>
      </c>
      <c r="B3592">
        <v>1</v>
      </c>
      <c r="C3592">
        <v>1</v>
      </c>
      <c r="D3592">
        <v>28.449511999999999</v>
      </c>
      <c r="E3592">
        <v>119.91594499999999</v>
      </c>
      <c r="F3592" s="1" t="s">
        <v>7593</v>
      </c>
      <c r="G3592" s="1" t="s">
        <v>7595</v>
      </c>
      <c r="H3592">
        <v>0</v>
      </c>
      <c r="I3592">
        <v>0</v>
      </c>
      <c r="J3592" s="1" t="s">
        <v>23349</v>
      </c>
      <c r="K3592" s="1" t="s">
        <v>23176</v>
      </c>
    </row>
    <row r="3593" spans="1:11" hidden="1" x14ac:dyDescent="0.3">
      <c r="A3593">
        <v>331100</v>
      </c>
      <c r="B3593">
        <v>1</v>
      </c>
      <c r="C3593">
        <v>1</v>
      </c>
      <c r="D3593">
        <v>28.450261999999999</v>
      </c>
      <c r="E3593">
        <v>119.908095</v>
      </c>
      <c r="F3593" s="1" t="s">
        <v>7596</v>
      </c>
      <c r="G3593" s="1" t="s">
        <v>7597</v>
      </c>
      <c r="H3593">
        <v>1630</v>
      </c>
      <c r="I3593">
        <v>3500</v>
      </c>
      <c r="J3593" s="1" t="s">
        <v>23349</v>
      </c>
      <c r="K3593" s="1" t="s">
        <v>23176</v>
      </c>
    </row>
    <row r="3594" spans="1:11" hidden="1" x14ac:dyDescent="0.3">
      <c r="A3594">
        <v>500000</v>
      </c>
      <c r="B3594">
        <v>0</v>
      </c>
      <c r="C3594">
        <v>1</v>
      </c>
      <c r="D3594">
        <v>28.450839999999999</v>
      </c>
      <c r="E3594">
        <v>108.97696000000001</v>
      </c>
      <c r="F3594" s="1" t="s">
        <v>7598</v>
      </c>
      <c r="G3594" s="1" t="s">
        <v>7599</v>
      </c>
      <c r="H3594">
        <v>0</v>
      </c>
      <c r="I3594">
        <v>0</v>
      </c>
      <c r="J3594" s="1" t="s">
        <v>23323</v>
      </c>
      <c r="K3594" s="1" t="s">
        <v>23323</v>
      </c>
    </row>
    <row r="3595" spans="1:11" hidden="1" x14ac:dyDescent="0.3">
      <c r="A3595">
        <v>361100</v>
      </c>
      <c r="B3595">
        <v>0</v>
      </c>
      <c r="C3595">
        <v>1</v>
      </c>
      <c r="D3595">
        <v>28.45092</v>
      </c>
      <c r="E3595">
        <v>117.96442999999999</v>
      </c>
      <c r="F3595" s="1" t="s">
        <v>7600</v>
      </c>
      <c r="G3595" s="1" t="s">
        <v>7601</v>
      </c>
      <c r="H3595">
        <v>0</v>
      </c>
      <c r="I3595">
        <v>0</v>
      </c>
      <c r="J3595" s="1" t="s">
        <v>23342</v>
      </c>
      <c r="K3595" s="1" t="s">
        <v>23143</v>
      </c>
    </row>
    <row r="3596" spans="1:11" hidden="1" x14ac:dyDescent="0.3">
      <c r="A3596">
        <v>361100</v>
      </c>
      <c r="B3596">
        <v>0</v>
      </c>
      <c r="C3596">
        <v>1</v>
      </c>
      <c r="D3596">
        <v>28.451072</v>
      </c>
      <c r="E3596">
        <v>117.969376</v>
      </c>
      <c r="F3596" s="1" t="s">
        <v>7602</v>
      </c>
      <c r="G3596" s="1" t="s">
        <v>7603</v>
      </c>
      <c r="H3596">
        <v>0</v>
      </c>
      <c r="I3596">
        <v>0</v>
      </c>
      <c r="J3596" s="1" t="s">
        <v>23342</v>
      </c>
      <c r="K3596" s="1" t="s">
        <v>23143</v>
      </c>
    </row>
    <row r="3597" spans="1:11" hidden="1" x14ac:dyDescent="0.3">
      <c r="A3597">
        <v>331100</v>
      </c>
      <c r="B3597">
        <v>0</v>
      </c>
      <c r="C3597">
        <v>1</v>
      </c>
      <c r="D3597">
        <v>28.451750000000001</v>
      </c>
      <c r="E3597">
        <v>119.48972999999999</v>
      </c>
      <c r="F3597" s="1" t="s">
        <v>7604</v>
      </c>
      <c r="G3597" s="1" t="s">
        <v>7605</v>
      </c>
      <c r="H3597">
        <v>0</v>
      </c>
      <c r="I3597">
        <v>0</v>
      </c>
      <c r="J3597" s="1" t="s">
        <v>23349</v>
      </c>
      <c r="K3597" s="1" t="s">
        <v>23176</v>
      </c>
    </row>
    <row r="3598" spans="1:11" hidden="1" x14ac:dyDescent="0.3">
      <c r="A3598">
        <v>511500</v>
      </c>
      <c r="B3598">
        <v>1</v>
      </c>
      <c r="C3598">
        <v>0</v>
      </c>
      <c r="D3598">
        <v>28.45205</v>
      </c>
      <c r="E3598">
        <v>104.7131</v>
      </c>
      <c r="F3598" s="1" t="s">
        <v>7606</v>
      </c>
      <c r="G3598" s="1" t="s">
        <v>7607</v>
      </c>
      <c r="H3598">
        <v>0</v>
      </c>
      <c r="I3598">
        <v>0</v>
      </c>
      <c r="J3598" s="1" t="s">
        <v>23345</v>
      </c>
      <c r="K3598" s="1" t="s">
        <v>22954</v>
      </c>
    </row>
    <row r="3599" spans="1:11" hidden="1" x14ac:dyDescent="0.3">
      <c r="A3599">
        <v>520600</v>
      </c>
      <c r="B3599">
        <v>0</v>
      </c>
      <c r="C3599">
        <v>1</v>
      </c>
      <c r="D3599">
        <v>28.452929999999999</v>
      </c>
      <c r="E3599">
        <v>109.19123</v>
      </c>
      <c r="F3599" s="1" t="s">
        <v>7608</v>
      </c>
      <c r="G3599" s="1" t="s">
        <v>7609</v>
      </c>
      <c r="H3599">
        <v>0</v>
      </c>
      <c r="I3599">
        <v>0</v>
      </c>
      <c r="J3599" s="1" t="s">
        <v>22860</v>
      </c>
      <c r="K3599" s="1" t="s">
        <v>23321</v>
      </c>
    </row>
    <row r="3600" spans="1:11" hidden="1" x14ac:dyDescent="0.3">
      <c r="A3600">
        <v>431200</v>
      </c>
      <c r="B3600">
        <v>0</v>
      </c>
      <c r="C3600">
        <v>1</v>
      </c>
      <c r="D3600">
        <v>28.457070000000002</v>
      </c>
      <c r="E3600">
        <v>110.41088999999999</v>
      </c>
      <c r="F3600" s="1" t="s">
        <v>7610</v>
      </c>
      <c r="G3600" s="1" t="s">
        <v>7611</v>
      </c>
      <c r="H3600">
        <v>0</v>
      </c>
      <c r="I3600">
        <v>0</v>
      </c>
      <c r="J3600" s="1" t="s">
        <v>23339</v>
      </c>
      <c r="K3600" s="1" t="s">
        <v>23219</v>
      </c>
    </row>
    <row r="3601" spans="1:11" hidden="1" x14ac:dyDescent="0.3">
      <c r="A3601">
        <v>500000</v>
      </c>
      <c r="B3601">
        <v>1</v>
      </c>
      <c r="C3601">
        <v>1</v>
      </c>
      <c r="D3601">
        <v>28.457343999999999</v>
      </c>
      <c r="E3601">
        <v>109.001368</v>
      </c>
      <c r="F3601" s="1" t="s">
        <v>7612</v>
      </c>
      <c r="G3601" s="1" t="s">
        <v>7613</v>
      </c>
      <c r="H3601">
        <v>0</v>
      </c>
      <c r="I3601">
        <v>0</v>
      </c>
      <c r="J3601" s="1" t="s">
        <v>23323</v>
      </c>
      <c r="K3601" s="1" t="s">
        <v>23323</v>
      </c>
    </row>
    <row r="3602" spans="1:11" hidden="1" x14ac:dyDescent="0.3">
      <c r="A3602">
        <v>331000</v>
      </c>
      <c r="B3602">
        <v>0</v>
      </c>
      <c r="C3602">
        <v>1</v>
      </c>
      <c r="D3602">
        <v>28.46144</v>
      </c>
      <c r="E3602">
        <v>121.45662</v>
      </c>
      <c r="F3602" s="1" t="s">
        <v>7614</v>
      </c>
      <c r="G3602" s="1" t="s">
        <v>7615</v>
      </c>
      <c r="H3602">
        <v>0</v>
      </c>
      <c r="I3602">
        <v>0</v>
      </c>
      <c r="J3602" s="1" t="s">
        <v>23349</v>
      </c>
      <c r="K3602" s="1" t="s">
        <v>23177</v>
      </c>
    </row>
    <row r="3603" spans="1:11" hidden="1" x14ac:dyDescent="0.3">
      <c r="A3603">
        <v>430100</v>
      </c>
      <c r="B3603">
        <v>0</v>
      </c>
      <c r="C3603">
        <v>1</v>
      </c>
      <c r="D3603">
        <v>28.464590999999999</v>
      </c>
      <c r="E3603">
        <v>112.86121300000001</v>
      </c>
      <c r="F3603" s="1" t="s">
        <v>7616</v>
      </c>
      <c r="G3603" s="1" t="s">
        <v>7617</v>
      </c>
      <c r="H3603">
        <v>0</v>
      </c>
      <c r="I3603">
        <v>0</v>
      </c>
      <c r="J3603" s="1" t="s">
        <v>23339</v>
      </c>
      <c r="K3603" s="1" t="s">
        <v>23228</v>
      </c>
    </row>
    <row r="3604" spans="1:11" hidden="1" x14ac:dyDescent="0.3">
      <c r="A3604">
        <v>361100</v>
      </c>
      <c r="B3604">
        <v>0</v>
      </c>
      <c r="C3604">
        <v>1</v>
      </c>
      <c r="D3604">
        <v>28.469615000000001</v>
      </c>
      <c r="E3604">
        <v>118.002799</v>
      </c>
      <c r="F3604" s="1" t="s">
        <v>7618</v>
      </c>
      <c r="G3604" s="1" t="s">
        <v>7619</v>
      </c>
      <c r="H3604">
        <v>0</v>
      </c>
      <c r="I3604">
        <v>0</v>
      </c>
      <c r="J3604" s="1" t="s">
        <v>23342</v>
      </c>
      <c r="K3604" s="1" t="s">
        <v>23143</v>
      </c>
    </row>
    <row r="3605" spans="1:11" hidden="1" x14ac:dyDescent="0.3">
      <c r="A3605">
        <v>361100</v>
      </c>
      <c r="B3605">
        <v>0</v>
      </c>
      <c r="C3605">
        <v>1</v>
      </c>
      <c r="D3605">
        <v>28.469691000000001</v>
      </c>
      <c r="E3605">
        <v>117.905552</v>
      </c>
      <c r="F3605" s="1" t="s">
        <v>7620</v>
      </c>
      <c r="G3605" s="1" t="s">
        <v>7621</v>
      </c>
      <c r="H3605">
        <v>0</v>
      </c>
      <c r="I3605">
        <v>0</v>
      </c>
      <c r="J3605" s="1" t="s">
        <v>23342</v>
      </c>
      <c r="K3605" s="1" t="s">
        <v>23143</v>
      </c>
    </row>
    <row r="3606" spans="1:11" hidden="1" x14ac:dyDescent="0.3">
      <c r="A3606">
        <v>533400</v>
      </c>
      <c r="B3606">
        <v>0</v>
      </c>
      <c r="C3606">
        <v>1</v>
      </c>
      <c r="D3606">
        <v>28.472840000000001</v>
      </c>
      <c r="E3606">
        <v>98.917169999999999</v>
      </c>
      <c r="F3606" s="1" t="s">
        <v>7622</v>
      </c>
      <c r="G3606" s="1" t="s">
        <v>7623</v>
      </c>
      <c r="H3606">
        <v>0</v>
      </c>
      <c r="I3606">
        <v>0</v>
      </c>
      <c r="J3606" s="1" t="s">
        <v>23348</v>
      </c>
      <c r="K3606" s="1" t="s">
        <v>657</v>
      </c>
    </row>
    <row r="3607" spans="1:11" hidden="1" x14ac:dyDescent="0.3">
      <c r="A3607">
        <v>520300</v>
      </c>
      <c r="B3607">
        <v>0</v>
      </c>
      <c r="C3607">
        <v>1</v>
      </c>
      <c r="D3607">
        <v>28.478120000000001</v>
      </c>
      <c r="E3607">
        <v>107.01751</v>
      </c>
      <c r="F3607" s="1" t="s">
        <v>7624</v>
      </c>
      <c r="G3607" s="1" t="s">
        <v>7625</v>
      </c>
      <c r="H3607">
        <v>0</v>
      </c>
      <c r="I3607">
        <v>0</v>
      </c>
      <c r="J3607" s="1" t="s">
        <v>22860</v>
      </c>
      <c r="K3607" s="1" t="s">
        <v>23243</v>
      </c>
    </row>
    <row r="3608" spans="1:11" hidden="1" x14ac:dyDescent="0.3">
      <c r="A3608">
        <v>520300</v>
      </c>
      <c r="B3608">
        <v>0</v>
      </c>
      <c r="C3608">
        <v>1</v>
      </c>
      <c r="D3608">
        <v>28.478390000000001</v>
      </c>
      <c r="E3608">
        <v>105.93948</v>
      </c>
      <c r="F3608" s="1" t="s">
        <v>7626</v>
      </c>
      <c r="G3608" s="1" t="s">
        <v>7627</v>
      </c>
      <c r="H3608">
        <v>0</v>
      </c>
      <c r="I3608">
        <v>0</v>
      </c>
      <c r="J3608" s="1" t="s">
        <v>22860</v>
      </c>
      <c r="K3608" s="1" t="s">
        <v>23243</v>
      </c>
    </row>
    <row r="3609" spans="1:11" hidden="1" x14ac:dyDescent="0.3">
      <c r="A3609">
        <v>331000</v>
      </c>
      <c r="B3609">
        <v>0</v>
      </c>
      <c r="C3609">
        <v>1</v>
      </c>
      <c r="D3609">
        <v>28.480042000000001</v>
      </c>
      <c r="E3609">
        <v>121.260649</v>
      </c>
      <c r="F3609" s="1" t="s">
        <v>7628</v>
      </c>
      <c r="G3609" s="1" t="s">
        <v>7629</v>
      </c>
      <c r="H3609">
        <v>0</v>
      </c>
      <c r="I3609">
        <v>0</v>
      </c>
      <c r="J3609" s="1" t="s">
        <v>23349</v>
      </c>
      <c r="K3609" s="1" t="s">
        <v>23177</v>
      </c>
    </row>
    <row r="3610" spans="1:11" hidden="1" x14ac:dyDescent="0.3">
      <c r="A3610">
        <v>520300</v>
      </c>
      <c r="B3610">
        <v>0</v>
      </c>
      <c r="C3610">
        <v>1</v>
      </c>
      <c r="D3610">
        <v>28.486499999999999</v>
      </c>
      <c r="E3610">
        <v>107.22225</v>
      </c>
      <c r="F3610" s="1" t="s">
        <v>7630</v>
      </c>
      <c r="G3610" s="1" t="s">
        <v>7631</v>
      </c>
      <c r="H3610">
        <v>0</v>
      </c>
      <c r="I3610">
        <v>0</v>
      </c>
      <c r="J3610" s="1" t="s">
        <v>22860</v>
      </c>
      <c r="K3610" s="1" t="s">
        <v>23243</v>
      </c>
    </row>
    <row r="3611" spans="1:11" hidden="1" x14ac:dyDescent="0.3">
      <c r="A3611">
        <v>511500</v>
      </c>
      <c r="B3611">
        <v>0</v>
      </c>
      <c r="C3611">
        <v>1</v>
      </c>
      <c r="D3611">
        <v>28.491409999999998</v>
      </c>
      <c r="E3611">
        <v>104.93112000000001</v>
      </c>
      <c r="F3611" s="1" t="s">
        <v>7632</v>
      </c>
      <c r="G3611" s="1" t="s">
        <v>7633</v>
      </c>
      <c r="H3611">
        <v>0</v>
      </c>
      <c r="I3611">
        <v>0</v>
      </c>
      <c r="J3611" s="1" t="s">
        <v>23345</v>
      </c>
      <c r="K3611" s="1" t="s">
        <v>22954</v>
      </c>
    </row>
    <row r="3612" spans="1:11" hidden="1" x14ac:dyDescent="0.3">
      <c r="A3612">
        <v>331000</v>
      </c>
      <c r="B3612">
        <v>0</v>
      </c>
      <c r="C3612">
        <v>1</v>
      </c>
      <c r="D3612">
        <v>28.495676</v>
      </c>
      <c r="E3612">
        <v>121.353903</v>
      </c>
      <c r="F3612" s="1" t="s">
        <v>7634</v>
      </c>
      <c r="G3612" s="1" t="s">
        <v>7635</v>
      </c>
      <c r="H3612">
        <v>0</v>
      </c>
      <c r="I3612">
        <v>0</v>
      </c>
      <c r="J3612" s="1" t="s">
        <v>23349</v>
      </c>
      <c r="K3612" s="1" t="s">
        <v>23177</v>
      </c>
    </row>
    <row r="3613" spans="1:11" hidden="1" x14ac:dyDescent="0.3">
      <c r="A3613">
        <v>520300</v>
      </c>
      <c r="B3613">
        <v>0</v>
      </c>
      <c r="C3613">
        <v>1</v>
      </c>
      <c r="D3613">
        <v>28.498419999999999</v>
      </c>
      <c r="E3613">
        <v>106.16992999999999</v>
      </c>
      <c r="F3613" s="1" t="s">
        <v>7636</v>
      </c>
      <c r="G3613" s="1" t="s">
        <v>7637</v>
      </c>
      <c r="H3613">
        <v>0</v>
      </c>
      <c r="I3613">
        <v>0</v>
      </c>
      <c r="J3613" s="1" t="s">
        <v>22860</v>
      </c>
      <c r="K3613" s="1" t="s">
        <v>23243</v>
      </c>
    </row>
    <row r="3614" spans="1:11" hidden="1" x14ac:dyDescent="0.3">
      <c r="A3614">
        <v>520300</v>
      </c>
      <c r="B3614">
        <v>0</v>
      </c>
      <c r="C3614">
        <v>1</v>
      </c>
      <c r="D3614">
        <v>28.503959999999999</v>
      </c>
      <c r="E3614">
        <v>105.68125000000001</v>
      </c>
      <c r="F3614" s="1" t="s">
        <v>7638</v>
      </c>
      <c r="G3614" s="1" t="s">
        <v>7639</v>
      </c>
      <c r="H3614">
        <v>0</v>
      </c>
      <c r="I3614">
        <v>0</v>
      </c>
      <c r="J3614" s="1" t="s">
        <v>22860</v>
      </c>
      <c r="K3614" s="1" t="s">
        <v>23243</v>
      </c>
    </row>
    <row r="3615" spans="1:11" hidden="1" x14ac:dyDescent="0.3">
      <c r="A3615">
        <v>520300</v>
      </c>
      <c r="B3615">
        <v>0</v>
      </c>
      <c r="C3615">
        <v>1</v>
      </c>
      <c r="D3615">
        <v>28.517009999999999</v>
      </c>
      <c r="E3615">
        <v>105.74341</v>
      </c>
      <c r="F3615" s="1" t="s">
        <v>7640</v>
      </c>
      <c r="G3615" s="1" t="s">
        <v>7641</v>
      </c>
      <c r="H3615">
        <v>0</v>
      </c>
      <c r="I3615">
        <v>0</v>
      </c>
      <c r="J3615" s="1" t="s">
        <v>22860</v>
      </c>
      <c r="K3615" s="1" t="s">
        <v>23243</v>
      </c>
    </row>
    <row r="3616" spans="1:11" hidden="1" x14ac:dyDescent="0.3">
      <c r="A3616">
        <v>520300</v>
      </c>
      <c r="B3616">
        <v>0</v>
      </c>
      <c r="C3616">
        <v>1</v>
      </c>
      <c r="D3616">
        <v>28.517009999999999</v>
      </c>
      <c r="E3616">
        <v>105.74341</v>
      </c>
      <c r="F3616" s="1" t="s">
        <v>7640</v>
      </c>
      <c r="G3616" s="1" t="s">
        <v>7642</v>
      </c>
      <c r="H3616">
        <v>0</v>
      </c>
      <c r="I3616">
        <v>0</v>
      </c>
      <c r="J3616" s="1" t="s">
        <v>22860</v>
      </c>
      <c r="K3616" s="1" t="s">
        <v>23243</v>
      </c>
    </row>
    <row r="3617" spans="1:11" hidden="1" x14ac:dyDescent="0.3">
      <c r="A3617">
        <v>520300</v>
      </c>
      <c r="B3617">
        <v>0</v>
      </c>
      <c r="C3617">
        <v>1</v>
      </c>
      <c r="D3617">
        <v>28.518280000000001</v>
      </c>
      <c r="E3617">
        <v>105.8843</v>
      </c>
      <c r="F3617" s="1" t="s">
        <v>7643</v>
      </c>
      <c r="G3617" s="1" t="s">
        <v>7644</v>
      </c>
      <c r="H3617">
        <v>0</v>
      </c>
      <c r="I3617">
        <v>0</v>
      </c>
      <c r="J3617" s="1" t="s">
        <v>22860</v>
      </c>
      <c r="K3617" s="1" t="s">
        <v>23243</v>
      </c>
    </row>
    <row r="3618" spans="1:11" hidden="1" x14ac:dyDescent="0.3">
      <c r="A3618">
        <v>360900</v>
      </c>
      <c r="B3618">
        <v>0</v>
      </c>
      <c r="C3618">
        <v>1</v>
      </c>
      <c r="D3618">
        <v>28.518450000000001</v>
      </c>
      <c r="E3618">
        <v>114.36702</v>
      </c>
      <c r="F3618" s="1" t="s">
        <v>7645</v>
      </c>
      <c r="G3618" s="1" t="s">
        <v>7646</v>
      </c>
      <c r="H3618">
        <v>0</v>
      </c>
      <c r="I3618">
        <v>0</v>
      </c>
      <c r="J3618" s="1" t="s">
        <v>23342</v>
      </c>
      <c r="K3618" s="1" t="s">
        <v>23140</v>
      </c>
    </row>
    <row r="3619" spans="1:11" hidden="1" x14ac:dyDescent="0.3">
      <c r="A3619">
        <v>520300</v>
      </c>
      <c r="B3619">
        <v>0</v>
      </c>
      <c r="C3619">
        <v>1</v>
      </c>
      <c r="D3619">
        <v>28.518989999999999</v>
      </c>
      <c r="E3619">
        <v>107.4723</v>
      </c>
      <c r="F3619" s="1" t="s">
        <v>7647</v>
      </c>
      <c r="G3619" s="1" t="s">
        <v>7648</v>
      </c>
      <c r="H3619">
        <v>0</v>
      </c>
      <c r="I3619">
        <v>0</v>
      </c>
      <c r="J3619" s="1" t="s">
        <v>22860</v>
      </c>
      <c r="K3619" s="1" t="s">
        <v>23243</v>
      </c>
    </row>
    <row r="3620" spans="1:11" hidden="1" x14ac:dyDescent="0.3">
      <c r="A3620">
        <v>360900</v>
      </c>
      <c r="B3620">
        <v>1</v>
      </c>
      <c r="C3620">
        <v>1</v>
      </c>
      <c r="D3620">
        <v>28.51999</v>
      </c>
      <c r="E3620">
        <v>114.36846</v>
      </c>
      <c r="F3620" s="1" t="s">
        <v>7649</v>
      </c>
      <c r="G3620" s="1" t="s">
        <v>7650</v>
      </c>
      <c r="H3620">
        <v>0</v>
      </c>
      <c r="I3620">
        <v>0</v>
      </c>
      <c r="J3620" s="1" t="s">
        <v>23342</v>
      </c>
      <c r="K3620" s="1" t="s">
        <v>23140</v>
      </c>
    </row>
    <row r="3621" spans="1:11" hidden="1" x14ac:dyDescent="0.3">
      <c r="A3621">
        <v>430900</v>
      </c>
      <c r="B3621">
        <v>1</v>
      </c>
      <c r="C3621">
        <v>1</v>
      </c>
      <c r="D3621">
        <v>28.52065</v>
      </c>
      <c r="E3621">
        <v>112.13285999999999</v>
      </c>
      <c r="F3621" s="1" t="s">
        <v>7651</v>
      </c>
      <c r="G3621" s="1" t="s">
        <v>7652</v>
      </c>
      <c r="H3621">
        <v>0</v>
      </c>
      <c r="I3621">
        <v>0</v>
      </c>
      <c r="J3621" s="1" t="s">
        <v>23339</v>
      </c>
      <c r="K3621" s="1" t="s">
        <v>23224</v>
      </c>
    </row>
    <row r="3622" spans="1:11" hidden="1" x14ac:dyDescent="0.3">
      <c r="A3622">
        <v>430900</v>
      </c>
      <c r="B3622">
        <v>0</v>
      </c>
      <c r="C3622">
        <v>1</v>
      </c>
      <c r="D3622">
        <v>28.522680000000001</v>
      </c>
      <c r="E3622">
        <v>112.13497</v>
      </c>
      <c r="F3622" s="1" t="s">
        <v>7653</v>
      </c>
      <c r="G3622" s="1" t="s">
        <v>7654</v>
      </c>
      <c r="H3622">
        <v>0</v>
      </c>
      <c r="I3622">
        <v>0</v>
      </c>
      <c r="J3622" s="1" t="s">
        <v>23339</v>
      </c>
      <c r="K3622" s="1" t="s">
        <v>23224</v>
      </c>
    </row>
    <row r="3623" spans="1:11" hidden="1" x14ac:dyDescent="0.3">
      <c r="A3623">
        <v>520300</v>
      </c>
      <c r="B3623">
        <v>0</v>
      </c>
      <c r="C3623">
        <v>1</v>
      </c>
      <c r="D3623">
        <v>28.523679999999999</v>
      </c>
      <c r="E3623">
        <v>107.74375000000001</v>
      </c>
      <c r="F3623" s="1" t="s">
        <v>7655</v>
      </c>
      <c r="G3623" s="1" t="s">
        <v>7656</v>
      </c>
      <c r="H3623">
        <v>0</v>
      </c>
      <c r="I3623">
        <v>0</v>
      </c>
      <c r="J3623" s="1" t="s">
        <v>22860</v>
      </c>
      <c r="K3623" s="1" t="s">
        <v>23243</v>
      </c>
    </row>
    <row r="3624" spans="1:11" hidden="1" x14ac:dyDescent="0.3">
      <c r="A3624">
        <v>520300</v>
      </c>
      <c r="B3624">
        <v>0</v>
      </c>
      <c r="C3624">
        <v>1</v>
      </c>
      <c r="D3624">
        <v>28.524159999999998</v>
      </c>
      <c r="E3624">
        <v>107.89561</v>
      </c>
      <c r="F3624" s="1" t="s">
        <v>7657</v>
      </c>
      <c r="G3624" s="1" t="s">
        <v>7658</v>
      </c>
      <c r="H3624">
        <v>0</v>
      </c>
      <c r="I3624">
        <v>0</v>
      </c>
      <c r="J3624" s="1" t="s">
        <v>22860</v>
      </c>
      <c r="K3624" s="1" t="s">
        <v>23243</v>
      </c>
    </row>
    <row r="3625" spans="1:11" hidden="1" x14ac:dyDescent="0.3">
      <c r="A3625">
        <v>520300</v>
      </c>
      <c r="B3625">
        <v>1</v>
      </c>
      <c r="C3625">
        <v>0</v>
      </c>
      <c r="D3625">
        <v>28.524190000000001</v>
      </c>
      <c r="E3625">
        <v>107.89579999999999</v>
      </c>
      <c r="F3625" s="1" t="s">
        <v>7659</v>
      </c>
      <c r="G3625" s="1" t="s">
        <v>7660</v>
      </c>
      <c r="H3625">
        <v>0</v>
      </c>
      <c r="I3625">
        <v>0</v>
      </c>
      <c r="J3625" s="1" t="s">
        <v>22860</v>
      </c>
      <c r="K3625" s="1" t="s">
        <v>23243</v>
      </c>
    </row>
    <row r="3626" spans="1:11" hidden="1" x14ac:dyDescent="0.3">
      <c r="A3626">
        <v>520300</v>
      </c>
      <c r="B3626">
        <v>0</v>
      </c>
      <c r="C3626">
        <v>1</v>
      </c>
      <c r="D3626">
        <v>28.526450000000001</v>
      </c>
      <c r="E3626">
        <v>106.54183999999999</v>
      </c>
      <c r="F3626" s="1" t="s">
        <v>7661</v>
      </c>
      <c r="G3626" s="1" t="s">
        <v>7662</v>
      </c>
      <c r="H3626">
        <v>0</v>
      </c>
      <c r="I3626">
        <v>0</v>
      </c>
      <c r="J3626" s="1" t="s">
        <v>22860</v>
      </c>
      <c r="K3626" s="1" t="s">
        <v>23243</v>
      </c>
    </row>
    <row r="3627" spans="1:11" hidden="1" x14ac:dyDescent="0.3">
      <c r="A3627">
        <v>520300</v>
      </c>
      <c r="B3627">
        <v>0</v>
      </c>
      <c r="C3627">
        <v>1</v>
      </c>
      <c r="D3627">
        <v>28.52974</v>
      </c>
      <c r="E3627">
        <v>107.43646</v>
      </c>
      <c r="F3627" s="1" t="s">
        <v>7663</v>
      </c>
      <c r="G3627" s="1" t="s">
        <v>7664</v>
      </c>
      <c r="H3627">
        <v>0</v>
      </c>
      <c r="I3627">
        <v>0</v>
      </c>
      <c r="J3627" s="1" t="s">
        <v>22860</v>
      </c>
      <c r="K3627" s="1" t="s">
        <v>23243</v>
      </c>
    </row>
    <row r="3628" spans="1:11" hidden="1" x14ac:dyDescent="0.3">
      <c r="A3628">
        <v>520300</v>
      </c>
      <c r="B3628">
        <v>0</v>
      </c>
      <c r="C3628">
        <v>1</v>
      </c>
      <c r="D3628">
        <v>28.541499999999999</v>
      </c>
      <c r="E3628">
        <v>105.73427</v>
      </c>
      <c r="F3628" s="1" t="s">
        <v>7665</v>
      </c>
      <c r="G3628" s="1" t="s">
        <v>7666</v>
      </c>
      <c r="H3628">
        <v>0</v>
      </c>
      <c r="I3628">
        <v>0</v>
      </c>
      <c r="J3628" s="1" t="s">
        <v>22860</v>
      </c>
      <c r="K3628" s="1" t="s">
        <v>23243</v>
      </c>
    </row>
    <row r="3629" spans="1:11" hidden="1" x14ac:dyDescent="0.3">
      <c r="A3629">
        <v>360100</v>
      </c>
      <c r="B3629">
        <v>1</v>
      </c>
      <c r="C3629">
        <v>1</v>
      </c>
      <c r="D3629">
        <v>28.543559999999999</v>
      </c>
      <c r="E3629">
        <v>115.9427</v>
      </c>
      <c r="F3629" s="1" t="s">
        <v>7667</v>
      </c>
      <c r="G3629" s="1" t="s">
        <v>7668</v>
      </c>
      <c r="H3629">
        <v>0</v>
      </c>
      <c r="I3629">
        <v>0</v>
      </c>
      <c r="J3629" s="1" t="s">
        <v>23342</v>
      </c>
      <c r="K3629" s="1" t="s">
        <v>23144</v>
      </c>
    </row>
    <row r="3630" spans="1:11" hidden="1" x14ac:dyDescent="0.3">
      <c r="A3630">
        <v>520300</v>
      </c>
      <c r="B3630">
        <v>0</v>
      </c>
      <c r="C3630">
        <v>1</v>
      </c>
      <c r="D3630">
        <v>28.545718000000001</v>
      </c>
      <c r="E3630">
        <v>106.866697</v>
      </c>
      <c r="F3630" s="1" t="s">
        <v>7669</v>
      </c>
      <c r="G3630" s="1" t="s">
        <v>7670</v>
      </c>
      <c r="H3630">
        <v>0</v>
      </c>
      <c r="I3630">
        <v>0</v>
      </c>
      <c r="J3630" s="1" t="s">
        <v>22860</v>
      </c>
      <c r="K3630" s="1" t="s">
        <v>23243</v>
      </c>
    </row>
    <row r="3631" spans="1:11" hidden="1" x14ac:dyDescent="0.3">
      <c r="A3631">
        <v>520300</v>
      </c>
      <c r="B3631">
        <v>0</v>
      </c>
      <c r="C3631">
        <v>1</v>
      </c>
      <c r="D3631">
        <v>28.54588</v>
      </c>
      <c r="E3631">
        <v>106.09616</v>
      </c>
      <c r="F3631" s="1" t="s">
        <v>7671</v>
      </c>
      <c r="G3631" s="1" t="s">
        <v>7672</v>
      </c>
      <c r="H3631">
        <v>0</v>
      </c>
      <c r="I3631">
        <v>0</v>
      </c>
      <c r="J3631" s="1" t="s">
        <v>22860</v>
      </c>
      <c r="K3631" s="1" t="s">
        <v>23243</v>
      </c>
    </row>
    <row r="3632" spans="1:11" hidden="1" x14ac:dyDescent="0.3">
      <c r="A3632">
        <v>520300</v>
      </c>
      <c r="B3632">
        <v>0</v>
      </c>
      <c r="C3632">
        <v>1</v>
      </c>
      <c r="D3632">
        <v>28.547000000000001</v>
      </c>
      <c r="E3632">
        <v>107.52146999999999</v>
      </c>
      <c r="F3632" s="1" t="s">
        <v>7673</v>
      </c>
      <c r="G3632" s="1" t="s">
        <v>7674</v>
      </c>
      <c r="H3632">
        <v>0</v>
      </c>
      <c r="I3632">
        <v>0</v>
      </c>
      <c r="J3632" s="1" t="s">
        <v>22860</v>
      </c>
      <c r="K3632" s="1" t="s">
        <v>23243</v>
      </c>
    </row>
    <row r="3633" spans="1:11" hidden="1" x14ac:dyDescent="0.3">
      <c r="A3633">
        <v>520300</v>
      </c>
      <c r="B3633">
        <v>0</v>
      </c>
      <c r="C3633">
        <v>1</v>
      </c>
      <c r="D3633">
        <v>28.547550000000001</v>
      </c>
      <c r="E3633">
        <v>107.44507</v>
      </c>
      <c r="F3633" s="1" t="s">
        <v>7675</v>
      </c>
      <c r="G3633" s="1" t="s">
        <v>7676</v>
      </c>
      <c r="H3633">
        <v>0</v>
      </c>
      <c r="I3633">
        <v>0</v>
      </c>
      <c r="J3633" s="1" t="s">
        <v>22860</v>
      </c>
      <c r="K3633" s="1" t="s">
        <v>23243</v>
      </c>
    </row>
    <row r="3634" spans="1:11" hidden="1" x14ac:dyDescent="0.3">
      <c r="A3634">
        <v>520300</v>
      </c>
      <c r="B3634">
        <v>1</v>
      </c>
      <c r="C3634">
        <v>1</v>
      </c>
      <c r="D3634">
        <v>28.547969999999999</v>
      </c>
      <c r="E3634">
        <v>107.44658</v>
      </c>
      <c r="F3634" s="1" t="s">
        <v>7677</v>
      </c>
      <c r="G3634" s="1" t="s">
        <v>7678</v>
      </c>
      <c r="H3634">
        <v>0</v>
      </c>
      <c r="I3634">
        <v>0</v>
      </c>
      <c r="J3634" s="1" t="s">
        <v>22860</v>
      </c>
      <c r="K3634" s="1" t="s">
        <v>23243</v>
      </c>
    </row>
    <row r="3635" spans="1:11" hidden="1" x14ac:dyDescent="0.3">
      <c r="A3635">
        <v>513400</v>
      </c>
      <c r="B3635">
        <v>1</v>
      </c>
      <c r="C3635">
        <v>1</v>
      </c>
      <c r="D3635">
        <v>28.54833</v>
      </c>
      <c r="E3635">
        <v>102.16412</v>
      </c>
      <c r="F3635" s="1" t="s">
        <v>7679</v>
      </c>
      <c r="G3635" s="1" t="s">
        <v>7680</v>
      </c>
      <c r="H3635">
        <v>0</v>
      </c>
      <c r="I3635">
        <v>0</v>
      </c>
      <c r="J3635" s="1" t="s">
        <v>23345</v>
      </c>
      <c r="K3635" s="1" t="s">
        <v>22970</v>
      </c>
    </row>
    <row r="3636" spans="1:11" hidden="1" x14ac:dyDescent="0.3">
      <c r="A3636">
        <v>520300</v>
      </c>
      <c r="B3636">
        <v>0</v>
      </c>
      <c r="C3636">
        <v>1</v>
      </c>
      <c r="D3636">
        <v>28.548500000000001</v>
      </c>
      <c r="E3636">
        <v>107.43674</v>
      </c>
      <c r="F3636" s="1" t="s">
        <v>7681</v>
      </c>
      <c r="G3636" s="1" t="s">
        <v>7682</v>
      </c>
      <c r="H3636">
        <v>0</v>
      </c>
      <c r="I3636">
        <v>0</v>
      </c>
      <c r="J3636" s="1" t="s">
        <v>22860</v>
      </c>
      <c r="K3636" s="1" t="s">
        <v>23243</v>
      </c>
    </row>
    <row r="3637" spans="1:11" hidden="1" x14ac:dyDescent="0.3">
      <c r="A3637">
        <v>520600</v>
      </c>
      <c r="B3637">
        <v>0</v>
      </c>
      <c r="C3637">
        <v>1</v>
      </c>
      <c r="D3637">
        <v>28.549469999999999</v>
      </c>
      <c r="E3637">
        <v>108.49742999999999</v>
      </c>
      <c r="F3637" s="1" t="s">
        <v>7683</v>
      </c>
      <c r="G3637" s="1" t="s">
        <v>7684</v>
      </c>
      <c r="H3637">
        <v>0</v>
      </c>
      <c r="I3637">
        <v>0</v>
      </c>
      <c r="J3637" s="1" t="s">
        <v>22860</v>
      </c>
      <c r="K3637" s="1" t="s">
        <v>23321</v>
      </c>
    </row>
    <row r="3638" spans="1:11" hidden="1" x14ac:dyDescent="0.3">
      <c r="A3638">
        <v>520600</v>
      </c>
      <c r="B3638">
        <v>0</v>
      </c>
      <c r="C3638">
        <v>1</v>
      </c>
      <c r="D3638">
        <v>28.549900000000001</v>
      </c>
      <c r="E3638">
        <v>108.49646</v>
      </c>
      <c r="F3638" s="1" t="s">
        <v>7685</v>
      </c>
      <c r="G3638" s="1" t="s">
        <v>7686</v>
      </c>
      <c r="H3638">
        <v>0</v>
      </c>
      <c r="I3638">
        <v>0</v>
      </c>
      <c r="J3638" s="1" t="s">
        <v>22860</v>
      </c>
      <c r="K3638" s="1" t="s">
        <v>23321</v>
      </c>
    </row>
    <row r="3639" spans="1:11" hidden="1" x14ac:dyDescent="0.3">
      <c r="A3639">
        <v>520300</v>
      </c>
      <c r="B3639">
        <v>0</v>
      </c>
      <c r="C3639">
        <v>1</v>
      </c>
      <c r="D3639">
        <v>28.550249999999998</v>
      </c>
      <c r="E3639">
        <v>107.44668</v>
      </c>
      <c r="F3639" s="1" t="s">
        <v>7687</v>
      </c>
      <c r="G3639" s="1" t="s">
        <v>7688</v>
      </c>
      <c r="H3639">
        <v>0</v>
      </c>
      <c r="I3639">
        <v>0</v>
      </c>
      <c r="J3639" s="1" t="s">
        <v>22860</v>
      </c>
      <c r="K3639" s="1" t="s">
        <v>23243</v>
      </c>
    </row>
    <row r="3640" spans="1:11" hidden="1" x14ac:dyDescent="0.3">
      <c r="A3640">
        <v>520600</v>
      </c>
      <c r="B3640">
        <v>0</v>
      </c>
      <c r="C3640">
        <v>1</v>
      </c>
      <c r="D3640">
        <v>28.551611000000001</v>
      </c>
      <c r="E3640">
        <v>108.345803</v>
      </c>
      <c r="F3640" s="1" t="s">
        <v>7689</v>
      </c>
      <c r="G3640" s="1" t="s">
        <v>7690</v>
      </c>
      <c r="H3640">
        <v>0</v>
      </c>
      <c r="I3640">
        <v>0</v>
      </c>
      <c r="J3640" s="1" t="s">
        <v>22860</v>
      </c>
      <c r="K3640" s="1" t="s">
        <v>23321</v>
      </c>
    </row>
    <row r="3641" spans="1:11" hidden="1" x14ac:dyDescent="0.3">
      <c r="A3641">
        <v>520300</v>
      </c>
      <c r="B3641">
        <v>0</v>
      </c>
      <c r="C3641">
        <v>1</v>
      </c>
      <c r="D3641">
        <v>28.55228</v>
      </c>
      <c r="E3641">
        <v>107.44799999999999</v>
      </c>
      <c r="F3641" s="1" t="s">
        <v>7691</v>
      </c>
      <c r="G3641" s="1" t="s">
        <v>7692</v>
      </c>
      <c r="H3641">
        <v>0</v>
      </c>
      <c r="I3641">
        <v>0</v>
      </c>
      <c r="J3641" s="1" t="s">
        <v>22860</v>
      </c>
      <c r="K3641" s="1" t="s">
        <v>23243</v>
      </c>
    </row>
    <row r="3642" spans="1:11" hidden="1" x14ac:dyDescent="0.3">
      <c r="A3642">
        <v>511500</v>
      </c>
      <c r="B3642">
        <v>0</v>
      </c>
      <c r="C3642">
        <v>1</v>
      </c>
      <c r="D3642">
        <v>28.553221000000001</v>
      </c>
      <c r="E3642">
        <v>104.355407</v>
      </c>
      <c r="F3642" s="1" t="s">
        <v>7693</v>
      </c>
      <c r="G3642" s="1" t="s">
        <v>7694</v>
      </c>
      <c r="H3642">
        <v>0</v>
      </c>
      <c r="I3642">
        <v>0</v>
      </c>
      <c r="J3642" s="1" t="s">
        <v>23345</v>
      </c>
      <c r="K3642" s="1" t="s">
        <v>22954</v>
      </c>
    </row>
    <row r="3643" spans="1:11" hidden="1" x14ac:dyDescent="0.3">
      <c r="A3643">
        <v>513400</v>
      </c>
      <c r="B3643">
        <v>0</v>
      </c>
      <c r="C3643">
        <v>1</v>
      </c>
      <c r="D3643">
        <v>28.554120000000001</v>
      </c>
      <c r="E3643">
        <v>102.16998</v>
      </c>
      <c r="F3643" s="1" t="s">
        <v>7695</v>
      </c>
      <c r="G3643" s="1" t="s">
        <v>7696</v>
      </c>
      <c r="H3643">
        <v>0</v>
      </c>
      <c r="I3643">
        <v>0</v>
      </c>
      <c r="J3643" s="1" t="s">
        <v>23345</v>
      </c>
      <c r="K3643" s="1" t="s">
        <v>22970</v>
      </c>
    </row>
    <row r="3644" spans="1:11" hidden="1" x14ac:dyDescent="0.3">
      <c r="A3644">
        <v>513300</v>
      </c>
      <c r="B3644">
        <v>1</v>
      </c>
      <c r="C3644">
        <v>0</v>
      </c>
      <c r="D3644">
        <v>28.555050000000001</v>
      </c>
      <c r="E3644">
        <v>100.3412</v>
      </c>
      <c r="F3644" s="1" t="s">
        <v>7697</v>
      </c>
      <c r="G3644" s="1" t="s">
        <v>7698</v>
      </c>
      <c r="H3644">
        <v>0</v>
      </c>
      <c r="I3644">
        <v>0</v>
      </c>
      <c r="J3644" s="1" t="s">
        <v>23345</v>
      </c>
      <c r="K3644" s="1" t="s">
        <v>22971</v>
      </c>
    </row>
    <row r="3645" spans="1:11" hidden="1" x14ac:dyDescent="0.3">
      <c r="A3645">
        <v>520300</v>
      </c>
      <c r="B3645">
        <v>0</v>
      </c>
      <c r="C3645">
        <v>1</v>
      </c>
      <c r="D3645">
        <v>28.556059999999999</v>
      </c>
      <c r="E3645">
        <v>107.1733</v>
      </c>
      <c r="F3645" s="1" t="s">
        <v>7699</v>
      </c>
      <c r="G3645" s="1" t="s">
        <v>7700</v>
      </c>
      <c r="H3645">
        <v>0</v>
      </c>
      <c r="I3645">
        <v>0</v>
      </c>
      <c r="J3645" s="1" t="s">
        <v>22860</v>
      </c>
      <c r="K3645" s="1" t="s">
        <v>23243</v>
      </c>
    </row>
    <row r="3646" spans="1:11" hidden="1" x14ac:dyDescent="0.3">
      <c r="A3646">
        <v>520300</v>
      </c>
      <c r="B3646">
        <v>0</v>
      </c>
      <c r="C3646">
        <v>1</v>
      </c>
      <c r="D3646">
        <v>28.557539999999999</v>
      </c>
      <c r="E3646">
        <v>107.90338</v>
      </c>
      <c r="F3646" s="1" t="s">
        <v>7701</v>
      </c>
      <c r="G3646" s="1" t="s">
        <v>7702</v>
      </c>
      <c r="H3646">
        <v>0</v>
      </c>
      <c r="I3646">
        <v>0</v>
      </c>
      <c r="J3646" s="1" t="s">
        <v>22860</v>
      </c>
      <c r="K3646" s="1" t="s">
        <v>23243</v>
      </c>
    </row>
    <row r="3647" spans="1:11" hidden="1" x14ac:dyDescent="0.3">
      <c r="A3647">
        <v>520600</v>
      </c>
      <c r="B3647">
        <v>0</v>
      </c>
      <c r="C3647">
        <v>1</v>
      </c>
      <c r="D3647">
        <v>28.558209999999999</v>
      </c>
      <c r="E3647">
        <v>108.49276999999999</v>
      </c>
      <c r="F3647" s="1" t="s">
        <v>7703</v>
      </c>
      <c r="G3647" s="1" t="s">
        <v>7704</v>
      </c>
      <c r="H3647">
        <v>0</v>
      </c>
      <c r="I3647">
        <v>0</v>
      </c>
      <c r="J3647" s="1" t="s">
        <v>22860</v>
      </c>
      <c r="K3647" s="1" t="s">
        <v>23321</v>
      </c>
    </row>
    <row r="3648" spans="1:11" hidden="1" x14ac:dyDescent="0.3">
      <c r="A3648">
        <v>511500</v>
      </c>
      <c r="B3648">
        <v>0</v>
      </c>
      <c r="C3648">
        <v>1</v>
      </c>
      <c r="D3648">
        <v>28.558260000000001</v>
      </c>
      <c r="E3648">
        <v>104.75185</v>
      </c>
      <c r="F3648" s="1" t="s">
        <v>7705</v>
      </c>
      <c r="G3648" s="1" t="s">
        <v>7706</v>
      </c>
      <c r="H3648">
        <v>0</v>
      </c>
      <c r="I3648">
        <v>0</v>
      </c>
      <c r="J3648" s="1" t="s">
        <v>23345</v>
      </c>
      <c r="K3648" s="1" t="s">
        <v>22954</v>
      </c>
    </row>
    <row r="3649" spans="1:11" hidden="1" x14ac:dyDescent="0.3">
      <c r="A3649">
        <v>520300</v>
      </c>
      <c r="B3649">
        <v>0</v>
      </c>
      <c r="C3649">
        <v>1</v>
      </c>
      <c r="D3649">
        <v>28.55828</v>
      </c>
      <c r="E3649">
        <v>107.44279</v>
      </c>
      <c r="F3649" s="1" t="s">
        <v>7707</v>
      </c>
      <c r="G3649" s="1" t="s">
        <v>7708</v>
      </c>
      <c r="H3649">
        <v>0</v>
      </c>
      <c r="I3649">
        <v>0</v>
      </c>
      <c r="J3649" s="1" t="s">
        <v>22860</v>
      </c>
      <c r="K3649" s="1" t="s">
        <v>23243</v>
      </c>
    </row>
    <row r="3650" spans="1:11" hidden="1" x14ac:dyDescent="0.3">
      <c r="A3650">
        <v>520600</v>
      </c>
      <c r="B3650">
        <v>0</v>
      </c>
      <c r="C3650">
        <v>1</v>
      </c>
      <c r="D3650">
        <v>28.55968</v>
      </c>
      <c r="E3650">
        <v>108.3575</v>
      </c>
      <c r="F3650" s="1" t="s">
        <v>7709</v>
      </c>
      <c r="G3650" s="1" t="s">
        <v>7710</v>
      </c>
      <c r="H3650">
        <v>0</v>
      </c>
      <c r="I3650">
        <v>0</v>
      </c>
      <c r="J3650" s="1" t="s">
        <v>22860</v>
      </c>
      <c r="K3650" s="1" t="s">
        <v>23321</v>
      </c>
    </row>
    <row r="3651" spans="1:11" hidden="1" x14ac:dyDescent="0.3">
      <c r="A3651">
        <v>511500</v>
      </c>
      <c r="B3651">
        <v>0</v>
      </c>
      <c r="C3651">
        <v>1</v>
      </c>
      <c r="D3651">
        <v>28.561886000000001</v>
      </c>
      <c r="E3651">
        <v>104.56532300000001</v>
      </c>
      <c r="F3651" s="1" t="s">
        <v>7711</v>
      </c>
      <c r="G3651" s="1" t="s">
        <v>7712</v>
      </c>
      <c r="H3651">
        <v>0</v>
      </c>
      <c r="I3651">
        <v>0</v>
      </c>
      <c r="J3651" s="1" t="s">
        <v>23345</v>
      </c>
      <c r="K3651" s="1" t="s">
        <v>22954</v>
      </c>
    </row>
    <row r="3652" spans="1:11" hidden="1" x14ac:dyDescent="0.3">
      <c r="A3652">
        <v>520600</v>
      </c>
      <c r="B3652">
        <v>0</v>
      </c>
      <c r="C3652">
        <v>1</v>
      </c>
      <c r="D3652">
        <v>28.562709000000002</v>
      </c>
      <c r="E3652">
        <v>108.49518500000001</v>
      </c>
      <c r="F3652" s="1" t="s">
        <v>7713</v>
      </c>
      <c r="G3652" s="1" t="s">
        <v>7714</v>
      </c>
      <c r="H3652">
        <v>0</v>
      </c>
      <c r="I3652">
        <v>0</v>
      </c>
      <c r="J3652" s="1" t="s">
        <v>22860</v>
      </c>
      <c r="K3652" s="1" t="s">
        <v>23321</v>
      </c>
    </row>
    <row r="3653" spans="1:11" hidden="1" x14ac:dyDescent="0.3">
      <c r="A3653">
        <v>520300</v>
      </c>
      <c r="B3653">
        <v>0</v>
      </c>
      <c r="C3653">
        <v>1</v>
      </c>
      <c r="D3653">
        <v>28.562830000000002</v>
      </c>
      <c r="E3653">
        <v>105.74999</v>
      </c>
      <c r="F3653" s="1" t="s">
        <v>7715</v>
      </c>
      <c r="G3653" s="1" t="s">
        <v>7716</v>
      </c>
      <c r="H3653">
        <v>0</v>
      </c>
      <c r="I3653">
        <v>0</v>
      </c>
      <c r="J3653" s="1" t="s">
        <v>22860</v>
      </c>
      <c r="K3653" s="1" t="s">
        <v>23243</v>
      </c>
    </row>
    <row r="3654" spans="1:11" hidden="1" x14ac:dyDescent="0.3">
      <c r="A3654">
        <v>520600</v>
      </c>
      <c r="B3654">
        <v>0</v>
      </c>
      <c r="C3654">
        <v>1</v>
      </c>
      <c r="D3654">
        <v>28.56296</v>
      </c>
      <c r="E3654">
        <v>108.50309</v>
      </c>
      <c r="F3654" s="1" t="s">
        <v>7717</v>
      </c>
      <c r="G3654" s="1" t="s">
        <v>7718</v>
      </c>
      <c r="H3654">
        <v>0</v>
      </c>
      <c r="I3654">
        <v>0</v>
      </c>
      <c r="J3654" s="1" t="s">
        <v>22860</v>
      </c>
      <c r="K3654" s="1" t="s">
        <v>23321</v>
      </c>
    </row>
    <row r="3655" spans="1:11" hidden="1" x14ac:dyDescent="0.3">
      <c r="A3655">
        <v>520600</v>
      </c>
      <c r="B3655">
        <v>0</v>
      </c>
      <c r="C3655">
        <v>1</v>
      </c>
      <c r="D3655">
        <v>28.56296</v>
      </c>
      <c r="E3655">
        <v>108.50309</v>
      </c>
      <c r="F3655" s="1" t="s">
        <v>7717</v>
      </c>
      <c r="G3655" s="1" t="s">
        <v>7719</v>
      </c>
      <c r="H3655">
        <v>0</v>
      </c>
      <c r="I3655">
        <v>0</v>
      </c>
      <c r="J3655" s="1" t="s">
        <v>22860</v>
      </c>
      <c r="K3655" s="1" t="s">
        <v>23321</v>
      </c>
    </row>
    <row r="3656" spans="1:11" hidden="1" x14ac:dyDescent="0.3">
      <c r="A3656">
        <v>430900</v>
      </c>
      <c r="B3656">
        <v>1</v>
      </c>
      <c r="C3656">
        <v>1</v>
      </c>
      <c r="D3656">
        <v>28.564810000000001</v>
      </c>
      <c r="E3656">
        <v>112.34303</v>
      </c>
      <c r="F3656" s="1" t="s">
        <v>7720</v>
      </c>
      <c r="G3656" s="1" t="s">
        <v>7721</v>
      </c>
      <c r="H3656">
        <v>0</v>
      </c>
      <c r="I3656">
        <v>0</v>
      </c>
      <c r="J3656" s="1" t="s">
        <v>23339</v>
      </c>
      <c r="K3656" s="1" t="s">
        <v>23224</v>
      </c>
    </row>
    <row r="3657" spans="1:11" hidden="1" x14ac:dyDescent="0.3">
      <c r="A3657">
        <v>520300</v>
      </c>
      <c r="B3657">
        <v>0</v>
      </c>
      <c r="C3657">
        <v>1</v>
      </c>
      <c r="D3657">
        <v>28.567139999999998</v>
      </c>
      <c r="E3657">
        <v>107.35624</v>
      </c>
      <c r="F3657" s="1" t="s">
        <v>7722</v>
      </c>
      <c r="G3657" s="1" t="s">
        <v>7723</v>
      </c>
      <c r="H3657">
        <v>0</v>
      </c>
      <c r="I3657">
        <v>0</v>
      </c>
      <c r="J3657" s="1" t="s">
        <v>22860</v>
      </c>
      <c r="K3657" s="1" t="s">
        <v>23243</v>
      </c>
    </row>
    <row r="3658" spans="1:11" hidden="1" x14ac:dyDescent="0.3">
      <c r="A3658">
        <v>520300</v>
      </c>
      <c r="B3658">
        <v>0</v>
      </c>
      <c r="C3658">
        <v>1</v>
      </c>
      <c r="D3658">
        <v>28.567150000000002</v>
      </c>
      <c r="E3658">
        <v>106.80052999999999</v>
      </c>
      <c r="F3658" s="1" t="s">
        <v>7724</v>
      </c>
      <c r="G3658" s="1" t="s">
        <v>7725</v>
      </c>
      <c r="H3658">
        <v>0</v>
      </c>
      <c r="I3658">
        <v>0</v>
      </c>
      <c r="J3658" s="1" t="s">
        <v>22860</v>
      </c>
      <c r="K3658" s="1" t="s">
        <v>23243</v>
      </c>
    </row>
    <row r="3659" spans="1:11" hidden="1" x14ac:dyDescent="0.3">
      <c r="A3659">
        <v>520300</v>
      </c>
      <c r="B3659">
        <v>0</v>
      </c>
      <c r="C3659">
        <v>1</v>
      </c>
      <c r="D3659">
        <v>28.5685</v>
      </c>
      <c r="E3659">
        <v>107.61553000000001</v>
      </c>
      <c r="F3659" s="1" t="s">
        <v>7726</v>
      </c>
      <c r="G3659" s="1" t="s">
        <v>7727</v>
      </c>
      <c r="H3659">
        <v>0</v>
      </c>
      <c r="I3659">
        <v>0</v>
      </c>
      <c r="J3659" s="1" t="s">
        <v>22860</v>
      </c>
      <c r="K3659" s="1" t="s">
        <v>23243</v>
      </c>
    </row>
    <row r="3660" spans="1:11" hidden="1" x14ac:dyDescent="0.3">
      <c r="A3660">
        <v>511500</v>
      </c>
      <c r="B3660">
        <v>0</v>
      </c>
      <c r="C3660">
        <v>1</v>
      </c>
      <c r="D3660">
        <v>28.57084</v>
      </c>
      <c r="E3660">
        <v>104.91929</v>
      </c>
      <c r="F3660" s="1" t="s">
        <v>7728</v>
      </c>
      <c r="G3660" s="1" t="s">
        <v>7729</v>
      </c>
      <c r="H3660">
        <v>0</v>
      </c>
      <c r="I3660">
        <v>0</v>
      </c>
      <c r="J3660" s="1" t="s">
        <v>23345</v>
      </c>
      <c r="K3660" s="1" t="s">
        <v>22954</v>
      </c>
    </row>
    <row r="3661" spans="1:11" hidden="1" x14ac:dyDescent="0.3">
      <c r="A3661">
        <v>430900</v>
      </c>
      <c r="B3661">
        <v>0</v>
      </c>
      <c r="C3661">
        <v>1</v>
      </c>
      <c r="D3661">
        <v>28.57086</v>
      </c>
      <c r="E3661">
        <v>112.35299000000001</v>
      </c>
      <c r="F3661" s="1" t="s">
        <v>7730</v>
      </c>
      <c r="G3661" s="1" t="s">
        <v>7731</v>
      </c>
      <c r="H3661">
        <v>2000</v>
      </c>
      <c r="I3661">
        <v>2600</v>
      </c>
      <c r="J3661" s="1" t="s">
        <v>23339</v>
      </c>
      <c r="K3661" s="1" t="s">
        <v>23224</v>
      </c>
    </row>
    <row r="3662" spans="1:11" hidden="1" x14ac:dyDescent="0.3">
      <c r="A3662">
        <v>360100</v>
      </c>
      <c r="B3662">
        <v>0</v>
      </c>
      <c r="C3662">
        <v>1</v>
      </c>
      <c r="D3662">
        <v>28.571570000000001</v>
      </c>
      <c r="E3662">
        <v>115.92476000000001</v>
      </c>
      <c r="F3662" s="1" t="s">
        <v>7732</v>
      </c>
      <c r="G3662" s="1" t="s">
        <v>7733</v>
      </c>
      <c r="H3662">
        <v>0</v>
      </c>
      <c r="I3662">
        <v>0</v>
      </c>
      <c r="J3662" s="1" t="s">
        <v>23342</v>
      </c>
      <c r="K3662" s="1" t="s">
        <v>23144</v>
      </c>
    </row>
    <row r="3663" spans="1:11" hidden="1" x14ac:dyDescent="0.3">
      <c r="A3663">
        <v>520300</v>
      </c>
      <c r="B3663">
        <v>0</v>
      </c>
      <c r="C3663">
        <v>1</v>
      </c>
      <c r="D3663">
        <v>28.572240000000001</v>
      </c>
      <c r="E3663">
        <v>105.69906</v>
      </c>
      <c r="F3663" s="1" t="s">
        <v>7734</v>
      </c>
      <c r="G3663" s="1" t="s">
        <v>7735</v>
      </c>
      <c r="H3663">
        <v>0</v>
      </c>
      <c r="I3663">
        <v>0</v>
      </c>
      <c r="J3663" s="1" t="s">
        <v>22860</v>
      </c>
      <c r="K3663" s="1" t="s">
        <v>23243</v>
      </c>
    </row>
    <row r="3664" spans="1:11" hidden="1" x14ac:dyDescent="0.3">
      <c r="A3664">
        <v>520600</v>
      </c>
      <c r="B3664">
        <v>1</v>
      </c>
      <c r="C3664">
        <v>1</v>
      </c>
      <c r="D3664">
        <v>28.573197</v>
      </c>
      <c r="E3664">
        <v>108.497613</v>
      </c>
      <c r="F3664" s="1" t="s">
        <v>7736</v>
      </c>
      <c r="G3664" s="1" t="s">
        <v>7737</v>
      </c>
      <c r="H3664">
        <v>0</v>
      </c>
      <c r="I3664">
        <v>0</v>
      </c>
      <c r="J3664" s="1" t="s">
        <v>22860</v>
      </c>
      <c r="K3664" s="1" t="s">
        <v>23321</v>
      </c>
    </row>
    <row r="3665" spans="1:11" hidden="1" x14ac:dyDescent="0.3">
      <c r="A3665">
        <v>520300</v>
      </c>
      <c r="B3665">
        <v>0</v>
      </c>
      <c r="C3665">
        <v>1</v>
      </c>
      <c r="D3665">
        <v>28.573281000000001</v>
      </c>
      <c r="E3665">
        <v>105.69246200000001</v>
      </c>
      <c r="F3665" s="1" t="s">
        <v>7738</v>
      </c>
      <c r="G3665" s="1" t="s">
        <v>7739</v>
      </c>
      <c r="H3665">
        <v>0</v>
      </c>
      <c r="I3665">
        <v>0</v>
      </c>
      <c r="J3665" s="1" t="s">
        <v>22860</v>
      </c>
      <c r="K3665" s="1" t="s">
        <v>23243</v>
      </c>
    </row>
    <row r="3666" spans="1:11" hidden="1" x14ac:dyDescent="0.3">
      <c r="A3666">
        <v>520300</v>
      </c>
      <c r="B3666">
        <v>0</v>
      </c>
      <c r="C3666">
        <v>1</v>
      </c>
      <c r="D3666">
        <v>28.57357</v>
      </c>
      <c r="E3666">
        <v>105.69974999999999</v>
      </c>
      <c r="F3666" s="1" t="s">
        <v>7740</v>
      </c>
      <c r="G3666" s="1" t="s">
        <v>7741</v>
      </c>
      <c r="H3666">
        <v>0</v>
      </c>
      <c r="I3666">
        <v>0</v>
      </c>
      <c r="J3666" s="1" t="s">
        <v>22860</v>
      </c>
      <c r="K3666" s="1" t="s">
        <v>23243</v>
      </c>
    </row>
    <row r="3667" spans="1:11" hidden="1" x14ac:dyDescent="0.3">
      <c r="A3667">
        <v>520300</v>
      </c>
      <c r="B3667">
        <v>0</v>
      </c>
      <c r="C3667">
        <v>1</v>
      </c>
      <c r="D3667">
        <v>28.57498</v>
      </c>
      <c r="E3667">
        <v>105.69929999999999</v>
      </c>
      <c r="F3667" s="1" t="s">
        <v>7742</v>
      </c>
      <c r="G3667" s="1" t="s">
        <v>7743</v>
      </c>
      <c r="H3667">
        <v>0</v>
      </c>
      <c r="I3667">
        <v>0</v>
      </c>
      <c r="J3667" s="1" t="s">
        <v>22860</v>
      </c>
      <c r="K3667" s="1" t="s">
        <v>23243</v>
      </c>
    </row>
    <row r="3668" spans="1:11" hidden="1" x14ac:dyDescent="0.3">
      <c r="A3668">
        <v>430900</v>
      </c>
      <c r="B3668">
        <v>0</v>
      </c>
      <c r="C3668">
        <v>1</v>
      </c>
      <c r="D3668">
        <v>28.57836</v>
      </c>
      <c r="E3668">
        <v>112.37791</v>
      </c>
      <c r="F3668" s="1" t="s">
        <v>7744</v>
      </c>
      <c r="G3668" s="1" t="s">
        <v>7745</v>
      </c>
      <c r="H3668">
        <v>0</v>
      </c>
      <c r="I3668">
        <v>0</v>
      </c>
      <c r="J3668" s="1" t="s">
        <v>23339</v>
      </c>
      <c r="K3668" s="1" t="s">
        <v>23224</v>
      </c>
    </row>
    <row r="3669" spans="1:11" hidden="1" x14ac:dyDescent="0.3">
      <c r="A3669">
        <v>433100</v>
      </c>
      <c r="B3669">
        <v>0</v>
      </c>
      <c r="C3669">
        <v>1</v>
      </c>
      <c r="D3669">
        <v>28.579640000000001</v>
      </c>
      <c r="E3669">
        <v>109.47511</v>
      </c>
      <c r="F3669" s="1" t="s">
        <v>7746</v>
      </c>
      <c r="G3669" s="1" t="s">
        <v>7747</v>
      </c>
      <c r="H3669">
        <v>0</v>
      </c>
      <c r="I3669">
        <v>0</v>
      </c>
      <c r="J3669" s="1" t="s">
        <v>23339</v>
      </c>
      <c r="K3669" s="1" t="s">
        <v>23223</v>
      </c>
    </row>
    <row r="3670" spans="1:11" hidden="1" x14ac:dyDescent="0.3">
      <c r="A3670">
        <v>430900</v>
      </c>
      <c r="B3670">
        <v>0</v>
      </c>
      <c r="C3670">
        <v>1</v>
      </c>
      <c r="D3670">
        <v>28.581320000000002</v>
      </c>
      <c r="E3670">
        <v>112.37316</v>
      </c>
      <c r="F3670" s="1" t="s">
        <v>7748</v>
      </c>
      <c r="G3670" s="1" t="s">
        <v>7749</v>
      </c>
      <c r="H3670">
        <v>0</v>
      </c>
      <c r="I3670">
        <v>0</v>
      </c>
      <c r="J3670" s="1" t="s">
        <v>23339</v>
      </c>
      <c r="K3670" s="1" t="s">
        <v>23224</v>
      </c>
    </row>
    <row r="3671" spans="1:11" hidden="1" x14ac:dyDescent="0.3">
      <c r="A3671">
        <v>520300</v>
      </c>
      <c r="B3671">
        <v>0</v>
      </c>
      <c r="C3671">
        <v>1</v>
      </c>
      <c r="D3671">
        <v>28.582619999999999</v>
      </c>
      <c r="E3671">
        <v>105.70103</v>
      </c>
      <c r="F3671" s="1" t="s">
        <v>7750</v>
      </c>
      <c r="G3671" s="1" t="s">
        <v>7751</v>
      </c>
      <c r="H3671">
        <v>0</v>
      </c>
      <c r="I3671">
        <v>0</v>
      </c>
      <c r="J3671" s="1" t="s">
        <v>22860</v>
      </c>
      <c r="K3671" s="1" t="s">
        <v>23243</v>
      </c>
    </row>
    <row r="3672" spans="1:11" hidden="1" x14ac:dyDescent="0.3">
      <c r="A3672">
        <v>520300</v>
      </c>
      <c r="B3672">
        <v>0</v>
      </c>
      <c r="C3672">
        <v>1</v>
      </c>
      <c r="D3672">
        <v>28.582619999999999</v>
      </c>
      <c r="E3672">
        <v>105.70103</v>
      </c>
      <c r="F3672" s="1" t="s">
        <v>7752</v>
      </c>
      <c r="G3672" s="1" t="s">
        <v>7753</v>
      </c>
      <c r="H3672">
        <v>0</v>
      </c>
      <c r="I3672">
        <v>0</v>
      </c>
      <c r="J3672" s="1" t="s">
        <v>22860</v>
      </c>
      <c r="K3672" s="1" t="s">
        <v>23243</v>
      </c>
    </row>
    <row r="3673" spans="1:11" hidden="1" x14ac:dyDescent="0.3">
      <c r="A3673">
        <v>520300</v>
      </c>
      <c r="B3673">
        <v>0</v>
      </c>
      <c r="C3673">
        <v>1</v>
      </c>
      <c r="D3673">
        <v>28.583348000000001</v>
      </c>
      <c r="E3673">
        <v>105.716511</v>
      </c>
      <c r="F3673" s="1" t="s">
        <v>7754</v>
      </c>
      <c r="G3673" s="1" t="s">
        <v>7755</v>
      </c>
      <c r="H3673">
        <v>0</v>
      </c>
      <c r="I3673">
        <v>0</v>
      </c>
      <c r="J3673" s="1" t="s">
        <v>22860</v>
      </c>
      <c r="K3673" s="1" t="s">
        <v>23243</v>
      </c>
    </row>
    <row r="3674" spans="1:11" hidden="1" x14ac:dyDescent="0.3">
      <c r="A3674">
        <v>433100</v>
      </c>
      <c r="B3674">
        <v>1</v>
      </c>
      <c r="C3674">
        <v>1</v>
      </c>
      <c r="D3674">
        <v>28.583390000000001</v>
      </c>
      <c r="E3674">
        <v>109.48296999999999</v>
      </c>
      <c r="F3674" s="1" t="s">
        <v>7756</v>
      </c>
      <c r="G3674" s="1" t="s">
        <v>7757</v>
      </c>
      <c r="H3674">
        <v>0</v>
      </c>
      <c r="I3674">
        <v>0</v>
      </c>
      <c r="J3674" s="1" t="s">
        <v>23339</v>
      </c>
      <c r="K3674" s="1" t="s">
        <v>23223</v>
      </c>
    </row>
    <row r="3675" spans="1:11" hidden="1" x14ac:dyDescent="0.3">
      <c r="A3675">
        <v>520300</v>
      </c>
      <c r="B3675">
        <v>0</v>
      </c>
      <c r="C3675">
        <v>1</v>
      </c>
      <c r="D3675">
        <v>28.585059999999999</v>
      </c>
      <c r="E3675">
        <v>107.28621</v>
      </c>
      <c r="F3675" s="1" t="s">
        <v>7673</v>
      </c>
      <c r="G3675" s="1" t="s">
        <v>7758</v>
      </c>
      <c r="H3675">
        <v>0</v>
      </c>
      <c r="I3675">
        <v>0</v>
      </c>
      <c r="J3675" s="1" t="s">
        <v>22860</v>
      </c>
      <c r="K3675" s="1" t="s">
        <v>23243</v>
      </c>
    </row>
    <row r="3676" spans="1:11" hidden="1" x14ac:dyDescent="0.3">
      <c r="A3676">
        <v>331000</v>
      </c>
      <c r="B3676">
        <v>1</v>
      </c>
      <c r="C3676">
        <v>1</v>
      </c>
      <c r="D3676">
        <v>28.585180000000001</v>
      </c>
      <c r="E3676">
        <v>121.33873</v>
      </c>
      <c r="F3676" s="1" t="s">
        <v>7759</v>
      </c>
      <c r="G3676" s="1" t="s">
        <v>7760</v>
      </c>
      <c r="H3676">
        <v>0</v>
      </c>
      <c r="I3676">
        <v>0</v>
      </c>
      <c r="J3676" s="1" t="s">
        <v>23349</v>
      </c>
      <c r="K3676" s="1" t="s">
        <v>23177</v>
      </c>
    </row>
    <row r="3677" spans="1:11" hidden="1" x14ac:dyDescent="0.3">
      <c r="A3677">
        <v>520300</v>
      </c>
      <c r="B3677">
        <v>1</v>
      </c>
      <c r="C3677">
        <v>1</v>
      </c>
      <c r="D3677">
        <v>28.58616</v>
      </c>
      <c r="E3677">
        <v>105.69987</v>
      </c>
      <c r="F3677" s="1" t="s">
        <v>179</v>
      </c>
      <c r="G3677" s="1" t="s">
        <v>180</v>
      </c>
      <c r="H3677">
        <v>0</v>
      </c>
      <c r="I3677">
        <v>0</v>
      </c>
      <c r="J3677" s="1" t="s">
        <v>22860</v>
      </c>
      <c r="K3677" s="1" t="s">
        <v>23243</v>
      </c>
    </row>
    <row r="3678" spans="1:11" hidden="1" x14ac:dyDescent="0.3">
      <c r="A3678">
        <v>520300</v>
      </c>
      <c r="B3678">
        <v>0</v>
      </c>
      <c r="C3678">
        <v>1</v>
      </c>
      <c r="D3678">
        <v>28.58756</v>
      </c>
      <c r="E3678">
        <v>105.72767</v>
      </c>
      <c r="F3678" s="1" t="s">
        <v>7761</v>
      </c>
      <c r="G3678" s="1" t="s">
        <v>7762</v>
      </c>
      <c r="H3678">
        <v>0</v>
      </c>
      <c r="I3678">
        <v>0</v>
      </c>
      <c r="J3678" s="1" t="s">
        <v>22860</v>
      </c>
      <c r="K3678" s="1" t="s">
        <v>23243</v>
      </c>
    </row>
    <row r="3679" spans="1:11" hidden="1" x14ac:dyDescent="0.3">
      <c r="A3679">
        <v>520300</v>
      </c>
      <c r="B3679">
        <v>0</v>
      </c>
      <c r="C3679">
        <v>1</v>
      </c>
      <c r="D3679">
        <v>28.588419999999999</v>
      </c>
      <c r="E3679">
        <v>105.69644</v>
      </c>
      <c r="F3679" s="1" t="s">
        <v>7763</v>
      </c>
      <c r="G3679" s="1" t="s">
        <v>7764</v>
      </c>
      <c r="H3679">
        <v>0</v>
      </c>
      <c r="I3679">
        <v>0</v>
      </c>
      <c r="J3679" s="1" t="s">
        <v>22860</v>
      </c>
      <c r="K3679" s="1" t="s">
        <v>23243</v>
      </c>
    </row>
    <row r="3680" spans="1:11" hidden="1" x14ac:dyDescent="0.3">
      <c r="A3680">
        <v>511500</v>
      </c>
      <c r="B3680">
        <v>1</v>
      </c>
      <c r="C3680">
        <v>1</v>
      </c>
      <c r="D3680">
        <v>28.58897</v>
      </c>
      <c r="E3680">
        <v>104.92822</v>
      </c>
      <c r="F3680" s="1" t="s">
        <v>7765</v>
      </c>
      <c r="G3680" s="1" t="s">
        <v>7766</v>
      </c>
      <c r="H3680">
        <v>0</v>
      </c>
      <c r="I3680">
        <v>0</v>
      </c>
      <c r="J3680" s="1" t="s">
        <v>23345</v>
      </c>
      <c r="K3680" s="1" t="s">
        <v>22954</v>
      </c>
    </row>
    <row r="3681" spans="1:11" hidden="1" x14ac:dyDescent="0.3">
      <c r="A3681">
        <v>331100</v>
      </c>
      <c r="B3681">
        <v>1</v>
      </c>
      <c r="C3681">
        <v>1</v>
      </c>
      <c r="D3681">
        <v>28.589694999999999</v>
      </c>
      <c r="E3681">
        <v>119.274672</v>
      </c>
      <c r="F3681" s="1" t="s">
        <v>7767</v>
      </c>
      <c r="G3681" s="1" t="s">
        <v>7768</v>
      </c>
      <c r="H3681">
        <v>0</v>
      </c>
      <c r="I3681">
        <v>0</v>
      </c>
      <c r="J3681" s="1" t="s">
        <v>23349</v>
      </c>
      <c r="K3681" s="1" t="s">
        <v>23176</v>
      </c>
    </row>
    <row r="3682" spans="1:11" hidden="1" x14ac:dyDescent="0.3">
      <c r="A3682">
        <v>520300</v>
      </c>
      <c r="B3682">
        <v>0</v>
      </c>
      <c r="C3682">
        <v>1</v>
      </c>
      <c r="D3682">
        <v>28.590039999999998</v>
      </c>
      <c r="E3682">
        <v>105.69864</v>
      </c>
      <c r="F3682" s="1" t="s">
        <v>7769</v>
      </c>
      <c r="G3682" s="1" t="s">
        <v>7770</v>
      </c>
      <c r="H3682">
        <v>0</v>
      </c>
      <c r="I3682">
        <v>0</v>
      </c>
      <c r="J3682" s="1" t="s">
        <v>22860</v>
      </c>
      <c r="K3682" s="1" t="s">
        <v>23243</v>
      </c>
    </row>
    <row r="3683" spans="1:11" hidden="1" x14ac:dyDescent="0.3">
      <c r="A3683">
        <v>520300</v>
      </c>
      <c r="B3683">
        <v>0</v>
      </c>
      <c r="C3683">
        <v>1</v>
      </c>
      <c r="D3683">
        <v>28.5901</v>
      </c>
      <c r="E3683">
        <v>105.72611999999999</v>
      </c>
      <c r="F3683" s="1" t="s">
        <v>7771</v>
      </c>
      <c r="G3683" s="1" t="s">
        <v>7772</v>
      </c>
      <c r="H3683">
        <v>0</v>
      </c>
      <c r="I3683">
        <v>0</v>
      </c>
      <c r="J3683" s="1" t="s">
        <v>22860</v>
      </c>
      <c r="K3683" s="1" t="s">
        <v>23243</v>
      </c>
    </row>
    <row r="3684" spans="1:11" hidden="1" x14ac:dyDescent="0.3">
      <c r="A3684">
        <v>430900</v>
      </c>
      <c r="B3684">
        <v>0</v>
      </c>
      <c r="C3684">
        <v>1</v>
      </c>
      <c r="D3684">
        <v>28.590969999999999</v>
      </c>
      <c r="E3684">
        <v>112.3386</v>
      </c>
      <c r="F3684" s="1" t="s">
        <v>7773</v>
      </c>
      <c r="G3684" s="1" t="s">
        <v>7774</v>
      </c>
      <c r="H3684">
        <v>0</v>
      </c>
      <c r="I3684">
        <v>0</v>
      </c>
      <c r="J3684" s="1" t="s">
        <v>23339</v>
      </c>
      <c r="K3684" s="1" t="s">
        <v>23224</v>
      </c>
    </row>
    <row r="3685" spans="1:11" hidden="1" x14ac:dyDescent="0.3">
      <c r="A3685">
        <v>430900</v>
      </c>
      <c r="B3685">
        <v>0</v>
      </c>
      <c r="C3685">
        <v>1</v>
      </c>
      <c r="D3685">
        <v>28.591239999999999</v>
      </c>
      <c r="E3685">
        <v>112.32997</v>
      </c>
      <c r="F3685" s="1" t="s">
        <v>7775</v>
      </c>
      <c r="G3685" s="1" t="s">
        <v>7776</v>
      </c>
      <c r="H3685">
        <v>0</v>
      </c>
      <c r="I3685">
        <v>0</v>
      </c>
      <c r="J3685" s="1" t="s">
        <v>23339</v>
      </c>
      <c r="K3685" s="1" t="s">
        <v>23224</v>
      </c>
    </row>
    <row r="3686" spans="1:11" hidden="1" x14ac:dyDescent="0.3">
      <c r="A3686">
        <v>520600</v>
      </c>
      <c r="B3686">
        <v>0</v>
      </c>
      <c r="C3686">
        <v>1</v>
      </c>
      <c r="D3686">
        <v>28.591650000000001</v>
      </c>
      <c r="E3686">
        <v>108.44413</v>
      </c>
      <c r="F3686" s="1" t="s">
        <v>7777</v>
      </c>
      <c r="G3686" s="1" t="s">
        <v>7778</v>
      </c>
      <c r="H3686">
        <v>0</v>
      </c>
      <c r="I3686">
        <v>0</v>
      </c>
      <c r="J3686" s="1" t="s">
        <v>22860</v>
      </c>
      <c r="K3686" s="1" t="s">
        <v>23321</v>
      </c>
    </row>
    <row r="3687" spans="1:11" hidden="1" x14ac:dyDescent="0.3">
      <c r="A3687">
        <v>331100</v>
      </c>
      <c r="B3687">
        <v>1</v>
      </c>
      <c r="C3687">
        <v>1</v>
      </c>
      <c r="D3687">
        <v>28.594329999999999</v>
      </c>
      <c r="E3687">
        <v>119.27209999999999</v>
      </c>
      <c r="F3687" s="1" t="s">
        <v>7779</v>
      </c>
      <c r="G3687" s="1" t="s">
        <v>7780</v>
      </c>
      <c r="H3687">
        <v>0</v>
      </c>
      <c r="I3687">
        <v>0</v>
      </c>
      <c r="J3687" s="1" t="s">
        <v>23349</v>
      </c>
      <c r="K3687" s="1" t="s">
        <v>23176</v>
      </c>
    </row>
    <row r="3688" spans="1:11" hidden="1" x14ac:dyDescent="0.3">
      <c r="A3688">
        <v>530600</v>
      </c>
      <c r="B3688">
        <v>0</v>
      </c>
      <c r="C3688">
        <v>1</v>
      </c>
      <c r="D3688">
        <v>28.59817</v>
      </c>
      <c r="E3688">
        <v>103.98013</v>
      </c>
      <c r="F3688" s="1" t="s">
        <v>7781</v>
      </c>
      <c r="G3688" s="1" t="s">
        <v>7782</v>
      </c>
      <c r="H3688">
        <v>0</v>
      </c>
      <c r="I3688">
        <v>0</v>
      </c>
      <c r="J3688" s="1" t="s">
        <v>23348</v>
      </c>
      <c r="K3688" s="1" t="s">
        <v>22929</v>
      </c>
    </row>
    <row r="3689" spans="1:11" hidden="1" x14ac:dyDescent="0.3">
      <c r="A3689">
        <v>520300</v>
      </c>
      <c r="B3689">
        <v>0</v>
      </c>
      <c r="C3689">
        <v>1</v>
      </c>
      <c r="D3689">
        <v>28.599242</v>
      </c>
      <c r="E3689">
        <v>107.438647</v>
      </c>
      <c r="F3689" s="1" t="s">
        <v>7783</v>
      </c>
      <c r="G3689" s="1" t="s">
        <v>7784</v>
      </c>
      <c r="H3689">
        <v>0</v>
      </c>
      <c r="I3689">
        <v>0</v>
      </c>
      <c r="J3689" s="1" t="s">
        <v>22860</v>
      </c>
      <c r="K3689" s="1" t="s">
        <v>23243</v>
      </c>
    </row>
    <row r="3690" spans="1:11" hidden="1" x14ac:dyDescent="0.3">
      <c r="A3690">
        <v>520300</v>
      </c>
      <c r="B3690">
        <v>0</v>
      </c>
      <c r="C3690">
        <v>1</v>
      </c>
      <c r="D3690">
        <v>28.599699999999999</v>
      </c>
      <c r="E3690">
        <v>106.55646</v>
      </c>
      <c r="F3690" s="1" t="s">
        <v>7785</v>
      </c>
      <c r="G3690" s="1" t="s">
        <v>7786</v>
      </c>
      <c r="H3690">
        <v>0</v>
      </c>
      <c r="I3690">
        <v>0</v>
      </c>
      <c r="J3690" s="1" t="s">
        <v>22860</v>
      </c>
      <c r="K3690" s="1" t="s">
        <v>23243</v>
      </c>
    </row>
    <row r="3691" spans="1:11" hidden="1" x14ac:dyDescent="0.3">
      <c r="A3691">
        <v>530600</v>
      </c>
      <c r="B3691">
        <v>0</v>
      </c>
      <c r="C3691">
        <v>1</v>
      </c>
      <c r="D3691">
        <v>28.607690000000002</v>
      </c>
      <c r="E3691">
        <v>104.41022</v>
      </c>
      <c r="F3691" s="1" t="s">
        <v>7787</v>
      </c>
      <c r="G3691" s="1" t="s">
        <v>7788</v>
      </c>
      <c r="H3691">
        <v>0</v>
      </c>
      <c r="I3691">
        <v>0</v>
      </c>
      <c r="J3691" s="1" t="s">
        <v>23345</v>
      </c>
      <c r="K3691" s="1" t="s">
        <v>22954</v>
      </c>
    </row>
    <row r="3692" spans="1:11" hidden="1" x14ac:dyDescent="0.3">
      <c r="A3692">
        <v>433100</v>
      </c>
      <c r="B3692">
        <v>0</v>
      </c>
      <c r="C3692">
        <v>1</v>
      </c>
      <c r="D3692">
        <v>28.614229999999999</v>
      </c>
      <c r="E3692">
        <v>109.94947000000001</v>
      </c>
      <c r="F3692" s="1" t="s">
        <v>7789</v>
      </c>
      <c r="G3692" s="1" t="s">
        <v>7790</v>
      </c>
      <c r="H3692">
        <v>0</v>
      </c>
      <c r="I3692">
        <v>0</v>
      </c>
      <c r="J3692" s="1" t="s">
        <v>23339</v>
      </c>
      <c r="K3692" s="1" t="s">
        <v>23223</v>
      </c>
    </row>
    <row r="3693" spans="1:11" hidden="1" x14ac:dyDescent="0.3">
      <c r="A3693">
        <v>433100</v>
      </c>
      <c r="B3693">
        <v>1</v>
      </c>
      <c r="C3693">
        <v>1</v>
      </c>
      <c r="D3693">
        <v>28.620100000000001</v>
      </c>
      <c r="E3693">
        <v>109.95505</v>
      </c>
      <c r="F3693" s="1" t="s">
        <v>7791</v>
      </c>
      <c r="G3693" s="1" t="s">
        <v>7792</v>
      </c>
      <c r="H3693">
        <v>0</v>
      </c>
      <c r="I3693">
        <v>0</v>
      </c>
      <c r="J3693" s="1" t="s">
        <v>23339</v>
      </c>
      <c r="K3693" s="1" t="s">
        <v>23223</v>
      </c>
    </row>
    <row r="3694" spans="1:11" hidden="1" x14ac:dyDescent="0.3">
      <c r="A3694">
        <v>330700</v>
      </c>
      <c r="B3694">
        <v>0</v>
      </c>
      <c r="C3694">
        <v>1</v>
      </c>
      <c r="D3694">
        <v>28.621759999999998</v>
      </c>
      <c r="E3694">
        <v>119.60445</v>
      </c>
      <c r="F3694" s="1" t="s">
        <v>7793</v>
      </c>
      <c r="G3694" s="1" t="s">
        <v>7794</v>
      </c>
      <c r="H3694">
        <v>0</v>
      </c>
      <c r="I3694">
        <v>0</v>
      </c>
      <c r="J3694" s="1" t="s">
        <v>23349</v>
      </c>
      <c r="K3694" s="1" t="s">
        <v>23178</v>
      </c>
    </row>
    <row r="3695" spans="1:11" hidden="1" x14ac:dyDescent="0.3">
      <c r="A3695">
        <v>520300</v>
      </c>
      <c r="B3695">
        <v>0</v>
      </c>
      <c r="C3695">
        <v>1</v>
      </c>
      <c r="D3695">
        <v>28.624590000000001</v>
      </c>
      <c r="E3695">
        <v>106.057</v>
      </c>
      <c r="F3695" s="1" t="s">
        <v>7795</v>
      </c>
      <c r="G3695" s="1" t="s">
        <v>7796</v>
      </c>
      <c r="H3695">
        <v>0</v>
      </c>
      <c r="I3695">
        <v>0</v>
      </c>
      <c r="J3695" s="1" t="s">
        <v>22860</v>
      </c>
      <c r="K3695" s="1" t="s">
        <v>23243</v>
      </c>
    </row>
    <row r="3696" spans="1:11" hidden="1" x14ac:dyDescent="0.3">
      <c r="A3696">
        <v>360100</v>
      </c>
      <c r="B3696">
        <v>0</v>
      </c>
      <c r="C3696">
        <v>1</v>
      </c>
      <c r="D3696">
        <v>28.631679999999999</v>
      </c>
      <c r="E3696">
        <v>115.91595</v>
      </c>
      <c r="F3696" s="1" t="s">
        <v>7797</v>
      </c>
      <c r="G3696" s="1" t="s">
        <v>7798</v>
      </c>
      <c r="H3696">
        <v>0</v>
      </c>
      <c r="I3696">
        <v>0</v>
      </c>
      <c r="J3696" s="1" t="s">
        <v>23342</v>
      </c>
      <c r="K3696" s="1" t="s">
        <v>23144</v>
      </c>
    </row>
    <row r="3697" spans="1:11" hidden="1" x14ac:dyDescent="0.3">
      <c r="A3697">
        <v>513400</v>
      </c>
      <c r="B3697">
        <v>1</v>
      </c>
      <c r="C3697">
        <v>0</v>
      </c>
      <c r="D3697">
        <v>28.6402</v>
      </c>
      <c r="E3697">
        <v>102.5103</v>
      </c>
      <c r="F3697" s="1" t="s">
        <v>7799</v>
      </c>
      <c r="G3697" s="1" t="s">
        <v>7800</v>
      </c>
      <c r="H3697">
        <v>0</v>
      </c>
      <c r="I3697">
        <v>0</v>
      </c>
      <c r="J3697" s="1" t="s">
        <v>23345</v>
      </c>
      <c r="K3697" s="1" t="s">
        <v>22970</v>
      </c>
    </row>
    <row r="3698" spans="1:11" hidden="1" x14ac:dyDescent="0.3">
      <c r="A3698">
        <v>513400</v>
      </c>
      <c r="B3698">
        <v>0</v>
      </c>
      <c r="C3698">
        <v>1</v>
      </c>
      <c r="D3698">
        <v>28.640201999999999</v>
      </c>
      <c r="E3698">
        <v>102.510278</v>
      </c>
      <c r="F3698" s="1" t="s">
        <v>7799</v>
      </c>
      <c r="G3698" s="1" t="s">
        <v>7801</v>
      </c>
      <c r="H3698">
        <v>0</v>
      </c>
      <c r="I3698">
        <v>0</v>
      </c>
      <c r="J3698" s="1" t="s">
        <v>23345</v>
      </c>
      <c r="K3698" s="1" t="s">
        <v>22970</v>
      </c>
    </row>
    <row r="3699" spans="1:11" hidden="1" x14ac:dyDescent="0.3">
      <c r="A3699">
        <v>360100</v>
      </c>
      <c r="B3699">
        <v>0</v>
      </c>
      <c r="C3699">
        <v>1</v>
      </c>
      <c r="D3699">
        <v>28.640913000000001</v>
      </c>
      <c r="E3699">
        <v>115.92704999999999</v>
      </c>
      <c r="F3699" s="1" t="s">
        <v>7802</v>
      </c>
      <c r="G3699" s="1" t="s">
        <v>7803</v>
      </c>
      <c r="H3699">
        <v>0</v>
      </c>
      <c r="I3699">
        <v>0</v>
      </c>
      <c r="J3699" s="1" t="s">
        <v>23342</v>
      </c>
      <c r="K3699" s="1" t="s">
        <v>23144</v>
      </c>
    </row>
    <row r="3700" spans="1:11" hidden="1" x14ac:dyDescent="0.3">
      <c r="A3700">
        <v>331000</v>
      </c>
      <c r="B3700">
        <v>1</v>
      </c>
      <c r="C3700">
        <v>1</v>
      </c>
      <c r="D3700">
        <v>28.64312</v>
      </c>
      <c r="E3700">
        <v>121.26461999999999</v>
      </c>
      <c r="F3700" s="1" t="s">
        <v>7804</v>
      </c>
      <c r="G3700" s="1" t="s">
        <v>7805</v>
      </c>
      <c r="H3700">
        <v>1200</v>
      </c>
      <c r="I3700">
        <v>3200</v>
      </c>
      <c r="J3700" s="1" t="s">
        <v>23349</v>
      </c>
      <c r="K3700" s="1" t="s">
        <v>23177</v>
      </c>
    </row>
    <row r="3701" spans="1:11" hidden="1" x14ac:dyDescent="0.3">
      <c r="A3701">
        <v>520300</v>
      </c>
      <c r="B3701">
        <v>0</v>
      </c>
      <c r="C3701">
        <v>1</v>
      </c>
      <c r="D3701">
        <v>28.643799999999999</v>
      </c>
      <c r="E3701">
        <v>107.42703</v>
      </c>
      <c r="F3701" s="1" t="s">
        <v>7806</v>
      </c>
      <c r="G3701" s="1" t="s">
        <v>7807</v>
      </c>
      <c r="H3701">
        <v>0</v>
      </c>
      <c r="I3701">
        <v>0</v>
      </c>
      <c r="J3701" s="1" t="s">
        <v>22860</v>
      </c>
      <c r="K3701" s="1" t="s">
        <v>23243</v>
      </c>
    </row>
    <row r="3702" spans="1:11" hidden="1" x14ac:dyDescent="0.3">
      <c r="A3702">
        <v>520300</v>
      </c>
      <c r="B3702">
        <v>0</v>
      </c>
      <c r="C3702">
        <v>1</v>
      </c>
      <c r="D3702">
        <v>28.644110000000001</v>
      </c>
      <c r="E3702">
        <v>107.42931</v>
      </c>
      <c r="F3702" s="1" t="s">
        <v>7808</v>
      </c>
      <c r="G3702" s="1" t="s">
        <v>7809</v>
      </c>
      <c r="H3702">
        <v>0</v>
      </c>
      <c r="I3702">
        <v>0</v>
      </c>
      <c r="J3702" s="1" t="s">
        <v>22860</v>
      </c>
      <c r="K3702" s="1" t="s">
        <v>23243</v>
      </c>
    </row>
    <row r="3703" spans="1:11" hidden="1" x14ac:dyDescent="0.3">
      <c r="A3703">
        <v>331000</v>
      </c>
      <c r="B3703">
        <v>0</v>
      </c>
      <c r="C3703">
        <v>1</v>
      </c>
      <c r="D3703">
        <v>28.646129999999999</v>
      </c>
      <c r="E3703">
        <v>121.25716</v>
      </c>
      <c r="F3703" s="1" t="s">
        <v>7810</v>
      </c>
      <c r="G3703" s="1" t="s">
        <v>7811</v>
      </c>
      <c r="H3703">
        <v>0</v>
      </c>
      <c r="I3703">
        <v>0</v>
      </c>
      <c r="J3703" s="1" t="s">
        <v>23349</v>
      </c>
      <c r="K3703" s="1" t="s">
        <v>23177</v>
      </c>
    </row>
    <row r="3704" spans="1:11" hidden="1" x14ac:dyDescent="0.3">
      <c r="A3704">
        <v>331000</v>
      </c>
      <c r="B3704">
        <v>0</v>
      </c>
      <c r="C3704">
        <v>1</v>
      </c>
      <c r="D3704">
        <v>28.648309999999999</v>
      </c>
      <c r="E3704">
        <v>121.41298</v>
      </c>
      <c r="F3704" s="1" t="s">
        <v>7812</v>
      </c>
      <c r="G3704" s="1" t="s">
        <v>7813</v>
      </c>
      <c r="H3704">
        <v>0</v>
      </c>
      <c r="I3704">
        <v>0</v>
      </c>
      <c r="J3704" s="1" t="s">
        <v>23349</v>
      </c>
      <c r="K3704" s="1" t="s">
        <v>23177</v>
      </c>
    </row>
    <row r="3705" spans="1:11" hidden="1" x14ac:dyDescent="0.3">
      <c r="A3705">
        <v>331100</v>
      </c>
      <c r="B3705">
        <v>0</v>
      </c>
      <c r="C3705">
        <v>1</v>
      </c>
      <c r="D3705">
        <v>28.648330000000001</v>
      </c>
      <c r="E3705">
        <v>120.07659</v>
      </c>
      <c r="F3705" s="1" t="s">
        <v>7814</v>
      </c>
      <c r="G3705" s="1" t="s">
        <v>7815</v>
      </c>
      <c r="H3705">
        <v>0</v>
      </c>
      <c r="I3705">
        <v>0</v>
      </c>
      <c r="J3705" s="1" t="s">
        <v>23349</v>
      </c>
      <c r="K3705" s="1" t="s">
        <v>23176</v>
      </c>
    </row>
    <row r="3706" spans="1:11" hidden="1" x14ac:dyDescent="0.3">
      <c r="A3706">
        <v>331100</v>
      </c>
      <c r="B3706">
        <v>1</v>
      </c>
      <c r="C3706">
        <v>0</v>
      </c>
      <c r="D3706">
        <v>28.648330000000001</v>
      </c>
      <c r="E3706">
        <v>120.0766</v>
      </c>
      <c r="F3706" s="1" t="s">
        <v>7814</v>
      </c>
      <c r="G3706" s="1" t="s">
        <v>7816</v>
      </c>
      <c r="H3706">
        <v>0</v>
      </c>
      <c r="I3706">
        <v>0</v>
      </c>
      <c r="J3706" s="1" t="s">
        <v>23349</v>
      </c>
      <c r="K3706" s="1" t="s">
        <v>23176</v>
      </c>
    </row>
    <row r="3707" spans="1:11" hidden="1" x14ac:dyDescent="0.3">
      <c r="A3707">
        <v>360100</v>
      </c>
      <c r="B3707">
        <v>0</v>
      </c>
      <c r="C3707">
        <v>1</v>
      </c>
      <c r="D3707">
        <v>28.652329999999999</v>
      </c>
      <c r="E3707">
        <v>115.98435000000001</v>
      </c>
      <c r="F3707" s="1" t="s">
        <v>7817</v>
      </c>
      <c r="G3707" s="1" t="s">
        <v>7818</v>
      </c>
      <c r="H3707">
        <v>410</v>
      </c>
      <c r="I3707">
        <v>1400</v>
      </c>
      <c r="J3707" s="1" t="s">
        <v>23342</v>
      </c>
      <c r="K3707" s="1" t="s">
        <v>23144</v>
      </c>
    </row>
    <row r="3708" spans="1:11" hidden="1" x14ac:dyDescent="0.3">
      <c r="A3708">
        <v>360100</v>
      </c>
      <c r="B3708">
        <v>0</v>
      </c>
      <c r="C3708">
        <v>1</v>
      </c>
      <c r="D3708">
        <v>28.661532000000001</v>
      </c>
      <c r="E3708">
        <v>115.896495</v>
      </c>
      <c r="F3708" s="1" t="s">
        <v>7819</v>
      </c>
      <c r="G3708" s="1" t="s">
        <v>7820</v>
      </c>
      <c r="H3708">
        <v>600</v>
      </c>
      <c r="I3708">
        <v>850</v>
      </c>
      <c r="J3708" s="1" t="s">
        <v>23342</v>
      </c>
      <c r="K3708" s="1" t="s">
        <v>23144</v>
      </c>
    </row>
    <row r="3709" spans="1:11" hidden="1" x14ac:dyDescent="0.3">
      <c r="A3709">
        <v>360100</v>
      </c>
      <c r="B3709">
        <v>0</v>
      </c>
      <c r="C3709">
        <v>1</v>
      </c>
      <c r="D3709">
        <v>28.664529999999999</v>
      </c>
      <c r="E3709">
        <v>115.90713</v>
      </c>
      <c r="F3709" s="1" t="s">
        <v>7821</v>
      </c>
      <c r="G3709" s="1" t="s">
        <v>7822</v>
      </c>
      <c r="H3709">
        <v>0</v>
      </c>
      <c r="I3709">
        <v>0</v>
      </c>
      <c r="J3709" s="1" t="s">
        <v>23342</v>
      </c>
      <c r="K3709" s="1" t="s">
        <v>23144</v>
      </c>
    </row>
    <row r="3710" spans="1:11" hidden="1" x14ac:dyDescent="0.3">
      <c r="A3710">
        <v>360100</v>
      </c>
      <c r="B3710">
        <v>0</v>
      </c>
      <c r="C3710">
        <v>1</v>
      </c>
      <c r="D3710">
        <v>28.66657</v>
      </c>
      <c r="E3710">
        <v>115.90836</v>
      </c>
      <c r="F3710" s="1" t="s">
        <v>7823</v>
      </c>
      <c r="G3710" s="1" t="s">
        <v>7824</v>
      </c>
      <c r="H3710">
        <v>0</v>
      </c>
      <c r="I3710">
        <v>0</v>
      </c>
      <c r="J3710" s="1" t="s">
        <v>23342</v>
      </c>
      <c r="K3710" s="1" t="s">
        <v>23144</v>
      </c>
    </row>
    <row r="3711" spans="1:11" hidden="1" x14ac:dyDescent="0.3">
      <c r="A3711">
        <v>331100</v>
      </c>
      <c r="B3711">
        <v>1</v>
      </c>
      <c r="C3711">
        <v>1</v>
      </c>
      <c r="D3711">
        <v>28.667092</v>
      </c>
      <c r="E3711">
        <v>120.084114</v>
      </c>
      <c r="F3711" s="1" t="s">
        <v>7825</v>
      </c>
      <c r="G3711" s="1" t="s">
        <v>7826</v>
      </c>
      <c r="H3711">
        <v>0</v>
      </c>
      <c r="I3711">
        <v>0</v>
      </c>
      <c r="J3711" s="1" t="s">
        <v>23349</v>
      </c>
      <c r="K3711" s="1" t="s">
        <v>23176</v>
      </c>
    </row>
    <row r="3712" spans="1:11" hidden="1" x14ac:dyDescent="0.3">
      <c r="A3712">
        <v>360100</v>
      </c>
      <c r="B3712">
        <v>1</v>
      </c>
      <c r="C3712">
        <v>1</v>
      </c>
      <c r="D3712">
        <v>28.667200000000001</v>
      </c>
      <c r="E3712">
        <v>115.92828</v>
      </c>
      <c r="F3712" s="1" t="s">
        <v>7827</v>
      </c>
      <c r="G3712" s="1" t="s">
        <v>7828</v>
      </c>
      <c r="H3712">
        <v>600</v>
      </c>
      <c r="I3712">
        <v>265</v>
      </c>
      <c r="J3712" s="1" t="s">
        <v>23342</v>
      </c>
      <c r="K3712" s="1" t="s">
        <v>23144</v>
      </c>
    </row>
    <row r="3713" spans="1:11" hidden="1" x14ac:dyDescent="0.3">
      <c r="A3713">
        <v>520300</v>
      </c>
      <c r="B3713">
        <v>0</v>
      </c>
      <c r="C3713">
        <v>1</v>
      </c>
      <c r="D3713">
        <v>28.668510000000001</v>
      </c>
      <c r="E3713">
        <v>107.65779999999999</v>
      </c>
      <c r="F3713" s="1" t="s">
        <v>7829</v>
      </c>
      <c r="G3713" s="1" t="s">
        <v>7830</v>
      </c>
      <c r="H3713">
        <v>0</v>
      </c>
      <c r="I3713">
        <v>0</v>
      </c>
      <c r="J3713" s="1" t="s">
        <v>22860</v>
      </c>
      <c r="K3713" s="1" t="s">
        <v>23243</v>
      </c>
    </row>
    <row r="3714" spans="1:11" hidden="1" x14ac:dyDescent="0.3">
      <c r="A3714">
        <v>430600</v>
      </c>
      <c r="B3714">
        <v>0</v>
      </c>
      <c r="C3714">
        <v>1</v>
      </c>
      <c r="D3714">
        <v>28.67005</v>
      </c>
      <c r="E3714">
        <v>112.88302</v>
      </c>
      <c r="F3714" s="1" t="s">
        <v>7831</v>
      </c>
      <c r="G3714" s="1" t="s">
        <v>7832</v>
      </c>
      <c r="H3714">
        <v>0</v>
      </c>
      <c r="I3714">
        <v>0</v>
      </c>
      <c r="J3714" s="1" t="s">
        <v>23339</v>
      </c>
      <c r="K3714" s="1" t="s">
        <v>23225</v>
      </c>
    </row>
    <row r="3715" spans="1:11" hidden="1" x14ac:dyDescent="0.3">
      <c r="A3715">
        <v>361100</v>
      </c>
      <c r="B3715">
        <v>1</v>
      </c>
      <c r="C3715">
        <v>1</v>
      </c>
      <c r="D3715">
        <v>28.671610000000001</v>
      </c>
      <c r="E3715">
        <v>118.25424</v>
      </c>
      <c r="F3715" s="1" t="s">
        <v>7833</v>
      </c>
      <c r="G3715" s="1" t="s">
        <v>7834</v>
      </c>
      <c r="H3715">
        <v>0</v>
      </c>
      <c r="I3715">
        <v>0</v>
      </c>
      <c r="J3715" s="1" t="s">
        <v>23342</v>
      </c>
      <c r="K3715" s="1" t="s">
        <v>23143</v>
      </c>
    </row>
    <row r="3716" spans="1:11" hidden="1" x14ac:dyDescent="0.3">
      <c r="A3716">
        <v>361100</v>
      </c>
      <c r="B3716">
        <v>0</v>
      </c>
      <c r="C3716">
        <v>1</v>
      </c>
      <c r="D3716">
        <v>28.674234999999999</v>
      </c>
      <c r="E3716">
        <v>116.714602</v>
      </c>
      <c r="F3716" s="1" t="s">
        <v>7835</v>
      </c>
      <c r="G3716" s="1" t="s">
        <v>7836</v>
      </c>
      <c r="H3716">
        <v>0</v>
      </c>
      <c r="I3716">
        <v>0</v>
      </c>
      <c r="J3716" s="1" t="s">
        <v>23342</v>
      </c>
      <c r="K3716" s="1" t="s">
        <v>23143</v>
      </c>
    </row>
    <row r="3717" spans="1:11" hidden="1" x14ac:dyDescent="0.3">
      <c r="A3717">
        <v>331000</v>
      </c>
      <c r="B3717">
        <v>1</v>
      </c>
      <c r="C3717">
        <v>1</v>
      </c>
      <c r="D3717">
        <v>28.675474000000001</v>
      </c>
      <c r="E3717">
        <v>121.439792</v>
      </c>
      <c r="F3717" s="1" t="s">
        <v>7837</v>
      </c>
      <c r="G3717" s="1" t="s">
        <v>7838</v>
      </c>
      <c r="H3717">
        <v>0</v>
      </c>
      <c r="I3717">
        <v>0</v>
      </c>
      <c r="J3717" s="1" t="s">
        <v>23349</v>
      </c>
      <c r="K3717" s="1" t="s">
        <v>23177</v>
      </c>
    </row>
    <row r="3718" spans="1:11" hidden="1" x14ac:dyDescent="0.3">
      <c r="A3718">
        <v>360100</v>
      </c>
      <c r="B3718">
        <v>0</v>
      </c>
      <c r="C3718">
        <v>1</v>
      </c>
      <c r="D3718">
        <v>28.675519999999999</v>
      </c>
      <c r="E3718">
        <v>115.95372999999999</v>
      </c>
      <c r="F3718" s="1" t="s">
        <v>7839</v>
      </c>
      <c r="G3718" s="1" t="s">
        <v>7840</v>
      </c>
      <c r="H3718">
        <v>1650</v>
      </c>
      <c r="I3718">
        <v>1560</v>
      </c>
      <c r="J3718" s="1" t="s">
        <v>23342</v>
      </c>
      <c r="K3718" s="1" t="s">
        <v>23144</v>
      </c>
    </row>
    <row r="3719" spans="1:11" hidden="1" x14ac:dyDescent="0.3">
      <c r="A3719">
        <v>361100</v>
      </c>
      <c r="B3719">
        <v>0</v>
      </c>
      <c r="C3719">
        <v>1</v>
      </c>
      <c r="D3719">
        <v>28.67624</v>
      </c>
      <c r="E3719">
        <v>118.2347</v>
      </c>
      <c r="F3719" s="1" t="s">
        <v>7841</v>
      </c>
      <c r="G3719" s="1" t="s">
        <v>7842</v>
      </c>
      <c r="H3719">
        <v>0</v>
      </c>
      <c r="I3719">
        <v>0</v>
      </c>
      <c r="J3719" s="1" t="s">
        <v>23342</v>
      </c>
      <c r="K3719" s="1" t="s">
        <v>23143</v>
      </c>
    </row>
    <row r="3720" spans="1:11" hidden="1" x14ac:dyDescent="0.3">
      <c r="A3720">
        <v>360100</v>
      </c>
      <c r="B3720">
        <v>0</v>
      </c>
      <c r="C3720">
        <v>1</v>
      </c>
      <c r="D3720">
        <v>28.67793</v>
      </c>
      <c r="E3720">
        <v>115.89269</v>
      </c>
      <c r="F3720" s="1" t="s">
        <v>7843</v>
      </c>
      <c r="G3720" s="1" t="s">
        <v>7844</v>
      </c>
      <c r="H3720">
        <v>900</v>
      </c>
      <c r="I3720">
        <v>640</v>
      </c>
      <c r="J3720" s="1" t="s">
        <v>23342</v>
      </c>
      <c r="K3720" s="1" t="s">
        <v>23144</v>
      </c>
    </row>
    <row r="3721" spans="1:11" hidden="1" x14ac:dyDescent="0.3">
      <c r="A3721">
        <v>360100</v>
      </c>
      <c r="B3721">
        <v>0</v>
      </c>
      <c r="C3721">
        <v>1</v>
      </c>
      <c r="D3721">
        <v>28.677959999999999</v>
      </c>
      <c r="E3721">
        <v>115.90312</v>
      </c>
      <c r="F3721" s="1" t="s">
        <v>7845</v>
      </c>
      <c r="G3721" s="1" t="s">
        <v>7846</v>
      </c>
      <c r="H3721">
        <v>1000</v>
      </c>
      <c r="I3721">
        <v>4200</v>
      </c>
      <c r="J3721" s="1" t="s">
        <v>23342</v>
      </c>
      <c r="K3721" s="1" t="s">
        <v>23144</v>
      </c>
    </row>
    <row r="3722" spans="1:11" hidden="1" x14ac:dyDescent="0.3">
      <c r="A3722">
        <v>360100</v>
      </c>
      <c r="B3722">
        <v>0</v>
      </c>
      <c r="C3722">
        <v>1</v>
      </c>
      <c r="D3722">
        <v>28.679006999999999</v>
      </c>
      <c r="E3722">
        <v>115.826577</v>
      </c>
      <c r="F3722" s="1" t="s">
        <v>7847</v>
      </c>
      <c r="G3722" s="1" t="s">
        <v>7848</v>
      </c>
      <c r="H3722">
        <v>0</v>
      </c>
      <c r="I3722">
        <v>0</v>
      </c>
      <c r="J3722" s="1" t="s">
        <v>23342</v>
      </c>
      <c r="K3722" s="1" t="s">
        <v>23144</v>
      </c>
    </row>
    <row r="3723" spans="1:11" hidden="1" x14ac:dyDescent="0.3">
      <c r="A3723">
        <v>360100</v>
      </c>
      <c r="B3723">
        <v>1</v>
      </c>
      <c r="C3723">
        <v>0</v>
      </c>
      <c r="D3723">
        <v>28.679010000000002</v>
      </c>
      <c r="E3723">
        <v>115.8266</v>
      </c>
      <c r="F3723" s="1" t="s">
        <v>7847</v>
      </c>
      <c r="G3723" s="1" t="s">
        <v>7849</v>
      </c>
      <c r="H3723">
        <v>0</v>
      </c>
      <c r="I3723">
        <v>0</v>
      </c>
      <c r="J3723" s="1" t="s">
        <v>23342</v>
      </c>
      <c r="K3723" s="1" t="s">
        <v>23144</v>
      </c>
    </row>
    <row r="3724" spans="1:11" hidden="1" x14ac:dyDescent="0.3">
      <c r="A3724">
        <v>360100</v>
      </c>
      <c r="B3724">
        <v>0</v>
      </c>
      <c r="C3724">
        <v>1</v>
      </c>
      <c r="D3724">
        <v>28.681349999999998</v>
      </c>
      <c r="E3724">
        <v>115.96544</v>
      </c>
      <c r="F3724" s="1" t="s">
        <v>7850</v>
      </c>
      <c r="G3724" s="1" t="s">
        <v>7851</v>
      </c>
      <c r="H3724">
        <v>0</v>
      </c>
      <c r="I3724">
        <v>0</v>
      </c>
      <c r="J3724" s="1" t="s">
        <v>23342</v>
      </c>
      <c r="K3724" s="1" t="s">
        <v>23144</v>
      </c>
    </row>
    <row r="3725" spans="1:11" hidden="1" x14ac:dyDescent="0.3">
      <c r="A3725">
        <v>430600</v>
      </c>
      <c r="B3725">
        <v>0</v>
      </c>
      <c r="C3725">
        <v>1</v>
      </c>
      <c r="D3725">
        <v>28.681730000000002</v>
      </c>
      <c r="E3725">
        <v>113.59811000000001</v>
      </c>
      <c r="F3725" s="1" t="s">
        <v>7852</v>
      </c>
      <c r="G3725" s="1" t="s">
        <v>7853</v>
      </c>
      <c r="H3725">
        <v>0</v>
      </c>
      <c r="I3725">
        <v>0</v>
      </c>
      <c r="J3725" s="1" t="s">
        <v>23339</v>
      </c>
      <c r="K3725" s="1" t="s">
        <v>23225</v>
      </c>
    </row>
    <row r="3726" spans="1:11" hidden="1" x14ac:dyDescent="0.3">
      <c r="A3726">
        <v>430600</v>
      </c>
      <c r="B3726">
        <v>0</v>
      </c>
      <c r="C3726">
        <v>1</v>
      </c>
      <c r="D3726">
        <v>28.681830000000001</v>
      </c>
      <c r="E3726">
        <v>112.89243999999999</v>
      </c>
      <c r="F3726" s="1" t="s">
        <v>7854</v>
      </c>
      <c r="G3726" s="1" t="s">
        <v>7855</v>
      </c>
      <c r="H3726">
        <v>0</v>
      </c>
      <c r="I3726">
        <v>0</v>
      </c>
      <c r="J3726" s="1" t="s">
        <v>23339</v>
      </c>
      <c r="K3726" s="1" t="s">
        <v>23225</v>
      </c>
    </row>
    <row r="3727" spans="1:11" hidden="1" x14ac:dyDescent="0.3">
      <c r="A3727">
        <v>360100</v>
      </c>
      <c r="B3727">
        <v>0</v>
      </c>
      <c r="C3727">
        <v>1</v>
      </c>
      <c r="D3727">
        <v>28.68234</v>
      </c>
      <c r="E3727">
        <v>115.90188999999999</v>
      </c>
      <c r="F3727" s="1" t="s">
        <v>7856</v>
      </c>
      <c r="G3727" s="1" t="s">
        <v>7857</v>
      </c>
      <c r="H3727">
        <v>3000</v>
      </c>
      <c r="I3727">
        <v>4300</v>
      </c>
      <c r="J3727" s="1" t="s">
        <v>23342</v>
      </c>
      <c r="K3727" s="1" t="s">
        <v>23144</v>
      </c>
    </row>
    <row r="3728" spans="1:11" hidden="1" x14ac:dyDescent="0.3">
      <c r="A3728">
        <v>360100</v>
      </c>
      <c r="B3728">
        <v>1</v>
      </c>
      <c r="C3728">
        <v>1</v>
      </c>
      <c r="D3728">
        <v>28.684419999999999</v>
      </c>
      <c r="E3728">
        <v>115.89212000000001</v>
      </c>
      <c r="F3728" s="1" t="s">
        <v>7858</v>
      </c>
      <c r="G3728" s="1" t="s">
        <v>7859</v>
      </c>
      <c r="H3728">
        <v>1000</v>
      </c>
      <c r="I3728">
        <v>750</v>
      </c>
      <c r="J3728" s="1" t="s">
        <v>23342</v>
      </c>
      <c r="K3728" s="1" t="s">
        <v>23144</v>
      </c>
    </row>
    <row r="3729" spans="1:11" hidden="1" x14ac:dyDescent="0.3">
      <c r="A3729">
        <v>361100</v>
      </c>
      <c r="B3729">
        <v>0</v>
      </c>
      <c r="C3729">
        <v>1</v>
      </c>
      <c r="D3729">
        <v>28.684529999999999</v>
      </c>
      <c r="E3729">
        <v>118.24311</v>
      </c>
      <c r="F3729" s="1" t="s">
        <v>7860</v>
      </c>
      <c r="G3729" s="1" t="s">
        <v>7861</v>
      </c>
      <c r="H3729">
        <v>0</v>
      </c>
      <c r="I3729">
        <v>0</v>
      </c>
      <c r="J3729" s="1" t="s">
        <v>23342</v>
      </c>
      <c r="K3729" s="1" t="s">
        <v>23143</v>
      </c>
    </row>
    <row r="3730" spans="1:11" hidden="1" x14ac:dyDescent="0.3">
      <c r="A3730">
        <v>360100</v>
      </c>
      <c r="B3730">
        <v>1</v>
      </c>
      <c r="C3730">
        <v>1</v>
      </c>
      <c r="D3730">
        <v>28.686129999999999</v>
      </c>
      <c r="E3730">
        <v>115.90925</v>
      </c>
      <c r="F3730" s="1" t="s">
        <v>7862</v>
      </c>
      <c r="G3730" s="1" t="s">
        <v>7863</v>
      </c>
      <c r="H3730">
        <v>3200</v>
      </c>
      <c r="I3730">
        <v>6500</v>
      </c>
      <c r="J3730" s="1" t="s">
        <v>23342</v>
      </c>
      <c r="K3730" s="1" t="s">
        <v>23144</v>
      </c>
    </row>
    <row r="3731" spans="1:11" hidden="1" x14ac:dyDescent="0.3">
      <c r="A3731">
        <v>361100</v>
      </c>
      <c r="B3731">
        <v>0</v>
      </c>
      <c r="C3731">
        <v>1</v>
      </c>
      <c r="D3731">
        <v>28.686585999999998</v>
      </c>
      <c r="E3731">
        <v>117.045952</v>
      </c>
      <c r="F3731" s="1" t="s">
        <v>7864</v>
      </c>
      <c r="G3731" s="1" t="s">
        <v>7865</v>
      </c>
      <c r="H3731">
        <v>0</v>
      </c>
      <c r="I3731">
        <v>0</v>
      </c>
      <c r="J3731" s="1" t="s">
        <v>23342</v>
      </c>
      <c r="K3731" s="1" t="s">
        <v>23143</v>
      </c>
    </row>
    <row r="3732" spans="1:11" hidden="1" x14ac:dyDescent="0.3">
      <c r="A3732">
        <v>360100</v>
      </c>
      <c r="B3732">
        <v>0</v>
      </c>
      <c r="C3732">
        <v>1</v>
      </c>
      <c r="D3732">
        <v>28.68788</v>
      </c>
      <c r="E3732">
        <v>115.89610999999999</v>
      </c>
      <c r="F3732" s="1" t="s">
        <v>7866</v>
      </c>
      <c r="G3732" s="1" t="s">
        <v>7867</v>
      </c>
      <c r="H3732">
        <v>1200</v>
      </c>
      <c r="I3732">
        <v>2200</v>
      </c>
      <c r="J3732" s="1" t="s">
        <v>23342</v>
      </c>
      <c r="K3732" s="1" t="s">
        <v>23144</v>
      </c>
    </row>
    <row r="3733" spans="1:11" hidden="1" x14ac:dyDescent="0.3">
      <c r="A3733">
        <v>520300</v>
      </c>
      <c r="B3733">
        <v>0</v>
      </c>
      <c r="C3733">
        <v>1</v>
      </c>
      <c r="D3733">
        <v>28.688179999999999</v>
      </c>
      <c r="E3733">
        <v>105.98945999999999</v>
      </c>
      <c r="F3733" s="1" t="s">
        <v>7868</v>
      </c>
      <c r="G3733" s="1" t="s">
        <v>7869</v>
      </c>
      <c r="H3733">
        <v>0</v>
      </c>
      <c r="I3733">
        <v>0</v>
      </c>
      <c r="J3733" s="1" t="s">
        <v>22860</v>
      </c>
      <c r="K3733" s="1" t="s">
        <v>23243</v>
      </c>
    </row>
    <row r="3734" spans="1:11" hidden="1" x14ac:dyDescent="0.3">
      <c r="A3734">
        <v>361100</v>
      </c>
      <c r="B3734">
        <v>1</v>
      </c>
      <c r="C3734">
        <v>1</v>
      </c>
      <c r="D3734">
        <v>28.688699</v>
      </c>
      <c r="E3734">
        <v>117.06443</v>
      </c>
      <c r="F3734" s="1" t="s">
        <v>7870</v>
      </c>
      <c r="G3734" s="1" t="s">
        <v>7871</v>
      </c>
      <c r="H3734">
        <v>0</v>
      </c>
      <c r="I3734">
        <v>0</v>
      </c>
      <c r="J3734" s="1" t="s">
        <v>23342</v>
      </c>
      <c r="K3734" s="1" t="s">
        <v>23143</v>
      </c>
    </row>
    <row r="3735" spans="1:11" hidden="1" x14ac:dyDescent="0.3">
      <c r="A3735">
        <v>430600</v>
      </c>
      <c r="B3735">
        <v>1</v>
      </c>
      <c r="C3735">
        <v>1</v>
      </c>
      <c r="D3735">
        <v>28.69134</v>
      </c>
      <c r="E3735">
        <v>112.89666</v>
      </c>
      <c r="F3735" s="1" t="s">
        <v>7872</v>
      </c>
      <c r="G3735" s="1" t="s">
        <v>7873</v>
      </c>
      <c r="H3735">
        <v>0</v>
      </c>
      <c r="I3735">
        <v>0</v>
      </c>
      <c r="J3735" s="1" t="s">
        <v>23339</v>
      </c>
      <c r="K3735" s="1" t="s">
        <v>23225</v>
      </c>
    </row>
    <row r="3736" spans="1:11" hidden="1" x14ac:dyDescent="0.3">
      <c r="A3736">
        <v>520300</v>
      </c>
      <c r="B3736">
        <v>0</v>
      </c>
      <c r="C3736">
        <v>1</v>
      </c>
      <c r="D3736">
        <v>28.693390000000001</v>
      </c>
      <c r="E3736">
        <v>105.96886000000001</v>
      </c>
      <c r="F3736" s="1" t="s">
        <v>7874</v>
      </c>
      <c r="G3736" s="1" t="s">
        <v>7875</v>
      </c>
      <c r="H3736">
        <v>0</v>
      </c>
      <c r="I3736">
        <v>0</v>
      </c>
      <c r="J3736" s="1" t="s">
        <v>22860</v>
      </c>
      <c r="K3736" s="1" t="s">
        <v>23243</v>
      </c>
    </row>
    <row r="3737" spans="1:11" hidden="1" x14ac:dyDescent="0.3">
      <c r="A3737">
        <v>433100</v>
      </c>
      <c r="B3737">
        <v>0</v>
      </c>
      <c r="C3737">
        <v>1</v>
      </c>
      <c r="D3737">
        <v>28.693439999999999</v>
      </c>
      <c r="E3737">
        <v>109.65882000000001</v>
      </c>
      <c r="F3737" s="1" t="s">
        <v>7876</v>
      </c>
      <c r="G3737" s="1" t="s">
        <v>7877</v>
      </c>
      <c r="H3737">
        <v>0</v>
      </c>
      <c r="I3737">
        <v>0</v>
      </c>
      <c r="J3737" s="1" t="s">
        <v>23339</v>
      </c>
      <c r="K3737" s="1" t="s">
        <v>23223</v>
      </c>
    </row>
    <row r="3738" spans="1:11" hidden="1" x14ac:dyDescent="0.3">
      <c r="A3738">
        <v>360100</v>
      </c>
      <c r="B3738">
        <v>0</v>
      </c>
      <c r="C3738">
        <v>1</v>
      </c>
      <c r="D3738">
        <v>28.693470000000001</v>
      </c>
      <c r="E3738">
        <v>115.8895</v>
      </c>
      <c r="F3738" s="1" t="s">
        <v>7878</v>
      </c>
      <c r="G3738" s="1" t="s">
        <v>7879</v>
      </c>
      <c r="H3738">
        <v>2200</v>
      </c>
      <c r="I3738">
        <v>5000</v>
      </c>
      <c r="J3738" s="1" t="s">
        <v>23342</v>
      </c>
      <c r="K3738" s="1" t="s">
        <v>23144</v>
      </c>
    </row>
    <row r="3739" spans="1:11" hidden="1" x14ac:dyDescent="0.3">
      <c r="A3739">
        <v>511500</v>
      </c>
      <c r="B3739">
        <v>0</v>
      </c>
      <c r="C3739">
        <v>1</v>
      </c>
      <c r="D3739">
        <v>28.693860000000001</v>
      </c>
      <c r="E3739">
        <v>104.537882</v>
      </c>
      <c r="F3739" s="1" t="s">
        <v>7880</v>
      </c>
      <c r="G3739" s="1" t="s">
        <v>7881</v>
      </c>
      <c r="H3739">
        <v>0</v>
      </c>
      <c r="I3739">
        <v>0</v>
      </c>
      <c r="J3739" s="1" t="s">
        <v>23345</v>
      </c>
      <c r="K3739" s="1" t="s">
        <v>22954</v>
      </c>
    </row>
    <row r="3740" spans="1:11" hidden="1" x14ac:dyDescent="0.3">
      <c r="A3740">
        <v>511500</v>
      </c>
      <c r="B3740">
        <v>1</v>
      </c>
      <c r="C3740">
        <v>0</v>
      </c>
      <c r="D3740">
        <v>28.693860000000001</v>
      </c>
      <c r="E3740">
        <v>104.53789999999999</v>
      </c>
      <c r="F3740" s="1" t="s">
        <v>7880</v>
      </c>
      <c r="G3740" s="1" t="s">
        <v>7882</v>
      </c>
      <c r="H3740">
        <v>0</v>
      </c>
      <c r="I3740">
        <v>0</v>
      </c>
      <c r="J3740" s="1" t="s">
        <v>23345</v>
      </c>
      <c r="K3740" s="1" t="s">
        <v>22954</v>
      </c>
    </row>
    <row r="3741" spans="1:11" hidden="1" x14ac:dyDescent="0.3">
      <c r="A3741">
        <v>360100</v>
      </c>
      <c r="B3741">
        <v>0</v>
      </c>
      <c r="C3741">
        <v>1</v>
      </c>
      <c r="D3741">
        <v>28.694379999999999</v>
      </c>
      <c r="E3741">
        <v>115.82817</v>
      </c>
      <c r="F3741" s="1" t="s">
        <v>7883</v>
      </c>
      <c r="G3741" s="1" t="s">
        <v>7884</v>
      </c>
      <c r="H3741">
        <v>0</v>
      </c>
      <c r="I3741">
        <v>0</v>
      </c>
      <c r="J3741" s="1" t="s">
        <v>23342</v>
      </c>
      <c r="K3741" s="1" t="s">
        <v>23144</v>
      </c>
    </row>
    <row r="3742" spans="1:11" hidden="1" x14ac:dyDescent="0.3">
      <c r="A3742">
        <v>361100</v>
      </c>
      <c r="B3742">
        <v>0</v>
      </c>
      <c r="C3742">
        <v>1</v>
      </c>
      <c r="D3742">
        <v>28.696473999999998</v>
      </c>
      <c r="E3742">
        <v>116.721969</v>
      </c>
      <c r="F3742" s="1" t="s">
        <v>7885</v>
      </c>
      <c r="G3742" s="1" t="s">
        <v>7886</v>
      </c>
      <c r="H3742">
        <v>0</v>
      </c>
      <c r="I3742">
        <v>0</v>
      </c>
      <c r="J3742" s="1" t="s">
        <v>23342</v>
      </c>
      <c r="K3742" s="1" t="s">
        <v>23143</v>
      </c>
    </row>
    <row r="3743" spans="1:11" hidden="1" x14ac:dyDescent="0.3">
      <c r="A3743">
        <v>360100</v>
      </c>
      <c r="B3743">
        <v>0</v>
      </c>
      <c r="C3743">
        <v>1</v>
      </c>
      <c r="D3743">
        <v>28.697179999999999</v>
      </c>
      <c r="E3743">
        <v>115.9992</v>
      </c>
      <c r="F3743" s="1" t="s">
        <v>7887</v>
      </c>
      <c r="G3743" s="1" t="s">
        <v>7888</v>
      </c>
      <c r="H3743">
        <v>0</v>
      </c>
      <c r="I3743">
        <v>0</v>
      </c>
      <c r="J3743" s="1" t="s">
        <v>23342</v>
      </c>
      <c r="K3743" s="1" t="s">
        <v>23144</v>
      </c>
    </row>
    <row r="3744" spans="1:11" hidden="1" x14ac:dyDescent="0.3">
      <c r="A3744">
        <v>360900</v>
      </c>
      <c r="B3744">
        <v>0</v>
      </c>
      <c r="C3744">
        <v>1</v>
      </c>
      <c r="D3744">
        <v>28.69763</v>
      </c>
      <c r="E3744">
        <v>115.38564</v>
      </c>
      <c r="F3744" s="1" t="s">
        <v>7889</v>
      </c>
      <c r="G3744" s="1" t="s">
        <v>7890</v>
      </c>
      <c r="H3744">
        <v>0</v>
      </c>
      <c r="I3744">
        <v>0</v>
      </c>
      <c r="J3744" s="1" t="s">
        <v>23342</v>
      </c>
      <c r="K3744" s="1" t="s">
        <v>23140</v>
      </c>
    </row>
    <row r="3745" spans="1:11" hidden="1" x14ac:dyDescent="0.3">
      <c r="A3745">
        <v>360100</v>
      </c>
      <c r="B3745">
        <v>0</v>
      </c>
      <c r="C3745">
        <v>1</v>
      </c>
      <c r="D3745">
        <v>28.69848</v>
      </c>
      <c r="E3745">
        <v>115.73902</v>
      </c>
      <c r="F3745" s="1" t="s">
        <v>7891</v>
      </c>
      <c r="G3745" s="1" t="s">
        <v>7892</v>
      </c>
      <c r="H3745">
        <v>0</v>
      </c>
      <c r="I3745">
        <v>0</v>
      </c>
      <c r="J3745" s="1" t="s">
        <v>23342</v>
      </c>
      <c r="K3745" s="1" t="s">
        <v>23144</v>
      </c>
    </row>
    <row r="3746" spans="1:11" hidden="1" x14ac:dyDescent="0.3">
      <c r="A3746">
        <v>361100</v>
      </c>
      <c r="B3746">
        <v>1</v>
      </c>
      <c r="C3746">
        <v>1</v>
      </c>
      <c r="D3746">
        <v>28.698506999999999</v>
      </c>
      <c r="E3746">
        <v>116.689509</v>
      </c>
      <c r="F3746" s="1" t="s">
        <v>365</v>
      </c>
      <c r="G3746" s="1" t="s">
        <v>366</v>
      </c>
      <c r="H3746">
        <v>0</v>
      </c>
      <c r="I3746">
        <v>0</v>
      </c>
      <c r="J3746" s="1" t="s">
        <v>23342</v>
      </c>
      <c r="K3746" s="1" t="s">
        <v>23143</v>
      </c>
    </row>
    <row r="3747" spans="1:11" hidden="1" x14ac:dyDescent="0.3">
      <c r="A3747">
        <v>511500</v>
      </c>
      <c r="B3747">
        <v>0</v>
      </c>
      <c r="C3747">
        <v>1</v>
      </c>
      <c r="D3747">
        <v>28.699059999999999</v>
      </c>
      <c r="E3747">
        <v>104.548828</v>
      </c>
      <c r="F3747" s="1" t="s">
        <v>7893</v>
      </c>
      <c r="G3747" s="1" t="s">
        <v>7894</v>
      </c>
      <c r="H3747">
        <v>0</v>
      </c>
      <c r="I3747">
        <v>0</v>
      </c>
      <c r="J3747" s="1" t="s">
        <v>23345</v>
      </c>
      <c r="K3747" s="1" t="s">
        <v>22954</v>
      </c>
    </row>
    <row r="3748" spans="1:11" hidden="1" x14ac:dyDescent="0.3">
      <c r="A3748">
        <v>361100</v>
      </c>
      <c r="B3748">
        <v>0</v>
      </c>
      <c r="C3748">
        <v>1</v>
      </c>
      <c r="D3748">
        <v>28.699832000000001</v>
      </c>
      <c r="E3748">
        <v>116.699788</v>
      </c>
      <c r="F3748" s="1" t="s">
        <v>7895</v>
      </c>
      <c r="G3748" s="1" t="s">
        <v>7896</v>
      </c>
      <c r="H3748">
        <v>0</v>
      </c>
      <c r="I3748">
        <v>0</v>
      </c>
      <c r="J3748" s="1" t="s">
        <v>23342</v>
      </c>
      <c r="K3748" s="1" t="s">
        <v>23143</v>
      </c>
    </row>
    <row r="3749" spans="1:11" hidden="1" x14ac:dyDescent="0.3">
      <c r="A3749">
        <v>361100</v>
      </c>
      <c r="B3749">
        <v>0</v>
      </c>
      <c r="C3749">
        <v>1</v>
      </c>
      <c r="D3749">
        <v>28.700184</v>
      </c>
      <c r="E3749">
        <v>117.05502799999999</v>
      </c>
      <c r="F3749" s="1" t="s">
        <v>7897</v>
      </c>
      <c r="G3749" s="1" t="s">
        <v>7898</v>
      </c>
      <c r="H3749">
        <v>0</v>
      </c>
      <c r="I3749">
        <v>0</v>
      </c>
      <c r="J3749" s="1" t="s">
        <v>23342</v>
      </c>
      <c r="K3749" s="1" t="s">
        <v>23143</v>
      </c>
    </row>
    <row r="3750" spans="1:11" hidden="1" x14ac:dyDescent="0.3">
      <c r="A3750">
        <v>520300</v>
      </c>
      <c r="B3750">
        <v>0</v>
      </c>
      <c r="C3750">
        <v>1</v>
      </c>
      <c r="D3750">
        <v>28.700284</v>
      </c>
      <c r="E3750">
        <v>107.87413599999999</v>
      </c>
      <c r="F3750" s="1" t="s">
        <v>7899</v>
      </c>
      <c r="G3750" s="1" t="s">
        <v>7900</v>
      </c>
      <c r="H3750">
        <v>0</v>
      </c>
      <c r="I3750">
        <v>0</v>
      </c>
      <c r="J3750" s="1" t="s">
        <v>22860</v>
      </c>
      <c r="K3750" s="1" t="s">
        <v>23243</v>
      </c>
    </row>
    <row r="3751" spans="1:11" hidden="1" x14ac:dyDescent="0.3">
      <c r="A3751">
        <v>361100</v>
      </c>
      <c r="B3751">
        <v>0</v>
      </c>
      <c r="C3751">
        <v>1</v>
      </c>
      <c r="D3751">
        <v>28.701502000000001</v>
      </c>
      <c r="E3751">
        <v>116.68831900000001</v>
      </c>
      <c r="F3751" s="1" t="s">
        <v>7901</v>
      </c>
      <c r="G3751" s="1" t="s">
        <v>7902</v>
      </c>
      <c r="H3751">
        <v>0</v>
      </c>
      <c r="I3751">
        <v>0</v>
      </c>
      <c r="J3751" s="1" t="s">
        <v>23342</v>
      </c>
      <c r="K3751" s="1" t="s">
        <v>23143</v>
      </c>
    </row>
    <row r="3752" spans="1:11" hidden="1" x14ac:dyDescent="0.3">
      <c r="A3752">
        <v>520300</v>
      </c>
      <c r="B3752">
        <v>0</v>
      </c>
      <c r="C3752">
        <v>1</v>
      </c>
      <c r="D3752">
        <v>28.705670000000001</v>
      </c>
      <c r="E3752">
        <v>107.39009</v>
      </c>
      <c r="F3752" s="1" t="s">
        <v>7903</v>
      </c>
      <c r="G3752" s="1" t="s">
        <v>7904</v>
      </c>
      <c r="H3752">
        <v>0</v>
      </c>
      <c r="I3752">
        <v>0</v>
      </c>
      <c r="J3752" s="1" t="s">
        <v>22860</v>
      </c>
      <c r="K3752" s="1" t="s">
        <v>23243</v>
      </c>
    </row>
    <row r="3753" spans="1:11" hidden="1" x14ac:dyDescent="0.3">
      <c r="A3753">
        <v>361100</v>
      </c>
      <c r="B3753">
        <v>0</v>
      </c>
      <c r="C3753">
        <v>1</v>
      </c>
      <c r="D3753">
        <v>28.706099999999999</v>
      </c>
      <c r="E3753">
        <v>116.70801</v>
      </c>
      <c r="F3753" s="1" t="s">
        <v>7905</v>
      </c>
      <c r="G3753" s="1" t="s">
        <v>7906</v>
      </c>
      <c r="H3753">
        <v>0</v>
      </c>
      <c r="I3753">
        <v>0</v>
      </c>
      <c r="J3753" s="1" t="s">
        <v>23342</v>
      </c>
      <c r="K3753" s="1" t="s">
        <v>23143</v>
      </c>
    </row>
    <row r="3754" spans="1:11" hidden="1" x14ac:dyDescent="0.3">
      <c r="A3754">
        <v>361100</v>
      </c>
      <c r="B3754">
        <v>0</v>
      </c>
      <c r="C3754">
        <v>1</v>
      </c>
      <c r="D3754">
        <v>28.706375999999999</v>
      </c>
      <c r="E3754">
        <v>116.662995</v>
      </c>
      <c r="F3754" s="1" t="s">
        <v>7907</v>
      </c>
      <c r="G3754" s="1" t="s">
        <v>7908</v>
      </c>
      <c r="H3754">
        <v>0</v>
      </c>
      <c r="I3754">
        <v>0</v>
      </c>
      <c r="J3754" s="1" t="s">
        <v>23342</v>
      </c>
      <c r="K3754" s="1" t="s">
        <v>23143</v>
      </c>
    </row>
    <row r="3755" spans="1:11" hidden="1" x14ac:dyDescent="0.3">
      <c r="A3755">
        <v>360900</v>
      </c>
      <c r="B3755">
        <v>1</v>
      </c>
      <c r="C3755">
        <v>1</v>
      </c>
      <c r="D3755">
        <v>28.706890000000001</v>
      </c>
      <c r="E3755">
        <v>115.39476000000001</v>
      </c>
      <c r="F3755" s="1" t="s">
        <v>7909</v>
      </c>
      <c r="G3755" s="1" t="s">
        <v>7910</v>
      </c>
      <c r="H3755">
        <v>0</v>
      </c>
      <c r="I3755">
        <v>0</v>
      </c>
      <c r="J3755" s="1" t="s">
        <v>23342</v>
      </c>
      <c r="K3755" s="1" t="s">
        <v>23140</v>
      </c>
    </row>
    <row r="3756" spans="1:11" hidden="1" x14ac:dyDescent="0.3">
      <c r="A3756">
        <v>513300</v>
      </c>
      <c r="B3756">
        <v>1</v>
      </c>
      <c r="C3756">
        <v>1</v>
      </c>
      <c r="D3756">
        <v>28.708410000000001</v>
      </c>
      <c r="E3756">
        <v>99.288550000000001</v>
      </c>
      <c r="F3756" s="1" t="s">
        <v>561</v>
      </c>
      <c r="G3756" s="1" t="s">
        <v>562</v>
      </c>
      <c r="H3756">
        <v>0</v>
      </c>
      <c r="I3756">
        <v>0</v>
      </c>
      <c r="J3756" s="1" t="s">
        <v>23345</v>
      </c>
      <c r="K3756" s="1" t="s">
        <v>22971</v>
      </c>
    </row>
    <row r="3757" spans="1:11" hidden="1" x14ac:dyDescent="0.3">
      <c r="A3757">
        <v>430600</v>
      </c>
      <c r="B3757">
        <v>1</v>
      </c>
      <c r="C3757">
        <v>1</v>
      </c>
      <c r="D3757">
        <v>28.708739999999999</v>
      </c>
      <c r="E3757">
        <v>113.58131</v>
      </c>
      <c r="F3757" s="1" t="s">
        <v>7911</v>
      </c>
      <c r="G3757" s="1" t="s">
        <v>7912</v>
      </c>
      <c r="H3757">
        <v>0</v>
      </c>
      <c r="I3757">
        <v>0</v>
      </c>
      <c r="J3757" s="1" t="s">
        <v>23339</v>
      </c>
      <c r="K3757" s="1" t="s">
        <v>23225</v>
      </c>
    </row>
    <row r="3758" spans="1:11" hidden="1" x14ac:dyDescent="0.3">
      <c r="A3758">
        <v>433100</v>
      </c>
      <c r="B3758">
        <v>1</v>
      </c>
      <c r="C3758">
        <v>1</v>
      </c>
      <c r="D3758">
        <v>28.710280000000001</v>
      </c>
      <c r="E3758">
        <v>109.64985</v>
      </c>
      <c r="F3758" s="1" t="s">
        <v>7913</v>
      </c>
      <c r="G3758" s="1" t="s">
        <v>7914</v>
      </c>
      <c r="H3758">
        <v>0</v>
      </c>
      <c r="I3758">
        <v>0</v>
      </c>
      <c r="J3758" s="1" t="s">
        <v>23339</v>
      </c>
      <c r="K3758" s="1" t="s">
        <v>23223</v>
      </c>
    </row>
    <row r="3759" spans="1:11" hidden="1" x14ac:dyDescent="0.3">
      <c r="A3759">
        <v>430600</v>
      </c>
      <c r="B3759">
        <v>0</v>
      </c>
      <c r="C3759">
        <v>1</v>
      </c>
      <c r="D3759">
        <v>28.711328000000002</v>
      </c>
      <c r="E3759">
        <v>113.93479499999999</v>
      </c>
      <c r="F3759" s="1" t="s">
        <v>7915</v>
      </c>
      <c r="G3759" s="1" t="s">
        <v>7916</v>
      </c>
      <c r="H3759">
        <v>0</v>
      </c>
      <c r="I3759">
        <v>0</v>
      </c>
      <c r="J3759" s="1" t="s">
        <v>23339</v>
      </c>
      <c r="K3759" s="1" t="s">
        <v>23225</v>
      </c>
    </row>
    <row r="3760" spans="1:11" hidden="1" x14ac:dyDescent="0.3">
      <c r="A3760">
        <v>520300</v>
      </c>
      <c r="B3760">
        <v>0</v>
      </c>
      <c r="C3760">
        <v>1</v>
      </c>
      <c r="D3760">
        <v>28.715869999999999</v>
      </c>
      <c r="E3760">
        <v>106.97077</v>
      </c>
      <c r="F3760" s="1" t="s">
        <v>7917</v>
      </c>
      <c r="G3760" s="1" t="s">
        <v>7918</v>
      </c>
      <c r="H3760">
        <v>0</v>
      </c>
      <c r="I3760">
        <v>0</v>
      </c>
      <c r="J3760" s="1" t="s">
        <v>22860</v>
      </c>
      <c r="K3760" s="1" t="s">
        <v>23243</v>
      </c>
    </row>
    <row r="3761" spans="1:11" hidden="1" x14ac:dyDescent="0.3">
      <c r="A3761">
        <v>520300</v>
      </c>
      <c r="B3761">
        <v>0</v>
      </c>
      <c r="C3761">
        <v>1</v>
      </c>
      <c r="D3761">
        <v>28.72073</v>
      </c>
      <c r="E3761">
        <v>108.1173</v>
      </c>
      <c r="F3761" s="1" t="s">
        <v>7919</v>
      </c>
      <c r="G3761" s="1" t="s">
        <v>7920</v>
      </c>
      <c r="H3761">
        <v>0</v>
      </c>
      <c r="I3761">
        <v>0</v>
      </c>
      <c r="J3761" s="1" t="s">
        <v>22860</v>
      </c>
      <c r="K3761" s="1" t="s">
        <v>23243</v>
      </c>
    </row>
    <row r="3762" spans="1:11" hidden="1" x14ac:dyDescent="0.3">
      <c r="A3762">
        <v>511500</v>
      </c>
      <c r="B3762">
        <v>1</v>
      </c>
      <c r="C3762">
        <v>0</v>
      </c>
      <c r="D3762">
        <v>28.724229999999999</v>
      </c>
      <c r="E3762">
        <v>105.0506</v>
      </c>
      <c r="F3762" s="1" t="s">
        <v>7921</v>
      </c>
      <c r="G3762" s="1" t="s">
        <v>7922</v>
      </c>
      <c r="H3762">
        <v>0</v>
      </c>
      <c r="I3762">
        <v>0</v>
      </c>
      <c r="J3762" s="1" t="s">
        <v>23345</v>
      </c>
      <c r="K3762" s="1" t="s">
        <v>22954</v>
      </c>
    </row>
    <row r="3763" spans="1:11" hidden="1" x14ac:dyDescent="0.3">
      <c r="A3763">
        <v>511500</v>
      </c>
      <c r="B3763">
        <v>1</v>
      </c>
      <c r="C3763">
        <v>0</v>
      </c>
      <c r="D3763">
        <v>28.724232000000001</v>
      </c>
      <c r="E3763">
        <v>105.05062100000001</v>
      </c>
      <c r="F3763" s="1" t="s">
        <v>7923</v>
      </c>
      <c r="G3763" s="1" t="s">
        <v>7924</v>
      </c>
      <c r="H3763">
        <v>0</v>
      </c>
      <c r="I3763">
        <v>0</v>
      </c>
      <c r="J3763" s="1" t="s">
        <v>23345</v>
      </c>
      <c r="K3763" s="1" t="s">
        <v>22954</v>
      </c>
    </row>
    <row r="3764" spans="1:11" hidden="1" x14ac:dyDescent="0.3">
      <c r="A3764">
        <v>330800</v>
      </c>
      <c r="B3764">
        <v>1</v>
      </c>
      <c r="C3764">
        <v>1</v>
      </c>
      <c r="D3764">
        <v>28.726150000000001</v>
      </c>
      <c r="E3764">
        <v>118.627</v>
      </c>
      <c r="F3764" s="1" t="s">
        <v>7925</v>
      </c>
      <c r="G3764" s="1" t="s">
        <v>7926</v>
      </c>
      <c r="H3764">
        <v>0</v>
      </c>
      <c r="I3764">
        <v>0</v>
      </c>
      <c r="J3764" s="1" t="s">
        <v>23349</v>
      </c>
      <c r="K3764" s="1" t="s">
        <v>23179</v>
      </c>
    </row>
    <row r="3765" spans="1:11" hidden="1" x14ac:dyDescent="0.3">
      <c r="A3765">
        <v>511500</v>
      </c>
      <c r="B3765">
        <v>0</v>
      </c>
      <c r="C3765">
        <v>1</v>
      </c>
      <c r="D3765">
        <v>28.727499999999999</v>
      </c>
      <c r="E3765">
        <v>105.068647</v>
      </c>
      <c r="F3765" s="1" t="s">
        <v>7927</v>
      </c>
      <c r="G3765" s="1" t="s">
        <v>7928</v>
      </c>
      <c r="H3765">
        <v>0</v>
      </c>
      <c r="I3765">
        <v>0</v>
      </c>
      <c r="J3765" s="1" t="s">
        <v>23345</v>
      </c>
      <c r="K3765" s="1" t="s">
        <v>22954</v>
      </c>
    </row>
    <row r="3766" spans="1:11" hidden="1" x14ac:dyDescent="0.3">
      <c r="A3766">
        <v>520300</v>
      </c>
      <c r="B3766">
        <v>0</v>
      </c>
      <c r="C3766">
        <v>1</v>
      </c>
      <c r="D3766">
        <v>28.733412000000001</v>
      </c>
      <c r="E3766">
        <v>107.08081799999999</v>
      </c>
      <c r="F3766" s="1" t="s">
        <v>7929</v>
      </c>
      <c r="G3766" s="1" t="s">
        <v>7930</v>
      </c>
      <c r="H3766">
        <v>0</v>
      </c>
      <c r="I3766">
        <v>0</v>
      </c>
      <c r="J3766" s="1" t="s">
        <v>22860</v>
      </c>
      <c r="K3766" s="1" t="s">
        <v>23243</v>
      </c>
    </row>
    <row r="3767" spans="1:11" hidden="1" x14ac:dyDescent="0.3">
      <c r="A3767">
        <v>330800</v>
      </c>
      <c r="B3767">
        <v>0</v>
      </c>
      <c r="C3767">
        <v>1</v>
      </c>
      <c r="D3767">
        <v>28.738130000000002</v>
      </c>
      <c r="E3767">
        <v>118.63513</v>
      </c>
      <c r="F3767" s="1" t="s">
        <v>7931</v>
      </c>
      <c r="G3767" s="1" t="s">
        <v>7932</v>
      </c>
      <c r="H3767">
        <v>0</v>
      </c>
      <c r="I3767">
        <v>0</v>
      </c>
      <c r="J3767" s="1" t="s">
        <v>23349</v>
      </c>
      <c r="K3767" s="1" t="s">
        <v>23179</v>
      </c>
    </row>
    <row r="3768" spans="1:11" hidden="1" x14ac:dyDescent="0.3">
      <c r="A3768">
        <v>520300</v>
      </c>
      <c r="B3768">
        <v>0</v>
      </c>
      <c r="C3768">
        <v>1</v>
      </c>
      <c r="D3768">
        <v>28.739139999999999</v>
      </c>
      <c r="E3768">
        <v>107.68452000000001</v>
      </c>
      <c r="F3768" s="1" t="s">
        <v>7933</v>
      </c>
      <c r="G3768" s="1" t="s">
        <v>7934</v>
      </c>
      <c r="H3768">
        <v>0</v>
      </c>
      <c r="I3768">
        <v>0</v>
      </c>
      <c r="J3768" s="1" t="s">
        <v>22860</v>
      </c>
      <c r="K3768" s="1" t="s">
        <v>23243</v>
      </c>
    </row>
    <row r="3769" spans="1:11" hidden="1" x14ac:dyDescent="0.3">
      <c r="A3769">
        <v>361100</v>
      </c>
      <c r="B3769">
        <v>0</v>
      </c>
      <c r="C3769">
        <v>1</v>
      </c>
      <c r="D3769">
        <v>28.746980000000001</v>
      </c>
      <c r="E3769">
        <v>116.588244</v>
      </c>
      <c r="F3769" s="1" t="s">
        <v>7935</v>
      </c>
      <c r="G3769" s="1" t="s">
        <v>7936</v>
      </c>
      <c r="H3769">
        <v>0</v>
      </c>
      <c r="I3769">
        <v>0</v>
      </c>
      <c r="J3769" s="1" t="s">
        <v>23342</v>
      </c>
      <c r="K3769" s="1" t="s">
        <v>23143</v>
      </c>
    </row>
    <row r="3770" spans="1:11" hidden="1" x14ac:dyDescent="0.3">
      <c r="A3770">
        <v>520300</v>
      </c>
      <c r="B3770">
        <v>0</v>
      </c>
      <c r="C3770">
        <v>1</v>
      </c>
      <c r="D3770">
        <v>28.74803</v>
      </c>
      <c r="E3770">
        <v>106.84017</v>
      </c>
      <c r="F3770" s="1" t="s">
        <v>7185</v>
      </c>
      <c r="G3770" s="1" t="s">
        <v>7937</v>
      </c>
      <c r="H3770">
        <v>0</v>
      </c>
      <c r="I3770">
        <v>0</v>
      </c>
      <c r="J3770" s="1" t="s">
        <v>22860</v>
      </c>
      <c r="K3770" s="1" t="s">
        <v>23243</v>
      </c>
    </row>
    <row r="3771" spans="1:11" hidden="1" x14ac:dyDescent="0.3">
      <c r="A3771">
        <v>361100</v>
      </c>
      <c r="B3771">
        <v>0</v>
      </c>
      <c r="C3771">
        <v>1</v>
      </c>
      <c r="D3771">
        <v>28.748169999999998</v>
      </c>
      <c r="E3771">
        <v>116.68555000000001</v>
      </c>
      <c r="F3771" s="1" t="s">
        <v>7938</v>
      </c>
      <c r="G3771" s="1" t="s">
        <v>7939</v>
      </c>
      <c r="H3771">
        <v>0</v>
      </c>
      <c r="I3771">
        <v>0</v>
      </c>
      <c r="J3771" s="1" t="s">
        <v>23342</v>
      </c>
      <c r="K3771" s="1" t="s">
        <v>23143</v>
      </c>
    </row>
    <row r="3772" spans="1:11" hidden="1" x14ac:dyDescent="0.3">
      <c r="A3772">
        <v>520300</v>
      </c>
      <c r="B3772">
        <v>0</v>
      </c>
      <c r="C3772">
        <v>1</v>
      </c>
      <c r="D3772">
        <v>28.75761</v>
      </c>
      <c r="E3772">
        <v>106.51797999999999</v>
      </c>
      <c r="F3772" s="1" t="s">
        <v>7940</v>
      </c>
      <c r="G3772" s="1" t="s">
        <v>7941</v>
      </c>
      <c r="H3772">
        <v>0</v>
      </c>
      <c r="I3772">
        <v>0</v>
      </c>
      <c r="J3772" s="1" t="s">
        <v>22860</v>
      </c>
      <c r="K3772" s="1" t="s">
        <v>23243</v>
      </c>
    </row>
    <row r="3773" spans="1:11" hidden="1" x14ac:dyDescent="0.3">
      <c r="A3773">
        <v>511500</v>
      </c>
      <c r="B3773">
        <v>0</v>
      </c>
      <c r="C3773">
        <v>1</v>
      </c>
      <c r="D3773">
        <v>28.761600000000001</v>
      </c>
      <c r="E3773">
        <v>104.61818</v>
      </c>
      <c r="F3773" s="1" t="s">
        <v>7942</v>
      </c>
      <c r="G3773" s="1" t="s">
        <v>7943</v>
      </c>
      <c r="H3773">
        <v>2035</v>
      </c>
      <c r="I3773">
        <v>2100</v>
      </c>
      <c r="J3773" s="1" t="s">
        <v>23345</v>
      </c>
      <c r="K3773" s="1" t="s">
        <v>22954</v>
      </c>
    </row>
    <row r="3774" spans="1:11" hidden="1" x14ac:dyDescent="0.3">
      <c r="A3774">
        <v>511500</v>
      </c>
      <c r="B3774">
        <v>0</v>
      </c>
      <c r="C3774">
        <v>1</v>
      </c>
      <c r="D3774">
        <v>28.76332</v>
      </c>
      <c r="E3774">
        <v>104.62573</v>
      </c>
      <c r="F3774" s="1" t="s">
        <v>7944</v>
      </c>
      <c r="G3774" s="1" t="s">
        <v>7945</v>
      </c>
      <c r="H3774">
        <v>0</v>
      </c>
      <c r="I3774">
        <v>0</v>
      </c>
      <c r="J3774" s="1" t="s">
        <v>23345</v>
      </c>
      <c r="K3774" s="1" t="s">
        <v>22954</v>
      </c>
    </row>
    <row r="3775" spans="1:11" hidden="1" x14ac:dyDescent="0.3">
      <c r="A3775">
        <v>511500</v>
      </c>
      <c r="B3775">
        <v>1</v>
      </c>
      <c r="C3775">
        <v>1</v>
      </c>
      <c r="D3775">
        <v>28.769850000000002</v>
      </c>
      <c r="E3775">
        <v>104.62133</v>
      </c>
      <c r="F3775" s="1" t="s">
        <v>7946</v>
      </c>
      <c r="G3775" s="1" t="s">
        <v>7947</v>
      </c>
      <c r="H3775">
        <v>2000</v>
      </c>
      <c r="I3775">
        <v>2700</v>
      </c>
      <c r="J3775" s="1" t="s">
        <v>23345</v>
      </c>
      <c r="K3775" s="1" t="s">
        <v>22954</v>
      </c>
    </row>
    <row r="3776" spans="1:11" hidden="1" x14ac:dyDescent="0.3">
      <c r="A3776">
        <v>331000</v>
      </c>
      <c r="B3776">
        <v>1</v>
      </c>
      <c r="C3776">
        <v>1</v>
      </c>
      <c r="D3776">
        <v>28.770610000000001</v>
      </c>
      <c r="E3776">
        <v>121.49630999999999</v>
      </c>
      <c r="F3776" s="1" t="s">
        <v>7948</v>
      </c>
      <c r="G3776" s="1" t="s">
        <v>7949</v>
      </c>
      <c r="H3776">
        <v>0</v>
      </c>
      <c r="I3776">
        <v>0</v>
      </c>
      <c r="J3776" s="1" t="s">
        <v>23349</v>
      </c>
      <c r="K3776" s="1" t="s">
        <v>23177</v>
      </c>
    </row>
    <row r="3777" spans="1:11" hidden="1" x14ac:dyDescent="0.3">
      <c r="A3777">
        <v>511500</v>
      </c>
      <c r="B3777">
        <v>0</v>
      </c>
      <c r="C3777">
        <v>1</v>
      </c>
      <c r="D3777">
        <v>28.771080000000001</v>
      </c>
      <c r="E3777">
        <v>103.85577499999999</v>
      </c>
      <c r="F3777" s="1" t="s">
        <v>7950</v>
      </c>
      <c r="G3777" s="1" t="s">
        <v>7951</v>
      </c>
      <c r="H3777">
        <v>0</v>
      </c>
      <c r="I3777">
        <v>0</v>
      </c>
      <c r="J3777" s="1" t="s">
        <v>23345</v>
      </c>
      <c r="K3777" s="1" t="s">
        <v>22954</v>
      </c>
    </row>
    <row r="3778" spans="1:11" hidden="1" x14ac:dyDescent="0.3">
      <c r="A3778">
        <v>510500</v>
      </c>
      <c r="B3778">
        <v>0</v>
      </c>
      <c r="C3778">
        <v>1</v>
      </c>
      <c r="D3778">
        <v>28.773040999999999</v>
      </c>
      <c r="E3778">
        <v>105.38117200000001</v>
      </c>
      <c r="F3778" s="1" t="s">
        <v>7952</v>
      </c>
      <c r="G3778" s="1" t="s">
        <v>7953</v>
      </c>
      <c r="H3778">
        <v>0</v>
      </c>
      <c r="I3778">
        <v>0</v>
      </c>
      <c r="J3778" s="1" t="s">
        <v>23345</v>
      </c>
      <c r="K3778" s="1" t="s">
        <v>22953</v>
      </c>
    </row>
    <row r="3779" spans="1:11" hidden="1" x14ac:dyDescent="0.3">
      <c r="A3779">
        <v>510500</v>
      </c>
      <c r="B3779">
        <v>0</v>
      </c>
      <c r="C3779">
        <v>1</v>
      </c>
      <c r="D3779">
        <v>28.773119999999999</v>
      </c>
      <c r="E3779">
        <v>105.37788999999999</v>
      </c>
      <c r="F3779" s="1" t="s">
        <v>7954</v>
      </c>
      <c r="G3779" s="1" t="s">
        <v>7955</v>
      </c>
      <c r="H3779">
        <v>0</v>
      </c>
      <c r="I3779">
        <v>0</v>
      </c>
      <c r="J3779" s="1" t="s">
        <v>23345</v>
      </c>
      <c r="K3779" s="1" t="s">
        <v>22953</v>
      </c>
    </row>
    <row r="3780" spans="1:11" hidden="1" x14ac:dyDescent="0.3">
      <c r="A3780">
        <v>510500</v>
      </c>
      <c r="B3780">
        <v>0</v>
      </c>
      <c r="C3780">
        <v>1</v>
      </c>
      <c r="D3780">
        <v>28.773119999999999</v>
      </c>
      <c r="E3780">
        <v>105.37788999999999</v>
      </c>
      <c r="F3780" s="1" t="s">
        <v>7954</v>
      </c>
      <c r="G3780" s="1" t="s">
        <v>7956</v>
      </c>
      <c r="H3780">
        <v>0</v>
      </c>
      <c r="I3780">
        <v>0</v>
      </c>
      <c r="J3780" s="1" t="s">
        <v>23345</v>
      </c>
      <c r="K3780" s="1" t="s">
        <v>22953</v>
      </c>
    </row>
    <row r="3781" spans="1:11" hidden="1" x14ac:dyDescent="0.3">
      <c r="A3781">
        <v>430600</v>
      </c>
      <c r="B3781">
        <v>0</v>
      </c>
      <c r="C3781">
        <v>1</v>
      </c>
      <c r="D3781">
        <v>28.773790000000002</v>
      </c>
      <c r="E3781">
        <v>113.15962</v>
      </c>
      <c r="F3781" s="1" t="s">
        <v>7957</v>
      </c>
      <c r="G3781" s="1" t="s">
        <v>7958</v>
      </c>
      <c r="H3781">
        <v>0</v>
      </c>
      <c r="I3781">
        <v>0</v>
      </c>
      <c r="J3781" s="1" t="s">
        <v>23339</v>
      </c>
      <c r="K3781" s="1" t="s">
        <v>23225</v>
      </c>
    </row>
    <row r="3782" spans="1:11" hidden="1" x14ac:dyDescent="0.3">
      <c r="A3782">
        <v>510500</v>
      </c>
      <c r="B3782">
        <v>0</v>
      </c>
      <c r="C3782">
        <v>1</v>
      </c>
      <c r="D3782">
        <v>28.77478</v>
      </c>
      <c r="E3782">
        <v>105.3725</v>
      </c>
      <c r="F3782" s="1" t="s">
        <v>7959</v>
      </c>
      <c r="G3782" s="1" t="s">
        <v>7960</v>
      </c>
      <c r="H3782">
        <v>0</v>
      </c>
      <c r="I3782">
        <v>0</v>
      </c>
      <c r="J3782" s="1" t="s">
        <v>23345</v>
      </c>
      <c r="K3782" s="1" t="s">
        <v>22953</v>
      </c>
    </row>
    <row r="3783" spans="1:11" hidden="1" x14ac:dyDescent="0.3">
      <c r="A3783">
        <v>510500</v>
      </c>
      <c r="B3783">
        <v>0</v>
      </c>
      <c r="C3783">
        <v>1</v>
      </c>
      <c r="D3783">
        <v>28.78079</v>
      </c>
      <c r="E3783">
        <v>105.37882</v>
      </c>
      <c r="F3783" s="1" t="s">
        <v>7961</v>
      </c>
      <c r="G3783" s="1" t="s">
        <v>7962</v>
      </c>
      <c r="H3783">
        <v>0</v>
      </c>
      <c r="I3783">
        <v>0</v>
      </c>
      <c r="J3783" s="1" t="s">
        <v>23345</v>
      </c>
      <c r="K3783" s="1" t="s">
        <v>22953</v>
      </c>
    </row>
    <row r="3784" spans="1:11" hidden="1" x14ac:dyDescent="0.3">
      <c r="A3784">
        <v>511500</v>
      </c>
      <c r="B3784">
        <v>0</v>
      </c>
      <c r="C3784">
        <v>1</v>
      </c>
      <c r="D3784">
        <v>28.785979999999999</v>
      </c>
      <c r="E3784">
        <v>104.60987</v>
      </c>
      <c r="F3784" s="1" t="s">
        <v>7963</v>
      </c>
      <c r="G3784" s="1" t="s">
        <v>7964</v>
      </c>
      <c r="H3784">
        <v>0</v>
      </c>
      <c r="I3784">
        <v>0</v>
      </c>
      <c r="J3784" s="1" t="s">
        <v>23345</v>
      </c>
      <c r="K3784" s="1" t="s">
        <v>22954</v>
      </c>
    </row>
    <row r="3785" spans="1:11" hidden="1" x14ac:dyDescent="0.3">
      <c r="A3785">
        <v>520300</v>
      </c>
      <c r="B3785">
        <v>0</v>
      </c>
      <c r="C3785">
        <v>1</v>
      </c>
      <c r="D3785">
        <v>28.80021</v>
      </c>
      <c r="E3785">
        <v>107.89830000000001</v>
      </c>
      <c r="F3785" s="1" t="s">
        <v>7965</v>
      </c>
      <c r="G3785" s="1" t="s">
        <v>7966</v>
      </c>
      <c r="H3785">
        <v>0</v>
      </c>
      <c r="I3785">
        <v>0</v>
      </c>
      <c r="J3785" s="1" t="s">
        <v>22860</v>
      </c>
      <c r="K3785" s="1" t="s">
        <v>23243</v>
      </c>
    </row>
    <row r="3786" spans="1:11" hidden="1" x14ac:dyDescent="0.3">
      <c r="A3786">
        <v>331100</v>
      </c>
      <c r="B3786">
        <v>1</v>
      </c>
      <c r="C3786">
        <v>1</v>
      </c>
      <c r="D3786">
        <v>28.800370000000001</v>
      </c>
      <c r="E3786">
        <v>120.25484</v>
      </c>
      <c r="F3786" s="1" t="s">
        <v>7967</v>
      </c>
      <c r="G3786" s="1" t="s">
        <v>7968</v>
      </c>
      <c r="H3786">
        <v>0</v>
      </c>
      <c r="I3786">
        <v>0</v>
      </c>
      <c r="J3786" s="1" t="s">
        <v>23349</v>
      </c>
      <c r="K3786" s="1" t="s">
        <v>23176</v>
      </c>
    </row>
    <row r="3787" spans="1:11" hidden="1" x14ac:dyDescent="0.3">
      <c r="A3787">
        <v>430600</v>
      </c>
      <c r="B3787">
        <v>1</v>
      </c>
      <c r="C3787">
        <v>1</v>
      </c>
      <c r="D3787">
        <v>28.800940000000001</v>
      </c>
      <c r="E3787">
        <v>113.08206</v>
      </c>
      <c r="F3787" s="1" t="s">
        <v>7969</v>
      </c>
      <c r="G3787" s="1" t="s">
        <v>7970</v>
      </c>
      <c r="H3787">
        <v>0</v>
      </c>
      <c r="I3787">
        <v>0</v>
      </c>
      <c r="J3787" s="1" t="s">
        <v>23339</v>
      </c>
      <c r="K3787" s="1" t="s">
        <v>23225</v>
      </c>
    </row>
    <row r="3788" spans="1:11" hidden="1" x14ac:dyDescent="0.3">
      <c r="A3788">
        <v>430600</v>
      </c>
      <c r="B3788">
        <v>0</v>
      </c>
      <c r="C3788">
        <v>1</v>
      </c>
      <c r="D3788">
        <v>28.80172</v>
      </c>
      <c r="E3788">
        <v>113.07886000000001</v>
      </c>
      <c r="F3788" s="1" t="s">
        <v>7971</v>
      </c>
      <c r="G3788" s="1" t="s">
        <v>7972</v>
      </c>
      <c r="H3788">
        <v>0</v>
      </c>
      <c r="I3788">
        <v>0</v>
      </c>
      <c r="J3788" s="1" t="s">
        <v>23339</v>
      </c>
      <c r="K3788" s="1" t="s">
        <v>23225</v>
      </c>
    </row>
    <row r="3789" spans="1:11" hidden="1" x14ac:dyDescent="0.3">
      <c r="A3789">
        <v>510500</v>
      </c>
      <c r="B3789">
        <v>0</v>
      </c>
      <c r="C3789">
        <v>1</v>
      </c>
      <c r="D3789">
        <v>28.801739999999999</v>
      </c>
      <c r="E3789">
        <v>105.83484</v>
      </c>
      <c r="F3789" s="1" t="s">
        <v>7973</v>
      </c>
      <c r="G3789" s="1" t="s">
        <v>7974</v>
      </c>
      <c r="H3789">
        <v>0</v>
      </c>
      <c r="I3789">
        <v>0</v>
      </c>
      <c r="J3789" s="1" t="s">
        <v>23345</v>
      </c>
      <c r="K3789" s="1" t="s">
        <v>22953</v>
      </c>
    </row>
    <row r="3790" spans="1:11" hidden="1" x14ac:dyDescent="0.3">
      <c r="A3790">
        <v>510500</v>
      </c>
      <c r="B3790">
        <v>1</v>
      </c>
      <c r="C3790">
        <v>1</v>
      </c>
      <c r="D3790">
        <v>28.801777999999999</v>
      </c>
      <c r="E3790">
        <v>105.835561</v>
      </c>
      <c r="F3790" s="1" t="s">
        <v>7973</v>
      </c>
      <c r="G3790" s="1" t="s">
        <v>7975</v>
      </c>
      <c r="H3790">
        <v>360</v>
      </c>
      <c r="I3790">
        <v>472</v>
      </c>
      <c r="J3790" s="1" t="s">
        <v>23345</v>
      </c>
      <c r="K3790" s="1" t="s">
        <v>22953</v>
      </c>
    </row>
    <row r="3791" spans="1:11" hidden="1" x14ac:dyDescent="0.3">
      <c r="A3791">
        <v>510500</v>
      </c>
      <c r="B3791">
        <v>0</v>
      </c>
      <c r="C3791">
        <v>1</v>
      </c>
      <c r="D3791">
        <v>28.805859999999999</v>
      </c>
      <c r="E3791">
        <v>105.83468999999999</v>
      </c>
      <c r="F3791" s="1" t="s">
        <v>7976</v>
      </c>
      <c r="G3791" s="1" t="s">
        <v>7977</v>
      </c>
      <c r="H3791">
        <v>0</v>
      </c>
      <c r="I3791">
        <v>0</v>
      </c>
      <c r="J3791" s="1" t="s">
        <v>23345</v>
      </c>
      <c r="K3791" s="1" t="s">
        <v>22953</v>
      </c>
    </row>
    <row r="3792" spans="1:11" hidden="1" x14ac:dyDescent="0.3">
      <c r="A3792">
        <v>520300</v>
      </c>
      <c r="B3792">
        <v>0</v>
      </c>
      <c r="C3792">
        <v>1</v>
      </c>
      <c r="D3792">
        <v>28.80649</v>
      </c>
      <c r="E3792">
        <v>107.35739</v>
      </c>
      <c r="F3792" s="1" t="s">
        <v>7978</v>
      </c>
      <c r="G3792" s="1" t="s">
        <v>7979</v>
      </c>
      <c r="H3792">
        <v>0</v>
      </c>
      <c r="I3792">
        <v>0</v>
      </c>
      <c r="J3792" s="1" t="s">
        <v>22860</v>
      </c>
      <c r="K3792" s="1" t="s">
        <v>23243</v>
      </c>
    </row>
    <row r="3793" spans="1:11" hidden="1" x14ac:dyDescent="0.3">
      <c r="A3793">
        <v>510500</v>
      </c>
      <c r="B3793">
        <v>0</v>
      </c>
      <c r="C3793">
        <v>1</v>
      </c>
      <c r="D3793">
        <v>28.807523</v>
      </c>
      <c r="E3793">
        <v>105.832463</v>
      </c>
      <c r="F3793" s="1" t="s">
        <v>7980</v>
      </c>
      <c r="G3793" s="1" t="s">
        <v>7981</v>
      </c>
      <c r="H3793">
        <v>0</v>
      </c>
      <c r="I3793">
        <v>0</v>
      </c>
      <c r="J3793" s="1" t="s">
        <v>23345</v>
      </c>
      <c r="K3793" s="1" t="s">
        <v>22953</v>
      </c>
    </row>
    <row r="3794" spans="1:11" hidden="1" x14ac:dyDescent="0.3">
      <c r="A3794">
        <v>510500</v>
      </c>
      <c r="B3794">
        <v>0</v>
      </c>
      <c r="C3794">
        <v>1</v>
      </c>
      <c r="D3794">
        <v>28.807523</v>
      </c>
      <c r="E3794">
        <v>105.832463</v>
      </c>
      <c r="F3794" s="1" t="s">
        <v>7980</v>
      </c>
      <c r="G3794" s="1" t="s">
        <v>7982</v>
      </c>
      <c r="H3794">
        <v>0</v>
      </c>
      <c r="I3794">
        <v>0</v>
      </c>
      <c r="J3794" s="1" t="s">
        <v>23345</v>
      </c>
      <c r="K3794" s="1" t="s">
        <v>22953</v>
      </c>
    </row>
    <row r="3795" spans="1:11" hidden="1" x14ac:dyDescent="0.3">
      <c r="A3795">
        <v>520300</v>
      </c>
      <c r="B3795">
        <v>0</v>
      </c>
      <c r="C3795">
        <v>1</v>
      </c>
      <c r="D3795">
        <v>28.809159999999999</v>
      </c>
      <c r="E3795">
        <v>107.44577</v>
      </c>
      <c r="F3795" s="1" t="s">
        <v>7983</v>
      </c>
      <c r="G3795" s="1" t="s">
        <v>7984</v>
      </c>
      <c r="H3795">
        <v>0</v>
      </c>
      <c r="I3795">
        <v>0</v>
      </c>
      <c r="J3795" s="1" t="s">
        <v>22860</v>
      </c>
      <c r="K3795" s="1" t="s">
        <v>23243</v>
      </c>
    </row>
    <row r="3796" spans="1:11" hidden="1" x14ac:dyDescent="0.3">
      <c r="A3796">
        <v>511500</v>
      </c>
      <c r="B3796">
        <v>0</v>
      </c>
      <c r="C3796">
        <v>1</v>
      </c>
      <c r="D3796">
        <v>28.809539999999998</v>
      </c>
      <c r="E3796">
        <v>105.16182999999999</v>
      </c>
      <c r="F3796" s="1" t="s">
        <v>7985</v>
      </c>
      <c r="G3796" s="1" t="s">
        <v>7986</v>
      </c>
      <c r="H3796">
        <v>0</v>
      </c>
      <c r="I3796">
        <v>0</v>
      </c>
      <c r="J3796" s="1" t="s">
        <v>23345</v>
      </c>
      <c r="K3796" s="1" t="s">
        <v>22954</v>
      </c>
    </row>
    <row r="3797" spans="1:11" hidden="1" x14ac:dyDescent="0.3">
      <c r="A3797">
        <v>510500</v>
      </c>
      <c r="B3797">
        <v>0</v>
      </c>
      <c r="C3797">
        <v>1</v>
      </c>
      <c r="D3797">
        <v>28.81681</v>
      </c>
      <c r="E3797">
        <v>105.82514999999999</v>
      </c>
      <c r="F3797" s="1" t="s">
        <v>7987</v>
      </c>
      <c r="G3797" s="1" t="s">
        <v>7988</v>
      </c>
      <c r="H3797">
        <v>0</v>
      </c>
      <c r="I3797">
        <v>0</v>
      </c>
      <c r="J3797" s="1" t="s">
        <v>23345</v>
      </c>
      <c r="K3797" s="1" t="s">
        <v>22953</v>
      </c>
    </row>
    <row r="3798" spans="1:11" hidden="1" x14ac:dyDescent="0.3">
      <c r="A3798">
        <v>511500</v>
      </c>
      <c r="B3798">
        <v>1</v>
      </c>
      <c r="C3798">
        <v>1</v>
      </c>
      <c r="D3798">
        <v>28.822130000000001</v>
      </c>
      <c r="E3798">
        <v>104.3558</v>
      </c>
      <c r="F3798" s="1" t="s">
        <v>7989</v>
      </c>
      <c r="G3798" s="1" t="s">
        <v>7990</v>
      </c>
      <c r="H3798">
        <v>0</v>
      </c>
      <c r="I3798">
        <v>0</v>
      </c>
      <c r="J3798" s="1" t="s">
        <v>23345</v>
      </c>
      <c r="K3798" s="1" t="s">
        <v>22954</v>
      </c>
    </row>
    <row r="3799" spans="1:11" hidden="1" x14ac:dyDescent="0.3">
      <c r="A3799">
        <v>500000</v>
      </c>
      <c r="B3799">
        <v>0</v>
      </c>
      <c r="C3799">
        <v>1</v>
      </c>
      <c r="D3799">
        <v>28.826376</v>
      </c>
      <c r="E3799">
        <v>108.773056</v>
      </c>
      <c r="F3799" s="1" t="s">
        <v>7991</v>
      </c>
      <c r="G3799" s="1" t="s">
        <v>7992</v>
      </c>
      <c r="H3799">
        <v>0</v>
      </c>
      <c r="I3799">
        <v>0</v>
      </c>
      <c r="J3799" s="1" t="s">
        <v>23323</v>
      </c>
      <c r="K3799" s="1" t="s">
        <v>23323</v>
      </c>
    </row>
    <row r="3800" spans="1:11" hidden="1" x14ac:dyDescent="0.3">
      <c r="A3800">
        <v>430900</v>
      </c>
      <c r="B3800">
        <v>1</v>
      </c>
      <c r="C3800">
        <v>1</v>
      </c>
      <c r="D3800">
        <v>28.829149999999998</v>
      </c>
      <c r="E3800">
        <v>112.35726</v>
      </c>
      <c r="F3800" s="1" t="s">
        <v>7993</v>
      </c>
      <c r="G3800" s="1" t="s">
        <v>7994</v>
      </c>
      <c r="H3800">
        <v>0</v>
      </c>
      <c r="I3800">
        <v>0</v>
      </c>
      <c r="J3800" s="1" t="s">
        <v>23339</v>
      </c>
      <c r="K3800" s="1" t="s">
        <v>23224</v>
      </c>
    </row>
    <row r="3801" spans="1:11" hidden="1" x14ac:dyDescent="0.3">
      <c r="A3801">
        <v>430900</v>
      </c>
      <c r="B3801">
        <v>0</v>
      </c>
      <c r="C3801">
        <v>1</v>
      </c>
      <c r="D3801">
        <v>28.829931999999999</v>
      </c>
      <c r="E3801">
        <v>112.364025</v>
      </c>
      <c r="F3801" s="1" t="s">
        <v>7995</v>
      </c>
      <c r="G3801" s="1" t="s">
        <v>7996</v>
      </c>
      <c r="H3801">
        <v>0</v>
      </c>
      <c r="I3801">
        <v>0</v>
      </c>
      <c r="J3801" s="1" t="s">
        <v>23339</v>
      </c>
      <c r="K3801" s="1" t="s">
        <v>23224</v>
      </c>
    </row>
    <row r="3802" spans="1:11" hidden="1" x14ac:dyDescent="0.3">
      <c r="A3802">
        <v>510500</v>
      </c>
      <c r="B3802">
        <v>0</v>
      </c>
      <c r="C3802">
        <v>1</v>
      </c>
      <c r="D3802">
        <v>28.833573999999999</v>
      </c>
      <c r="E3802">
        <v>105.409463</v>
      </c>
      <c r="F3802" s="1" t="s">
        <v>7997</v>
      </c>
      <c r="G3802" s="1" t="s">
        <v>7998</v>
      </c>
      <c r="H3802">
        <v>0</v>
      </c>
      <c r="I3802">
        <v>0</v>
      </c>
      <c r="J3802" s="1" t="s">
        <v>23345</v>
      </c>
      <c r="K3802" s="1" t="s">
        <v>22953</v>
      </c>
    </row>
    <row r="3803" spans="1:11" hidden="1" x14ac:dyDescent="0.3">
      <c r="A3803">
        <v>360100</v>
      </c>
      <c r="B3803">
        <v>1</v>
      </c>
      <c r="C3803">
        <v>1</v>
      </c>
      <c r="D3803">
        <v>28.839670000000002</v>
      </c>
      <c r="E3803">
        <v>115.55025000000001</v>
      </c>
      <c r="F3803" s="1" t="s">
        <v>361</v>
      </c>
      <c r="G3803" s="1" t="s">
        <v>362</v>
      </c>
      <c r="H3803">
        <v>0</v>
      </c>
      <c r="I3803">
        <v>0</v>
      </c>
      <c r="J3803" s="1" t="s">
        <v>23342</v>
      </c>
      <c r="K3803" s="1" t="s">
        <v>23144</v>
      </c>
    </row>
    <row r="3804" spans="1:11" hidden="1" x14ac:dyDescent="0.3">
      <c r="A3804">
        <v>511100</v>
      </c>
      <c r="B3804">
        <v>1</v>
      </c>
      <c r="C3804">
        <v>1</v>
      </c>
      <c r="D3804">
        <v>28.83991</v>
      </c>
      <c r="E3804">
        <v>103.53789999999999</v>
      </c>
      <c r="F3804" s="1" t="s">
        <v>7999</v>
      </c>
      <c r="G3804" s="1" t="s">
        <v>8000</v>
      </c>
      <c r="H3804">
        <v>0</v>
      </c>
      <c r="I3804">
        <v>0</v>
      </c>
      <c r="J3804" s="1" t="s">
        <v>23345</v>
      </c>
      <c r="K3804" s="1" t="s">
        <v>22955</v>
      </c>
    </row>
    <row r="3805" spans="1:11" hidden="1" x14ac:dyDescent="0.3">
      <c r="A3805">
        <v>511500</v>
      </c>
      <c r="B3805">
        <v>0</v>
      </c>
      <c r="C3805">
        <v>1</v>
      </c>
      <c r="D3805">
        <v>28.840294</v>
      </c>
      <c r="E3805">
        <v>104.975184</v>
      </c>
      <c r="F3805" s="1" t="s">
        <v>8001</v>
      </c>
      <c r="G3805" s="1" t="s">
        <v>8002</v>
      </c>
      <c r="H3805">
        <v>0</v>
      </c>
      <c r="I3805">
        <v>0</v>
      </c>
      <c r="J3805" s="1" t="s">
        <v>23345</v>
      </c>
      <c r="K3805" s="1" t="s">
        <v>22954</v>
      </c>
    </row>
    <row r="3806" spans="1:11" hidden="1" x14ac:dyDescent="0.3">
      <c r="A3806">
        <v>511500</v>
      </c>
      <c r="B3806">
        <v>1</v>
      </c>
      <c r="C3806">
        <v>0</v>
      </c>
      <c r="D3806">
        <v>28.842431999999999</v>
      </c>
      <c r="E3806">
        <v>104.985066</v>
      </c>
      <c r="F3806" s="1" t="s">
        <v>8003</v>
      </c>
      <c r="G3806" s="1" t="s">
        <v>8004</v>
      </c>
      <c r="H3806">
        <v>0</v>
      </c>
      <c r="I3806">
        <v>0</v>
      </c>
      <c r="J3806" s="1" t="s">
        <v>23345</v>
      </c>
      <c r="K3806" s="1" t="s">
        <v>22954</v>
      </c>
    </row>
    <row r="3807" spans="1:11" hidden="1" x14ac:dyDescent="0.3">
      <c r="A3807">
        <v>511500</v>
      </c>
      <c r="B3807">
        <v>0</v>
      </c>
      <c r="C3807">
        <v>1</v>
      </c>
      <c r="D3807">
        <v>28.843319999999999</v>
      </c>
      <c r="E3807">
        <v>104.98487</v>
      </c>
      <c r="F3807" s="1" t="s">
        <v>8005</v>
      </c>
      <c r="G3807" s="1" t="s">
        <v>8006</v>
      </c>
      <c r="H3807">
        <v>0</v>
      </c>
      <c r="I3807">
        <v>0</v>
      </c>
      <c r="J3807" s="1" t="s">
        <v>23345</v>
      </c>
      <c r="K3807" s="1" t="s">
        <v>22954</v>
      </c>
    </row>
    <row r="3808" spans="1:11" hidden="1" x14ac:dyDescent="0.3">
      <c r="A3808">
        <v>500000</v>
      </c>
      <c r="B3808">
        <v>1</v>
      </c>
      <c r="C3808">
        <v>1</v>
      </c>
      <c r="D3808">
        <v>28.845970999999999</v>
      </c>
      <c r="E3808">
        <v>108.768773</v>
      </c>
      <c r="F3808" s="1" t="s">
        <v>8007</v>
      </c>
      <c r="G3808" s="1" t="s">
        <v>8008</v>
      </c>
      <c r="H3808">
        <v>0</v>
      </c>
      <c r="I3808">
        <v>0</v>
      </c>
      <c r="J3808" s="1" t="s">
        <v>23323</v>
      </c>
      <c r="K3808" s="1" t="s">
        <v>23323</v>
      </c>
    </row>
    <row r="3809" spans="1:11" hidden="1" x14ac:dyDescent="0.3">
      <c r="A3809">
        <v>331000</v>
      </c>
      <c r="B3809">
        <v>1</v>
      </c>
      <c r="C3809">
        <v>1</v>
      </c>
      <c r="D3809">
        <v>28.846772000000001</v>
      </c>
      <c r="E3809">
        <v>121.113748</v>
      </c>
      <c r="F3809" s="1" t="s">
        <v>8009</v>
      </c>
      <c r="G3809" s="1" t="s">
        <v>8010</v>
      </c>
      <c r="H3809">
        <v>0</v>
      </c>
      <c r="I3809">
        <v>0</v>
      </c>
      <c r="J3809" s="1" t="s">
        <v>23349</v>
      </c>
      <c r="K3809" s="1" t="s">
        <v>23177</v>
      </c>
    </row>
    <row r="3810" spans="1:11" hidden="1" x14ac:dyDescent="0.3">
      <c r="A3810">
        <v>331000</v>
      </c>
      <c r="B3810">
        <v>0</v>
      </c>
      <c r="C3810">
        <v>1</v>
      </c>
      <c r="D3810">
        <v>28.846772000000001</v>
      </c>
      <c r="E3810">
        <v>121.113748</v>
      </c>
      <c r="F3810" s="1" t="s">
        <v>8009</v>
      </c>
      <c r="G3810" s="1" t="s">
        <v>8011</v>
      </c>
      <c r="H3810">
        <v>450</v>
      </c>
      <c r="I3810">
        <v>922</v>
      </c>
      <c r="J3810" s="1" t="s">
        <v>23349</v>
      </c>
      <c r="K3810" s="1" t="s">
        <v>23177</v>
      </c>
    </row>
    <row r="3811" spans="1:11" hidden="1" x14ac:dyDescent="0.3">
      <c r="A3811">
        <v>430600</v>
      </c>
      <c r="B3811">
        <v>0</v>
      </c>
      <c r="C3811">
        <v>1</v>
      </c>
      <c r="D3811">
        <v>28.855260000000001</v>
      </c>
      <c r="E3811">
        <v>112.91587</v>
      </c>
      <c r="F3811" s="1" t="s">
        <v>8012</v>
      </c>
      <c r="G3811" s="1" t="s">
        <v>8013</v>
      </c>
      <c r="H3811">
        <v>0</v>
      </c>
      <c r="I3811">
        <v>0</v>
      </c>
      <c r="J3811" s="1" t="s">
        <v>23339</v>
      </c>
      <c r="K3811" s="1" t="s">
        <v>23225</v>
      </c>
    </row>
    <row r="3812" spans="1:11" hidden="1" x14ac:dyDescent="0.3">
      <c r="A3812">
        <v>430600</v>
      </c>
      <c r="B3812">
        <v>1</v>
      </c>
      <c r="C3812">
        <v>1</v>
      </c>
      <c r="D3812">
        <v>28.855260000000001</v>
      </c>
      <c r="E3812">
        <v>112.91589999999999</v>
      </c>
      <c r="F3812" s="1" t="s">
        <v>8012</v>
      </c>
      <c r="G3812" s="1" t="s">
        <v>8014</v>
      </c>
      <c r="H3812">
        <v>0</v>
      </c>
      <c r="I3812">
        <v>0</v>
      </c>
      <c r="J3812" s="1" t="s">
        <v>23339</v>
      </c>
      <c r="K3812" s="1" t="s">
        <v>23225</v>
      </c>
    </row>
    <row r="3813" spans="1:11" hidden="1" x14ac:dyDescent="0.3">
      <c r="A3813">
        <v>510500</v>
      </c>
      <c r="B3813">
        <v>0</v>
      </c>
      <c r="C3813">
        <v>1</v>
      </c>
      <c r="D3813">
        <v>28.856300000000001</v>
      </c>
      <c r="E3813">
        <v>105.42867200000001</v>
      </c>
      <c r="F3813" s="1" t="s">
        <v>8015</v>
      </c>
      <c r="G3813" s="1" t="s">
        <v>8016</v>
      </c>
      <c r="H3813">
        <v>0</v>
      </c>
      <c r="I3813">
        <v>0</v>
      </c>
      <c r="J3813" s="1" t="s">
        <v>23345</v>
      </c>
      <c r="K3813" s="1" t="s">
        <v>22953</v>
      </c>
    </row>
    <row r="3814" spans="1:11" hidden="1" x14ac:dyDescent="0.3">
      <c r="A3814">
        <v>331000</v>
      </c>
      <c r="B3814">
        <v>0</v>
      </c>
      <c r="C3814">
        <v>1</v>
      </c>
      <c r="D3814">
        <v>28.857089999999999</v>
      </c>
      <c r="E3814">
        <v>120.73228</v>
      </c>
      <c r="F3814" s="1" t="s">
        <v>8017</v>
      </c>
      <c r="G3814" s="1" t="s">
        <v>8018</v>
      </c>
      <c r="H3814">
        <v>0</v>
      </c>
      <c r="I3814">
        <v>0</v>
      </c>
      <c r="J3814" s="1" t="s">
        <v>23349</v>
      </c>
      <c r="K3814" s="1" t="s">
        <v>23177</v>
      </c>
    </row>
    <row r="3815" spans="1:11" hidden="1" x14ac:dyDescent="0.3">
      <c r="A3815">
        <v>331000</v>
      </c>
      <c r="B3815">
        <v>1</v>
      </c>
      <c r="C3815">
        <v>1</v>
      </c>
      <c r="D3815">
        <v>28.85744</v>
      </c>
      <c r="E3815">
        <v>121.15089999999999</v>
      </c>
      <c r="F3815" s="1" t="s">
        <v>8019</v>
      </c>
      <c r="G3815" s="1" t="s">
        <v>8020</v>
      </c>
      <c r="H3815">
        <v>0</v>
      </c>
      <c r="I3815">
        <v>0</v>
      </c>
      <c r="J3815" s="1" t="s">
        <v>23349</v>
      </c>
      <c r="K3815" s="1" t="s">
        <v>23177</v>
      </c>
    </row>
    <row r="3816" spans="1:11" hidden="1" x14ac:dyDescent="0.3">
      <c r="A3816">
        <v>360900</v>
      </c>
      <c r="B3816">
        <v>0</v>
      </c>
      <c r="C3816">
        <v>1</v>
      </c>
      <c r="D3816">
        <v>28.85839</v>
      </c>
      <c r="E3816">
        <v>115.35542</v>
      </c>
      <c r="F3816" s="1" t="s">
        <v>8021</v>
      </c>
      <c r="G3816" s="1" t="s">
        <v>8022</v>
      </c>
      <c r="H3816">
        <v>0</v>
      </c>
      <c r="I3816">
        <v>0</v>
      </c>
      <c r="J3816" s="1" t="s">
        <v>23342</v>
      </c>
      <c r="K3816" s="1" t="s">
        <v>23140</v>
      </c>
    </row>
    <row r="3817" spans="1:11" hidden="1" x14ac:dyDescent="0.3">
      <c r="A3817">
        <v>331000</v>
      </c>
      <c r="B3817">
        <v>1</v>
      </c>
      <c r="C3817">
        <v>1</v>
      </c>
      <c r="D3817">
        <v>28.859159999999999</v>
      </c>
      <c r="E3817">
        <v>120.74325</v>
      </c>
      <c r="F3817" s="1" t="s">
        <v>699</v>
      </c>
      <c r="G3817" s="1" t="s">
        <v>700</v>
      </c>
      <c r="H3817">
        <v>0</v>
      </c>
      <c r="I3817">
        <v>0</v>
      </c>
      <c r="J3817" s="1" t="s">
        <v>23349</v>
      </c>
      <c r="K3817" s="1" t="s">
        <v>23177</v>
      </c>
    </row>
    <row r="3818" spans="1:11" hidden="1" x14ac:dyDescent="0.3">
      <c r="A3818">
        <v>360900</v>
      </c>
      <c r="B3818">
        <v>1</v>
      </c>
      <c r="C3818">
        <v>1</v>
      </c>
      <c r="D3818">
        <v>28.861660000000001</v>
      </c>
      <c r="E3818">
        <v>115.36082</v>
      </c>
      <c r="F3818" s="1" t="s">
        <v>8023</v>
      </c>
      <c r="G3818" s="1" t="s">
        <v>8024</v>
      </c>
      <c r="H3818">
        <v>0</v>
      </c>
      <c r="I3818">
        <v>0</v>
      </c>
      <c r="J3818" s="1" t="s">
        <v>23342</v>
      </c>
      <c r="K3818" s="1" t="s">
        <v>23140</v>
      </c>
    </row>
    <row r="3819" spans="1:11" hidden="1" x14ac:dyDescent="0.3">
      <c r="A3819">
        <v>510500</v>
      </c>
      <c r="B3819">
        <v>1</v>
      </c>
      <c r="C3819">
        <v>0</v>
      </c>
      <c r="D3819">
        <v>28.862500000000001</v>
      </c>
      <c r="E3819">
        <v>105.3168</v>
      </c>
      <c r="F3819" s="1" t="s">
        <v>8025</v>
      </c>
      <c r="G3819" s="1" t="s">
        <v>8026</v>
      </c>
      <c r="H3819">
        <v>0</v>
      </c>
      <c r="I3819">
        <v>0</v>
      </c>
      <c r="J3819" s="1" t="s">
        <v>23345</v>
      </c>
      <c r="K3819" s="1" t="s">
        <v>22953</v>
      </c>
    </row>
    <row r="3820" spans="1:11" hidden="1" x14ac:dyDescent="0.3">
      <c r="A3820">
        <v>510500</v>
      </c>
      <c r="B3820">
        <v>0</v>
      </c>
      <c r="C3820">
        <v>1</v>
      </c>
      <c r="D3820">
        <v>28.86815</v>
      </c>
      <c r="E3820">
        <v>105.47606</v>
      </c>
      <c r="F3820" s="1" t="s">
        <v>8027</v>
      </c>
      <c r="G3820" s="1" t="s">
        <v>8028</v>
      </c>
      <c r="H3820">
        <v>0</v>
      </c>
      <c r="I3820">
        <v>0</v>
      </c>
      <c r="J3820" s="1" t="s">
        <v>23345</v>
      </c>
      <c r="K3820" s="1" t="s">
        <v>22953</v>
      </c>
    </row>
    <row r="3821" spans="1:11" hidden="1" x14ac:dyDescent="0.3">
      <c r="A3821">
        <v>330700</v>
      </c>
      <c r="B3821">
        <v>1</v>
      </c>
      <c r="C3821">
        <v>1</v>
      </c>
      <c r="D3821">
        <v>28.871212</v>
      </c>
      <c r="E3821">
        <v>119.81501400000001</v>
      </c>
      <c r="F3821" s="1" t="s">
        <v>8029</v>
      </c>
      <c r="G3821" s="1" t="s">
        <v>8030</v>
      </c>
      <c r="H3821">
        <v>0</v>
      </c>
      <c r="I3821">
        <v>0</v>
      </c>
      <c r="J3821" s="1" t="s">
        <v>23349</v>
      </c>
      <c r="K3821" s="1" t="s">
        <v>23178</v>
      </c>
    </row>
    <row r="3822" spans="1:11" hidden="1" x14ac:dyDescent="0.3">
      <c r="A3822">
        <v>520300</v>
      </c>
      <c r="B3822">
        <v>1</v>
      </c>
      <c r="C3822">
        <v>1</v>
      </c>
      <c r="D3822">
        <v>28.872350000000001</v>
      </c>
      <c r="E3822">
        <v>107.61244000000001</v>
      </c>
      <c r="F3822" s="1" t="s">
        <v>8031</v>
      </c>
      <c r="G3822" s="1" t="s">
        <v>8032</v>
      </c>
      <c r="H3822">
        <v>0</v>
      </c>
      <c r="I3822">
        <v>0</v>
      </c>
      <c r="J3822" s="1" t="s">
        <v>22860</v>
      </c>
      <c r="K3822" s="1" t="s">
        <v>23243</v>
      </c>
    </row>
    <row r="3823" spans="1:11" hidden="1" x14ac:dyDescent="0.3">
      <c r="A3823">
        <v>520300</v>
      </c>
      <c r="B3823">
        <v>0</v>
      </c>
      <c r="C3823">
        <v>1</v>
      </c>
      <c r="D3823">
        <v>28.874939999999999</v>
      </c>
      <c r="E3823">
        <v>107.60444</v>
      </c>
      <c r="F3823" s="1" t="s">
        <v>8033</v>
      </c>
      <c r="G3823" s="1" t="s">
        <v>8034</v>
      </c>
      <c r="H3823">
        <v>0</v>
      </c>
      <c r="I3823">
        <v>0</v>
      </c>
      <c r="J3823" s="1" t="s">
        <v>22860</v>
      </c>
      <c r="K3823" s="1" t="s">
        <v>23243</v>
      </c>
    </row>
    <row r="3824" spans="1:11" hidden="1" x14ac:dyDescent="0.3">
      <c r="A3824">
        <v>330700</v>
      </c>
      <c r="B3824">
        <v>0</v>
      </c>
      <c r="C3824">
        <v>1</v>
      </c>
      <c r="D3824">
        <v>28.876351</v>
      </c>
      <c r="E3824">
        <v>120.02834</v>
      </c>
      <c r="F3824" s="1" t="s">
        <v>8035</v>
      </c>
      <c r="G3824" s="1" t="s">
        <v>8036</v>
      </c>
      <c r="H3824">
        <v>0</v>
      </c>
      <c r="I3824">
        <v>0</v>
      </c>
      <c r="J3824" s="1" t="s">
        <v>23349</v>
      </c>
      <c r="K3824" s="1" t="s">
        <v>23178</v>
      </c>
    </row>
    <row r="3825" spans="1:11" hidden="1" x14ac:dyDescent="0.3">
      <c r="A3825">
        <v>520600</v>
      </c>
      <c r="B3825">
        <v>0</v>
      </c>
      <c r="C3825">
        <v>1</v>
      </c>
      <c r="D3825">
        <v>28.880019999999998</v>
      </c>
      <c r="E3825">
        <v>108.29938</v>
      </c>
      <c r="F3825" s="1" t="s">
        <v>8037</v>
      </c>
      <c r="G3825" s="1" t="s">
        <v>8038</v>
      </c>
      <c r="H3825">
        <v>0</v>
      </c>
      <c r="I3825">
        <v>0</v>
      </c>
      <c r="J3825" s="1" t="s">
        <v>22860</v>
      </c>
      <c r="K3825" s="1" t="s">
        <v>23321</v>
      </c>
    </row>
    <row r="3826" spans="1:11" hidden="1" x14ac:dyDescent="0.3">
      <c r="A3826">
        <v>520300</v>
      </c>
      <c r="B3826">
        <v>0</v>
      </c>
      <c r="C3826">
        <v>1</v>
      </c>
      <c r="D3826">
        <v>28.88035</v>
      </c>
      <c r="E3826">
        <v>107.76052</v>
      </c>
      <c r="F3826" s="1" t="s">
        <v>8039</v>
      </c>
      <c r="G3826" s="1" t="s">
        <v>8040</v>
      </c>
      <c r="H3826">
        <v>0</v>
      </c>
      <c r="I3826">
        <v>0</v>
      </c>
      <c r="J3826" s="1" t="s">
        <v>22860</v>
      </c>
      <c r="K3826" s="1" t="s">
        <v>23243</v>
      </c>
    </row>
    <row r="3827" spans="1:11" ht="6.5" hidden="1" customHeight="1" x14ac:dyDescent="0.3">
      <c r="A3827">
        <v>520300</v>
      </c>
      <c r="B3827">
        <v>0</v>
      </c>
      <c r="C3827">
        <v>1</v>
      </c>
      <c r="D3827">
        <v>28.88334</v>
      </c>
      <c r="E3827">
        <v>107.60111000000001</v>
      </c>
      <c r="F3827" s="1" t="s">
        <v>8041</v>
      </c>
      <c r="G3827" s="1" t="s">
        <v>8042</v>
      </c>
      <c r="H3827">
        <v>0</v>
      </c>
      <c r="I3827">
        <v>0</v>
      </c>
      <c r="J3827" s="1" t="s">
        <v>22860</v>
      </c>
      <c r="K3827" s="1" t="s">
        <v>23243</v>
      </c>
    </row>
    <row r="3828" spans="1:11" hidden="1" x14ac:dyDescent="0.3">
      <c r="A3828">
        <v>510500</v>
      </c>
      <c r="B3828">
        <v>0</v>
      </c>
      <c r="C3828">
        <v>1</v>
      </c>
      <c r="D3828">
        <v>28.883649999999999</v>
      </c>
      <c r="E3828">
        <v>105.51058</v>
      </c>
      <c r="F3828" s="1" t="s">
        <v>8043</v>
      </c>
      <c r="G3828" s="1" t="s">
        <v>8044</v>
      </c>
      <c r="H3828">
        <v>0</v>
      </c>
      <c r="I3828">
        <v>0</v>
      </c>
      <c r="J3828" s="1" t="s">
        <v>23345</v>
      </c>
      <c r="K3828" s="1" t="s">
        <v>22953</v>
      </c>
    </row>
    <row r="3829" spans="1:11" hidden="1" x14ac:dyDescent="0.3">
      <c r="A3829">
        <v>510500</v>
      </c>
      <c r="B3829">
        <v>1</v>
      </c>
      <c r="C3829">
        <v>1</v>
      </c>
      <c r="D3829">
        <v>28.888359999999999</v>
      </c>
      <c r="E3829">
        <v>105.44721</v>
      </c>
      <c r="F3829" s="1" t="s">
        <v>8045</v>
      </c>
      <c r="G3829" s="1" t="s">
        <v>8046</v>
      </c>
      <c r="H3829">
        <v>0</v>
      </c>
      <c r="I3829">
        <v>0</v>
      </c>
      <c r="J3829" s="1" t="s">
        <v>23345</v>
      </c>
      <c r="K3829" s="1" t="s">
        <v>22953</v>
      </c>
    </row>
    <row r="3830" spans="1:11" hidden="1" x14ac:dyDescent="0.3">
      <c r="A3830">
        <v>510500</v>
      </c>
      <c r="B3830">
        <v>0</v>
      </c>
      <c r="C3830">
        <v>1</v>
      </c>
      <c r="D3830">
        <v>28.889050000000001</v>
      </c>
      <c r="E3830">
        <v>105.45125</v>
      </c>
      <c r="F3830" s="1" t="s">
        <v>8047</v>
      </c>
      <c r="G3830" s="1" t="s">
        <v>8048</v>
      </c>
      <c r="H3830">
        <v>3000</v>
      </c>
      <c r="I3830">
        <v>1300</v>
      </c>
      <c r="J3830" s="1" t="s">
        <v>23345</v>
      </c>
      <c r="K3830" s="1" t="s">
        <v>22953</v>
      </c>
    </row>
    <row r="3831" spans="1:11" hidden="1" x14ac:dyDescent="0.3">
      <c r="A3831">
        <v>330700</v>
      </c>
      <c r="B3831">
        <v>1</v>
      </c>
      <c r="C3831">
        <v>1</v>
      </c>
      <c r="D3831">
        <v>28.894044999999998</v>
      </c>
      <c r="E3831">
        <v>120.059715</v>
      </c>
      <c r="F3831" s="1" t="s">
        <v>8049</v>
      </c>
      <c r="G3831" s="1" t="s">
        <v>8050</v>
      </c>
      <c r="H3831">
        <v>905</v>
      </c>
      <c r="I3831">
        <v>1800</v>
      </c>
      <c r="J3831" s="1" t="s">
        <v>23349</v>
      </c>
      <c r="K3831" s="1" t="s">
        <v>23178</v>
      </c>
    </row>
    <row r="3832" spans="1:11" hidden="1" x14ac:dyDescent="0.3">
      <c r="A3832">
        <v>330800</v>
      </c>
      <c r="B3832">
        <v>0</v>
      </c>
      <c r="C3832">
        <v>1</v>
      </c>
      <c r="D3832">
        <v>28.89425</v>
      </c>
      <c r="E3832">
        <v>118.90636000000001</v>
      </c>
      <c r="F3832" s="1" t="s">
        <v>8051</v>
      </c>
      <c r="G3832" s="1" t="s">
        <v>8052</v>
      </c>
      <c r="H3832">
        <v>580</v>
      </c>
      <c r="I3832">
        <v>980</v>
      </c>
      <c r="J3832" s="1" t="s">
        <v>23349</v>
      </c>
      <c r="K3832" s="1" t="s">
        <v>23179</v>
      </c>
    </row>
    <row r="3833" spans="1:11" ht="18.5" hidden="1" customHeight="1" x14ac:dyDescent="0.3">
      <c r="A3833">
        <v>430700</v>
      </c>
      <c r="B3833">
        <v>0</v>
      </c>
      <c r="C3833">
        <v>1</v>
      </c>
      <c r="D3833">
        <v>28.898721999999999</v>
      </c>
      <c r="E3833">
        <v>111.48743399999999</v>
      </c>
      <c r="F3833" s="1" t="s">
        <v>8053</v>
      </c>
      <c r="G3833" s="1" t="s">
        <v>8054</v>
      </c>
      <c r="H3833">
        <v>0</v>
      </c>
      <c r="I3833">
        <v>0</v>
      </c>
      <c r="J3833" s="1" t="s">
        <v>23339</v>
      </c>
      <c r="K3833" s="1" t="s">
        <v>23217</v>
      </c>
    </row>
    <row r="3834" spans="1:11" hidden="1" x14ac:dyDescent="0.3">
      <c r="A3834">
        <v>520600</v>
      </c>
      <c r="B3834">
        <v>0</v>
      </c>
      <c r="C3834">
        <v>1</v>
      </c>
      <c r="D3834">
        <v>28.899467000000001</v>
      </c>
      <c r="E3834">
        <v>108.26217699999999</v>
      </c>
      <c r="F3834" s="1" t="s">
        <v>8055</v>
      </c>
      <c r="G3834" s="1" t="s">
        <v>8056</v>
      </c>
      <c r="H3834">
        <v>0</v>
      </c>
      <c r="I3834">
        <v>0</v>
      </c>
      <c r="J3834" s="1" t="s">
        <v>22860</v>
      </c>
      <c r="K3834" s="1" t="s">
        <v>23321</v>
      </c>
    </row>
    <row r="3835" spans="1:11" hidden="1" x14ac:dyDescent="0.3">
      <c r="A3835">
        <v>430700</v>
      </c>
      <c r="B3835">
        <v>1</v>
      </c>
      <c r="C3835">
        <v>1</v>
      </c>
      <c r="D3835">
        <v>28.90776</v>
      </c>
      <c r="E3835">
        <v>111.49234</v>
      </c>
      <c r="F3835" s="1" t="s">
        <v>297</v>
      </c>
      <c r="G3835" s="1" t="s">
        <v>298</v>
      </c>
      <c r="H3835">
        <v>0</v>
      </c>
      <c r="I3835">
        <v>0</v>
      </c>
      <c r="J3835" s="1" t="s">
        <v>23339</v>
      </c>
      <c r="K3835" s="1" t="s">
        <v>23217</v>
      </c>
    </row>
    <row r="3836" spans="1:11" hidden="1" x14ac:dyDescent="0.3">
      <c r="A3836">
        <v>430700</v>
      </c>
      <c r="B3836">
        <v>0</v>
      </c>
      <c r="C3836">
        <v>1</v>
      </c>
      <c r="D3836">
        <v>28.907879999999999</v>
      </c>
      <c r="E3836">
        <v>111.97248</v>
      </c>
      <c r="F3836" s="1" t="s">
        <v>8057</v>
      </c>
      <c r="G3836" s="1" t="s">
        <v>8058</v>
      </c>
      <c r="H3836">
        <v>0</v>
      </c>
      <c r="I3836">
        <v>0</v>
      </c>
      <c r="J3836" s="1" t="s">
        <v>23339</v>
      </c>
      <c r="K3836" s="1" t="s">
        <v>23217</v>
      </c>
    </row>
    <row r="3837" spans="1:11" hidden="1" x14ac:dyDescent="0.3">
      <c r="A3837">
        <v>430700</v>
      </c>
      <c r="B3837">
        <v>0</v>
      </c>
      <c r="C3837">
        <v>1</v>
      </c>
      <c r="D3837">
        <v>28.90813</v>
      </c>
      <c r="E3837">
        <v>111.96469</v>
      </c>
      <c r="F3837" s="1" t="s">
        <v>8059</v>
      </c>
      <c r="G3837" s="1" t="s">
        <v>8060</v>
      </c>
      <c r="H3837">
        <v>0</v>
      </c>
      <c r="I3837">
        <v>0</v>
      </c>
      <c r="J3837" s="1" t="s">
        <v>23339</v>
      </c>
      <c r="K3837" s="1" t="s">
        <v>23217</v>
      </c>
    </row>
    <row r="3838" spans="1:11" hidden="1" x14ac:dyDescent="0.3">
      <c r="A3838">
        <v>510500</v>
      </c>
      <c r="B3838">
        <v>0</v>
      </c>
      <c r="C3838">
        <v>1</v>
      </c>
      <c r="D3838">
        <v>28.908397999999998</v>
      </c>
      <c r="E3838">
        <v>105.42240099999999</v>
      </c>
      <c r="F3838" s="1" t="s">
        <v>8061</v>
      </c>
      <c r="G3838" s="1" t="s">
        <v>8062</v>
      </c>
      <c r="H3838">
        <v>0</v>
      </c>
      <c r="I3838">
        <v>0</v>
      </c>
      <c r="J3838" s="1" t="s">
        <v>23345</v>
      </c>
      <c r="K3838" s="1" t="s">
        <v>22953</v>
      </c>
    </row>
    <row r="3839" spans="1:11" hidden="1" x14ac:dyDescent="0.3">
      <c r="A3839">
        <v>510500</v>
      </c>
      <c r="B3839">
        <v>0</v>
      </c>
      <c r="C3839">
        <v>1</v>
      </c>
      <c r="D3839">
        <v>28.908799999999999</v>
      </c>
      <c r="E3839">
        <v>105.4393</v>
      </c>
      <c r="F3839" s="1" t="s">
        <v>8063</v>
      </c>
      <c r="G3839" s="1" t="s">
        <v>8064</v>
      </c>
      <c r="H3839">
        <v>0</v>
      </c>
      <c r="I3839">
        <v>0</v>
      </c>
      <c r="J3839" s="1" t="s">
        <v>23345</v>
      </c>
      <c r="K3839" s="1" t="s">
        <v>22953</v>
      </c>
    </row>
    <row r="3840" spans="1:11" hidden="1" x14ac:dyDescent="0.3">
      <c r="A3840">
        <v>510500</v>
      </c>
      <c r="B3840">
        <v>0</v>
      </c>
      <c r="C3840">
        <v>1</v>
      </c>
      <c r="D3840">
        <v>28.908799999999999</v>
      </c>
      <c r="E3840">
        <v>105.4393</v>
      </c>
      <c r="F3840" s="1" t="s">
        <v>8063</v>
      </c>
      <c r="G3840" s="1" t="s">
        <v>8065</v>
      </c>
      <c r="H3840">
        <v>0</v>
      </c>
      <c r="I3840">
        <v>0</v>
      </c>
      <c r="J3840" s="1" t="s">
        <v>23345</v>
      </c>
      <c r="K3840" s="1" t="s">
        <v>22953</v>
      </c>
    </row>
    <row r="3841" spans="1:11" hidden="1" x14ac:dyDescent="0.3">
      <c r="A3841">
        <v>330800</v>
      </c>
      <c r="B3841">
        <v>1</v>
      </c>
      <c r="C3841">
        <v>1</v>
      </c>
      <c r="D3841">
        <v>28.913019999999999</v>
      </c>
      <c r="E3841">
        <v>118.49812</v>
      </c>
      <c r="F3841" s="1" t="s">
        <v>8066</v>
      </c>
      <c r="G3841" s="1" t="s">
        <v>8067</v>
      </c>
      <c r="H3841">
        <v>0</v>
      </c>
      <c r="I3841">
        <v>0</v>
      </c>
      <c r="J3841" s="1" t="s">
        <v>23349</v>
      </c>
      <c r="K3841" s="1" t="s">
        <v>23179</v>
      </c>
    </row>
    <row r="3842" spans="1:11" hidden="1" x14ac:dyDescent="0.3">
      <c r="A3842">
        <v>520300</v>
      </c>
      <c r="B3842">
        <v>0</v>
      </c>
      <c r="C3842">
        <v>1</v>
      </c>
      <c r="D3842">
        <v>28.9145</v>
      </c>
      <c r="E3842">
        <v>107.89877</v>
      </c>
      <c r="F3842" s="1" t="s">
        <v>8068</v>
      </c>
      <c r="G3842" s="1" t="s">
        <v>8069</v>
      </c>
      <c r="H3842">
        <v>0</v>
      </c>
      <c r="I3842">
        <v>0</v>
      </c>
      <c r="J3842" s="1" t="s">
        <v>22860</v>
      </c>
      <c r="K3842" s="1" t="s">
        <v>23243</v>
      </c>
    </row>
    <row r="3843" spans="1:11" hidden="1" x14ac:dyDescent="0.3">
      <c r="A3843">
        <v>510500</v>
      </c>
      <c r="B3843">
        <v>0</v>
      </c>
      <c r="C3843">
        <v>1</v>
      </c>
      <c r="D3843">
        <v>28.914964999999999</v>
      </c>
      <c r="E3843">
        <v>105.440476</v>
      </c>
      <c r="F3843" s="1" t="s">
        <v>8070</v>
      </c>
      <c r="G3843" s="1" t="s">
        <v>8071</v>
      </c>
      <c r="H3843">
        <v>0</v>
      </c>
      <c r="I3843">
        <v>0</v>
      </c>
      <c r="J3843" s="1" t="s">
        <v>23345</v>
      </c>
      <c r="K3843" s="1" t="s">
        <v>22953</v>
      </c>
    </row>
    <row r="3844" spans="1:11" hidden="1" x14ac:dyDescent="0.3">
      <c r="A3844">
        <v>510500</v>
      </c>
      <c r="B3844">
        <v>0</v>
      </c>
      <c r="C3844">
        <v>1</v>
      </c>
      <c r="D3844">
        <v>28.914964999999999</v>
      </c>
      <c r="E3844">
        <v>105.440476</v>
      </c>
      <c r="F3844" s="1" t="s">
        <v>8070</v>
      </c>
      <c r="G3844" s="1" t="s">
        <v>8072</v>
      </c>
      <c r="H3844">
        <v>0</v>
      </c>
      <c r="I3844">
        <v>0</v>
      </c>
      <c r="J3844" s="1" t="s">
        <v>23345</v>
      </c>
      <c r="K3844" s="1" t="s">
        <v>22953</v>
      </c>
    </row>
    <row r="3845" spans="1:11" hidden="1" x14ac:dyDescent="0.3">
      <c r="A3845">
        <v>430700</v>
      </c>
      <c r="B3845">
        <v>1</v>
      </c>
      <c r="C3845">
        <v>1</v>
      </c>
      <c r="D3845">
        <v>28.915710000000001</v>
      </c>
      <c r="E3845">
        <v>111.9717</v>
      </c>
      <c r="F3845" s="1" t="s">
        <v>8073</v>
      </c>
      <c r="G3845" s="1" t="s">
        <v>8074</v>
      </c>
      <c r="H3845">
        <v>0</v>
      </c>
      <c r="I3845">
        <v>0</v>
      </c>
      <c r="J3845" s="1" t="s">
        <v>23339</v>
      </c>
      <c r="K3845" s="1" t="s">
        <v>23217</v>
      </c>
    </row>
    <row r="3846" spans="1:11" hidden="1" x14ac:dyDescent="0.3">
      <c r="A3846">
        <v>430700</v>
      </c>
      <c r="B3846">
        <v>0</v>
      </c>
      <c r="C3846">
        <v>1</v>
      </c>
      <c r="D3846">
        <v>28.915716</v>
      </c>
      <c r="E3846">
        <v>111.971689</v>
      </c>
      <c r="F3846" s="1" t="s">
        <v>8075</v>
      </c>
      <c r="G3846" s="1" t="s">
        <v>8076</v>
      </c>
      <c r="H3846">
        <v>0</v>
      </c>
      <c r="I3846">
        <v>0</v>
      </c>
      <c r="J3846" s="1" t="s">
        <v>23339</v>
      </c>
      <c r="K3846" s="1" t="s">
        <v>23217</v>
      </c>
    </row>
    <row r="3847" spans="1:11" hidden="1" x14ac:dyDescent="0.3">
      <c r="A3847">
        <v>361100</v>
      </c>
      <c r="B3847">
        <v>1</v>
      </c>
      <c r="C3847">
        <v>1</v>
      </c>
      <c r="D3847">
        <v>28.924582000000001</v>
      </c>
      <c r="E3847">
        <v>117.588262</v>
      </c>
      <c r="F3847" s="1" t="s">
        <v>8077</v>
      </c>
      <c r="G3847" s="1" t="s">
        <v>8078</v>
      </c>
      <c r="H3847">
        <v>0</v>
      </c>
      <c r="I3847">
        <v>0</v>
      </c>
      <c r="J3847" s="1" t="s">
        <v>23342</v>
      </c>
      <c r="K3847" s="1" t="s">
        <v>23143</v>
      </c>
    </row>
    <row r="3848" spans="1:11" hidden="1" x14ac:dyDescent="0.3">
      <c r="A3848">
        <v>513300</v>
      </c>
      <c r="B3848">
        <v>1</v>
      </c>
      <c r="C3848">
        <v>1</v>
      </c>
      <c r="D3848">
        <v>28.93205</v>
      </c>
      <c r="E3848">
        <v>99.801090000000002</v>
      </c>
      <c r="F3848" s="1" t="s">
        <v>8079</v>
      </c>
      <c r="G3848" s="1" t="s">
        <v>8080</v>
      </c>
      <c r="H3848">
        <v>0</v>
      </c>
      <c r="I3848">
        <v>0</v>
      </c>
      <c r="J3848" s="1" t="s">
        <v>23345</v>
      </c>
      <c r="K3848" s="1" t="s">
        <v>22971</v>
      </c>
    </row>
    <row r="3849" spans="1:11" hidden="1" x14ac:dyDescent="0.3">
      <c r="A3849">
        <v>511100</v>
      </c>
      <c r="B3849">
        <v>0</v>
      </c>
      <c r="C3849">
        <v>1</v>
      </c>
      <c r="D3849">
        <v>28.932690000000001</v>
      </c>
      <c r="E3849">
        <v>103.89218</v>
      </c>
      <c r="F3849" s="1" t="s">
        <v>8081</v>
      </c>
      <c r="G3849" s="1" t="s">
        <v>8082</v>
      </c>
      <c r="H3849">
        <v>0</v>
      </c>
      <c r="I3849">
        <v>0</v>
      </c>
      <c r="J3849" s="1" t="s">
        <v>23345</v>
      </c>
      <c r="K3849" s="1" t="s">
        <v>22955</v>
      </c>
    </row>
    <row r="3850" spans="1:11" hidden="1" x14ac:dyDescent="0.3">
      <c r="A3850">
        <v>520300</v>
      </c>
      <c r="B3850">
        <v>0</v>
      </c>
      <c r="C3850">
        <v>1</v>
      </c>
      <c r="D3850">
        <v>28.936509999999998</v>
      </c>
      <c r="E3850">
        <v>107.71222</v>
      </c>
      <c r="F3850" s="1" t="s">
        <v>8083</v>
      </c>
      <c r="G3850" s="1" t="s">
        <v>8084</v>
      </c>
      <c r="H3850">
        <v>0</v>
      </c>
      <c r="I3850">
        <v>0</v>
      </c>
      <c r="J3850" s="1" t="s">
        <v>22860</v>
      </c>
      <c r="K3850" s="1" t="s">
        <v>23243</v>
      </c>
    </row>
    <row r="3851" spans="1:11" hidden="1" x14ac:dyDescent="0.3">
      <c r="A3851">
        <v>330800</v>
      </c>
      <c r="B3851">
        <v>1</v>
      </c>
      <c r="C3851">
        <v>1</v>
      </c>
      <c r="D3851">
        <v>28.938718000000001</v>
      </c>
      <c r="E3851">
        <v>118.858068</v>
      </c>
      <c r="F3851" s="1" t="s">
        <v>8085</v>
      </c>
      <c r="G3851" s="1" t="s">
        <v>8086</v>
      </c>
      <c r="H3851">
        <v>0</v>
      </c>
      <c r="I3851">
        <v>0</v>
      </c>
      <c r="J3851" s="1" t="s">
        <v>23349</v>
      </c>
      <c r="K3851" s="1" t="s">
        <v>23179</v>
      </c>
    </row>
    <row r="3852" spans="1:11" hidden="1" x14ac:dyDescent="0.3">
      <c r="A3852">
        <v>510300</v>
      </c>
      <c r="B3852">
        <v>0</v>
      </c>
      <c r="C3852">
        <v>1</v>
      </c>
      <c r="D3852">
        <v>28.94096</v>
      </c>
      <c r="E3852">
        <v>105.25166</v>
      </c>
      <c r="F3852" s="1" t="s">
        <v>571</v>
      </c>
      <c r="G3852" s="1" t="s">
        <v>572</v>
      </c>
      <c r="H3852">
        <v>0</v>
      </c>
      <c r="I3852">
        <v>0</v>
      </c>
      <c r="J3852" s="1" t="s">
        <v>23345</v>
      </c>
      <c r="K3852" s="1" t="s">
        <v>22953</v>
      </c>
    </row>
    <row r="3853" spans="1:11" hidden="1" x14ac:dyDescent="0.3">
      <c r="A3853">
        <v>361100</v>
      </c>
      <c r="B3853">
        <v>0</v>
      </c>
      <c r="C3853">
        <v>1</v>
      </c>
      <c r="D3853">
        <v>28.941089999999999</v>
      </c>
      <c r="E3853">
        <v>117.57929</v>
      </c>
      <c r="F3853" s="1" t="s">
        <v>8087</v>
      </c>
      <c r="G3853" s="1" t="s">
        <v>8088</v>
      </c>
      <c r="H3853">
        <v>0</v>
      </c>
      <c r="I3853">
        <v>0</v>
      </c>
      <c r="J3853" s="1" t="s">
        <v>23342</v>
      </c>
      <c r="K3853" s="1" t="s">
        <v>23143</v>
      </c>
    </row>
    <row r="3854" spans="1:11" hidden="1" x14ac:dyDescent="0.3">
      <c r="A3854">
        <v>361100</v>
      </c>
      <c r="B3854">
        <v>0</v>
      </c>
      <c r="C3854">
        <v>1</v>
      </c>
      <c r="D3854">
        <v>28.941134000000002</v>
      </c>
      <c r="E3854">
        <v>117.579463</v>
      </c>
      <c r="F3854" s="1" t="s">
        <v>8089</v>
      </c>
      <c r="G3854" s="1" t="s">
        <v>8090</v>
      </c>
      <c r="H3854">
        <v>0</v>
      </c>
      <c r="I3854">
        <v>0</v>
      </c>
      <c r="J3854" s="1" t="s">
        <v>23342</v>
      </c>
      <c r="K3854" s="1" t="s">
        <v>23143</v>
      </c>
    </row>
    <row r="3855" spans="1:11" hidden="1" x14ac:dyDescent="0.3">
      <c r="A3855">
        <v>330800</v>
      </c>
      <c r="B3855">
        <v>0</v>
      </c>
      <c r="C3855">
        <v>1</v>
      </c>
      <c r="D3855">
        <v>28.94135</v>
      </c>
      <c r="E3855">
        <v>118.88195</v>
      </c>
      <c r="F3855" s="1" t="s">
        <v>8091</v>
      </c>
      <c r="G3855" s="1" t="s">
        <v>8092</v>
      </c>
      <c r="H3855">
        <v>0</v>
      </c>
      <c r="I3855">
        <v>0</v>
      </c>
      <c r="J3855" s="1" t="s">
        <v>23349</v>
      </c>
      <c r="K3855" s="1" t="s">
        <v>23179</v>
      </c>
    </row>
    <row r="3856" spans="1:11" hidden="1" x14ac:dyDescent="0.3">
      <c r="A3856">
        <v>510300</v>
      </c>
      <c r="B3856">
        <v>0</v>
      </c>
      <c r="C3856">
        <v>1</v>
      </c>
      <c r="D3856">
        <v>28.946680000000001</v>
      </c>
      <c r="E3856">
        <v>105.07861</v>
      </c>
      <c r="F3856" s="1" t="s">
        <v>8093</v>
      </c>
      <c r="G3856" s="1" t="s">
        <v>8094</v>
      </c>
      <c r="H3856">
        <v>0</v>
      </c>
      <c r="I3856">
        <v>0</v>
      </c>
      <c r="J3856" s="1" t="s">
        <v>23345</v>
      </c>
      <c r="K3856" s="1" t="s">
        <v>22956</v>
      </c>
    </row>
    <row r="3857" spans="1:11" hidden="1" x14ac:dyDescent="0.3">
      <c r="A3857">
        <v>430700</v>
      </c>
      <c r="B3857">
        <v>1</v>
      </c>
      <c r="C3857">
        <v>1</v>
      </c>
      <c r="D3857">
        <v>28.951989999999999</v>
      </c>
      <c r="E3857">
        <v>111.70659999999999</v>
      </c>
      <c r="F3857" s="1" t="s">
        <v>8095</v>
      </c>
      <c r="G3857" s="1" t="s">
        <v>8096</v>
      </c>
      <c r="H3857">
        <v>0</v>
      </c>
      <c r="I3857">
        <v>0</v>
      </c>
      <c r="J3857" s="1" t="s">
        <v>23339</v>
      </c>
      <c r="K3857" s="1" t="s">
        <v>23217</v>
      </c>
    </row>
    <row r="3858" spans="1:11" hidden="1" x14ac:dyDescent="0.3">
      <c r="A3858">
        <v>500000</v>
      </c>
      <c r="B3858">
        <v>0</v>
      </c>
      <c r="C3858">
        <v>1</v>
      </c>
      <c r="D3858">
        <v>28.952472</v>
      </c>
      <c r="E3858">
        <v>106.92636</v>
      </c>
      <c r="F3858" s="1" t="s">
        <v>8097</v>
      </c>
      <c r="G3858" s="1" t="s">
        <v>8098</v>
      </c>
      <c r="H3858">
        <v>0</v>
      </c>
      <c r="I3858">
        <v>0</v>
      </c>
      <c r="J3858" s="1" t="s">
        <v>23323</v>
      </c>
      <c r="K3858" s="1" t="s">
        <v>23323</v>
      </c>
    </row>
    <row r="3859" spans="1:11" hidden="1" x14ac:dyDescent="0.3">
      <c r="A3859">
        <v>500000</v>
      </c>
      <c r="B3859">
        <v>0</v>
      </c>
      <c r="C3859">
        <v>1</v>
      </c>
      <c r="D3859">
        <v>28.952472</v>
      </c>
      <c r="E3859">
        <v>106.92636</v>
      </c>
      <c r="F3859" s="1" t="s">
        <v>8097</v>
      </c>
      <c r="G3859" s="1" t="s">
        <v>8099</v>
      </c>
      <c r="H3859">
        <v>0</v>
      </c>
      <c r="I3859">
        <v>0</v>
      </c>
      <c r="J3859" s="1" t="s">
        <v>23323</v>
      </c>
      <c r="K3859" s="1" t="s">
        <v>23323</v>
      </c>
    </row>
    <row r="3860" spans="1:11" hidden="1" x14ac:dyDescent="0.3">
      <c r="A3860">
        <v>360200</v>
      </c>
      <c r="B3860">
        <v>0</v>
      </c>
      <c r="C3860">
        <v>1</v>
      </c>
      <c r="D3860">
        <v>28.955780000000001</v>
      </c>
      <c r="E3860">
        <v>117.15365</v>
      </c>
      <c r="F3860" s="1" t="s">
        <v>8100</v>
      </c>
      <c r="G3860" s="1" t="s">
        <v>8101</v>
      </c>
      <c r="H3860">
        <v>0</v>
      </c>
      <c r="I3860">
        <v>0</v>
      </c>
      <c r="J3860" s="1" t="s">
        <v>23342</v>
      </c>
      <c r="K3860" s="1" t="s">
        <v>23145</v>
      </c>
    </row>
    <row r="3861" spans="1:11" hidden="1" x14ac:dyDescent="0.3">
      <c r="A3861">
        <v>511100</v>
      </c>
      <c r="B3861">
        <v>0</v>
      </c>
      <c r="C3861">
        <v>1</v>
      </c>
      <c r="D3861">
        <v>28.956665999999998</v>
      </c>
      <c r="E3861">
        <v>103.903182</v>
      </c>
      <c r="F3861" s="1" t="s">
        <v>8102</v>
      </c>
      <c r="G3861" s="1" t="s">
        <v>8103</v>
      </c>
      <c r="H3861">
        <v>0</v>
      </c>
      <c r="I3861">
        <v>0</v>
      </c>
      <c r="J3861" s="1" t="s">
        <v>23345</v>
      </c>
      <c r="K3861" s="1" t="s">
        <v>22955</v>
      </c>
    </row>
    <row r="3862" spans="1:11" hidden="1" x14ac:dyDescent="0.3">
      <c r="A3862">
        <v>360200</v>
      </c>
      <c r="B3862">
        <v>0</v>
      </c>
      <c r="C3862">
        <v>1</v>
      </c>
      <c r="D3862">
        <v>28.9574</v>
      </c>
      <c r="E3862">
        <v>117.16385</v>
      </c>
      <c r="F3862" s="1" t="s">
        <v>8104</v>
      </c>
      <c r="G3862" s="1" t="s">
        <v>8105</v>
      </c>
      <c r="H3862">
        <v>0</v>
      </c>
      <c r="I3862">
        <v>0</v>
      </c>
      <c r="J3862" s="1" t="s">
        <v>23342</v>
      </c>
      <c r="K3862" s="1" t="s">
        <v>23145</v>
      </c>
    </row>
    <row r="3863" spans="1:11" hidden="1" x14ac:dyDescent="0.3">
      <c r="A3863">
        <v>500000</v>
      </c>
      <c r="B3863">
        <v>1</v>
      </c>
      <c r="C3863">
        <v>0</v>
      </c>
      <c r="D3863">
        <v>28.958449999999999</v>
      </c>
      <c r="E3863">
        <v>106.9272</v>
      </c>
      <c r="F3863" s="1" t="s">
        <v>8106</v>
      </c>
      <c r="G3863" s="1" t="s">
        <v>8107</v>
      </c>
      <c r="H3863">
        <v>0</v>
      </c>
      <c r="I3863">
        <v>0</v>
      </c>
      <c r="J3863" s="1" t="s">
        <v>23323</v>
      </c>
      <c r="K3863" s="1" t="s">
        <v>23323</v>
      </c>
    </row>
    <row r="3864" spans="1:11" hidden="1" x14ac:dyDescent="0.3">
      <c r="A3864">
        <v>511500</v>
      </c>
      <c r="B3864">
        <v>0</v>
      </c>
      <c r="C3864">
        <v>1</v>
      </c>
      <c r="D3864">
        <v>28.95946</v>
      </c>
      <c r="E3864">
        <v>104.91034000000001</v>
      </c>
      <c r="F3864" s="1" t="s">
        <v>8108</v>
      </c>
      <c r="G3864" s="1" t="s">
        <v>8109</v>
      </c>
      <c r="H3864">
        <v>0</v>
      </c>
      <c r="I3864">
        <v>0</v>
      </c>
      <c r="J3864" s="1" t="s">
        <v>23345</v>
      </c>
      <c r="K3864" s="1" t="s">
        <v>22954</v>
      </c>
    </row>
    <row r="3865" spans="1:11" hidden="1" x14ac:dyDescent="0.3">
      <c r="A3865">
        <v>330800</v>
      </c>
      <c r="B3865">
        <v>1</v>
      </c>
      <c r="C3865">
        <v>1</v>
      </c>
      <c r="D3865">
        <v>28.962520000000001</v>
      </c>
      <c r="E3865">
        <v>118.87251000000001</v>
      </c>
      <c r="F3865" s="1" t="s">
        <v>8110</v>
      </c>
      <c r="G3865" s="1" t="s">
        <v>8111</v>
      </c>
      <c r="H3865">
        <v>1102</v>
      </c>
      <c r="I3865">
        <v>1700</v>
      </c>
      <c r="J3865" s="1" t="s">
        <v>23349</v>
      </c>
      <c r="K3865" s="1" t="s">
        <v>23179</v>
      </c>
    </row>
    <row r="3866" spans="1:11" hidden="1" x14ac:dyDescent="0.3">
      <c r="A3866">
        <v>511100</v>
      </c>
      <c r="B3866">
        <v>1</v>
      </c>
      <c r="C3866">
        <v>1</v>
      </c>
      <c r="D3866">
        <v>28.965409999999999</v>
      </c>
      <c r="E3866">
        <v>103.9014</v>
      </c>
      <c r="F3866" s="1" t="s">
        <v>8112</v>
      </c>
      <c r="G3866" s="1" t="s">
        <v>8113</v>
      </c>
      <c r="H3866">
        <v>0</v>
      </c>
      <c r="I3866">
        <v>0</v>
      </c>
      <c r="J3866" s="1" t="s">
        <v>23345</v>
      </c>
      <c r="K3866" s="1" t="s">
        <v>22955</v>
      </c>
    </row>
    <row r="3867" spans="1:11" hidden="1" x14ac:dyDescent="0.3">
      <c r="A3867">
        <v>520300</v>
      </c>
      <c r="B3867">
        <v>0</v>
      </c>
      <c r="C3867">
        <v>1</v>
      </c>
      <c r="D3867">
        <v>28.968910000000001</v>
      </c>
      <c r="E3867">
        <v>107.64236</v>
      </c>
      <c r="F3867" s="1" t="s">
        <v>8114</v>
      </c>
      <c r="G3867" s="1" t="s">
        <v>8115</v>
      </c>
      <c r="H3867">
        <v>0</v>
      </c>
      <c r="I3867">
        <v>0</v>
      </c>
      <c r="J3867" s="1" t="s">
        <v>22860</v>
      </c>
      <c r="K3867" s="1" t="s">
        <v>23243</v>
      </c>
    </row>
    <row r="3868" spans="1:11" hidden="1" x14ac:dyDescent="0.3">
      <c r="A3868">
        <v>513400</v>
      </c>
      <c r="B3868">
        <v>1</v>
      </c>
      <c r="C3868">
        <v>1</v>
      </c>
      <c r="D3868">
        <v>28.969321000000001</v>
      </c>
      <c r="E3868">
        <v>102.773141</v>
      </c>
      <c r="F3868" s="1" t="s">
        <v>8116</v>
      </c>
      <c r="G3868" s="1" t="s">
        <v>8117</v>
      </c>
      <c r="H3868">
        <v>0</v>
      </c>
      <c r="I3868">
        <v>0</v>
      </c>
      <c r="J3868" s="1" t="s">
        <v>23345</v>
      </c>
      <c r="K3868" s="1" t="s">
        <v>22970</v>
      </c>
    </row>
    <row r="3869" spans="1:11" hidden="1" x14ac:dyDescent="0.3">
      <c r="A3869">
        <v>430600</v>
      </c>
      <c r="B3869">
        <v>0</v>
      </c>
      <c r="C3869">
        <v>1</v>
      </c>
      <c r="D3869">
        <v>28.970569999999999</v>
      </c>
      <c r="E3869">
        <v>113.7457</v>
      </c>
      <c r="F3869" s="1" t="s">
        <v>8118</v>
      </c>
      <c r="G3869" s="1" t="s">
        <v>8119</v>
      </c>
      <c r="H3869">
        <v>0</v>
      </c>
      <c r="I3869">
        <v>0</v>
      </c>
      <c r="J3869" s="1" t="s">
        <v>23339</v>
      </c>
      <c r="K3869" s="1" t="s">
        <v>23225</v>
      </c>
    </row>
    <row r="3870" spans="1:11" hidden="1" x14ac:dyDescent="0.3">
      <c r="A3870">
        <v>520300</v>
      </c>
      <c r="B3870">
        <v>0</v>
      </c>
      <c r="C3870">
        <v>1</v>
      </c>
      <c r="D3870">
        <v>28.972190999999999</v>
      </c>
      <c r="E3870">
        <v>107.45220399999999</v>
      </c>
      <c r="F3870" s="1" t="s">
        <v>8120</v>
      </c>
      <c r="G3870" s="1" t="s">
        <v>8121</v>
      </c>
      <c r="H3870">
        <v>0</v>
      </c>
      <c r="I3870">
        <v>0</v>
      </c>
      <c r="J3870" s="1" t="s">
        <v>22860</v>
      </c>
      <c r="K3870" s="1" t="s">
        <v>23243</v>
      </c>
    </row>
    <row r="3871" spans="1:11" hidden="1" x14ac:dyDescent="0.3">
      <c r="A3871">
        <v>360200</v>
      </c>
      <c r="B3871">
        <v>0</v>
      </c>
      <c r="C3871">
        <v>1</v>
      </c>
      <c r="D3871">
        <v>28.973579999999998</v>
      </c>
      <c r="E3871">
        <v>117.13347</v>
      </c>
      <c r="F3871" s="1" t="s">
        <v>8122</v>
      </c>
      <c r="G3871" s="1" t="s">
        <v>8123</v>
      </c>
      <c r="H3871">
        <v>0</v>
      </c>
      <c r="I3871">
        <v>0</v>
      </c>
      <c r="J3871" s="1" t="s">
        <v>23342</v>
      </c>
      <c r="K3871" s="1" t="s">
        <v>23145</v>
      </c>
    </row>
    <row r="3872" spans="1:11" hidden="1" x14ac:dyDescent="0.3">
      <c r="A3872">
        <v>330800</v>
      </c>
      <c r="B3872">
        <v>0</v>
      </c>
      <c r="C3872">
        <v>1</v>
      </c>
      <c r="D3872">
        <v>28.975079000000001</v>
      </c>
      <c r="E3872">
        <v>118.95187199999999</v>
      </c>
      <c r="F3872" s="1" t="s">
        <v>8124</v>
      </c>
      <c r="G3872" s="1" t="s">
        <v>8125</v>
      </c>
      <c r="H3872">
        <v>0</v>
      </c>
      <c r="I3872">
        <v>0</v>
      </c>
      <c r="J3872" s="1" t="s">
        <v>23349</v>
      </c>
      <c r="K3872" s="1" t="s">
        <v>23179</v>
      </c>
    </row>
    <row r="3873" spans="1:11" hidden="1" x14ac:dyDescent="0.3">
      <c r="A3873">
        <v>330800</v>
      </c>
      <c r="B3873">
        <v>1</v>
      </c>
      <c r="C3873">
        <v>0</v>
      </c>
      <c r="D3873">
        <v>28.97532</v>
      </c>
      <c r="E3873">
        <v>118.95269999999999</v>
      </c>
      <c r="F3873" s="1" t="s">
        <v>8126</v>
      </c>
      <c r="G3873" s="1" t="s">
        <v>8127</v>
      </c>
      <c r="H3873">
        <v>0</v>
      </c>
      <c r="I3873">
        <v>0</v>
      </c>
      <c r="J3873" s="1" t="s">
        <v>23349</v>
      </c>
      <c r="K3873" s="1" t="s">
        <v>23179</v>
      </c>
    </row>
    <row r="3874" spans="1:11" hidden="1" x14ac:dyDescent="0.3">
      <c r="A3874">
        <v>361100</v>
      </c>
      <c r="B3874">
        <v>0</v>
      </c>
      <c r="C3874">
        <v>1</v>
      </c>
      <c r="D3874">
        <v>28.983248</v>
      </c>
      <c r="E3874">
        <v>116.94064299999999</v>
      </c>
      <c r="F3874" s="1" t="s">
        <v>8128</v>
      </c>
      <c r="G3874" s="1" t="s">
        <v>8129</v>
      </c>
      <c r="H3874">
        <v>0</v>
      </c>
      <c r="I3874">
        <v>0</v>
      </c>
      <c r="J3874" s="1" t="s">
        <v>23342</v>
      </c>
      <c r="K3874" s="1" t="s">
        <v>23143</v>
      </c>
    </row>
    <row r="3875" spans="1:11" hidden="1" x14ac:dyDescent="0.3">
      <c r="A3875">
        <v>360200</v>
      </c>
      <c r="B3875">
        <v>1</v>
      </c>
      <c r="C3875">
        <v>1</v>
      </c>
      <c r="D3875">
        <v>28.98441</v>
      </c>
      <c r="E3875">
        <v>117.14812999999999</v>
      </c>
      <c r="F3875" s="1" t="s">
        <v>357</v>
      </c>
      <c r="G3875" s="1" t="s">
        <v>358</v>
      </c>
      <c r="H3875">
        <v>0</v>
      </c>
      <c r="I3875">
        <v>0</v>
      </c>
      <c r="J3875" s="1" t="s">
        <v>23342</v>
      </c>
      <c r="K3875" s="1" t="s">
        <v>23145</v>
      </c>
    </row>
    <row r="3876" spans="1:11" hidden="1" x14ac:dyDescent="0.3">
      <c r="A3876">
        <v>361100</v>
      </c>
      <c r="B3876">
        <v>0</v>
      </c>
      <c r="C3876">
        <v>1</v>
      </c>
      <c r="D3876">
        <v>28.985173</v>
      </c>
      <c r="E3876">
        <v>116.701745</v>
      </c>
      <c r="F3876" s="1" t="s">
        <v>8130</v>
      </c>
      <c r="G3876" s="1" t="s">
        <v>8131</v>
      </c>
      <c r="H3876">
        <v>0</v>
      </c>
      <c r="I3876">
        <v>0</v>
      </c>
      <c r="J3876" s="1" t="s">
        <v>23342</v>
      </c>
      <c r="K3876" s="1" t="s">
        <v>23143</v>
      </c>
    </row>
    <row r="3877" spans="1:11" hidden="1" x14ac:dyDescent="0.3">
      <c r="A3877">
        <v>520600</v>
      </c>
      <c r="B3877">
        <v>0</v>
      </c>
      <c r="C3877">
        <v>1</v>
      </c>
      <c r="D3877">
        <v>28.985399999999998</v>
      </c>
      <c r="E3877">
        <v>108.14203000000001</v>
      </c>
      <c r="F3877" s="1" t="s">
        <v>8037</v>
      </c>
      <c r="G3877" s="1" t="s">
        <v>8132</v>
      </c>
      <c r="H3877">
        <v>0</v>
      </c>
      <c r="I3877">
        <v>0</v>
      </c>
      <c r="J3877" s="1" t="s">
        <v>22860</v>
      </c>
      <c r="K3877" s="1" t="s">
        <v>23321</v>
      </c>
    </row>
    <row r="3878" spans="1:11" hidden="1" x14ac:dyDescent="0.3">
      <c r="A3878">
        <v>360200</v>
      </c>
      <c r="B3878">
        <v>0</v>
      </c>
      <c r="C3878">
        <v>1</v>
      </c>
      <c r="D3878">
        <v>28.98658</v>
      </c>
      <c r="E3878">
        <v>117.13338</v>
      </c>
      <c r="F3878" s="1" t="s">
        <v>8133</v>
      </c>
      <c r="G3878" s="1" t="s">
        <v>8134</v>
      </c>
      <c r="H3878">
        <v>0</v>
      </c>
      <c r="I3878">
        <v>0</v>
      </c>
      <c r="J3878" s="1" t="s">
        <v>23342</v>
      </c>
      <c r="K3878" s="1" t="s">
        <v>23145</v>
      </c>
    </row>
    <row r="3879" spans="1:11" hidden="1" x14ac:dyDescent="0.3">
      <c r="A3879">
        <v>361100</v>
      </c>
      <c r="B3879">
        <v>0</v>
      </c>
      <c r="C3879">
        <v>1</v>
      </c>
      <c r="D3879">
        <v>28.988575999999998</v>
      </c>
      <c r="E3879">
        <v>116.673771</v>
      </c>
      <c r="F3879" s="1" t="s">
        <v>8135</v>
      </c>
      <c r="G3879" s="1" t="s">
        <v>8136</v>
      </c>
      <c r="H3879">
        <v>0</v>
      </c>
      <c r="I3879">
        <v>0</v>
      </c>
      <c r="J3879" s="1" t="s">
        <v>23342</v>
      </c>
      <c r="K3879" s="1" t="s">
        <v>23143</v>
      </c>
    </row>
    <row r="3880" spans="1:11" hidden="1" x14ac:dyDescent="0.3">
      <c r="A3880">
        <v>433100</v>
      </c>
      <c r="B3880">
        <v>1</v>
      </c>
      <c r="C3880">
        <v>1</v>
      </c>
      <c r="D3880">
        <v>28.996027000000002</v>
      </c>
      <c r="E3880">
        <v>109.852349</v>
      </c>
      <c r="F3880" s="1" t="s">
        <v>8137</v>
      </c>
      <c r="G3880" s="1" t="s">
        <v>8138</v>
      </c>
      <c r="H3880">
        <v>0</v>
      </c>
      <c r="I3880">
        <v>0</v>
      </c>
      <c r="J3880" s="1" t="s">
        <v>23339</v>
      </c>
      <c r="K3880" s="1" t="s">
        <v>23223</v>
      </c>
    </row>
    <row r="3881" spans="1:11" hidden="1" x14ac:dyDescent="0.3">
      <c r="A3881">
        <v>360400</v>
      </c>
      <c r="B3881">
        <v>0</v>
      </c>
      <c r="C3881">
        <v>1</v>
      </c>
      <c r="D3881">
        <v>29.00121</v>
      </c>
      <c r="E3881">
        <v>114.52893</v>
      </c>
      <c r="F3881" s="1" t="s">
        <v>8139</v>
      </c>
      <c r="G3881" s="1" t="s">
        <v>8140</v>
      </c>
      <c r="H3881">
        <v>0</v>
      </c>
      <c r="I3881">
        <v>0</v>
      </c>
      <c r="J3881" s="1" t="s">
        <v>23342</v>
      </c>
      <c r="K3881" s="1" t="s">
        <v>23146</v>
      </c>
    </row>
    <row r="3882" spans="1:11" hidden="1" x14ac:dyDescent="0.3">
      <c r="A3882">
        <v>520600</v>
      </c>
      <c r="B3882">
        <v>0</v>
      </c>
      <c r="C3882">
        <v>1</v>
      </c>
      <c r="D3882">
        <v>29.001909999999999</v>
      </c>
      <c r="E3882">
        <v>108.23864</v>
      </c>
      <c r="F3882" s="1" t="s">
        <v>8141</v>
      </c>
      <c r="G3882" s="1" t="s">
        <v>8142</v>
      </c>
      <c r="H3882">
        <v>0</v>
      </c>
      <c r="I3882">
        <v>0</v>
      </c>
      <c r="J3882" s="1" t="s">
        <v>22860</v>
      </c>
      <c r="K3882" s="1" t="s">
        <v>23321</v>
      </c>
    </row>
    <row r="3883" spans="1:11" hidden="1" x14ac:dyDescent="0.3">
      <c r="A3883">
        <v>510300</v>
      </c>
      <c r="B3883">
        <v>0</v>
      </c>
      <c r="C3883">
        <v>1</v>
      </c>
      <c r="D3883">
        <v>29.002576999999999</v>
      </c>
      <c r="E3883">
        <v>105.226607</v>
      </c>
      <c r="F3883" s="1" t="s">
        <v>8143</v>
      </c>
      <c r="G3883" s="1" t="s">
        <v>8144</v>
      </c>
      <c r="H3883">
        <v>0</v>
      </c>
      <c r="I3883">
        <v>0</v>
      </c>
      <c r="J3883" s="1" t="s">
        <v>23345</v>
      </c>
      <c r="K3883" s="1" t="s">
        <v>22956</v>
      </c>
    </row>
    <row r="3884" spans="1:11" hidden="1" x14ac:dyDescent="0.3">
      <c r="A3884">
        <v>513300</v>
      </c>
      <c r="B3884">
        <v>1</v>
      </c>
      <c r="C3884">
        <v>1</v>
      </c>
      <c r="D3884">
        <v>29.00273</v>
      </c>
      <c r="E3884">
        <v>101.50521000000001</v>
      </c>
      <c r="F3884" s="1" t="s">
        <v>8145</v>
      </c>
      <c r="G3884" s="1" t="s">
        <v>8146</v>
      </c>
      <c r="H3884">
        <v>0</v>
      </c>
      <c r="I3884">
        <v>0</v>
      </c>
      <c r="J3884" s="1" t="s">
        <v>23345</v>
      </c>
      <c r="K3884" s="1" t="s">
        <v>22971</v>
      </c>
    </row>
    <row r="3885" spans="1:11" hidden="1" x14ac:dyDescent="0.3">
      <c r="A3885">
        <v>330800</v>
      </c>
      <c r="B3885">
        <v>0</v>
      </c>
      <c r="C3885">
        <v>1</v>
      </c>
      <c r="D3885">
        <v>29.011835000000001</v>
      </c>
      <c r="E3885">
        <v>118.352367</v>
      </c>
      <c r="F3885" s="1" t="s">
        <v>8147</v>
      </c>
      <c r="G3885" s="1" t="s">
        <v>8148</v>
      </c>
      <c r="H3885">
        <v>0</v>
      </c>
      <c r="I3885">
        <v>0</v>
      </c>
      <c r="J3885" s="1" t="s">
        <v>23349</v>
      </c>
      <c r="K3885" s="1" t="s">
        <v>23179</v>
      </c>
    </row>
    <row r="3886" spans="1:11" hidden="1" x14ac:dyDescent="0.3">
      <c r="A3886">
        <v>430700</v>
      </c>
      <c r="B3886">
        <v>0</v>
      </c>
      <c r="C3886">
        <v>1</v>
      </c>
      <c r="D3886">
        <v>29.013656000000001</v>
      </c>
      <c r="E3886">
        <v>111.683128</v>
      </c>
      <c r="F3886" s="1" t="s">
        <v>8149</v>
      </c>
      <c r="G3886" s="1" t="s">
        <v>8150</v>
      </c>
      <c r="H3886">
        <v>0</v>
      </c>
      <c r="I3886">
        <v>0</v>
      </c>
      <c r="J3886" s="1" t="s">
        <v>23339</v>
      </c>
      <c r="K3886" s="1" t="s">
        <v>23217</v>
      </c>
    </row>
    <row r="3887" spans="1:11" hidden="1" x14ac:dyDescent="0.3">
      <c r="A3887">
        <v>361100</v>
      </c>
      <c r="B3887">
        <v>1</v>
      </c>
      <c r="C3887">
        <v>1</v>
      </c>
      <c r="D3887">
        <v>29.014692</v>
      </c>
      <c r="E3887">
        <v>116.695122</v>
      </c>
      <c r="F3887" s="1" t="s">
        <v>8151</v>
      </c>
      <c r="G3887" s="1" t="s">
        <v>8152</v>
      </c>
      <c r="H3887">
        <v>0</v>
      </c>
      <c r="I3887">
        <v>0</v>
      </c>
      <c r="J3887" s="1" t="s">
        <v>23342</v>
      </c>
      <c r="K3887" s="1" t="s">
        <v>23143</v>
      </c>
    </row>
    <row r="3888" spans="1:11" hidden="1" x14ac:dyDescent="0.3">
      <c r="A3888">
        <v>360400</v>
      </c>
      <c r="B3888">
        <v>1</v>
      </c>
      <c r="C3888">
        <v>1</v>
      </c>
      <c r="D3888">
        <v>29.015073999999998</v>
      </c>
      <c r="E3888">
        <v>115.806799</v>
      </c>
      <c r="F3888" s="1" t="s">
        <v>8153</v>
      </c>
      <c r="G3888" s="1" t="s">
        <v>8154</v>
      </c>
      <c r="H3888">
        <v>0</v>
      </c>
      <c r="I3888">
        <v>0</v>
      </c>
      <c r="J3888" s="1" t="s">
        <v>23342</v>
      </c>
      <c r="K3888" s="1" t="s">
        <v>23146</v>
      </c>
    </row>
    <row r="3889" spans="1:11" hidden="1" x14ac:dyDescent="0.3">
      <c r="A3889">
        <v>500000</v>
      </c>
      <c r="B3889">
        <v>1</v>
      </c>
      <c r="C3889">
        <v>1</v>
      </c>
      <c r="D3889">
        <v>29.016117999999999</v>
      </c>
      <c r="E3889">
        <v>106.658877</v>
      </c>
      <c r="F3889" s="1" t="s">
        <v>8155</v>
      </c>
      <c r="G3889" s="1" t="s">
        <v>8156</v>
      </c>
      <c r="H3889">
        <v>0</v>
      </c>
      <c r="I3889">
        <v>0</v>
      </c>
      <c r="J3889" s="1" t="s">
        <v>23323</v>
      </c>
      <c r="K3889" s="1" t="s">
        <v>23323</v>
      </c>
    </row>
    <row r="3890" spans="1:11" hidden="1" x14ac:dyDescent="0.3">
      <c r="A3890">
        <v>520600</v>
      </c>
      <c r="B3890">
        <v>0</v>
      </c>
      <c r="C3890">
        <v>1</v>
      </c>
      <c r="D3890">
        <v>29.016259999999999</v>
      </c>
      <c r="E3890">
        <v>108.30531999999999</v>
      </c>
      <c r="F3890" s="1" t="s">
        <v>8157</v>
      </c>
      <c r="G3890" s="1" t="s">
        <v>8158</v>
      </c>
      <c r="H3890">
        <v>0</v>
      </c>
      <c r="I3890">
        <v>0</v>
      </c>
      <c r="J3890" s="1" t="s">
        <v>23323</v>
      </c>
      <c r="K3890" s="1" t="s">
        <v>23323</v>
      </c>
    </row>
    <row r="3891" spans="1:11" hidden="1" x14ac:dyDescent="0.3">
      <c r="A3891">
        <v>430700</v>
      </c>
      <c r="B3891">
        <v>1</v>
      </c>
      <c r="C3891">
        <v>1</v>
      </c>
      <c r="D3891">
        <v>29.017769999999999</v>
      </c>
      <c r="E3891">
        <v>111.70819</v>
      </c>
      <c r="F3891" s="1" t="s">
        <v>8159</v>
      </c>
      <c r="G3891" s="1" t="s">
        <v>8160</v>
      </c>
      <c r="H3891">
        <v>2434</v>
      </c>
      <c r="I3891">
        <v>2100</v>
      </c>
      <c r="J3891" s="1" t="s">
        <v>23339</v>
      </c>
      <c r="K3891" s="1" t="s">
        <v>23217</v>
      </c>
    </row>
    <row r="3892" spans="1:11" hidden="1" x14ac:dyDescent="0.3">
      <c r="A3892">
        <v>361100</v>
      </c>
      <c r="B3892">
        <v>0</v>
      </c>
      <c r="C3892">
        <v>1</v>
      </c>
      <c r="D3892">
        <v>29.018725</v>
      </c>
      <c r="E3892">
        <v>116.70644900000001</v>
      </c>
      <c r="F3892" s="1" t="s">
        <v>8161</v>
      </c>
      <c r="G3892" s="1" t="s">
        <v>8162</v>
      </c>
      <c r="H3892">
        <v>0</v>
      </c>
      <c r="I3892">
        <v>0</v>
      </c>
      <c r="J3892" s="1" t="s">
        <v>23342</v>
      </c>
      <c r="K3892" s="1" t="s">
        <v>23143</v>
      </c>
    </row>
    <row r="3893" spans="1:11" hidden="1" x14ac:dyDescent="0.3">
      <c r="A3893">
        <v>520600</v>
      </c>
      <c r="B3893">
        <v>0</v>
      </c>
      <c r="C3893">
        <v>1</v>
      </c>
      <c r="D3893">
        <v>29.019639999999999</v>
      </c>
      <c r="E3893">
        <v>108.30450999999999</v>
      </c>
      <c r="F3893" s="1" t="s">
        <v>8163</v>
      </c>
      <c r="G3893" s="1" t="s">
        <v>8164</v>
      </c>
      <c r="H3893">
        <v>0</v>
      </c>
      <c r="I3893">
        <v>0</v>
      </c>
      <c r="J3893" s="1" t="s">
        <v>23323</v>
      </c>
      <c r="K3893" s="1" t="s">
        <v>23323</v>
      </c>
    </row>
    <row r="3894" spans="1:11" hidden="1" x14ac:dyDescent="0.3">
      <c r="A3894">
        <v>510300</v>
      </c>
      <c r="B3894">
        <v>0</v>
      </c>
      <c r="C3894">
        <v>1</v>
      </c>
      <c r="D3894">
        <v>29.026479999999999</v>
      </c>
      <c r="E3894">
        <v>105.125985</v>
      </c>
      <c r="F3894" s="1" t="s">
        <v>8165</v>
      </c>
      <c r="G3894" s="1" t="s">
        <v>8166</v>
      </c>
      <c r="H3894">
        <v>0</v>
      </c>
      <c r="I3894">
        <v>0</v>
      </c>
      <c r="J3894" s="1" t="s">
        <v>23345</v>
      </c>
      <c r="K3894" s="1" t="s">
        <v>22956</v>
      </c>
    </row>
    <row r="3895" spans="1:11" hidden="1" x14ac:dyDescent="0.3">
      <c r="A3895">
        <v>510300</v>
      </c>
      <c r="B3895">
        <v>0</v>
      </c>
      <c r="C3895">
        <v>1</v>
      </c>
      <c r="D3895">
        <v>29.026558999999999</v>
      </c>
      <c r="E3895">
        <v>105.126025</v>
      </c>
      <c r="F3895" s="1" t="s">
        <v>8167</v>
      </c>
      <c r="G3895" s="1" t="s">
        <v>8168</v>
      </c>
      <c r="H3895">
        <v>0</v>
      </c>
      <c r="I3895">
        <v>0</v>
      </c>
      <c r="J3895" s="1" t="s">
        <v>23345</v>
      </c>
      <c r="K3895" s="1" t="s">
        <v>22956</v>
      </c>
    </row>
    <row r="3896" spans="1:11" hidden="1" x14ac:dyDescent="0.3">
      <c r="A3896">
        <v>500000</v>
      </c>
      <c r="B3896">
        <v>0</v>
      </c>
      <c r="C3896">
        <v>1</v>
      </c>
      <c r="D3896">
        <v>29.027339999999999</v>
      </c>
      <c r="E3896">
        <v>106.64794000000001</v>
      </c>
      <c r="F3896" s="1" t="s">
        <v>8169</v>
      </c>
      <c r="G3896" s="1" t="s">
        <v>8170</v>
      </c>
      <c r="H3896">
        <v>0</v>
      </c>
      <c r="I3896">
        <v>0</v>
      </c>
      <c r="J3896" s="1" t="s">
        <v>23323</v>
      </c>
      <c r="K3896" s="1" t="s">
        <v>23323</v>
      </c>
    </row>
    <row r="3897" spans="1:11" hidden="1" x14ac:dyDescent="0.3">
      <c r="A3897">
        <v>430700</v>
      </c>
      <c r="B3897">
        <v>0</v>
      </c>
      <c r="C3897">
        <v>1</v>
      </c>
      <c r="D3897">
        <v>29.027460000000001</v>
      </c>
      <c r="E3897">
        <v>111.69965999999999</v>
      </c>
      <c r="F3897" s="1" t="s">
        <v>8171</v>
      </c>
      <c r="G3897" s="1" t="s">
        <v>8172</v>
      </c>
      <c r="H3897">
        <v>0</v>
      </c>
      <c r="I3897">
        <v>0</v>
      </c>
      <c r="J3897" s="1" t="s">
        <v>23339</v>
      </c>
      <c r="K3897" s="1" t="s">
        <v>23217</v>
      </c>
    </row>
    <row r="3898" spans="1:11" hidden="1" x14ac:dyDescent="0.3">
      <c r="A3898">
        <v>330800</v>
      </c>
      <c r="B3898">
        <v>0</v>
      </c>
      <c r="C3898">
        <v>1</v>
      </c>
      <c r="D3898">
        <v>29.0304</v>
      </c>
      <c r="E3898">
        <v>119.1763</v>
      </c>
      <c r="F3898" s="1" t="s">
        <v>8173</v>
      </c>
      <c r="G3898" s="1" t="s">
        <v>8174</v>
      </c>
      <c r="H3898">
        <v>0</v>
      </c>
      <c r="I3898">
        <v>0</v>
      </c>
      <c r="J3898" s="1" t="s">
        <v>23349</v>
      </c>
      <c r="K3898" s="1" t="s">
        <v>23179</v>
      </c>
    </row>
    <row r="3899" spans="1:11" hidden="1" x14ac:dyDescent="0.3">
      <c r="A3899">
        <v>510300</v>
      </c>
      <c r="B3899">
        <v>0</v>
      </c>
      <c r="C3899">
        <v>1</v>
      </c>
      <c r="D3899">
        <v>29.033004999999999</v>
      </c>
      <c r="E3899">
        <v>105.066305</v>
      </c>
      <c r="F3899" s="1" t="s">
        <v>8175</v>
      </c>
      <c r="G3899" s="1" t="s">
        <v>8176</v>
      </c>
      <c r="H3899">
        <v>0</v>
      </c>
      <c r="I3899">
        <v>0</v>
      </c>
      <c r="J3899" s="1" t="s">
        <v>23345</v>
      </c>
      <c r="K3899" s="1" t="s">
        <v>22956</v>
      </c>
    </row>
    <row r="3900" spans="1:11" hidden="1" x14ac:dyDescent="0.3">
      <c r="A3900">
        <v>430700</v>
      </c>
      <c r="B3900">
        <v>1</v>
      </c>
      <c r="C3900">
        <v>1</v>
      </c>
      <c r="D3900">
        <v>29.034179999999999</v>
      </c>
      <c r="E3900">
        <v>111.68488000000001</v>
      </c>
      <c r="F3900" s="1" t="s">
        <v>8177</v>
      </c>
      <c r="G3900" s="1" t="s">
        <v>8178</v>
      </c>
      <c r="H3900">
        <v>0</v>
      </c>
      <c r="I3900">
        <v>0</v>
      </c>
      <c r="J3900" s="1" t="s">
        <v>23339</v>
      </c>
      <c r="K3900" s="1" t="s">
        <v>23217</v>
      </c>
    </row>
    <row r="3901" spans="1:11" hidden="1" x14ac:dyDescent="0.3">
      <c r="A3901">
        <v>513300</v>
      </c>
      <c r="B3901">
        <v>1</v>
      </c>
      <c r="C3901">
        <v>1</v>
      </c>
      <c r="D3901">
        <v>29.03547</v>
      </c>
      <c r="E3901">
        <v>100.29515000000001</v>
      </c>
      <c r="F3901" s="1" t="s">
        <v>8179</v>
      </c>
      <c r="G3901" s="1" t="s">
        <v>8180</v>
      </c>
      <c r="H3901">
        <v>0</v>
      </c>
      <c r="I3901">
        <v>0</v>
      </c>
      <c r="J3901" s="1" t="s">
        <v>23345</v>
      </c>
      <c r="K3901" s="1" t="s">
        <v>22971</v>
      </c>
    </row>
    <row r="3902" spans="1:11" hidden="1" x14ac:dyDescent="0.3">
      <c r="A3902">
        <v>330800</v>
      </c>
      <c r="B3902">
        <v>1</v>
      </c>
      <c r="C3902">
        <v>1</v>
      </c>
      <c r="D3902">
        <v>29.036169999999998</v>
      </c>
      <c r="E3902">
        <v>119.17621</v>
      </c>
      <c r="F3902" s="1" t="s">
        <v>8181</v>
      </c>
      <c r="G3902" s="1" t="s">
        <v>8182</v>
      </c>
      <c r="H3902">
        <v>0</v>
      </c>
      <c r="I3902">
        <v>0</v>
      </c>
      <c r="J3902" s="1" t="s">
        <v>23349</v>
      </c>
      <c r="K3902" s="1" t="s">
        <v>23179</v>
      </c>
    </row>
    <row r="3903" spans="1:11" hidden="1" x14ac:dyDescent="0.3">
      <c r="A3903">
        <v>500000</v>
      </c>
      <c r="B3903">
        <v>0</v>
      </c>
      <c r="C3903">
        <v>1</v>
      </c>
      <c r="D3903">
        <v>29.036290000000001</v>
      </c>
      <c r="E3903">
        <v>106.69977</v>
      </c>
      <c r="F3903" s="1" t="s">
        <v>8183</v>
      </c>
      <c r="G3903" s="1" t="s">
        <v>8184</v>
      </c>
      <c r="H3903">
        <v>0</v>
      </c>
      <c r="I3903">
        <v>0</v>
      </c>
      <c r="J3903" s="1" t="s">
        <v>23323</v>
      </c>
      <c r="K3903" s="1" t="s">
        <v>23323</v>
      </c>
    </row>
    <row r="3904" spans="1:11" hidden="1" x14ac:dyDescent="0.3">
      <c r="A3904">
        <v>430700</v>
      </c>
      <c r="B3904">
        <v>0</v>
      </c>
      <c r="C3904">
        <v>1</v>
      </c>
      <c r="D3904">
        <v>29.038319999999999</v>
      </c>
      <c r="E3904">
        <v>111.68598</v>
      </c>
      <c r="F3904" s="1" t="s">
        <v>8185</v>
      </c>
      <c r="G3904" s="1" t="s">
        <v>8186</v>
      </c>
      <c r="H3904">
        <v>0</v>
      </c>
      <c r="I3904">
        <v>0</v>
      </c>
      <c r="J3904" s="1" t="s">
        <v>23339</v>
      </c>
      <c r="K3904" s="1" t="s">
        <v>23217</v>
      </c>
    </row>
    <row r="3905" spans="1:11" hidden="1" x14ac:dyDescent="0.3">
      <c r="A3905">
        <v>430700</v>
      </c>
      <c r="B3905">
        <v>0</v>
      </c>
      <c r="C3905">
        <v>1</v>
      </c>
      <c r="D3905">
        <v>29.041039999999999</v>
      </c>
      <c r="E3905">
        <v>111.683134</v>
      </c>
      <c r="F3905" s="1" t="s">
        <v>8187</v>
      </c>
      <c r="G3905" s="1" t="s">
        <v>8188</v>
      </c>
      <c r="H3905">
        <v>0</v>
      </c>
      <c r="I3905">
        <v>0</v>
      </c>
      <c r="J3905" s="1" t="s">
        <v>23339</v>
      </c>
      <c r="K3905" s="1" t="s">
        <v>23217</v>
      </c>
    </row>
    <row r="3906" spans="1:11" hidden="1" x14ac:dyDescent="0.3">
      <c r="A3906">
        <v>510300</v>
      </c>
      <c r="B3906">
        <v>0</v>
      </c>
      <c r="C3906">
        <v>1</v>
      </c>
      <c r="D3906">
        <v>29.042023</v>
      </c>
      <c r="E3906">
        <v>104.738693</v>
      </c>
      <c r="F3906" s="1" t="s">
        <v>8189</v>
      </c>
      <c r="G3906" s="1" t="s">
        <v>8190</v>
      </c>
      <c r="H3906">
        <v>0</v>
      </c>
      <c r="I3906">
        <v>0</v>
      </c>
      <c r="J3906" s="1" t="s">
        <v>23345</v>
      </c>
      <c r="K3906" s="1" t="s">
        <v>22956</v>
      </c>
    </row>
    <row r="3907" spans="1:11" hidden="1" x14ac:dyDescent="0.3">
      <c r="A3907">
        <v>430700</v>
      </c>
      <c r="B3907">
        <v>0</v>
      </c>
      <c r="C3907">
        <v>1</v>
      </c>
      <c r="D3907">
        <v>29.042187999999999</v>
      </c>
      <c r="E3907">
        <v>111.69573800000001</v>
      </c>
      <c r="F3907" s="1" t="s">
        <v>8191</v>
      </c>
      <c r="G3907" s="1" t="s">
        <v>8192</v>
      </c>
      <c r="H3907">
        <v>0</v>
      </c>
      <c r="I3907">
        <v>0</v>
      </c>
      <c r="J3907" s="1" t="s">
        <v>23339</v>
      </c>
      <c r="K3907" s="1" t="s">
        <v>23217</v>
      </c>
    </row>
    <row r="3908" spans="1:11" hidden="1" x14ac:dyDescent="0.3">
      <c r="A3908">
        <v>430700</v>
      </c>
      <c r="B3908">
        <v>0</v>
      </c>
      <c r="C3908">
        <v>1</v>
      </c>
      <c r="D3908">
        <v>29.0425</v>
      </c>
      <c r="E3908">
        <v>111.54655</v>
      </c>
      <c r="F3908" s="1" t="s">
        <v>8193</v>
      </c>
      <c r="G3908" s="1" t="s">
        <v>8194</v>
      </c>
      <c r="H3908">
        <v>0</v>
      </c>
      <c r="I3908">
        <v>0</v>
      </c>
      <c r="J3908" s="1" t="s">
        <v>23339</v>
      </c>
      <c r="K3908" s="1" t="s">
        <v>23217</v>
      </c>
    </row>
    <row r="3909" spans="1:11" hidden="1" x14ac:dyDescent="0.3">
      <c r="A3909">
        <v>430700</v>
      </c>
      <c r="B3909">
        <v>0</v>
      </c>
      <c r="C3909">
        <v>1</v>
      </c>
      <c r="D3909">
        <v>29.047070000000001</v>
      </c>
      <c r="E3909">
        <v>111.6955</v>
      </c>
      <c r="F3909" s="1" t="s">
        <v>8195</v>
      </c>
      <c r="G3909" s="1" t="s">
        <v>8196</v>
      </c>
      <c r="H3909">
        <v>0</v>
      </c>
      <c r="I3909">
        <v>0</v>
      </c>
      <c r="J3909" s="1" t="s">
        <v>23339</v>
      </c>
      <c r="K3909" s="1" t="s">
        <v>23217</v>
      </c>
    </row>
    <row r="3910" spans="1:11" hidden="1" x14ac:dyDescent="0.3">
      <c r="A3910">
        <v>330700</v>
      </c>
      <c r="B3910">
        <v>0</v>
      </c>
      <c r="C3910">
        <v>1</v>
      </c>
      <c r="D3910">
        <v>29.04814</v>
      </c>
      <c r="E3910">
        <v>120.44235999999999</v>
      </c>
      <c r="F3910" s="1" t="s">
        <v>8197</v>
      </c>
      <c r="G3910" s="1" t="s">
        <v>8198</v>
      </c>
      <c r="H3910">
        <v>0</v>
      </c>
      <c r="I3910">
        <v>0</v>
      </c>
      <c r="J3910" s="1" t="s">
        <v>23349</v>
      </c>
      <c r="K3910" s="1" t="s">
        <v>23178</v>
      </c>
    </row>
    <row r="3911" spans="1:11" hidden="1" x14ac:dyDescent="0.3">
      <c r="A3911">
        <v>330700</v>
      </c>
      <c r="B3911">
        <v>1</v>
      </c>
      <c r="C3911">
        <v>1</v>
      </c>
      <c r="D3911">
        <v>29.051749999999998</v>
      </c>
      <c r="E3911">
        <v>120.45106</v>
      </c>
      <c r="F3911" s="1" t="s">
        <v>8199</v>
      </c>
      <c r="G3911" s="1" t="s">
        <v>8200</v>
      </c>
      <c r="H3911">
        <v>0</v>
      </c>
      <c r="I3911">
        <v>0</v>
      </c>
      <c r="J3911" s="1" t="s">
        <v>23349</v>
      </c>
      <c r="K3911" s="1" t="s">
        <v>23178</v>
      </c>
    </row>
    <row r="3912" spans="1:11" hidden="1" x14ac:dyDescent="0.3">
      <c r="A3912">
        <v>361100</v>
      </c>
      <c r="B3912">
        <v>0</v>
      </c>
      <c r="C3912">
        <v>1</v>
      </c>
      <c r="D3912">
        <v>29.054320000000001</v>
      </c>
      <c r="E3912">
        <v>117.69273</v>
      </c>
      <c r="F3912" s="1" t="s">
        <v>8201</v>
      </c>
      <c r="G3912" s="1" t="s">
        <v>8202</v>
      </c>
      <c r="H3912">
        <v>0</v>
      </c>
      <c r="I3912">
        <v>0</v>
      </c>
      <c r="J3912" s="1" t="s">
        <v>23342</v>
      </c>
      <c r="K3912" s="1" t="s">
        <v>23143</v>
      </c>
    </row>
    <row r="3913" spans="1:11" hidden="1" x14ac:dyDescent="0.3">
      <c r="A3913">
        <v>520300</v>
      </c>
      <c r="B3913">
        <v>0</v>
      </c>
      <c r="C3913">
        <v>1</v>
      </c>
      <c r="D3913">
        <v>29.05519</v>
      </c>
      <c r="E3913">
        <v>107.50767999999999</v>
      </c>
      <c r="F3913" s="1" t="s">
        <v>8203</v>
      </c>
      <c r="G3913" s="1" t="s">
        <v>8204</v>
      </c>
      <c r="H3913">
        <v>0</v>
      </c>
      <c r="I3913">
        <v>0</v>
      </c>
      <c r="J3913" s="1" t="s">
        <v>22860</v>
      </c>
      <c r="K3913" s="1" t="s">
        <v>23243</v>
      </c>
    </row>
    <row r="3914" spans="1:11" hidden="1" x14ac:dyDescent="0.3">
      <c r="A3914">
        <v>510300</v>
      </c>
      <c r="B3914">
        <v>0</v>
      </c>
      <c r="C3914">
        <v>1</v>
      </c>
      <c r="D3914">
        <v>29.05584</v>
      </c>
      <c r="E3914">
        <v>104.81645</v>
      </c>
      <c r="F3914" s="1" t="s">
        <v>8205</v>
      </c>
      <c r="G3914" s="1" t="s">
        <v>8206</v>
      </c>
      <c r="H3914">
        <v>0</v>
      </c>
      <c r="I3914">
        <v>0</v>
      </c>
      <c r="J3914" s="1" t="s">
        <v>23345</v>
      </c>
      <c r="K3914" s="1" t="s">
        <v>22956</v>
      </c>
    </row>
    <row r="3915" spans="1:11" hidden="1" x14ac:dyDescent="0.3">
      <c r="A3915">
        <v>330700</v>
      </c>
      <c r="B3915">
        <v>0</v>
      </c>
      <c r="C3915">
        <v>1</v>
      </c>
      <c r="D3915">
        <v>29.058759999999999</v>
      </c>
      <c r="E3915">
        <v>119.4062</v>
      </c>
      <c r="F3915" s="1" t="s">
        <v>8207</v>
      </c>
      <c r="G3915" s="1" t="s">
        <v>8208</v>
      </c>
      <c r="H3915">
        <v>0</v>
      </c>
      <c r="I3915">
        <v>0</v>
      </c>
      <c r="J3915" s="1" t="s">
        <v>23349</v>
      </c>
      <c r="K3915" s="1" t="s">
        <v>23178</v>
      </c>
    </row>
    <row r="3916" spans="1:11" hidden="1" x14ac:dyDescent="0.3">
      <c r="A3916">
        <v>500000</v>
      </c>
      <c r="B3916">
        <v>0</v>
      </c>
      <c r="C3916">
        <v>1</v>
      </c>
      <c r="D3916">
        <v>29.058814999999999</v>
      </c>
      <c r="E3916">
        <v>106.120001</v>
      </c>
      <c r="F3916" s="1" t="s">
        <v>8209</v>
      </c>
      <c r="G3916" s="1" t="s">
        <v>8210</v>
      </c>
      <c r="H3916">
        <v>0</v>
      </c>
      <c r="I3916">
        <v>0</v>
      </c>
      <c r="J3916" s="1" t="s">
        <v>23323</v>
      </c>
      <c r="K3916" s="1" t="s">
        <v>23323</v>
      </c>
    </row>
    <row r="3917" spans="1:11" hidden="1" x14ac:dyDescent="0.3">
      <c r="A3917">
        <v>520300</v>
      </c>
      <c r="B3917">
        <v>0</v>
      </c>
      <c r="C3917">
        <v>1</v>
      </c>
      <c r="D3917">
        <v>29.06212</v>
      </c>
      <c r="E3917">
        <v>107.71144</v>
      </c>
      <c r="F3917" s="1" t="s">
        <v>8211</v>
      </c>
      <c r="G3917" s="1" t="s">
        <v>8212</v>
      </c>
      <c r="H3917">
        <v>0</v>
      </c>
      <c r="I3917">
        <v>0</v>
      </c>
      <c r="J3917" s="1" t="s">
        <v>22860</v>
      </c>
      <c r="K3917" s="1" t="s">
        <v>23243</v>
      </c>
    </row>
    <row r="3918" spans="1:11" hidden="1" x14ac:dyDescent="0.3">
      <c r="A3918">
        <v>510300</v>
      </c>
      <c r="B3918">
        <v>0</v>
      </c>
      <c r="C3918">
        <v>1</v>
      </c>
      <c r="D3918">
        <v>29.067910000000001</v>
      </c>
      <c r="E3918">
        <v>104.96101</v>
      </c>
      <c r="F3918" s="1" t="s">
        <v>8213</v>
      </c>
      <c r="G3918" s="1" t="s">
        <v>8214</v>
      </c>
      <c r="H3918">
        <v>0</v>
      </c>
      <c r="I3918">
        <v>0</v>
      </c>
      <c r="J3918" s="1" t="s">
        <v>23345</v>
      </c>
      <c r="K3918" s="1" t="s">
        <v>22956</v>
      </c>
    </row>
    <row r="3919" spans="1:11" hidden="1" x14ac:dyDescent="0.3">
      <c r="A3919">
        <v>510500</v>
      </c>
      <c r="B3919">
        <v>0</v>
      </c>
      <c r="C3919">
        <v>1</v>
      </c>
      <c r="D3919">
        <v>29.078938000000001</v>
      </c>
      <c r="E3919">
        <v>105.649702</v>
      </c>
      <c r="F3919" s="1" t="s">
        <v>8215</v>
      </c>
      <c r="G3919" s="1" t="s">
        <v>8216</v>
      </c>
      <c r="H3919">
        <v>0</v>
      </c>
      <c r="I3919">
        <v>0</v>
      </c>
      <c r="J3919" s="1" t="s">
        <v>23345</v>
      </c>
      <c r="K3919" s="1" t="s">
        <v>22953</v>
      </c>
    </row>
    <row r="3920" spans="1:11" hidden="1" x14ac:dyDescent="0.3">
      <c r="A3920">
        <v>520300</v>
      </c>
      <c r="B3920">
        <v>0</v>
      </c>
      <c r="C3920">
        <v>1</v>
      </c>
      <c r="D3920">
        <v>29.079090000000001</v>
      </c>
      <c r="E3920">
        <v>107.58574</v>
      </c>
      <c r="F3920" s="1" t="s">
        <v>8217</v>
      </c>
      <c r="G3920" s="1" t="s">
        <v>8218</v>
      </c>
      <c r="H3920">
        <v>0</v>
      </c>
      <c r="I3920">
        <v>0</v>
      </c>
      <c r="J3920" s="1" t="s">
        <v>22860</v>
      </c>
      <c r="K3920" s="1" t="s">
        <v>23243</v>
      </c>
    </row>
    <row r="3921" spans="1:11" hidden="1" x14ac:dyDescent="0.3">
      <c r="A3921">
        <v>330700</v>
      </c>
      <c r="B3921">
        <v>0</v>
      </c>
      <c r="C3921">
        <v>1</v>
      </c>
      <c r="D3921">
        <v>29.081171000000001</v>
      </c>
      <c r="E3921">
        <v>119.561499</v>
      </c>
      <c r="F3921" s="1" t="s">
        <v>8219</v>
      </c>
      <c r="G3921" s="1" t="s">
        <v>8220</v>
      </c>
      <c r="H3921">
        <v>0</v>
      </c>
      <c r="I3921">
        <v>0</v>
      </c>
      <c r="J3921" s="1" t="s">
        <v>23349</v>
      </c>
      <c r="K3921" s="1" t="s">
        <v>23178</v>
      </c>
    </row>
    <row r="3922" spans="1:11" hidden="1" x14ac:dyDescent="0.3">
      <c r="A3922">
        <v>330700</v>
      </c>
      <c r="B3922">
        <v>0</v>
      </c>
      <c r="C3922">
        <v>1</v>
      </c>
      <c r="D3922">
        <v>29.086656000000001</v>
      </c>
      <c r="E3922">
        <v>119.642118</v>
      </c>
      <c r="F3922" s="1" t="s">
        <v>8221</v>
      </c>
      <c r="G3922" s="1" t="s">
        <v>8222</v>
      </c>
      <c r="H3922">
        <v>0</v>
      </c>
      <c r="I3922">
        <v>0</v>
      </c>
      <c r="J3922" s="1" t="s">
        <v>23349</v>
      </c>
      <c r="K3922" s="1" t="s">
        <v>23178</v>
      </c>
    </row>
    <row r="3923" spans="1:11" hidden="1" x14ac:dyDescent="0.3">
      <c r="A3923">
        <v>430700</v>
      </c>
      <c r="B3923">
        <v>0</v>
      </c>
      <c r="C3923">
        <v>1</v>
      </c>
      <c r="D3923">
        <v>29.092569999999998</v>
      </c>
      <c r="E3923">
        <v>111.70108</v>
      </c>
      <c r="F3923" s="1" t="s">
        <v>8223</v>
      </c>
      <c r="G3923" s="1" t="s">
        <v>8224</v>
      </c>
      <c r="H3923">
        <v>0</v>
      </c>
      <c r="I3923">
        <v>0</v>
      </c>
      <c r="J3923" s="1" t="s">
        <v>23339</v>
      </c>
      <c r="K3923" s="1" t="s">
        <v>23217</v>
      </c>
    </row>
    <row r="3924" spans="1:11" hidden="1" x14ac:dyDescent="0.3">
      <c r="A3924">
        <v>510300</v>
      </c>
      <c r="B3924">
        <v>0</v>
      </c>
      <c r="C3924">
        <v>1</v>
      </c>
      <c r="D3924">
        <v>29.096920000000001</v>
      </c>
      <c r="E3924">
        <v>105.07474000000001</v>
      </c>
      <c r="F3924" s="1" t="s">
        <v>8225</v>
      </c>
      <c r="G3924" s="1" t="s">
        <v>8226</v>
      </c>
      <c r="H3924">
        <v>0</v>
      </c>
      <c r="I3924">
        <v>0</v>
      </c>
      <c r="J3924" s="1" t="s">
        <v>23345</v>
      </c>
      <c r="K3924" s="1" t="s">
        <v>22956</v>
      </c>
    </row>
    <row r="3925" spans="1:11" hidden="1" x14ac:dyDescent="0.3">
      <c r="A3925">
        <v>511500</v>
      </c>
      <c r="B3925">
        <v>0</v>
      </c>
      <c r="C3925">
        <v>1</v>
      </c>
      <c r="D3925">
        <v>29.097110000000001</v>
      </c>
      <c r="E3925">
        <v>104.61490000000001</v>
      </c>
      <c r="F3925" s="1" t="s">
        <v>8227</v>
      </c>
      <c r="G3925" s="1" t="s">
        <v>8228</v>
      </c>
      <c r="H3925">
        <v>0</v>
      </c>
      <c r="I3925">
        <v>0</v>
      </c>
      <c r="J3925" s="1" t="s">
        <v>23345</v>
      </c>
      <c r="K3925" s="1" t="s">
        <v>22954</v>
      </c>
    </row>
    <row r="3926" spans="1:11" hidden="1" x14ac:dyDescent="0.3">
      <c r="A3926">
        <v>330700</v>
      </c>
      <c r="B3926">
        <v>0</v>
      </c>
      <c r="C3926">
        <v>1</v>
      </c>
      <c r="D3926">
        <v>29.103203000000001</v>
      </c>
      <c r="E3926">
        <v>119.64630200000001</v>
      </c>
      <c r="F3926" s="1" t="s">
        <v>8229</v>
      </c>
      <c r="G3926" s="1" t="s">
        <v>8230</v>
      </c>
      <c r="H3926">
        <v>0</v>
      </c>
      <c r="I3926">
        <v>0</v>
      </c>
      <c r="J3926" s="1" t="s">
        <v>23349</v>
      </c>
      <c r="K3926" s="1" t="s">
        <v>23178</v>
      </c>
    </row>
    <row r="3927" spans="1:11" hidden="1" x14ac:dyDescent="0.3">
      <c r="A3927">
        <v>430700</v>
      </c>
      <c r="B3927">
        <v>0</v>
      </c>
      <c r="C3927">
        <v>1</v>
      </c>
      <c r="D3927">
        <v>29.103251</v>
      </c>
      <c r="E3927">
        <v>112.109483</v>
      </c>
      <c r="F3927" s="1" t="s">
        <v>8231</v>
      </c>
      <c r="G3927" s="1" t="s">
        <v>8232</v>
      </c>
      <c r="H3927">
        <v>0</v>
      </c>
      <c r="I3927">
        <v>0</v>
      </c>
      <c r="J3927" s="1" t="s">
        <v>23339</v>
      </c>
      <c r="K3927" s="1" t="s">
        <v>23217</v>
      </c>
    </row>
    <row r="3928" spans="1:11" hidden="1" x14ac:dyDescent="0.3">
      <c r="A3928">
        <v>330700</v>
      </c>
      <c r="B3928">
        <v>0</v>
      </c>
      <c r="C3928">
        <v>1</v>
      </c>
      <c r="D3928">
        <v>29.104455999999999</v>
      </c>
      <c r="E3928">
        <v>119.65293699999999</v>
      </c>
      <c r="F3928" s="1" t="s">
        <v>8233</v>
      </c>
      <c r="G3928" s="1" t="s">
        <v>8234</v>
      </c>
      <c r="H3928">
        <v>600</v>
      </c>
      <c r="I3928">
        <v>800</v>
      </c>
      <c r="J3928" s="1" t="s">
        <v>23349</v>
      </c>
      <c r="K3928" s="1" t="s">
        <v>23178</v>
      </c>
    </row>
    <row r="3929" spans="1:11" hidden="1" x14ac:dyDescent="0.3">
      <c r="A3929">
        <v>430600</v>
      </c>
      <c r="B3929">
        <v>0</v>
      </c>
      <c r="C3929">
        <v>1</v>
      </c>
      <c r="D3929">
        <v>29.10472</v>
      </c>
      <c r="E3929">
        <v>113.26411</v>
      </c>
      <c r="F3929" s="1" t="s">
        <v>8235</v>
      </c>
      <c r="G3929" s="1" t="s">
        <v>8236</v>
      </c>
      <c r="H3929">
        <v>0</v>
      </c>
      <c r="I3929">
        <v>0</v>
      </c>
      <c r="J3929" s="1" t="s">
        <v>23339</v>
      </c>
      <c r="K3929" s="1" t="s">
        <v>23225</v>
      </c>
    </row>
    <row r="3930" spans="1:11" hidden="1" x14ac:dyDescent="0.3">
      <c r="A3930">
        <v>330700</v>
      </c>
      <c r="B3930">
        <v>1</v>
      </c>
      <c r="C3930">
        <v>1</v>
      </c>
      <c r="D3930">
        <v>29.105370000000001</v>
      </c>
      <c r="E3930">
        <v>119.65919</v>
      </c>
      <c r="F3930" s="1" t="s">
        <v>8237</v>
      </c>
      <c r="G3930" s="1" t="s">
        <v>8238</v>
      </c>
      <c r="H3930">
        <v>2645</v>
      </c>
      <c r="I3930">
        <v>2500</v>
      </c>
      <c r="J3930" s="1" t="s">
        <v>23349</v>
      </c>
      <c r="K3930" s="1" t="s">
        <v>23178</v>
      </c>
    </row>
    <row r="3931" spans="1:11" hidden="1" x14ac:dyDescent="0.3">
      <c r="A3931">
        <v>331000</v>
      </c>
      <c r="B3931">
        <v>1</v>
      </c>
      <c r="C3931">
        <v>1</v>
      </c>
      <c r="D3931">
        <v>29.114084999999999</v>
      </c>
      <c r="E3931">
        <v>121.385777</v>
      </c>
      <c r="F3931" s="1" t="s">
        <v>8239</v>
      </c>
      <c r="G3931" s="1" t="s">
        <v>8240</v>
      </c>
      <c r="H3931">
        <v>0</v>
      </c>
      <c r="I3931">
        <v>0</v>
      </c>
      <c r="J3931" s="1" t="s">
        <v>23349</v>
      </c>
      <c r="K3931" s="1" t="s">
        <v>23177</v>
      </c>
    </row>
    <row r="3932" spans="1:11" hidden="1" x14ac:dyDescent="0.3">
      <c r="A3932">
        <v>330800</v>
      </c>
      <c r="B3932">
        <v>1</v>
      </c>
      <c r="C3932">
        <v>1</v>
      </c>
      <c r="D3932">
        <v>29.11835</v>
      </c>
      <c r="E3932">
        <v>118.40900999999999</v>
      </c>
      <c r="F3932" s="1" t="s">
        <v>695</v>
      </c>
      <c r="G3932" s="1" t="s">
        <v>696</v>
      </c>
      <c r="H3932">
        <v>0</v>
      </c>
      <c r="I3932">
        <v>0</v>
      </c>
      <c r="J3932" s="1" t="s">
        <v>23349</v>
      </c>
      <c r="K3932" s="1" t="s">
        <v>23179</v>
      </c>
    </row>
    <row r="3933" spans="1:11" hidden="1" x14ac:dyDescent="0.3">
      <c r="A3933">
        <v>510300</v>
      </c>
      <c r="B3933">
        <v>0</v>
      </c>
      <c r="C3933">
        <v>1</v>
      </c>
      <c r="D3933">
        <v>29.11919</v>
      </c>
      <c r="E3933">
        <v>104.78787</v>
      </c>
      <c r="F3933" s="1" t="s">
        <v>8241</v>
      </c>
      <c r="G3933" s="1" t="s">
        <v>8242</v>
      </c>
      <c r="H3933">
        <v>0</v>
      </c>
      <c r="I3933">
        <v>0</v>
      </c>
      <c r="J3933" s="1" t="s">
        <v>23345</v>
      </c>
      <c r="K3933" s="1" t="s">
        <v>22956</v>
      </c>
    </row>
    <row r="3934" spans="1:11" hidden="1" x14ac:dyDescent="0.3">
      <c r="A3934">
        <v>330700</v>
      </c>
      <c r="B3934">
        <v>0</v>
      </c>
      <c r="C3934">
        <v>1</v>
      </c>
      <c r="D3934">
        <v>29.119838000000001</v>
      </c>
      <c r="E3934">
        <v>119.64377399999999</v>
      </c>
      <c r="F3934" s="1" t="s">
        <v>8243</v>
      </c>
      <c r="G3934" s="1" t="s">
        <v>8244</v>
      </c>
      <c r="H3934">
        <v>0</v>
      </c>
      <c r="I3934">
        <v>0</v>
      </c>
      <c r="J3934" s="1" t="s">
        <v>23349</v>
      </c>
      <c r="K3934" s="1" t="s">
        <v>23178</v>
      </c>
    </row>
    <row r="3935" spans="1:11" hidden="1" x14ac:dyDescent="0.3">
      <c r="A3935">
        <v>510300</v>
      </c>
      <c r="B3935">
        <v>0</v>
      </c>
      <c r="C3935">
        <v>1</v>
      </c>
      <c r="D3935">
        <v>29.122689999999999</v>
      </c>
      <c r="E3935">
        <v>105.16907</v>
      </c>
      <c r="F3935" s="1" t="s">
        <v>8245</v>
      </c>
      <c r="G3935" s="1" t="s">
        <v>8246</v>
      </c>
      <c r="H3935">
        <v>0</v>
      </c>
      <c r="I3935">
        <v>0</v>
      </c>
      <c r="J3935" s="1" t="s">
        <v>23345</v>
      </c>
      <c r="K3935" s="1" t="s">
        <v>22956</v>
      </c>
    </row>
    <row r="3936" spans="1:11" hidden="1" x14ac:dyDescent="0.3">
      <c r="A3936">
        <v>430700</v>
      </c>
      <c r="B3936">
        <v>0</v>
      </c>
      <c r="C3936">
        <v>1</v>
      </c>
      <c r="D3936">
        <v>29.12678</v>
      </c>
      <c r="E3936">
        <v>111.38218000000001</v>
      </c>
      <c r="F3936" s="1" t="s">
        <v>8247</v>
      </c>
      <c r="G3936" s="1" t="s">
        <v>8248</v>
      </c>
      <c r="H3936">
        <v>0</v>
      </c>
      <c r="I3936">
        <v>0</v>
      </c>
      <c r="J3936" s="1" t="s">
        <v>23339</v>
      </c>
      <c r="K3936" s="1" t="s">
        <v>23217</v>
      </c>
    </row>
    <row r="3937" spans="1:11" hidden="1" x14ac:dyDescent="0.3">
      <c r="A3937">
        <v>430800</v>
      </c>
      <c r="B3937">
        <v>1</v>
      </c>
      <c r="C3937">
        <v>1</v>
      </c>
      <c r="D3937">
        <v>29.128658999999999</v>
      </c>
      <c r="E3937">
        <v>110.48357300000001</v>
      </c>
      <c r="F3937" s="1" t="s">
        <v>8249</v>
      </c>
      <c r="G3937" s="1" t="s">
        <v>8250</v>
      </c>
      <c r="H3937">
        <v>1200</v>
      </c>
      <c r="I3937">
        <v>974</v>
      </c>
      <c r="J3937" s="1" t="s">
        <v>23339</v>
      </c>
      <c r="K3937" s="1" t="s">
        <v>23226</v>
      </c>
    </row>
    <row r="3938" spans="1:11" hidden="1" x14ac:dyDescent="0.3">
      <c r="A3938">
        <v>330800</v>
      </c>
      <c r="B3938">
        <v>0</v>
      </c>
      <c r="C3938">
        <v>1</v>
      </c>
      <c r="D3938">
        <v>29.12894</v>
      </c>
      <c r="E3938">
        <v>118.40715</v>
      </c>
      <c r="F3938" s="1" t="s">
        <v>8251</v>
      </c>
      <c r="G3938" s="1" t="s">
        <v>8252</v>
      </c>
      <c r="H3938">
        <v>0</v>
      </c>
      <c r="I3938">
        <v>0</v>
      </c>
      <c r="J3938" s="1" t="s">
        <v>23349</v>
      </c>
      <c r="K3938" s="1" t="s">
        <v>23179</v>
      </c>
    </row>
    <row r="3939" spans="1:11" hidden="1" x14ac:dyDescent="0.3">
      <c r="A3939">
        <v>510300</v>
      </c>
      <c r="B3939">
        <v>0</v>
      </c>
      <c r="C3939">
        <v>1</v>
      </c>
      <c r="D3939">
        <v>29.12931</v>
      </c>
      <c r="E3939">
        <v>104.87492</v>
      </c>
      <c r="F3939" s="1" t="s">
        <v>8253</v>
      </c>
      <c r="G3939" s="1" t="s">
        <v>8254</v>
      </c>
      <c r="H3939">
        <v>0</v>
      </c>
      <c r="I3939">
        <v>0</v>
      </c>
      <c r="J3939" s="1" t="s">
        <v>23345</v>
      </c>
      <c r="K3939" s="1" t="s">
        <v>22956</v>
      </c>
    </row>
    <row r="3940" spans="1:11" hidden="1" x14ac:dyDescent="0.3">
      <c r="A3940">
        <v>430600</v>
      </c>
      <c r="B3940">
        <v>0</v>
      </c>
      <c r="C3940">
        <v>1</v>
      </c>
      <c r="D3940">
        <v>29.135276000000001</v>
      </c>
      <c r="E3940">
        <v>113.11266500000001</v>
      </c>
      <c r="F3940" s="1" t="s">
        <v>8255</v>
      </c>
      <c r="G3940" s="1" t="s">
        <v>8256</v>
      </c>
      <c r="H3940">
        <v>0</v>
      </c>
      <c r="I3940">
        <v>0</v>
      </c>
      <c r="J3940" s="1" t="s">
        <v>23339</v>
      </c>
      <c r="K3940" s="1" t="s">
        <v>23225</v>
      </c>
    </row>
    <row r="3941" spans="1:11" hidden="1" x14ac:dyDescent="0.3">
      <c r="A3941">
        <v>510300</v>
      </c>
      <c r="B3941">
        <v>0</v>
      </c>
      <c r="C3941">
        <v>1</v>
      </c>
      <c r="D3941">
        <v>29.136759999999999</v>
      </c>
      <c r="E3941">
        <v>105.23381999999999</v>
      </c>
      <c r="F3941" s="1" t="s">
        <v>8257</v>
      </c>
      <c r="G3941" s="1" t="s">
        <v>8258</v>
      </c>
      <c r="H3941">
        <v>0</v>
      </c>
      <c r="I3941">
        <v>0</v>
      </c>
      <c r="J3941" s="1" t="s">
        <v>23345</v>
      </c>
      <c r="K3941" s="1" t="s">
        <v>22956</v>
      </c>
    </row>
    <row r="3942" spans="1:11" hidden="1" x14ac:dyDescent="0.3">
      <c r="A3942">
        <v>430600</v>
      </c>
      <c r="B3942">
        <v>0</v>
      </c>
      <c r="C3942">
        <v>1</v>
      </c>
      <c r="D3942">
        <v>29.139409000000001</v>
      </c>
      <c r="E3942">
        <v>113.122364</v>
      </c>
      <c r="F3942" s="1" t="s">
        <v>8259</v>
      </c>
      <c r="G3942" s="1" t="s">
        <v>8260</v>
      </c>
      <c r="H3942">
        <v>0</v>
      </c>
      <c r="I3942">
        <v>0</v>
      </c>
      <c r="J3942" s="1" t="s">
        <v>23339</v>
      </c>
      <c r="K3942" s="1" t="s">
        <v>23225</v>
      </c>
    </row>
    <row r="3943" spans="1:11" hidden="1" x14ac:dyDescent="0.3">
      <c r="A3943">
        <v>331000</v>
      </c>
      <c r="B3943">
        <v>0</v>
      </c>
      <c r="C3943">
        <v>1</v>
      </c>
      <c r="D3943">
        <v>29.13946</v>
      </c>
      <c r="E3943">
        <v>121.0241</v>
      </c>
      <c r="F3943" s="1" t="s">
        <v>8261</v>
      </c>
      <c r="G3943" s="1" t="s">
        <v>8262</v>
      </c>
      <c r="H3943">
        <v>0</v>
      </c>
      <c r="I3943">
        <v>0</v>
      </c>
      <c r="J3943" s="1" t="s">
        <v>23349</v>
      </c>
      <c r="K3943" s="1" t="s">
        <v>23177</v>
      </c>
    </row>
    <row r="3944" spans="1:11" hidden="1" x14ac:dyDescent="0.3">
      <c r="A3944">
        <v>330800</v>
      </c>
      <c r="B3944">
        <v>0</v>
      </c>
      <c r="C3944">
        <v>1</v>
      </c>
      <c r="D3944">
        <v>29.142603999999999</v>
      </c>
      <c r="E3944">
        <v>118.416321</v>
      </c>
      <c r="F3944" s="1" t="s">
        <v>8263</v>
      </c>
      <c r="G3944" s="1" t="s">
        <v>8264</v>
      </c>
      <c r="H3944">
        <v>0</v>
      </c>
      <c r="I3944">
        <v>0</v>
      </c>
      <c r="J3944" s="1" t="s">
        <v>23349</v>
      </c>
      <c r="K3944" s="1" t="s">
        <v>23179</v>
      </c>
    </row>
    <row r="3945" spans="1:11" hidden="1" x14ac:dyDescent="0.3">
      <c r="A3945">
        <v>430600</v>
      </c>
      <c r="B3945">
        <v>0</v>
      </c>
      <c r="C3945">
        <v>1</v>
      </c>
      <c r="D3945">
        <v>29.143431</v>
      </c>
      <c r="E3945">
        <v>113.47828199999999</v>
      </c>
      <c r="F3945" s="1" t="s">
        <v>8265</v>
      </c>
      <c r="G3945" s="1" t="s">
        <v>8266</v>
      </c>
      <c r="H3945">
        <v>0</v>
      </c>
      <c r="I3945">
        <v>0</v>
      </c>
      <c r="J3945" s="1" t="s">
        <v>23339</v>
      </c>
      <c r="K3945" s="1" t="s">
        <v>23225</v>
      </c>
    </row>
    <row r="3946" spans="1:11" hidden="1" x14ac:dyDescent="0.3">
      <c r="A3946">
        <v>510500</v>
      </c>
      <c r="B3946">
        <v>0</v>
      </c>
      <c r="C3946">
        <v>1</v>
      </c>
      <c r="D3946">
        <v>29.146127</v>
      </c>
      <c r="E3946">
        <v>105.330923</v>
      </c>
      <c r="F3946" s="1" t="s">
        <v>8267</v>
      </c>
      <c r="G3946" s="1" t="s">
        <v>8268</v>
      </c>
      <c r="H3946">
        <v>0</v>
      </c>
      <c r="I3946">
        <v>0</v>
      </c>
      <c r="J3946" s="1" t="s">
        <v>23345</v>
      </c>
      <c r="K3946" s="1" t="s">
        <v>22953</v>
      </c>
    </row>
    <row r="3947" spans="1:11" hidden="1" x14ac:dyDescent="0.3">
      <c r="A3947">
        <v>430600</v>
      </c>
      <c r="B3947">
        <v>1</v>
      </c>
      <c r="C3947">
        <v>1</v>
      </c>
      <c r="D3947">
        <v>29.146280000000001</v>
      </c>
      <c r="E3947">
        <v>113.11449</v>
      </c>
      <c r="F3947" s="1" t="s">
        <v>8269</v>
      </c>
      <c r="G3947" s="1" t="s">
        <v>8270</v>
      </c>
      <c r="H3947">
        <v>0</v>
      </c>
      <c r="I3947">
        <v>0</v>
      </c>
      <c r="J3947" s="1" t="s">
        <v>23339</v>
      </c>
      <c r="K3947" s="1" t="s">
        <v>23225</v>
      </c>
    </row>
    <row r="3948" spans="1:11" hidden="1" x14ac:dyDescent="0.3">
      <c r="A3948">
        <v>510300</v>
      </c>
      <c r="B3948">
        <v>0</v>
      </c>
      <c r="C3948">
        <v>1</v>
      </c>
      <c r="D3948">
        <v>29.149439999999998</v>
      </c>
      <c r="E3948">
        <v>105.1134</v>
      </c>
      <c r="F3948" s="1" t="s">
        <v>8271</v>
      </c>
      <c r="G3948" s="1" t="s">
        <v>8272</v>
      </c>
      <c r="H3948">
        <v>0</v>
      </c>
      <c r="I3948">
        <v>0</v>
      </c>
      <c r="J3948" s="1" t="s">
        <v>23345</v>
      </c>
      <c r="K3948" s="1" t="s">
        <v>22956</v>
      </c>
    </row>
    <row r="3949" spans="1:11" hidden="1" x14ac:dyDescent="0.3">
      <c r="A3949">
        <v>510500</v>
      </c>
      <c r="B3949">
        <v>0</v>
      </c>
      <c r="C3949">
        <v>1</v>
      </c>
      <c r="D3949">
        <v>29.151330000000002</v>
      </c>
      <c r="E3949">
        <v>105.37555999999999</v>
      </c>
      <c r="F3949" s="1" t="s">
        <v>8273</v>
      </c>
      <c r="G3949" s="1" t="s">
        <v>8274</v>
      </c>
      <c r="H3949">
        <v>0</v>
      </c>
      <c r="I3949">
        <v>0</v>
      </c>
      <c r="J3949" s="1" t="s">
        <v>23345</v>
      </c>
      <c r="K3949" s="1" t="s">
        <v>22953</v>
      </c>
    </row>
    <row r="3950" spans="1:11" hidden="1" x14ac:dyDescent="0.3">
      <c r="A3950">
        <v>500000</v>
      </c>
      <c r="B3950">
        <v>0</v>
      </c>
      <c r="C3950">
        <v>1</v>
      </c>
      <c r="D3950">
        <v>29.152276000000001</v>
      </c>
      <c r="E3950">
        <v>107.105407</v>
      </c>
      <c r="F3950" s="1" t="s">
        <v>8275</v>
      </c>
      <c r="G3950" s="1" t="s">
        <v>8276</v>
      </c>
      <c r="H3950">
        <v>0</v>
      </c>
      <c r="I3950">
        <v>0</v>
      </c>
      <c r="J3950" s="1" t="s">
        <v>23323</v>
      </c>
      <c r="K3950" s="1" t="s">
        <v>23323</v>
      </c>
    </row>
    <row r="3951" spans="1:11" hidden="1" x14ac:dyDescent="0.3">
      <c r="A3951">
        <v>500000</v>
      </c>
      <c r="B3951">
        <v>0</v>
      </c>
      <c r="C3951">
        <v>1</v>
      </c>
      <c r="D3951">
        <v>29.154050000000002</v>
      </c>
      <c r="E3951">
        <v>107.0973</v>
      </c>
      <c r="F3951" s="1" t="s">
        <v>8277</v>
      </c>
      <c r="G3951" s="1" t="s">
        <v>8278</v>
      </c>
      <c r="H3951">
        <v>0</v>
      </c>
      <c r="I3951">
        <v>0</v>
      </c>
      <c r="J3951" s="1" t="s">
        <v>23323</v>
      </c>
      <c r="K3951" s="1" t="s">
        <v>23323</v>
      </c>
    </row>
    <row r="3952" spans="1:11" hidden="1" x14ac:dyDescent="0.3">
      <c r="A3952">
        <v>330700</v>
      </c>
      <c r="B3952">
        <v>0</v>
      </c>
      <c r="C3952">
        <v>1</v>
      </c>
      <c r="D3952">
        <v>29.154138</v>
      </c>
      <c r="E3952">
        <v>120.31833899999999</v>
      </c>
      <c r="F3952" s="1" t="s">
        <v>8279</v>
      </c>
      <c r="G3952" s="1" t="s">
        <v>8280</v>
      </c>
      <c r="H3952">
        <v>0</v>
      </c>
      <c r="I3952">
        <v>0</v>
      </c>
      <c r="J3952" s="1" t="s">
        <v>23349</v>
      </c>
      <c r="K3952" s="1" t="s">
        <v>23178</v>
      </c>
    </row>
    <row r="3953" spans="1:11" hidden="1" x14ac:dyDescent="0.3">
      <c r="A3953">
        <v>500000</v>
      </c>
      <c r="B3953">
        <v>0</v>
      </c>
      <c r="C3953">
        <v>1</v>
      </c>
      <c r="D3953">
        <v>29.154629</v>
      </c>
      <c r="E3953">
        <v>107.094752</v>
      </c>
      <c r="F3953" s="1" t="s">
        <v>8281</v>
      </c>
      <c r="G3953" s="1" t="s">
        <v>8282</v>
      </c>
      <c r="H3953">
        <v>600</v>
      </c>
      <c r="I3953">
        <v>1350</v>
      </c>
      <c r="J3953" s="1" t="s">
        <v>23323</v>
      </c>
      <c r="K3953" s="1" t="s">
        <v>23323</v>
      </c>
    </row>
    <row r="3954" spans="1:11" hidden="1" x14ac:dyDescent="0.3">
      <c r="A3954">
        <v>500000</v>
      </c>
      <c r="B3954">
        <v>1</v>
      </c>
      <c r="C3954">
        <v>0</v>
      </c>
      <c r="D3954">
        <v>29.154630000000001</v>
      </c>
      <c r="E3954">
        <v>107.09480000000001</v>
      </c>
      <c r="F3954" s="1" t="s">
        <v>8281</v>
      </c>
      <c r="G3954" s="1" t="s">
        <v>8283</v>
      </c>
      <c r="H3954">
        <v>0</v>
      </c>
      <c r="I3954">
        <v>0</v>
      </c>
      <c r="J3954" s="1" t="s">
        <v>23323</v>
      </c>
      <c r="K3954" s="1" t="s">
        <v>23323</v>
      </c>
    </row>
    <row r="3955" spans="1:11" hidden="1" x14ac:dyDescent="0.3">
      <c r="A3955">
        <v>510500</v>
      </c>
      <c r="B3955">
        <v>1</v>
      </c>
      <c r="C3955">
        <v>1</v>
      </c>
      <c r="D3955">
        <v>29.155778000000002</v>
      </c>
      <c r="E3955">
        <v>105.37325</v>
      </c>
      <c r="F3955" s="1" t="s">
        <v>8284</v>
      </c>
      <c r="G3955" s="1" t="s">
        <v>8285</v>
      </c>
      <c r="H3955">
        <v>0</v>
      </c>
      <c r="I3955">
        <v>0</v>
      </c>
      <c r="J3955" s="1" t="s">
        <v>23345</v>
      </c>
      <c r="K3955" s="1" t="s">
        <v>22953</v>
      </c>
    </row>
    <row r="3956" spans="1:11" hidden="1" x14ac:dyDescent="0.3">
      <c r="A3956">
        <v>331000</v>
      </c>
      <c r="B3956">
        <v>1</v>
      </c>
      <c r="C3956">
        <v>1</v>
      </c>
      <c r="D3956">
        <v>29.156421000000002</v>
      </c>
      <c r="E3956">
        <v>120.987347</v>
      </c>
      <c r="F3956" s="1" t="s">
        <v>8286</v>
      </c>
      <c r="G3956" s="1" t="s">
        <v>8287</v>
      </c>
      <c r="H3956">
        <v>600</v>
      </c>
      <c r="I3956">
        <v>2085</v>
      </c>
      <c r="J3956" s="1" t="s">
        <v>23349</v>
      </c>
      <c r="K3956" s="1" t="s">
        <v>23177</v>
      </c>
    </row>
    <row r="3957" spans="1:11" hidden="1" x14ac:dyDescent="0.3">
      <c r="A3957">
        <v>330700</v>
      </c>
      <c r="B3957">
        <v>0</v>
      </c>
      <c r="C3957">
        <v>1</v>
      </c>
      <c r="D3957">
        <v>29.156683999999998</v>
      </c>
      <c r="E3957">
        <v>120.335857</v>
      </c>
      <c r="F3957" s="1" t="s">
        <v>8288</v>
      </c>
      <c r="G3957" s="1" t="s">
        <v>8289</v>
      </c>
      <c r="H3957">
        <v>0</v>
      </c>
      <c r="I3957">
        <v>0</v>
      </c>
      <c r="J3957" s="1" t="s">
        <v>23349</v>
      </c>
      <c r="K3957" s="1" t="s">
        <v>23178</v>
      </c>
    </row>
    <row r="3958" spans="1:11" hidden="1" x14ac:dyDescent="0.3">
      <c r="A3958">
        <v>510300</v>
      </c>
      <c r="B3958">
        <v>0</v>
      </c>
      <c r="C3958">
        <v>1</v>
      </c>
      <c r="D3958">
        <v>29.157702</v>
      </c>
      <c r="E3958">
        <v>104.94058</v>
      </c>
      <c r="F3958" s="1" t="s">
        <v>8290</v>
      </c>
      <c r="G3958" s="1" t="s">
        <v>8291</v>
      </c>
      <c r="H3958">
        <v>0</v>
      </c>
      <c r="I3958">
        <v>0</v>
      </c>
      <c r="J3958" s="1" t="s">
        <v>23345</v>
      </c>
      <c r="K3958" s="1" t="s">
        <v>22956</v>
      </c>
    </row>
    <row r="3959" spans="1:11" hidden="1" x14ac:dyDescent="0.3">
      <c r="A3959">
        <v>510300</v>
      </c>
      <c r="B3959">
        <v>0</v>
      </c>
      <c r="C3959">
        <v>1</v>
      </c>
      <c r="D3959">
        <v>29.159859000000001</v>
      </c>
      <c r="E3959">
        <v>105.08660999999999</v>
      </c>
      <c r="F3959" s="1" t="s">
        <v>8292</v>
      </c>
      <c r="G3959" s="1" t="s">
        <v>8293</v>
      </c>
      <c r="H3959">
        <v>0</v>
      </c>
      <c r="I3959">
        <v>0</v>
      </c>
      <c r="J3959" s="1" t="s">
        <v>23345</v>
      </c>
      <c r="K3959" s="1" t="s">
        <v>22956</v>
      </c>
    </row>
    <row r="3960" spans="1:11" hidden="1" x14ac:dyDescent="0.3">
      <c r="A3960">
        <v>510300</v>
      </c>
      <c r="B3960">
        <v>0</v>
      </c>
      <c r="C3960">
        <v>1</v>
      </c>
      <c r="D3960">
        <v>29.161674000000001</v>
      </c>
      <c r="E3960">
        <v>104.94105</v>
      </c>
      <c r="F3960" s="1" t="s">
        <v>8294</v>
      </c>
      <c r="G3960" s="1" t="s">
        <v>8295</v>
      </c>
      <c r="H3960">
        <v>0</v>
      </c>
      <c r="I3960">
        <v>0</v>
      </c>
      <c r="J3960" s="1" t="s">
        <v>23345</v>
      </c>
      <c r="K3960" s="1" t="s">
        <v>22956</v>
      </c>
    </row>
    <row r="3961" spans="1:11" hidden="1" x14ac:dyDescent="0.3">
      <c r="A3961">
        <v>510300</v>
      </c>
      <c r="B3961">
        <v>0</v>
      </c>
      <c r="C3961">
        <v>1</v>
      </c>
      <c r="D3961">
        <v>29.162400000000002</v>
      </c>
      <c r="E3961">
        <v>104.55727</v>
      </c>
      <c r="F3961" s="1" t="s">
        <v>8296</v>
      </c>
      <c r="G3961" s="1" t="s">
        <v>8297</v>
      </c>
      <c r="H3961">
        <v>0</v>
      </c>
      <c r="I3961">
        <v>0</v>
      </c>
      <c r="J3961" s="1" t="s">
        <v>23345</v>
      </c>
      <c r="K3961" s="1" t="s">
        <v>22956</v>
      </c>
    </row>
    <row r="3962" spans="1:11" hidden="1" x14ac:dyDescent="0.3">
      <c r="A3962">
        <v>500000</v>
      </c>
      <c r="B3962">
        <v>0</v>
      </c>
      <c r="C3962">
        <v>1</v>
      </c>
      <c r="D3962">
        <v>29.16817</v>
      </c>
      <c r="E3962">
        <v>107.08601</v>
      </c>
      <c r="F3962" s="1" t="s">
        <v>8298</v>
      </c>
      <c r="G3962" s="1" t="s">
        <v>8299</v>
      </c>
      <c r="H3962">
        <v>0</v>
      </c>
      <c r="I3962">
        <v>0</v>
      </c>
      <c r="J3962" s="1" t="s">
        <v>23323</v>
      </c>
      <c r="K3962" s="1" t="s">
        <v>23323</v>
      </c>
    </row>
    <row r="3963" spans="1:11" hidden="1" x14ac:dyDescent="0.3">
      <c r="A3963">
        <v>510300</v>
      </c>
      <c r="B3963">
        <v>0</v>
      </c>
      <c r="C3963">
        <v>1</v>
      </c>
      <c r="D3963">
        <v>29.172429999999999</v>
      </c>
      <c r="E3963">
        <v>104.85292</v>
      </c>
      <c r="F3963" s="1" t="s">
        <v>8300</v>
      </c>
      <c r="G3963" s="1" t="s">
        <v>8301</v>
      </c>
      <c r="H3963">
        <v>0</v>
      </c>
      <c r="I3963">
        <v>0</v>
      </c>
      <c r="J3963" s="1" t="s">
        <v>23345</v>
      </c>
      <c r="K3963" s="1" t="s">
        <v>22956</v>
      </c>
    </row>
    <row r="3964" spans="1:11" hidden="1" x14ac:dyDescent="0.3">
      <c r="A3964">
        <v>360200</v>
      </c>
      <c r="B3964">
        <v>0</v>
      </c>
      <c r="C3964">
        <v>1</v>
      </c>
      <c r="D3964">
        <v>29.174479999999999</v>
      </c>
      <c r="E3964">
        <v>117.34783</v>
      </c>
      <c r="F3964" s="1" t="s">
        <v>8302</v>
      </c>
      <c r="G3964" s="1" t="s">
        <v>8303</v>
      </c>
      <c r="H3964">
        <v>0</v>
      </c>
      <c r="I3964">
        <v>0</v>
      </c>
      <c r="J3964" s="1" t="s">
        <v>23342</v>
      </c>
      <c r="K3964" s="1" t="s">
        <v>23145</v>
      </c>
    </row>
    <row r="3965" spans="1:11" hidden="1" x14ac:dyDescent="0.3">
      <c r="A3965">
        <v>510300</v>
      </c>
      <c r="B3965">
        <v>0</v>
      </c>
      <c r="C3965">
        <v>1</v>
      </c>
      <c r="D3965">
        <v>29.175892000000001</v>
      </c>
      <c r="E3965">
        <v>104.974467</v>
      </c>
      <c r="F3965" s="1" t="s">
        <v>8304</v>
      </c>
      <c r="G3965" s="1" t="s">
        <v>8305</v>
      </c>
      <c r="H3965">
        <v>0</v>
      </c>
      <c r="I3965">
        <v>0</v>
      </c>
      <c r="J3965" s="1" t="s">
        <v>23345</v>
      </c>
      <c r="K3965" s="1" t="s">
        <v>22956</v>
      </c>
    </row>
    <row r="3966" spans="1:11" hidden="1" x14ac:dyDescent="0.3">
      <c r="A3966">
        <v>510300</v>
      </c>
      <c r="B3966">
        <v>0</v>
      </c>
      <c r="C3966">
        <v>1</v>
      </c>
      <c r="D3966">
        <v>29.175975999999999</v>
      </c>
      <c r="E3966">
        <v>104.974335</v>
      </c>
      <c r="F3966" s="1" t="s">
        <v>8093</v>
      </c>
      <c r="G3966" s="1" t="s">
        <v>8306</v>
      </c>
      <c r="H3966">
        <v>0</v>
      </c>
      <c r="I3966">
        <v>0</v>
      </c>
      <c r="J3966" s="1" t="s">
        <v>23345</v>
      </c>
      <c r="K3966" s="1" t="s">
        <v>22956</v>
      </c>
    </row>
    <row r="3967" spans="1:11" hidden="1" x14ac:dyDescent="0.3">
      <c r="A3967">
        <v>510300</v>
      </c>
      <c r="B3967">
        <v>0</v>
      </c>
      <c r="C3967">
        <v>1</v>
      </c>
      <c r="D3967">
        <v>29.177949999999999</v>
      </c>
      <c r="E3967">
        <v>104.72363</v>
      </c>
      <c r="F3967" s="1" t="s">
        <v>8307</v>
      </c>
      <c r="G3967" s="1" t="s">
        <v>8308</v>
      </c>
      <c r="H3967">
        <v>0</v>
      </c>
      <c r="I3967">
        <v>0</v>
      </c>
      <c r="J3967" s="1" t="s">
        <v>23345</v>
      </c>
      <c r="K3967" s="1" t="s">
        <v>22956</v>
      </c>
    </row>
    <row r="3968" spans="1:11" hidden="1" x14ac:dyDescent="0.3">
      <c r="A3968">
        <v>510300</v>
      </c>
      <c r="B3968">
        <v>0</v>
      </c>
      <c r="C3968">
        <v>1</v>
      </c>
      <c r="D3968">
        <v>29.178267000000002</v>
      </c>
      <c r="E3968">
        <v>105.00422500000001</v>
      </c>
      <c r="F3968" s="1" t="s">
        <v>8309</v>
      </c>
      <c r="G3968" s="1" t="s">
        <v>8310</v>
      </c>
      <c r="H3968">
        <v>0</v>
      </c>
      <c r="I3968">
        <v>0</v>
      </c>
      <c r="J3968" s="1" t="s">
        <v>23345</v>
      </c>
      <c r="K3968" s="1" t="s">
        <v>22956</v>
      </c>
    </row>
    <row r="3969" spans="1:11" hidden="1" x14ac:dyDescent="0.3">
      <c r="A3969">
        <v>510300</v>
      </c>
      <c r="B3969">
        <v>0</v>
      </c>
      <c r="C3969">
        <v>1</v>
      </c>
      <c r="D3969">
        <v>29.178476</v>
      </c>
      <c r="E3969">
        <v>104.975674</v>
      </c>
      <c r="F3969" s="1" t="s">
        <v>8311</v>
      </c>
      <c r="G3969" s="1" t="s">
        <v>8312</v>
      </c>
      <c r="H3969">
        <v>0</v>
      </c>
      <c r="I3969">
        <v>0</v>
      </c>
      <c r="J3969" s="1" t="s">
        <v>23345</v>
      </c>
      <c r="K3969" s="1" t="s">
        <v>22956</v>
      </c>
    </row>
    <row r="3970" spans="1:11" hidden="1" x14ac:dyDescent="0.3">
      <c r="A3970">
        <v>510300</v>
      </c>
      <c r="B3970">
        <v>0</v>
      </c>
      <c r="C3970">
        <v>1</v>
      </c>
      <c r="D3970">
        <v>29.178509999999999</v>
      </c>
      <c r="E3970">
        <v>105.01355</v>
      </c>
      <c r="F3970" s="1" t="s">
        <v>8313</v>
      </c>
      <c r="G3970" s="1" t="s">
        <v>8314</v>
      </c>
      <c r="H3970">
        <v>0</v>
      </c>
      <c r="I3970">
        <v>0</v>
      </c>
      <c r="J3970" s="1" t="s">
        <v>23345</v>
      </c>
      <c r="K3970" s="1" t="s">
        <v>22956</v>
      </c>
    </row>
    <row r="3971" spans="1:11" hidden="1" x14ac:dyDescent="0.3">
      <c r="A3971">
        <v>510300</v>
      </c>
      <c r="B3971">
        <v>0</v>
      </c>
      <c r="C3971">
        <v>1</v>
      </c>
      <c r="D3971">
        <v>29.179396000000001</v>
      </c>
      <c r="E3971">
        <v>105.006901</v>
      </c>
      <c r="F3971" s="1" t="s">
        <v>8315</v>
      </c>
      <c r="G3971" s="1" t="s">
        <v>8316</v>
      </c>
      <c r="H3971">
        <v>0</v>
      </c>
      <c r="I3971">
        <v>0</v>
      </c>
      <c r="J3971" s="1" t="s">
        <v>23345</v>
      </c>
      <c r="K3971" s="1" t="s">
        <v>22956</v>
      </c>
    </row>
    <row r="3972" spans="1:11" hidden="1" x14ac:dyDescent="0.3">
      <c r="A3972">
        <v>510300</v>
      </c>
      <c r="B3972">
        <v>0</v>
      </c>
      <c r="C3972">
        <v>1</v>
      </c>
      <c r="D3972">
        <v>29.179739999999999</v>
      </c>
      <c r="E3972">
        <v>104.98296000000001</v>
      </c>
      <c r="F3972" s="1" t="s">
        <v>8317</v>
      </c>
      <c r="G3972" s="1" t="s">
        <v>8318</v>
      </c>
      <c r="H3972">
        <v>0</v>
      </c>
      <c r="I3972">
        <v>0</v>
      </c>
      <c r="J3972" s="1" t="s">
        <v>23345</v>
      </c>
      <c r="K3972" s="1" t="s">
        <v>22956</v>
      </c>
    </row>
    <row r="3973" spans="1:11" hidden="1" x14ac:dyDescent="0.3">
      <c r="A3973">
        <v>510300</v>
      </c>
      <c r="B3973">
        <v>0</v>
      </c>
      <c r="C3973">
        <v>1</v>
      </c>
      <c r="D3973">
        <v>29.179839999999999</v>
      </c>
      <c r="E3973">
        <v>104.97848999999999</v>
      </c>
      <c r="F3973" s="1" t="s">
        <v>8319</v>
      </c>
      <c r="G3973" s="1" t="s">
        <v>8320</v>
      </c>
      <c r="H3973">
        <v>0</v>
      </c>
      <c r="I3973">
        <v>0</v>
      </c>
      <c r="J3973" s="1" t="s">
        <v>23345</v>
      </c>
      <c r="K3973" s="1" t="s">
        <v>22956</v>
      </c>
    </row>
    <row r="3974" spans="1:11" hidden="1" x14ac:dyDescent="0.3">
      <c r="A3974">
        <v>510300</v>
      </c>
      <c r="B3974">
        <v>0</v>
      </c>
      <c r="C3974">
        <v>1</v>
      </c>
      <c r="D3974">
        <v>29.180084999999998</v>
      </c>
      <c r="E3974">
        <v>104.961443</v>
      </c>
      <c r="F3974" s="1" t="s">
        <v>8321</v>
      </c>
      <c r="G3974" s="1" t="s">
        <v>8322</v>
      </c>
      <c r="H3974">
        <v>0</v>
      </c>
      <c r="I3974">
        <v>0</v>
      </c>
      <c r="J3974" s="1" t="s">
        <v>23345</v>
      </c>
      <c r="K3974" s="1" t="s">
        <v>22956</v>
      </c>
    </row>
    <row r="3975" spans="1:11" hidden="1" x14ac:dyDescent="0.3">
      <c r="A3975">
        <v>510300</v>
      </c>
      <c r="B3975">
        <v>0</v>
      </c>
      <c r="C3975">
        <v>1</v>
      </c>
      <c r="D3975">
        <v>29.180679999999999</v>
      </c>
      <c r="E3975">
        <v>105.00507</v>
      </c>
      <c r="F3975" s="1" t="s">
        <v>8323</v>
      </c>
      <c r="G3975" s="1" t="s">
        <v>8324</v>
      </c>
      <c r="H3975">
        <v>0</v>
      </c>
      <c r="I3975">
        <v>0</v>
      </c>
      <c r="J3975" s="1" t="s">
        <v>23345</v>
      </c>
      <c r="K3975" s="1" t="s">
        <v>22956</v>
      </c>
    </row>
    <row r="3976" spans="1:11" hidden="1" x14ac:dyDescent="0.3">
      <c r="A3976">
        <v>510300</v>
      </c>
      <c r="B3976">
        <v>0</v>
      </c>
      <c r="C3976">
        <v>1</v>
      </c>
      <c r="D3976">
        <v>29.182186999999999</v>
      </c>
      <c r="E3976">
        <v>104.99059800000001</v>
      </c>
      <c r="F3976" s="1" t="s">
        <v>8325</v>
      </c>
      <c r="G3976" s="1" t="s">
        <v>8326</v>
      </c>
      <c r="H3976">
        <v>0</v>
      </c>
      <c r="I3976">
        <v>0</v>
      </c>
      <c r="J3976" s="1" t="s">
        <v>23345</v>
      </c>
      <c r="K3976" s="1" t="s">
        <v>22956</v>
      </c>
    </row>
    <row r="3977" spans="1:11" hidden="1" x14ac:dyDescent="0.3">
      <c r="A3977">
        <v>510300</v>
      </c>
      <c r="B3977">
        <v>0</v>
      </c>
      <c r="C3977">
        <v>1</v>
      </c>
      <c r="D3977">
        <v>29.183205000000001</v>
      </c>
      <c r="E3977">
        <v>104.95062799999999</v>
      </c>
      <c r="F3977" s="1" t="s">
        <v>8327</v>
      </c>
      <c r="G3977" s="1" t="s">
        <v>8328</v>
      </c>
      <c r="H3977">
        <v>0</v>
      </c>
      <c r="I3977">
        <v>0</v>
      </c>
      <c r="J3977" s="1" t="s">
        <v>23345</v>
      </c>
      <c r="K3977" s="1" t="s">
        <v>22956</v>
      </c>
    </row>
    <row r="3978" spans="1:11" hidden="1" x14ac:dyDescent="0.3">
      <c r="A3978">
        <v>510300</v>
      </c>
      <c r="B3978">
        <v>0</v>
      </c>
      <c r="C3978">
        <v>1</v>
      </c>
      <c r="D3978">
        <v>29.183509999999998</v>
      </c>
      <c r="E3978">
        <v>104.78579000000001</v>
      </c>
      <c r="F3978" s="1" t="s">
        <v>8329</v>
      </c>
      <c r="G3978" s="1" t="s">
        <v>8330</v>
      </c>
      <c r="H3978">
        <v>0</v>
      </c>
      <c r="I3978">
        <v>0</v>
      </c>
      <c r="J3978" s="1" t="s">
        <v>23345</v>
      </c>
      <c r="K3978" s="1" t="s">
        <v>22956</v>
      </c>
    </row>
    <row r="3979" spans="1:11" hidden="1" x14ac:dyDescent="0.3">
      <c r="A3979">
        <v>510300</v>
      </c>
      <c r="B3979">
        <v>0</v>
      </c>
      <c r="C3979">
        <v>1</v>
      </c>
      <c r="D3979">
        <v>29.183509999999998</v>
      </c>
      <c r="E3979">
        <v>104.78579000000001</v>
      </c>
      <c r="F3979" s="1" t="s">
        <v>8329</v>
      </c>
      <c r="G3979" s="1" t="s">
        <v>8331</v>
      </c>
      <c r="H3979">
        <v>0</v>
      </c>
      <c r="I3979">
        <v>0</v>
      </c>
      <c r="J3979" s="1" t="s">
        <v>23345</v>
      </c>
      <c r="K3979" s="1" t="s">
        <v>22956</v>
      </c>
    </row>
    <row r="3980" spans="1:11" hidden="1" x14ac:dyDescent="0.3">
      <c r="A3980">
        <v>510300</v>
      </c>
      <c r="B3980">
        <v>0</v>
      </c>
      <c r="C3980">
        <v>1</v>
      </c>
      <c r="D3980">
        <v>29.183935999999999</v>
      </c>
      <c r="E3980">
        <v>105.07069199999999</v>
      </c>
      <c r="F3980" s="1" t="s">
        <v>8332</v>
      </c>
      <c r="G3980" s="1" t="s">
        <v>8333</v>
      </c>
      <c r="H3980">
        <v>0</v>
      </c>
      <c r="I3980">
        <v>0</v>
      </c>
      <c r="J3980" s="1" t="s">
        <v>23345</v>
      </c>
      <c r="K3980" s="1" t="s">
        <v>22956</v>
      </c>
    </row>
    <row r="3981" spans="1:11" hidden="1" x14ac:dyDescent="0.3">
      <c r="A3981">
        <v>511100</v>
      </c>
      <c r="B3981">
        <v>1</v>
      </c>
      <c r="C3981">
        <v>1</v>
      </c>
      <c r="D3981">
        <v>29.184584999999998</v>
      </c>
      <c r="E3981">
        <v>103.950568</v>
      </c>
      <c r="F3981" s="1" t="s">
        <v>8334</v>
      </c>
      <c r="G3981" s="1" t="s">
        <v>8335</v>
      </c>
      <c r="H3981">
        <v>0</v>
      </c>
      <c r="I3981">
        <v>0</v>
      </c>
      <c r="J3981" s="1" t="s">
        <v>23345</v>
      </c>
      <c r="K3981" s="1" t="s">
        <v>22955</v>
      </c>
    </row>
    <row r="3982" spans="1:11" hidden="1" x14ac:dyDescent="0.3">
      <c r="A3982">
        <v>510300</v>
      </c>
      <c r="B3982">
        <v>0</v>
      </c>
      <c r="C3982">
        <v>1</v>
      </c>
      <c r="D3982">
        <v>29.184614</v>
      </c>
      <c r="E3982">
        <v>104.955421</v>
      </c>
      <c r="F3982" s="1" t="s">
        <v>8336</v>
      </c>
      <c r="G3982" s="1" t="s">
        <v>8337</v>
      </c>
      <c r="H3982">
        <v>0</v>
      </c>
      <c r="I3982">
        <v>0</v>
      </c>
      <c r="J3982" s="1" t="s">
        <v>23345</v>
      </c>
      <c r="K3982" s="1" t="s">
        <v>22956</v>
      </c>
    </row>
    <row r="3983" spans="1:11" hidden="1" x14ac:dyDescent="0.3">
      <c r="A3983">
        <v>510300</v>
      </c>
      <c r="B3983">
        <v>0</v>
      </c>
      <c r="C3983">
        <v>1</v>
      </c>
      <c r="D3983">
        <v>29.185099000000001</v>
      </c>
      <c r="E3983">
        <v>104.956768</v>
      </c>
      <c r="F3983" s="1" t="s">
        <v>8338</v>
      </c>
      <c r="G3983" s="1" t="s">
        <v>8339</v>
      </c>
      <c r="H3983">
        <v>0</v>
      </c>
      <c r="I3983">
        <v>0</v>
      </c>
      <c r="J3983" s="1" t="s">
        <v>23345</v>
      </c>
      <c r="K3983" s="1" t="s">
        <v>22956</v>
      </c>
    </row>
    <row r="3984" spans="1:11" hidden="1" x14ac:dyDescent="0.3">
      <c r="A3984">
        <v>510300</v>
      </c>
      <c r="B3984">
        <v>0</v>
      </c>
      <c r="C3984">
        <v>1</v>
      </c>
      <c r="D3984">
        <v>29.186335</v>
      </c>
      <c r="E3984">
        <v>104.975416</v>
      </c>
      <c r="F3984" s="1" t="s">
        <v>8340</v>
      </c>
      <c r="G3984" s="1" t="s">
        <v>8341</v>
      </c>
      <c r="H3984">
        <v>0</v>
      </c>
      <c r="I3984">
        <v>0</v>
      </c>
      <c r="J3984" s="1" t="s">
        <v>23345</v>
      </c>
      <c r="K3984" s="1" t="s">
        <v>22956</v>
      </c>
    </row>
    <row r="3985" spans="1:11" hidden="1" x14ac:dyDescent="0.3">
      <c r="A3985">
        <v>510300</v>
      </c>
      <c r="B3985">
        <v>0</v>
      </c>
      <c r="C3985">
        <v>1</v>
      </c>
      <c r="D3985">
        <v>29.186827999999998</v>
      </c>
      <c r="E3985">
        <v>104.97150499999999</v>
      </c>
      <c r="F3985" s="1" t="s">
        <v>8342</v>
      </c>
      <c r="G3985" s="1" t="s">
        <v>8343</v>
      </c>
      <c r="H3985">
        <v>0</v>
      </c>
      <c r="I3985">
        <v>0</v>
      </c>
      <c r="J3985" s="1" t="s">
        <v>23345</v>
      </c>
      <c r="K3985" s="1" t="s">
        <v>22956</v>
      </c>
    </row>
    <row r="3986" spans="1:11" hidden="1" x14ac:dyDescent="0.3">
      <c r="A3986">
        <v>430900</v>
      </c>
      <c r="B3986">
        <v>0</v>
      </c>
      <c r="C3986">
        <v>1</v>
      </c>
      <c r="D3986">
        <v>29.18901</v>
      </c>
      <c r="E3986">
        <v>112.64612</v>
      </c>
      <c r="F3986" s="1" t="s">
        <v>8344</v>
      </c>
      <c r="G3986" s="1" t="s">
        <v>8345</v>
      </c>
      <c r="H3986">
        <v>0</v>
      </c>
      <c r="I3986">
        <v>0</v>
      </c>
      <c r="J3986" s="1" t="s">
        <v>23339</v>
      </c>
      <c r="K3986" s="1" t="s">
        <v>23224</v>
      </c>
    </row>
    <row r="3987" spans="1:11" hidden="1" x14ac:dyDescent="0.3">
      <c r="A3987">
        <v>510300</v>
      </c>
      <c r="B3987">
        <v>1</v>
      </c>
      <c r="C3987">
        <v>1</v>
      </c>
      <c r="D3987">
        <v>29.190483</v>
      </c>
      <c r="E3987">
        <v>104.99024</v>
      </c>
      <c r="F3987" s="1" t="s">
        <v>8346</v>
      </c>
      <c r="G3987" s="1" t="s">
        <v>8347</v>
      </c>
      <c r="H3987">
        <v>0</v>
      </c>
      <c r="I3987">
        <v>0</v>
      </c>
      <c r="J3987" s="1" t="s">
        <v>23345</v>
      </c>
      <c r="K3987" s="1" t="s">
        <v>22956</v>
      </c>
    </row>
    <row r="3988" spans="1:11" hidden="1" x14ac:dyDescent="0.3">
      <c r="A3988">
        <v>330700</v>
      </c>
      <c r="B3988">
        <v>0</v>
      </c>
      <c r="C3988">
        <v>1</v>
      </c>
      <c r="D3988">
        <v>29.19811</v>
      </c>
      <c r="E3988">
        <v>119.75172999999999</v>
      </c>
      <c r="F3988" s="1" t="s">
        <v>8348</v>
      </c>
      <c r="G3988" s="1" t="s">
        <v>8349</v>
      </c>
      <c r="H3988">
        <v>0</v>
      </c>
      <c r="I3988">
        <v>0</v>
      </c>
      <c r="J3988" s="1" t="s">
        <v>23349</v>
      </c>
      <c r="K3988" s="1" t="s">
        <v>23178</v>
      </c>
    </row>
    <row r="3989" spans="1:11" hidden="1" x14ac:dyDescent="0.3">
      <c r="A3989">
        <v>422800</v>
      </c>
      <c r="B3989">
        <v>0</v>
      </c>
      <c r="C3989">
        <v>1</v>
      </c>
      <c r="D3989">
        <v>29.198869999999999</v>
      </c>
      <c r="E3989">
        <v>109.22077</v>
      </c>
      <c r="F3989" s="1" t="s">
        <v>8350</v>
      </c>
      <c r="G3989" s="1" t="s">
        <v>8351</v>
      </c>
      <c r="H3989">
        <v>0</v>
      </c>
      <c r="I3989">
        <v>0</v>
      </c>
      <c r="J3989" s="1" t="s">
        <v>23338</v>
      </c>
      <c r="K3989" s="1" t="s">
        <v>23195</v>
      </c>
    </row>
    <row r="3990" spans="1:11" hidden="1" x14ac:dyDescent="0.3">
      <c r="A3990">
        <v>330200</v>
      </c>
      <c r="B3990">
        <v>0</v>
      </c>
      <c r="C3990">
        <v>1</v>
      </c>
      <c r="D3990">
        <v>29.199977000000001</v>
      </c>
      <c r="E3990">
        <v>121.915547</v>
      </c>
      <c r="F3990" s="1" t="s">
        <v>8352</v>
      </c>
      <c r="G3990" s="1" t="s">
        <v>8353</v>
      </c>
      <c r="H3990">
        <v>0</v>
      </c>
      <c r="I3990">
        <v>0</v>
      </c>
      <c r="J3990" s="1" t="s">
        <v>23349</v>
      </c>
      <c r="K3990" s="1" t="s">
        <v>23180</v>
      </c>
    </row>
    <row r="3991" spans="1:11" hidden="1" x14ac:dyDescent="0.3">
      <c r="A3991">
        <v>510300</v>
      </c>
      <c r="B3991">
        <v>0</v>
      </c>
      <c r="C3991">
        <v>1</v>
      </c>
      <c r="D3991">
        <v>29.20036</v>
      </c>
      <c r="E3991">
        <v>104.90541</v>
      </c>
      <c r="F3991" s="1" t="s">
        <v>8354</v>
      </c>
      <c r="G3991" s="1" t="s">
        <v>8355</v>
      </c>
      <c r="H3991">
        <v>0</v>
      </c>
      <c r="I3991">
        <v>0</v>
      </c>
      <c r="J3991" s="1" t="s">
        <v>23345</v>
      </c>
      <c r="K3991" s="1" t="s">
        <v>22956</v>
      </c>
    </row>
    <row r="3992" spans="1:11" hidden="1" x14ac:dyDescent="0.3">
      <c r="A3992">
        <v>510500</v>
      </c>
      <c r="B3992">
        <v>0</v>
      </c>
      <c r="C3992">
        <v>1</v>
      </c>
      <c r="D3992">
        <v>29.204599999999999</v>
      </c>
      <c r="E3992">
        <v>105.57033</v>
      </c>
      <c r="F3992" s="1" t="s">
        <v>8356</v>
      </c>
      <c r="G3992" s="1" t="s">
        <v>8357</v>
      </c>
      <c r="H3992">
        <v>0</v>
      </c>
      <c r="I3992">
        <v>0</v>
      </c>
      <c r="J3992" s="1" t="s">
        <v>23345</v>
      </c>
      <c r="K3992" s="1" t="s">
        <v>22953</v>
      </c>
    </row>
    <row r="3993" spans="1:11" hidden="1" x14ac:dyDescent="0.3">
      <c r="A3993">
        <v>430700</v>
      </c>
      <c r="B3993">
        <v>0</v>
      </c>
      <c r="C3993">
        <v>1</v>
      </c>
      <c r="D3993">
        <v>29.206040000000002</v>
      </c>
      <c r="E3993">
        <v>111.97962</v>
      </c>
      <c r="F3993" s="1" t="s">
        <v>8358</v>
      </c>
      <c r="G3993" s="1" t="s">
        <v>8359</v>
      </c>
      <c r="H3993">
        <v>0</v>
      </c>
      <c r="I3993">
        <v>0</v>
      </c>
      <c r="J3993" s="1" t="s">
        <v>23339</v>
      </c>
      <c r="K3993" s="1" t="s">
        <v>23217</v>
      </c>
    </row>
    <row r="3994" spans="1:11" hidden="1" x14ac:dyDescent="0.3">
      <c r="A3994">
        <v>330700</v>
      </c>
      <c r="B3994">
        <v>0</v>
      </c>
      <c r="C3994">
        <v>1</v>
      </c>
      <c r="D3994">
        <v>29.207212999999999</v>
      </c>
      <c r="E3994">
        <v>120.016757</v>
      </c>
      <c r="F3994" s="1" t="s">
        <v>8360</v>
      </c>
      <c r="G3994" s="1" t="s">
        <v>8361</v>
      </c>
      <c r="H3994">
        <v>0</v>
      </c>
      <c r="I3994">
        <v>0</v>
      </c>
      <c r="J3994" s="1" t="s">
        <v>23349</v>
      </c>
      <c r="K3994" s="1" t="s">
        <v>23178</v>
      </c>
    </row>
    <row r="3995" spans="1:11" hidden="1" x14ac:dyDescent="0.3">
      <c r="A3995">
        <v>330700</v>
      </c>
      <c r="B3995">
        <v>1</v>
      </c>
      <c r="C3995">
        <v>1</v>
      </c>
      <c r="D3995">
        <v>29.207688000000001</v>
      </c>
      <c r="E3995">
        <v>119.425589</v>
      </c>
      <c r="F3995" s="1" t="s">
        <v>689</v>
      </c>
      <c r="G3995" s="1" t="s">
        <v>690</v>
      </c>
      <c r="H3995">
        <v>0</v>
      </c>
      <c r="I3995">
        <v>0</v>
      </c>
      <c r="J3995" s="1" t="s">
        <v>23349</v>
      </c>
      <c r="K3995" s="1" t="s">
        <v>23178</v>
      </c>
    </row>
    <row r="3996" spans="1:11" hidden="1" x14ac:dyDescent="0.3">
      <c r="A3996">
        <v>510300</v>
      </c>
      <c r="B3996">
        <v>0</v>
      </c>
      <c r="C3996">
        <v>1</v>
      </c>
      <c r="D3996">
        <v>29.207809999999998</v>
      </c>
      <c r="E3996">
        <v>105.0925</v>
      </c>
      <c r="F3996" s="1" t="s">
        <v>8362</v>
      </c>
      <c r="G3996" s="1" t="s">
        <v>8363</v>
      </c>
      <c r="H3996">
        <v>0</v>
      </c>
      <c r="I3996">
        <v>0</v>
      </c>
      <c r="J3996" s="1" t="s">
        <v>23345</v>
      </c>
      <c r="K3996" s="1" t="s">
        <v>22956</v>
      </c>
    </row>
    <row r="3997" spans="1:11" hidden="1" x14ac:dyDescent="0.3">
      <c r="A3997">
        <v>510300</v>
      </c>
      <c r="B3997">
        <v>0</v>
      </c>
      <c r="C3997">
        <v>1</v>
      </c>
      <c r="D3997">
        <v>29.210229999999999</v>
      </c>
      <c r="E3997">
        <v>104.80343000000001</v>
      </c>
      <c r="F3997" s="1" t="s">
        <v>8364</v>
      </c>
      <c r="G3997" s="1" t="s">
        <v>8365</v>
      </c>
      <c r="H3997">
        <v>0</v>
      </c>
      <c r="I3997">
        <v>0</v>
      </c>
      <c r="J3997" s="1" t="s">
        <v>23345</v>
      </c>
      <c r="K3997" s="1" t="s">
        <v>22956</v>
      </c>
    </row>
    <row r="3998" spans="1:11" hidden="1" x14ac:dyDescent="0.3">
      <c r="A3998">
        <v>510300</v>
      </c>
      <c r="B3998">
        <v>0</v>
      </c>
      <c r="C3998">
        <v>1</v>
      </c>
      <c r="D3998">
        <v>29.210830000000001</v>
      </c>
      <c r="E3998">
        <v>104.57294</v>
      </c>
      <c r="F3998" s="1" t="s">
        <v>8366</v>
      </c>
      <c r="G3998" s="1" t="s">
        <v>8367</v>
      </c>
      <c r="H3998">
        <v>0</v>
      </c>
      <c r="I3998">
        <v>0</v>
      </c>
      <c r="J3998" s="1" t="s">
        <v>23345</v>
      </c>
      <c r="K3998" s="1" t="s">
        <v>22956</v>
      </c>
    </row>
    <row r="3999" spans="1:11" hidden="1" x14ac:dyDescent="0.3">
      <c r="A3999">
        <v>510300</v>
      </c>
      <c r="B3999">
        <v>0</v>
      </c>
      <c r="C3999">
        <v>1</v>
      </c>
      <c r="D3999">
        <v>29.212789999999998</v>
      </c>
      <c r="E3999">
        <v>105.14355</v>
      </c>
      <c r="F3999" s="1" t="s">
        <v>8368</v>
      </c>
      <c r="G3999" s="1" t="s">
        <v>8369</v>
      </c>
      <c r="H3999">
        <v>0</v>
      </c>
      <c r="I3999">
        <v>0</v>
      </c>
      <c r="J3999" s="1" t="s">
        <v>23345</v>
      </c>
      <c r="K3999" s="1" t="s">
        <v>22956</v>
      </c>
    </row>
    <row r="4000" spans="1:11" hidden="1" x14ac:dyDescent="0.3">
      <c r="A4000">
        <v>330700</v>
      </c>
      <c r="B4000">
        <v>0</v>
      </c>
      <c r="C4000">
        <v>1</v>
      </c>
      <c r="D4000">
        <v>29.213619999999999</v>
      </c>
      <c r="E4000">
        <v>119.46268000000001</v>
      </c>
      <c r="F4000" s="1" t="s">
        <v>8370</v>
      </c>
      <c r="G4000" s="1" t="s">
        <v>8371</v>
      </c>
      <c r="H4000">
        <v>0</v>
      </c>
      <c r="I4000">
        <v>0</v>
      </c>
      <c r="J4000" s="1" t="s">
        <v>23349</v>
      </c>
      <c r="K4000" s="1" t="s">
        <v>23178</v>
      </c>
    </row>
    <row r="4001" spans="1:11" hidden="1" x14ac:dyDescent="0.3">
      <c r="A4001">
        <v>510300</v>
      </c>
      <c r="B4001">
        <v>0</v>
      </c>
      <c r="C4001">
        <v>1</v>
      </c>
      <c r="D4001">
        <v>29.218019999999999</v>
      </c>
      <c r="E4001">
        <v>104.69709</v>
      </c>
      <c r="F4001" s="1" t="s">
        <v>8372</v>
      </c>
      <c r="G4001" s="1" t="s">
        <v>8373</v>
      </c>
      <c r="H4001">
        <v>0</v>
      </c>
      <c r="I4001">
        <v>0</v>
      </c>
      <c r="J4001" s="1" t="s">
        <v>23345</v>
      </c>
      <c r="K4001" s="1" t="s">
        <v>22956</v>
      </c>
    </row>
    <row r="4002" spans="1:11" hidden="1" x14ac:dyDescent="0.3">
      <c r="A4002">
        <v>510300</v>
      </c>
      <c r="B4002">
        <v>0</v>
      </c>
      <c r="C4002">
        <v>1</v>
      </c>
      <c r="D4002">
        <v>29.223849999999999</v>
      </c>
      <c r="E4002">
        <v>104.49019</v>
      </c>
      <c r="F4002" s="1" t="s">
        <v>8374</v>
      </c>
      <c r="G4002" s="1" t="s">
        <v>8375</v>
      </c>
      <c r="H4002">
        <v>0</v>
      </c>
      <c r="I4002">
        <v>0</v>
      </c>
      <c r="J4002" s="1" t="s">
        <v>23345</v>
      </c>
      <c r="K4002" s="1" t="s">
        <v>22956</v>
      </c>
    </row>
    <row r="4003" spans="1:11" hidden="1" x14ac:dyDescent="0.3">
      <c r="A4003">
        <v>510300</v>
      </c>
      <c r="B4003">
        <v>0</v>
      </c>
      <c r="C4003">
        <v>1</v>
      </c>
      <c r="D4003">
        <v>29.225110000000001</v>
      </c>
      <c r="E4003">
        <v>104.15433</v>
      </c>
      <c r="F4003" s="1" t="s">
        <v>8376</v>
      </c>
      <c r="G4003" s="1" t="s">
        <v>8377</v>
      </c>
      <c r="H4003">
        <v>0</v>
      </c>
      <c r="I4003">
        <v>0</v>
      </c>
      <c r="J4003" s="1" t="s">
        <v>23345</v>
      </c>
      <c r="K4003" s="1" t="s">
        <v>22956</v>
      </c>
    </row>
    <row r="4004" spans="1:11" hidden="1" x14ac:dyDescent="0.3">
      <c r="A4004">
        <v>510300</v>
      </c>
      <c r="B4004">
        <v>0</v>
      </c>
      <c r="C4004">
        <v>1</v>
      </c>
      <c r="D4004">
        <v>29.22766</v>
      </c>
      <c r="E4004">
        <v>104.83996999999999</v>
      </c>
      <c r="F4004" s="1" t="s">
        <v>8378</v>
      </c>
      <c r="G4004" s="1" t="s">
        <v>8379</v>
      </c>
      <c r="H4004">
        <v>0</v>
      </c>
      <c r="I4004">
        <v>0</v>
      </c>
      <c r="J4004" s="1" t="s">
        <v>23345</v>
      </c>
      <c r="K4004" s="1" t="s">
        <v>22956</v>
      </c>
    </row>
    <row r="4005" spans="1:11" hidden="1" x14ac:dyDescent="0.3">
      <c r="A4005">
        <v>511100</v>
      </c>
      <c r="B4005">
        <v>1</v>
      </c>
      <c r="C4005">
        <v>1</v>
      </c>
      <c r="D4005">
        <v>29.228899999999999</v>
      </c>
      <c r="E4005">
        <v>103.26336999999999</v>
      </c>
      <c r="F4005" s="1" t="s">
        <v>8380</v>
      </c>
      <c r="G4005" s="1" t="s">
        <v>8381</v>
      </c>
      <c r="H4005">
        <v>0</v>
      </c>
      <c r="I4005">
        <v>0</v>
      </c>
      <c r="J4005" s="1" t="s">
        <v>23345</v>
      </c>
      <c r="K4005" s="1" t="s">
        <v>22955</v>
      </c>
    </row>
    <row r="4006" spans="1:11" hidden="1" x14ac:dyDescent="0.3">
      <c r="A4006">
        <v>511100</v>
      </c>
      <c r="B4006">
        <v>1</v>
      </c>
      <c r="C4006">
        <v>1</v>
      </c>
      <c r="D4006">
        <v>29.228899999999999</v>
      </c>
      <c r="E4006">
        <v>103.2634</v>
      </c>
      <c r="F4006" s="1" t="s">
        <v>8380</v>
      </c>
      <c r="G4006" s="1" t="s">
        <v>8382</v>
      </c>
      <c r="H4006">
        <v>0</v>
      </c>
      <c r="I4006">
        <v>0</v>
      </c>
      <c r="J4006" s="1" t="s">
        <v>23345</v>
      </c>
      <c r="K4006" s="1" t="s">
        <v>22955</v>
      </c>
    </row>
    <row r="4007" spans="1:11" hidden="1" x14ac:dyDescent="0.3">
      <c r="A4007">
        <v>510300</v>
      </c>
      <c r="B4007">
        <v>0</v>
      </c>
      <c r="C4007">
        <v>1</v>
      </c>
      <c r="D4007">
        <v>29.229665000000001</v>
      </c>
      <c r="E4007">
        <v>104.77355300000001</v>
      </c>
      <c r="F4007" s="1" t="s">
        <v>8383</v>
      </c>
      <c r="G4007" s="1" t="s">
        <v>8384</v>
      </c>
      <c r="H4007">
        <v>0</v>
      </c>
      <c r="I4007">
        <v>0</v>
      </c>
      <c r="J4007" s="1" t="s">
        <v>23345</v>
      </c>
      <c r="K4007" s="1" t="s">
        <v>22956</v>
      </c>
    </row>
    <row r="4008" spans="1:11" hidden="1" x14ac:dyDescent="0.3">
      <c r="A4008">
        <v>511100</v>
      </c>
      <c r="B4008">
        <v>1</v>
      </c>
      <c r="C4008">
        <v>1</v>
      </c>
      <c r="D4008">
        <v>29.230803000000002</v>
      </c>
      <c r="E4008">
        <v>103.081039</v>
      </c>
      <c r="F4008" s="1" t="s">
        <v>567</v>
      </c>
      <c r="G4008" s="1" t="s">
        <v>568</v>
      </c>
      <c r="H4008">
        <v>0</v>
      </c>
      <c r="I4008">
        <v>0</v>
      </c>
      <c r="J4008" s="1" t="s">
        <v>23345</v>
      </c>
      <c r="K4008" s="1" t="s">
        <v>22955</v>
      </c>
    </row>
    <row r="4009" spans="1:11" hidden="1" x14ac:dyDescent="0.3">
      <c r="A4009">
        <v>360400</v>
      </c>
      <c r="B4009">
        <v>1</v>
      </c>
      <c r="C4009">
        <v>1</v>
      </c>
      <c r="D4009">
        <v>29.231449999999999</v>
      </c>
      <c r="E4009">
        <v>115.81216000000001</v>
      </c>
      <c r="F4009" s="1" t="s">
        <v>8385</v>
      </c>
      <c r="G4009" s="1" t="s">
        <v>8386</v>
      </c>
      <c r="H4009">
        <v>0</v>
      </c>
      <c r="I4009">
        <v>0</v>
      </c>
      <c r="J4009" s="1" t="s">
        <v>23342</v>
      </c>
      <c r="K4009" s="1" t="s">
        <v>23146</v>
      </c>
    </row>
    <row r="4010" spans="1:11" hidden="1" x14ac:dyDescent="0.3">
      <c r="A4010">
        <v>511100</v>
      </c>
      <c r="B4010">
        <v>0</v>
      </c>
      <c r="C4010">
        <v>1</v>
      </c>
      <c r="D4010">
        <v>29.232060000000001</v>
      </c>
      <c r="E4010">
        <v>103.25955999999999</v>
      </c>
      <c r="F4010" s="1" t="s">
        <v>8387</v>
      </c>
      <c r="G4010" s="1" t="s">
        <v>8388</v>
      </c>
      <c r="H4010">
        <v>0</v>
      </c>
      <c r="I4010">
        <v>0</v>
      </c>
      <c r="J4010" s="1" t="s">
        <v>23345</v>
      </c>
      <c r="K4010" s="1" t="s">
        <v>22955</v>
      </c>
    </row>
    <row r="4011" spans="1:11" hidden="1" x14ac:dyDescent="0.3">
      <c r="A4011">
        <v>510300</v>
      </c>
      <c r="B4011">
        <v>0</v>
      </c>
      <c r="C4011">
        <v>1</v>
      </c>
      <c r="D4011">
        <v>29.234575</v>
      </c>
      <c r="E4011">
        <v>104.76063499999999</v>
      </c>
      <c r="F4011" s="1" t="s">
        <v>8389</v>
      </c>
      <c r="G4011" s="1" t="s">
        <v>8390</v>
      </c>
      <c r="H4011">
        <v>0</v>
      </c>
      <c r="I4011">
        <v>0</v>
      </c>
      <c r="J4011" s="1" t="s">
        <v>23345</v>
      </c>
      <c r="K4011" s="1" t="s">
        <v>22956</v>
      </c>
    </row>
    <row r="4012" spans="1:11" hidden="1" x14ac:dyDescent="0.3">
      <c r="A4012">
        <v>511800</v>
      </c>
      <c r="B4012">
        <v>1</v>
      </c>
      <c r="C4012">
        <v>1</v>
      </c>
      <c r="D4012">
        <v>29.234749999999998</v>
      </c>
      <c r="E4012">
        <v>102.36086</v>
      </c>
      <c r="F4012" s="1" t="s">
        <v>587</v>
      </c>
      <c r="G4012" s="1" t="s">
        <v>588</v>
      </c>
      <c r="H4012">
        <v>0</v>
      </c>
      <c r="I4012">
        <v>0</v>
      </c>
      <c r="J4012" s="1" t="s">
        <v>23345</v>
      </c>
      <c r="K4012" s="1" t="s">
        <v>22957</v>
      </c>
    </row>
    <row r="4013" spans="1:11" hidden="1" x14ac:dyDescent="0.3">
      <c r="A4013">
        <v>421200</v>
      </c>
      <c r="B4013">
        <v>0</v>
      </c>
      <c r="C4013">
        <v>1</v>
      </c>
      <c r="D4013">
        <v>29.238340000000001</v>
      </c>
      <c r="E4013">
        <v>113.80219</v>
      </c>
      <c r="F4013" s="1" t="s">
        <v>291</v>
      </c>
      <c r="G4013" s="1" t="s">
        <v>292</v>
      </c>
      <c r="H4013">
        <v>0</v>
      </c>
      <c r="I4013">
        <v>0</v>
      </c>
      <c r="J4013" s="1" t="s">
        <v>23338</v>
      </c>
      <c r="K4013" s="1" t="s">
        <v>23196</v>
      </c>
    </row>
    <row r="4014" spans="1:11" hidden="1" x14ac:dyDescent="0.3">
      <c r="A4014">
        <v>511800</v>
      </c>
      <c r="B4014">
        <v>0</v>
      </c>
      <c r="C4014">
        <v>1</v>
      </c>
      <c r="D4014">
        <v>29.239708</v>
      </c>
      <c r="E4014">
        <v>102.36211400000001</v>
      </c>
      <c r="F4014" s="1" t="s">
        <v>8391</v>
      </c>
      <c r="G4014" s="1" t="s">
        <v>8392</v>
      </c>
      <c r="H4014">
        <v>0</v>
      </c>
      <c r="I4014">
        <v>0</v>
      </c>
      <c r="J4014" s="1" t="s">
        <v>23345</v>
      </c>
      <c r="K4014" s="1" t="s">
        <v>22957</v>
      </c>
    </row>
    <row r="4015" spans="1:11" hidden="1" x14ac:dyDescent="0.3">
      <c r="A4015">
        <v>540500</v>
      </c>
      <c r="B4015">
        <v>1</v>
      </c>
      <c r="C4015">
        <v>0</v>
      </c>
      <c r="D4015">
        <v>29.240210000000001</v>
      </c>
      <c r="E4015">
        <v>91.771820000000005</v>
      </c>
      <c r="F4015" s="1" t="s">
        <v>644</v>
      </c>
      <c r="G4015" s="1" t="s">
        <v>645</v>
      </c>
      <c r="H4015">
        <v>0</v>
      </c>
      <c r="I4015">
        <v>0</v>
      </c>
      <c r="J4015" s="1" t="s">
        <v>23316</v>
      </c>
      <c r="K4015" s="1" t="s">
        <v>643</v>
      </c>
    </row>
    <row r="4016" spans="1:11" hidden="1" x14ac:dyDescent="0.3">
      <c r="A4016">
        <v>510300</v>
      </c>
      <c r="B4016">
        <v>0</v>
      </c>
      <c r="C4016">
        <v>1</v>
      </c>
      <c r="D4016">
        <v>29.240480000000002</v>
      </c>
      <c r="E4016">
        <v>104.23126999999999</v>
      </c>
      <c r="F4016" s="1" t="s">
        <v>8393</v>
      </c>
      <c r="G4016" s="1" t="s">
        <v>8394</v>
      </c>
      <c r="H4016">
        <v>0</v>
      </c>
      <c r="I4016">
        <v>0</v>
      </c>
      <c r="J4016" s="1" t="s">
        <v>23345</v>
      </c>
      <c r="K4016" s="1" t="s">
        <v>22956</v>
      </c>
    </row>
    <row r="4017" spans="1:11" hidden="1" x14ac:dyDescent="0.3">
      <c r="A4017">
        <v>360400</v>
      </c>
      <c r="B4017">
        <v>1</v>
      </c>
      <c r="C4017">
        <v>1</v>
      </c>
      <c r="D4017">
        <v>29.242819999999998</v>
      </c>
      <c r="E4017">
        <v>115.11507</v>
      </c>
      <c r="F4017" s="1" t="s">
        <v>359</v>
      </c>
      <c r="G4017" s="1" t="s">
        <v>360</v>
      </c>
      <c r="H4017">
        <v>0</v>
      </c>
      <c r="I4017">
        <v>0</v>
      </c>
      <c r="J4017" s="1" t="s">
        <v>23342</v>
      </c>
      <c r="K4017" s="1" t="s">
        <v>23146</v>
      </c>
    </row>
    <row r="4018" spans="1:11" hidden="1" x14ac:dyDescent="0.3">
      <c r="A4018">
        <v>421200</v>
      </c>
      <c r="B4018">
        <v>0</v>
      </c>
      <c r="C4018">
        <v>1</v>
      </c>
      <c r="D4018">
        <v>29.245830000000002</v>
      </c>
      <c r="E4018">
        <v>113.81868</v>
      </c>
      <c r="F4018" s="1" t="s">
        <v>8395</v>
      </c>
      <c r="G4018" s="1" t="s">
        <v>8396</v>
      </c>
      <c r="H4018">
        <v>0</v>
      </c>
      <c r="I4018">
        <v>0</v>
      </c>
      <c r="J4018" s="1" t="s">
        <v>23338</v>
      </c>
      <c r="K4018" s="1" t="s">
        <v>23196</v>
      </c>
    </row>
    <row r="4019" spans="1:11" hidden="1" x14ac:dyDescent="0.3">
      <c r="A4019">
        <v>421200</v>
      </c>
      <c r="B4019">
        <v>0</v>
      </c>
      <c r="C4019">
        <v>1</v>
      </c>
      <c r="D4019">
        <v>29.251010000000001</v>
      </c>
      <c r="E4019">
        <v>113.80744</v>
      </c>
      <c r="F4019" s="1" t="s">
        <v>8397</v>
      </c>
      <c r="G4019" s="1" t="s">
        <v>8398</v>
      </c>
      <c r="H4019">
        <v>0</v>
      </c>
      <c r="I4019">
        <v>0</v>
      </c>
      <c r="J4019" s="1" t="s">
        <v>23338</v>
      </c>
      <c r="K4019" s="1" t="s">
        <v>23196</v>
      </c>
    </row>
    <row r="4020" spans="1:11" hidden="1" x14ac:dyDescent="0.3">
      <c r="A4020">
        <v>360400</v>
      </c>
      <c r="B4020">
        <v>0</v>
      </c>
      <c r="C4020">
        <v>1</v>
      </c>
      <c r="D4020">
        <v>29.254031000000001</v>
      </c>
      <c r="E4020">
        <v>116.180398</v>
      </c>
      <c r="F4020" s="1" t="s">
        <v>8399</v>
      </c>
      <c r="G4020" s="1" t="s">
        <v>8400</v>
      </c>
      <c r="H4020">
        <v>0</v>
      </c>
      <c r="I4020">
        <v>0</v>
      </c>
      <c r="J4020" s="1" t="s">
        <v>23342</v>
      </c>
      <c r="K4020" s="1" t="s">
        <v>23146</v>
      </c>
    </row>
    <row r="4021" spans="1:11" hidden="1" x14ac:dyDescent="0.3">
      <c r="A4021">
        <v>421200</v>
      </c>
      <c r="B4021">
        <v>0</v>
      </c>
      <c r="C4021">
        <v>1</v>
      </c>
      <c r="D4021">
        <v>29.255310000000001</v>
      </c>
      <c r="E4021">
        <v>113.82401</v>
      </c>
      <c r="F4021" s="1" t="s">
        <v>8401</v>
      </c>
      <c r="G4021" s="1" t="s">
        <v>8402</v>
      </c>
      <c r="H4021">
        <v>0</v>
      </c>
      <c r="I4021">
        <v>0</v>
      </c>
      <c r="J4021" s="1" t="s">
        <v>23338</v>
      </c>
      <c r="K4021" s="1" t="s">
        <v>23196</v>
      </c>
    </row>
    <row r="4022" spans="1:11" hidden="1" x14ac:dyDescent="0.3">
      <c r="A4022">
        <v>361100</v>
      </c>
      <c r="B4022">
        <v>1</v>
      </c>
      <c r="C4022">
        <v>1</v>
      </c>
      <c r="D4022">
        <v>29.257546000000001</v>
      </c>
      <c r="E4022">
        <v>117.85796000000001</v>
      </c>
      <c r="F4022" s="1" t="s">
        <v>8403</v>
      </c>
      <c r="G4022" s="1" t="s">
        <v>8404</v>
      </c>
      <c r="H4022">
        <v>0</v>
      </c>
      <c r="I4022">
        <v>0</v>
      </c>
      <c r="J4022" s="1" t="s">
        <v>23342</v>
      </c>
      <c r="K4022" s="1" t="s">
        <v>23143</v>
      </c>
    </row>
    <row r="4023" spans="1:11" hidden="1" x14ac:dyDescent="0.3">
      <c r="A4023">
        <v>330700</v>
      </c>
      <c r="B4023">
        <v>0</v>
      </c>
      <c r="C4023">
        <v>1</v>
      </c>
      <c r="D4023">
        <v>29.257653999999999</v>
      </c>
      <c r="E4023">
        <v>120.245408</v>
      </c>
      <c r="F4023" s="1" t="s">
        <v>8405</v>
      </c>
      <c r="G4023" s="1" t="s">
        <v>8406</v>
      </c>
      <c r="H4023">
        <v>400</v>
      </c>
      <c r="I4023">
        <v>754</v>
      </c>
      <c r="J4023" s="1" t="s">
        <v>23349</v>
      </c>
      <c r="K4023" s="1" t="s">
        <v>23178</v>
      </c>
    </row>
    <row r="4024" spans="1:11" hidden="1" x14ac:dyDescent="0.3">
      <c r="A4024">
        <v>510300</v>
      </c>
      <c r="B4024">
        <v>0</v>
      </c>
      <c r="C4024">
        <v>1</v>
      </c>
      <c r="D4024">
        <v>29.258610000000001</v>
      </c>
      <c r="E4024">
        <v>104.70616</v>
      </c>
      <c r="F4024" s="1" t="s">
        <v>8407</v>
      </c>
      <c r="G4024" s="1" t="s">
        <v>8408</v>
      </c>
      <c r="H4024">
        <v>0</v>
      </c>
      <c r="I4024">
        <v>0</v>
      </c>
      <c r="J4024" s="1" t="s">
        <v>23345</v>
      </c>
      <c r="K4024" s="1" t="s">
        <v>22956</v>
      </c>
    </row>
    <row r="4025" spans="1:11" hidden="1" x14ac:dyDescent="0.3">
      <c r="A4025">
        <v>361100</v>
      </c>
      <c r="B4025">
        <v>0</v>
      </c>
      <c r="C4025">
        <v>1</v>
      </c>
      <c r="D4025">
        <v>29.259179</v>
      </c>
      <c r="E4025">
        <v>117.85279800000001</v>
      </c>
      <c r="F4025" s="1" t="s">
        <v>8409</v>
      </c>
      <c r="G4025" s="1" t="s">
        <v>8410</v>
      </c>
      <c r="H4025">
        <v>0</v>
      </c>
      <c r="I4025">
        <v>0</v>
      </c>
      <c r="J4025" s="1" t="s">
        <v>23342</v>
      </c>
      <c r="K4025" s="1" t="s">
        <v>23143</v>
      </c>
    </row>
    <row r="4026" spans="1:11" hidden="1" x14ac:dyDescent="0.3">
      <c r="A4026">
        <v>330700</v>
      </c>
      <c r="B4026">
        <v>0</v>
      </c>
      <c r="C4026">
        <v>1</v>
      </c>
      <c r="D4026">
        <v>29.259930000000001</v>
      </c>
      <c r="E4026">
        <v>120.23585</v>
      </c>
      <c r="F4026" s="1" t="s">
        <v>8411</v>
      </c>
      <c r="G4026" s="1" t="s">
        <v>8412</v>
      </c>
      <c r="H4026">
        <v>0</v>
      </c>
      <c r="I4026">
        <v>0</v>
      </c>
      <c r="J4026" s="1" t="s">
        <v>23349</v>
      </c>
      <c r="K4026" s="1" t="s">
        <v>23178</v>
      </c>
    </row>
    <row r="4027" spans="1:11" hidden="1" x14ac:dyDescent="0.3">
      <c r="A4027">
        <v>360200</v>
      </c>
      <c r="B4027">
        <v>0</v>
      </c>
      <c r="C4027">
        <v>1</v>
      </c>
      <c r="D4027">
        <v>29.26022</v>
      </c>
      <c r="E4027">
        <v>117.13759</v>
      </c>
      <c r="F4027" s="1" t="s">
        <v>8413</v>
      </c>
      <c r="G4027" s="1" t="s">
        <v>8414</v>
      </c>
      <c r="H4027">
        <v>500</v>
      </c>
      <c r="I4027">
        <v>31</v>
      </c>
      <c r="J4027" s="1" t="s">
        <v>23342</v>
      </c>
      <c r="K4027" s="1" t="s">
        <v>23145</v>
      </c>
    </row>
    <row r="4028" spans="1:11" hidden="1" x14ac:dyDescent="0.3">
      <c r="A4028">
        <v>510300</v>
      </c>
      <c r="B4028">
        <v>0</v>
      </c>
      <c r="C4028">
        <v>1</v>
      </c>
      <c r="D4028">
        <v>29.261130000000001</v>
      </c>
      <c r="E4028">
        <v>104.43407000000001</v>
      </c>
      <c r="F4028" s="1" t="s">
        <v>8415</v>
      </c>
      <c r="G4028" s="1" t="s">
        <v>8416</v>
      </c>
      <c r="H4028">
        <v>0</v>
      </c>
      <c r="I4028">
        <v>0</v>
      </c>
      <c r="J4028" s="1" t="s">
        <v>23345</v>
      </c>
      <c r="K4028" s="1" t="s">
        <v>22956</v>
      </c>
    </row>
    <row r="4029" spans="1:11" hidden="1" x14ac:dyDescent="0.3">
      <c r="A4029">
        <v>500000</v>
      </c>
      <c r="B4029">
        <v>0</v>
      </c>
      <c r="C4029">
        <v>1</v>
      </c>
      <c r="D4029">
        <v>29.263850000000001</v>
      </c>
      <c r="E4029">
        <v>106.23381000000001</v>
      </c>
      <c r="F4029" s="1" t="s">
        <v>8417</v>
      </c>
      <c r="G4029" s="1" t="s">
        <v>8418</v>
      </c>
      <c r="H4029">
        <v>0</v>
      </c>
      <c r="I4029">
        <v>0</v>
      </c>
      <c r="J4029" s="1" t="s">
        <v>23323</v>
      </c>
      <c r="K4029" s="1" t="s">
        <v>23323</v>
      </c>
    </row>
    <row r="4030" spans="1:11" hidden="1" x14ac:dyDescent="0.3">
      <c r="A4030">
        <v>500000</v>
      </c>
      <c r="B4030">
        <v>1</v>
      </c>
      <c r="C4030">
        <v>1</v>
      </c>
      <c r="D4030">
        <v>29.265053000000002</v>
      </c>
      <c r="E4030">
        <v>106.28531</v>
      </c>
      <c r="F4030" s="1" t="s">
        <v>8419</v>
      </c>
      <c r="G4030" s="1" t="s">
        <v>8420</v>
      </c>
      <c r="H4030">
        <v>0</v>
      </c>
      <c r="I4030">
        <v>0</v>
      </c>
      <c r="J4030" s="1" t="s">
        <v>23323</v>
      </c>
      <c r="K4030" s="1" t="s">
        <v>23323</v>
      </c>
    </row>
    <row r="4031" spans="1:11" hidden="1" x14ac:dyDescent="0.3">
      <c r="A4031">
        <v>361100</v>
      </c>
      <c r="B4031">
        <v>0</v>
      </c>
      <c r="C4031">
        <v>1</v>
      </c>
      <c r="D4031">
        <v>29.266265000000001</v>
      </c>
      <c r="E4031">
        <v>117.84099500000001</v>
      </c>
      <c r="F4031" s="1" t="s">
        <v>8421</v>
      </c>
      <c r="G4031" s="1" t="s">
        <v>8422</v>
      </c>
      <c r="H4031">
        <v>0</v>
      </c>
      <c r="I4031">
        <v>0</v>
      </c>
      <c r="J4031" s="1" t="s">
        <v>23342</v>
      </c>
      <c r="K4031" s="1" t="s">
        <v>23143</v>
      </c>
    </row>
    <row r="4032" spans="1:11" hidden="1" x14ac:dyDescent="0.3">
      <c r="A4032">
        <v>540200</v>
      </c>
      <c r="B4032">
        <v>1</v>
      </c>
      <c r="C4032">
        <v>0</v>
      </c>
      <c r="D4032">
        <v>29.266908000000001</v>
      </c>
      <c r="E4032">
        <v>88.885953999999998</v>
      </c>
      <c r="F4032" s="1" t="s">
        <v>647</v>
      </c>
      <c r="G4032" s="1" t="s">
        <v>648</v>
      </c>
      <c r="H4032">
        <v>0</v>
      </c>
      <c r="I4032">
        <v>0</v>
      </c>
      <c r="J4032" s="1" t="s">
        <v>23316</v>
      </c>
      <c r="K4032" s="1" t="s">
        <v>646</v>
      </c>
    </row>
    <row r="4033" spans="1:11" hidden="1" x14ac:dyDescent="0.3">
      <c r="A4033">
        <v>510300</v>
      </c>
      <c r="B4033">
        <v>1</v>
      </c>
      <c r="C4033">
        <v>1</v>
      </c>
      <c r="D4033">
        <v>29.267320000000002</v>
      </c>
      <c r="E4033">
        <v>104.87676999999999</v>
      </c>
      <c r="F4033" s="1" t="s">
        <v>8423</v>
      </c>
      <c r="G4033" s="1" t="s">
        <v>8424</v>
      </c>
      <c r="H4033">
        <v>0</v>
      </c>
      <c r="I4033">
        <v>0</v>
      </c>
      <c r="J4033" s="1" t="s">
        <v>23345</v>
      </c>
      <c r="K4033" s="1" t="s">
        <v>22956</v>
      </c>
    </row>
    <row r="4034" spans="1:11" hidden="1" x14ac:dyDescent="0.3">
      <c r="A4034">
        <v>330700</v>
      </c>
      <c r="B4034">
        <v>0</v>
      </c>
      <c r="C4034">
        <v>1</v>
      </c>
      <c r="D4034">
        <v>29.26792</v>
      </c>
      <c r="E4034">
        <v>120.23752</v>
      </c>
      <c r="F4034" s="1" t="s">
        <v>8425</v>
      </c>
      <c r="G4034" s="1" t="s">
        <v>8426</v>
      </c>
      <c r="H4034">
        <v>0</v>
      </c>
      <c r="I4034">
        <v>0</v>
      </c>
      <c r="J4034" s="1" t="s">
        <v>23349</v>
      </c>
      <c r="K4034" s="1" t="s">
        <v>23178</v>
      </c>
    </row>
    <row r="4035" spans="1:11" hidden="1" x14ac:dyDescent="0.3">
      <c r="A4035">
        <v>330700</v>
      </c>
      <c r="B4035">
        <v>1</v>
      </c>
      <c r="C4035">
        <v>1</v>
      </c>
      <c r="D4035">
        <v>29.267990000000001</v>
      </c>
      <c r="E4035">
        <v>120.22440400000001</v>
      </c>
      <c r="F4035" s="1" t="s">
        <v>8427</v>
      </c>
      <c r="G4035" s="1" t="s">
        <v>8428</v>
      </c>
      <c r="H4035">
        <v>1727</v>
      </c>
      <c r="I4035">
        <v>4821</v>
      </c>
      <c r="J4035" s="1" t="s">
        <v>23349</v>
      </c>
      <c r="K4035" s="1" t="s">
        <v>23178</v>
      </c>
    </row>
    <row r="4036" spans="1:11" hidden="1" x14ac:dyDescent="0.3">
      <c r="A4036">
        <v>360400</v>
      </c>
      <c r="B4036">
        <v>1</v>
      </c>
      <c r="C4036">
        <v>1</v>
      </c>
      <c r="D4036">
        <v>29.26829</v>
      </c>
      <c r="E4036">
        <v>116.19755000000001</v>
      </c>
      <c r="F4036" s="1" t="s">
        <v>8429</v>
      </c>
      <c r="G4036" s="1" t="s">
        <v>8430</v>
      </c>
      <c r="H4036">
        <v>0</v>
      </c>
      <c r="I4036">
        <v>0</v>
      </c>
      <c r="J4036" s="1" t="s">
        <v>23342</v>
      </c>
      <c r="K4036" s="1" t="s">
        <v>23146</v>
      </c>
    </row>
    <row r="4037" spans="1:11" hidden="1" x14ac:dyDescent="0.3">
      <c r="A4037">
        <v>511100</v>
      </c>
      <c r="B4037">
        <v>0</v>
      </c>
      <c r="C4037">
        <v>1</v>
      </c>
      <c r="D4037">
        <v>29.270589999999999</v>
      </c>
      <c r="E4037">
        <v>103.84372</v>
      </c>
      <c r="F4037" s="1" t="s">
        <v>8431</v>
      </c>
      <c r="G4037" s="1" t="s">
        <v>8432</v>
      </c>
      <c r="H4037">
        <v>0</v>
      </c>
      <c r="I4037">
        <v>0</v>
      </c>
      <c r="J4037" s="1" t="s">
        <v>23345</v>
      </c>
      <c r="K4037" s="1" t="s">
        <v>22955</v>
      </c>
    </row>
    <row r="4038" spans="1:11" hidden="1" x14ac:dyDescent="0.3">
      <c r="A4038">
        <v>510300</v>
      </c>
      <c r="B4038">
        <v>0</v>
      </c>
      <c r="C4038">
        <v>1</v>
      </c>
      <c r="D4038">
        <v>29.270990000000001</v>
      </c>
      <c r="E4038">
        <v>104.87943</v>
      </c>
      <c r="F4038" s="1" t="s">
        <v>8433</v>
      </c>
      <c r="G4038" s="1" t="s">
        <v>8434</v>
      </c>
      <c r="H4038">
        <v>0</v>
      </c>
      <c r="I4038">
        <v>0</v>
      </c>
      <c r="J4038" s="1" t="s">
        <v>23345</v>
      </c>
      <c r="K4038" s="1" t="s">
        <v>22956</v>
      </c>
    </row>
    <row r="4039" spans="1:11" hidden="1" x14ac:dyDescent="0.3">
      <c r="A4039">
        <v>510300</v>
      </c>
      <c r="B4039">
        <v>0</v>
      </c>
      <c r="C4039">
        <v>1</v>
      </c>
      <c r="D4039">
        <v>29.271609999999999</v>
      </c>
      <c r="E4039">
        <v>104.79187</v>
      </c>
      <c r="F4039" s="1" t="s">
        <v>8435</v>
      </c>
      <c r="G4039" s="1" t="s">
        <v>8436</v>
      </c>
      <c r="H4039">
        <v>0</v>
      </c>
      <c r="I4039">
        <v>0</v>
      </c>
      <c r="J4039" s="1" t="s">
        <v>23345</v>
      </c>
      <c r="K4039" s="1" t="s">
        <v>22956</v>
      </c>
    </row>
    <row r="4040" spans="1:11" hidden="1" x14ac:dyDescent="0.3">
      <c r="A4040">
        <v>510300</v>
      </c>
      <c r="B4040">
        <v>0</v>
      </c>
      <c r="C4040">
        <v>1</v>
      </c>
      <c r="D4040">
        <v>29.274450000000002</v>
      </c>
      <c r="E4040">
        <v>104.87553</v>
      </c>
      <c r="F4040" s="1" t="s">
        <v>8437</v>
      </c>
      <c r="G4040" s="1" t="s">
        <v>8438</v>
      </c>
      <c r="H4040">
        <v>0</v>
      </c>
      <c r="I4040">
        <v>0</v>
      </c>
      <c r="J4040" s="1" t="s">
        <v>23345</v>
      </c>
      <c r="K4040" s="1" t="s">
        <v>22956</v>
      </c>
    </row>
    <row r="4041" spans="1:11" hidden="1" x14ac:dyDescent="0.3">
      <c r="A4041">
        <v>510300</v>
      </c>
      <c r="B4041">
        <v>0</v>
      </c>
      <c r="C4041">
        <v>1</v>
      </c>
      <c r="D4041">
        <v>29.2745</v>
      </c>
      <c r="E4041">
        <v>104.875866</v>
      </c>
      <c r="F4041" s="1" t="s">
        <v>8439</v>
      </c>
      <c r="G4041" s="1" t="s">
        <v>8440</v>
      </c>
      <c r="H4041">
        <v>0</v>
      </c>
      <c r="I4041">
        <v>0</v>
      </c>
      <c r="J4041" s="1" t="s">
        <v>23345</v>
      </c>
      <c r="K4041" s="1" t="s">
        <v>22956</v>
      </c>
    </row>
    <row r="4042" spans="1:11" hidden="1" x14ac:dyDescent="0.3">
      <c r="A4042">
        <v>421200</v>
      </c>
      <c r="B4042">
        <v>0</v>
      </c>
      <c r="C4042">
        <v>1</v>
      </c>
      <c r="D4042">
        <v>29.27833</v>
      </c>
      <c r="E4042">
        <v>114.06950999999999</v>
      </c>
      <c r="F4042" s="1" t="s">
        <v>8441</v>
      </c>
      <c r="G4042" s="1" t="s">
        <v>8442</v>
      </c>
      <c r="H4042">
        <v>0</v>
      </c>
      <c r="I4042">
        <v>0</v>
      </c>
      <c r="J4042" s="1" t="s">
        <v>23338</v>
      </c>
      <c r="K4042" s="1" t="s">
        <v>23196</v>
      </c>
    </row>
    <row r="4043" spans="1:11" hidden="1" x14ac:dyDescent="0.3">
      <c r="A4043">
        <v>500000</v>
      </c>
      <c r="B4043">
        <v>0</v>
      </c>
      <c r="C4043">
        <v>1</v>
      </c>
      <c r="D4043">
        <v>29.27918</v>
      </c>
      <c r="E4043">
        <v>106.273473</v>
      </c>
      <c r="F4043" s="1" t="s">
        <v>8443</v>
      </c>
      <c r="G4043" s="1" t="s">
        <v>8444</v>
      </c>
      <c r="H4043">
        <v>0</v>
      </c>
      <c r="I4043">
        <v>0</v>
      </c>
      <c r="J4043" s="1" t="s">
        <v>23323</v>
      </c>
      <c r="K4043" s="1" t="s">
        <v>23323</v>
      </c>
    </row>
    <row r="4044" spans="1:11" hidden="1" x14ac:dyDescent="0.3">
      <c r="A4044">
        <v>360400</v>
      </c>
      <c r="B4044">
        <v>0</v>
      </c>
      <c r="C4044">
        <v>1</v>
      </c>
      <c r="D4044">
        <v>29.280452</v>
      </c>
      <c r="E4044">
        <v>116.220586</v>
      </c>
      <c r="F4044" s="1" t="s">
        <v>8445</v>
      </c>
      <c r="G4044" s="1" t="s">
        <v>8446</v>
      </c>
      <c r="H4044">
        <v>251</v>
      </c>
      <c r="I4044">
        <v>480</v>
      </c>
      <c r="J4044" s="1" t="s">
        <v>23342</v>
      </c>
      <c r="K4044" s="1" t="s">
        <v>23146</v>
      </c>
    </row>
    <row r="4045" spans="1:11" hidden="1" x14ac:dyDescent="0.3">
      <c r="A4045">
        <v>330700</v>
      </c>
      <c r="B4045">
        <v>1</v>
      </c>
      <c r="C4045">
        <v>1</v>
      </c>
      <c r="D4045">
        <v>29.286847000000002</v>
      </c>
      <c r="E4045">
        <v>120.082858</v>
      </c>
      <c r="F4045" s="1" t="s">
        <v>8447</v>
      </c>
      <c r="G4045" s="1" t="s">
        <v>8448</v>
      </c>
      <c r="H4045">
        <v>962</v>
      </c>
      <c r="I4045">
        <v>3200</v>
      </c>
      <c r="J4045" s="1" t="s">
        <v>23349</v>
      </c>
      <c r="K4045" s="1" t="s">
        <v>23178</v>
      </c>
    </row>
    <row r="4046" spans="1:11" hidden="1" x14ac:dyDescent="0.3">
      <c r="A4046">
        <v>500000</v>
      </c>
      <c r="B4046">
        <v>0</v>
      </c>
      <c r="C4046">
        <v>1</v>
      </c>
      <c r="D4046">
        <v>29.288499999999999</v>
      </c>
      <c r="E4046">
        <v>108.16495999999999</v>
      </c>
      <c r="F4046" s="1" t="s">
        <v>8449</v>
      </c>
      <c r="G4046" s="1" t="s">
        <v>8450</v>
      </c>
      <c r="H4046">
        <v>0</v>
      </c>
      <c r="I4046">
        <v>0</v>
      </c>
      <c r="J4046" s="1" t="s">
        <v>23323</v>
      </c>
      <c r="K4046" s="1" t="s">
        <v>23323</v>
      </c>
    </row>
    <row r="4047" spans="1:11" hidden="1" x14ac:dyDescent="0.3">
      <c r="A4047">
        <v>360200</v>
      </c>
      <c r="B4047">
        <v>0</v>
      </c>
      <c r="C4047">
        <v>1</v>
      </c>
      <c r="D4047">
        <v>29.28895</v>
      </c>
      <c r="E4047">
        <v>117.19695</v>
      </c>
      <c r="F4047" s="1" t="s">
        <v>8451</v>
      </c>
      <c r="G4047" s="1" t="s">
        <v>8452</v>
      </c>
      <c r="H4047">
        <v>0</v>
      </c>
      <c r="I4047">
        <v>0</v>
      </c>
      <c r="J4047" s="1" t="s">
        <v>23342</v>
      </c>
      <c r="K4047" s="1" t="s">
        <v>23145</v>
      </c>
    </row>
    <row r="4048" spans="1:11" hidden="1" x14ac:dyDescent="0.3">
      <c r="A4048">
        <v>330700</v>
      </c>
      <c r="B4048">
        <v>0</v>
      </c>
      <c r="C4048">
        <v>1</v>
      </c>
      <c r="D4048">
        <v>29.289356000000002</v>
      </c>
      <c r="E4048">
        <v>120.098201</v>
      </c>
      <c r="F4048" s="1" t="s">
        <v>8453</v>
      </c>
      <c r="G4048" s="1" t="s">
        <v>8454</v>
      </c>
      <c r="H4048">
        <v>0</v>
      </c>
      <c r="I4048">
        <v>0</v>
      </c>
      <c r="J4048" s="1" t="s">
        <v>23349</v>
      </c>
      <c r="K4048" s="1" t="s">
        <v>23178</v>
      </c>
    </row>
    <row r="4049" spans="1:11" hidden="1" x14ac:dyDescent="0.3">
      <c r="A4049">
        <v>511100</v>
      </c>
      <c r="B4049">
        <v>0</v>
      </c>
      <c r="C4049">
        <v>1</v>
      </c>
      <c r="D4049">
        <v>29.290469999999999</v>
      </c>
      <c r="E4049">
        <v>103.65438</v>
      </c>
      <c r="F4049" s="1" t="s">
        <v>8455</v>
      </c>
      <c r="G4049" s="1" t="s">
        <v>8456</v>
      </c>
      <c r="H4049">
        <v>0</v>
      </c>
      <c r="I4049">
        <v>0</v>
      </c>
      <c r="J4049" s="1" t="s">
        <v>23345</v>
      </c>
      <c r="K4049" s="1" t="s">
        <v>22955</v>
      </c>
    </row>
    <row r="4050" spans="1:11" hidden="1" x14ac:dyDescent="0.3">
      <c r="A4050">
        <v>500000</v>
      </c>
      <c r="B4050">
        <v>0</v>
      </c>
      <c r="C4050">
        <v>1</v>
      </c>
      <c r="D4050">
        <v>29.292577000000001</v>
      </c>
      <c r="E4050">
        <v>108.164835</v>
      </c>
      <c r="F4050" s="1" t="s">
        <v>8457</v>
      </c>
      <c r="G4050" s="1" t="s">
        <v>8458</v>
      </c>
      <c r="H4050">
        <v>0</v>
      </c>
      <c r="I4050">
        <v>0</v>
      </c>
      <c r="J4050" s="1" t="s">
        <v>23323</v>
      </c>
      <c r="K4050" s="1" t="s">
        <v>23323</v>
      </c>
    </row>
    <row r="4051" spans="1:11" hidden="1" x14ac:dyDescent="0.3">
      <c r="A4051">
        <v>500000</v>
      </c>
      <c r="B4051">
        <v>0</v>
      </c>
      <c r="C4051">
        <v>1</v>
      </c>
      <c r="D4051">
        <v>29.293935000000001</v>
      </c>
      <c r="E4051">
        <v>108.17377999999999</v>
      </c>
      <c r="F4051" s="1" t="s">
        <v>8459</v>
      </c>
      <c r="G4051" s="1" t="s">
        <v>8460</v>
      </c>
      <c r="H4051">
        <v>0</v>
      </c>
      <c r="I4051">
        <v>0</v>
      </c>
      <c r="J4051" s="1" t="s">
        <v>23323</v>
      </c>
      <c r="K4051" s="1" t="s">
        <v>23323</v>
      </c>
    </row>
    <row r="4052" spans="1:11" hidden="1" x14ac:dyDescent="0.3">
      <c r="A4052">
        <v>360200</v>
      </c>
      <c r="B4052">
        <v>0</v>
      </c>
      <c r="C4052">
        <v>1</v>
      </c>
      <c r="D4052">
        <v>29.295089999999998</v>
      </c>
      <c r="E4052">
        <v>117.21626000000001</v>
      </c>
      <c r="F4052" s="1" t="s">
        <v>8461</v>
      </c>
      <c r="G4052" s="1" t="s">
        <v>8462</v>
      </c>
      <c r="H4052">
        <v>331</v>
      </c>
      <c r="I4052">
        <v>590</v>
      </c>
      <c r="J4052" s="1" t="s">
        <v>23342</v>
      </c>
      <c r="K4052" s="1" t="s">
        <v>23145</v>
      </c>
    </row>
    <row r="4053" spans="1:11" hidden="1" x14ac:dyDescent="0.3">
      <c r="A4053">
        <v>330700</v>
      </c>
      <c r="B4053">
        <v>0</v>
      </c>
      <c r="C4053">
        <v>1</v>
      </c>
      <c r="D4053">
        <v>29.295331999999998</v>
      </c>
      <c r="E4053">
        <v>120.060984</v>
      </c>
      <c r="F4053" s="1" t="s">
        <v>8463</v>
      </c>
      <c r="G4053" s="1" t="s">
        <v>8464</v>
      </c>
      <c r="H4053">
        <v>0</v>
      </c>
      <c r="I4053">
        <v>0</v>
      </c>
      <c r="J4053" s="1" t="s">
        <v>23349</v>
      </c>
      <c r="K4053" s="1" t="s">
        <v>23178</v>
      </c>
    </row>
    <row r="4054" spans="1:11" hidden="1" x14ac:dyDescent="0.3">
      <c r="A4054">
        <v>360200</v>
      </c>
      <c r="B4054">
        <v>0</v>
      </c>
      <c r="C4054">
        <v>1</v>
      </c>
      <c r="D4054">
        <v>29.29673</v>
      </c>
      <c r="E4054">
        <v>117.2175</v>
      </c>
      <c r="F4054" s="1" t="s">
        <v>8465</v>
      </c>
      <c r="G4054" s="1" t="s">
        <v>8466</v>
      </c>
      <c r="H4054">
        <v>999</v>
      </c>
      <c r="I4054">
        <v>800</v>
      </c>
      <c r="J4054" s="1" t="s">
        <v>23342</v>
      </c>
      <c r="K4054" s="1" t="s">
        <v>23145</v>
      </c>
    </row>
    <row r="4055" spans="1:11" hidden="1" x14ac:dyDescent="0.3">
      <c r="A4055">
        <v>510300</v>
      </c>
      <c r="B4055">
        <v>0</v>
      </c>
      <c r="C4055">
        <v>1</v>
      </c>
      <c r="D4055">
        <v>29.296790000000001</v>
      </c>
      <c r="E4055">
        <v>104.29188000000001</v>
      </c>
      <c r="F4055" s="1" t="s">
        <v>8467</v>
      </c>
      <c r="G4055" s="1" t="s">
        <v>8468</v>
      </c>
      <c r="H4055">
        <v>0</v>
      </c>
      <c r="I4055">
        <v>0</v>
      </c>
      <c r="J4055" s="1" t="s">
        <v>23345</v>
      </c>
      <c r="K4055" s="1" t="s">
        <v>22956</v>
      </c>
    </row>
    <row r="4056" spans="1:11" hidden="1" x14ac:dyDescent="0.3">
      <c r="A4056">
        <v>500000</v>
      </c>
      <c r="B4056">
        <v>0</v>
      </c>
      <c r="C4056">
        <v>1</v>
      </c>
      <c r="D4056">
        <v>29.2988</v>
      </c>
      <c r="E4056">
        <v>106.32537000000001</v>
      </c>
      <c r="F4056" s="1" t="s">
        <v>8469</v>
      </c>
      <c r="G4056" s="1" t="s">
        <v>8470</v>
      </c>
      <c r="H4056">
        <v>0</v>
      </c>
      <c r="I4056">
        <v>0</v>
      </c>
      <c r="J4056" s="1" t="s">
        <v>23323</v>
      </c>
      <c r="K4056" s="1" t="s">
        <v>23323</v>
      </c>
    </row>
    <row r="4057" spans="1:11" hidden="1" x14ac:dyDescent="0.3">
      <c r="A4057">
        <v>500000</v>
      </c>
      <c r="B4057">
        <v>1</v>
      </c>
      <c r="C4057">
        <v>1</v>
      </c>
      <c r="D4057">
        <v>29.298950000000001</v>
      </c>
      <c r="E4057">
        <v>108.16782000000001</v>
      </c>
      <c r="F4057" s="1" t="s">
        <v>8471</v>
      </c>
      <c r="G4057" s="1" t="s">
        <v>8472</v>
      </c>
      <c r="H4057">
        <v>0</v>
      </c>
      <c r="I4057">
        <v>0</v>
      </c>
      <c r="J4057" s="1" t="s">
        <v>23323</v>
      </c>
      <c r="K4057" s="1" t="s">
        <v>23323</v>
      </c>
    </row>
    <row r="4058" spans="1:11" hidden="1" x14ac:dyDescent="0.3">
      <c r="A4058">
        <v>510300</v>
      </c>
      <c r="B4058">
        <v>0</v>
      </c>
      <c r="C4058">
        <v>1</v>
      </c>
      <c r="D4058">
        <v>29.300049999999999</v>
      </c>
      <c r="E4058">
        <v>104.57828000000001</v>
      </c>
      <c r="F4058" s="1" t="s">
        <v>8473</v>
      </c>
      <c r="G4058" s="1" t="s">
        <v>8474</v>
      </c>
      <c r="H4058">
        <v>0</v>
      </c>
      <c r="I4058">
        <v>0</v>
      </c>
      <c r="J4058" s="1" t="s">
        <v>23345</v>
      </c>
      <c r="K4058" s="1" t="s">
        <v>22956</v>
      </c>
    </row>
    <row r="4059" spans="1:11" hidden="1" x14ac:dyDescent="0.3">
      <c r="A4059">
        <v>330200</v>
      </c>
      <c r="B4059">
        <v>1</v>
      </c>
      <c r="C4059">
        <v>1</v>
      </c>
      <c r="D4059">
        <v>29.300293</v>
      </c>
      <c r="E4059">
        <v>121.440049</v>
      </c>
      <c r="F4059" s="1" t="s">
        <v>8475</v>
      </c>
      <c r="G4059" s="1" t="s">
        <v>8476</v>
      </c>
      <c r="H4059">
        <v>0</v>
      </c>
      <c r="I4059">
        <v>0</v>
      </c>
      <c r="J4059" s="1" t="s">
        <v>23349</v>
      </c>
      <c r="K4059" s="1" t="s">
        <v>23180</v>
      </c>
    </row>
    <row r="4060" spans="1:11" hidden="1" x14ac:dyDescent="0.3">
      <c r="A4060">
        <v>510300</v>
      </c>
      <c r="B4060">
        <v>0</v>
      </c>
      <c r="C4060">
        <v>1</v>
      </c>
      <c r="D4060">
        <v>29.300477999999998</v>
      </c>
      <c r="E4060">
        <v>104.959149</v>
      </c>
      <c r="F4060" s="1" t="s">
        <v>8477</v>
      </c>
      <c r="G4060" s="1" t="s">
        <v>8478</v>
      </c>
      <c r="H4060">
        <v>0</v>
      </c>
      <c r="I4060">
        <v>0</v>
      </c>
      <c r="J4060" s="1" t="s">
        <v>23345</v>
      </c>
      <c r="K4060" s="1" t="s">
        <v>22956</v>
      </c>
    </row>
    <row r="4061" spans="1:11" hidden="1" x14ac:dyDescent="0.3">
      <c r="A4061">
        <v>510300</v>
      </c>
      <c r="B4061">
        <v>0</v>
      </c>
      <c r="C4061">
        <v>1</v>
      </c>
      <c r="D4061">
        <v>29.30076</v>
      </c>
      <c r="E4061">
        <v>104.34622</v>
      </c>
      <c r="F4061" s="1" t="s">
        <v>8479</v>
      </c>
      <c r="G4061" s="1" t="s">
        <v>8480</v>
      </c>
      <c r="H4061">
        <v>0</v>
      </c>
      <c r="I4061">
        <v>0</v>
      </c>
      <c r="J4061" s="1" t="s">
        <v>23345</v>
      </c>
      <c r="K4061" s="1" t="s">
        <v>22956</v>
      </c>
    </row>
    <row r="4062" spans="1:11" hidden="1" x14ac:dyDescent="0.3">
      <c r="A4062">
        <v>360200</v>
      </c>
      <c r="B4062">
        <v>0</v>
      </c>
      <c r="C4062">
        <v>1</v>
      </c>
      <c r="D4062">
        <v>29.300899999999999</v>
      </c>
      <c r="E4062">
        <v>117.24661999999999</v>
      </c>
      <c r="F4062" s="1" t="s">
        <v>8481</v>
      </c>
      <c r="G4062" s="1" t="s">
        <v>8482</v>
      </c>
      <c r="H4062">
        <v>669</v>
      </c>
      <c r="I4062">
        <v>890</v>
      </c>
      <c r="J4062" s="1" t="s">
        <v>23342</v>
      </c>
      <c r="K4062" s="1" t="s">
        <v>23145</v>
      </c>
    </row>
    <row r="4063" spans="1:11" hidden="1" x14ac:dyDescent="0.3">
      <c r="A4063">
        <v>500000</v>
      </c>
      <c r="B4063">
        <v>0</v>
      </c>
      <c r="C4063">
        <v>1</v>
      </c>
      <c r="D4063">
        <v>29.300912</v>
      </c>
      <c r="E4063">
        <v>106.32954599999999</v>
      </c>
      <c r="F4063" s="1" t="s">
        <v>8483</v>
      </c>
      <c r="G4063" s="1" t="s">
        <v>8484</v>
      </c>
      <c r="H4063">
        <v>0</v>
      </c>
      <c r="I4063">
        <v>0</v>
      </c>
      <c r="J4063" s="1" t="s">
        <v>23323</v>
      </c>
      <c r="K4063" s="1" t="s">
        <v>23323</v>
      </c>
    </row>
    <row r="4064" spans="1:11" hidden="1" x14ac:dyDescent="0.3">
      <c r="A4064">
        <v>510300</v>
      </c>
      <c r="B4064">
        <v>0</v>
      </c>
      <c r="C4064">
        <v>1</v>
      </c>
      <c r="D4064">
        <v>29.302230000000002</v>
      </c>
      <c r="E4064">
        <v>104.51945000000001</v>
      </c>
      <c r="F4064" s="1" t="s">
        <v>8485</v>
      </c>
      <c r="G4064" s="1" t="s">
        <v>8486</v>
      </c>
      <c r="H4064">
        <v>0</v>
      </c>
      <c r="I4064">
        <v>0</v>
      </c>
      <c r="J4064" s="1" t="s">
        <v>23345</v>
      </c>
      <c r="K4064" s="1" t="s">
        <v>22956</v>
      </c>
    </row>
    <row r="4065" spans="1:11" hidden="1" x14ac:dyDescent="0.3">
      <c r="A4065">
        <v>510300</v>
      </c>
      <c r="B4065">
        <v>0</v>
      </c>
      <c r="C4065">
        <v>1</v>
      </c>
      <c r="D4065">
        <v>29.303124</v>
      </c>
      <c r="E4065">
        <v>105.047989</v>
      </c>
      <c r="F4065" s="1" t="s">
        <v>8487</v>
      </c>
      <c r="G4065" s="1" t="s">
        <v>7286</v>
      </c>
      <c r="H4065">
        <v>0</v>
      </c>
      <c r="I4065">
        <v>0</v>
      </c>
      <c r="J4065" s="1" t="s">
        <v>23345</v>
      </c>
      <c r="K4065" s="1" t="s">
        <v>22956</v>
      </c>
    </row>
    <row r="4066" spans="1:11" hidden="1" x14ac:dyDescent="0.3">
      <c r="A4066">
        <v>510300</v>
      </c>
      <c r="B4066">
        <v>0</v>
      </c>
      <c r="C4066">
        <v>1</v>
      </c>
      <c r="D4066">
        <v>29.303249999999998</v>
      </c>
      <c r="E4066">
        <v>104.64049</v>
      </c>
      <c r="F4066" s="1" t="s">
        <v>8488</v>
      </c>
      <c r="G4066" s="1" t="s">
        <v>8489</v>
      </c>
      <c r="H4066">
        <v>0</v>
      </c>
      <c r="I4066">
        <v>0</v>
      </c>
      <c r="J4066" s="1" t="s">
        <v>23345</v>
      </c>
      <c r="K4066" s="1" t="s">
        <v>22956</v>
      </c>
    </row>
    <row r="4067" spans="1:11" hidden="1" x14ac:dyDescent="0.3">
      <c r="A4067">
        <v>510300</v>
      </c>
      <c r="B4067">
        <v>0</v>
      </c>
      <c r="C4067">
        <v>1</v>
      </c>
      <c r="D4067">
        <v>29.303360000000001</v>
      </c>
      <c r="E4067">
        <v>104.18080999999999</v>
      </c>
      <c r="F4067" s="1" t="s">
        <v>8490</v>
      </c>
      <c r="G4067" s="1" t="s">
        <v>8491</v>
      </c>
      <c r="H4067">
        <v>0</v>
      </c>
      <c r="I4067">
        <v>0</v>
      </c>
      <c r="J4067" s="1" t="s">
        <v>23345</v>
      </c>
      <c r="K4067" s="1" t="s">
        <v>22956</v>
      </c>
    </row>
    <row r="4068" spans="1:11" hidden="1" x14ac:dyDescent="0.3">
      <c r="A4068">
        <v>500000</v>
      </c>
      <c r="B4068">
        <v>0</v>
      </c>
      <c r="C4068">
        <v>1</v>
      </c>
      <c r="D4068">
        <v>29.303979999999999</v>
      </c>
      <c r="E4068">
        <v>105.560407</v>
      </c>
      <c r="F4068" s="1" t="s">
        <v>8492</v>
      </c>
      <c r="G4068" s="1" t="s">
        <v>8493</v>
      </c>
      <c r="H4068">
        <v>0</v>
      </c>
      <c r="I4068">
        <v>0</v>
      </c>
      <c r="J4068" s="1" t="s">
        <v>23323</v>
      </c>
      <c r="K4068" s="1" t="s">
        <v>23323</v>
      </c>
    </row>
    <row r="4069" spans="1:11" hidden="1" x14ac:dyDescent="0.3">
      <c r="A4069">
        <v>360200</v>
      </c>
      <c r="B4069">
        <v>1</v>
      </c>
      <c r="C4069">
        <v>1</v>
      </c>
      <c r="D4069">
        <v>29.304269999999999</v>
      </c>
      <c r="E4069">
        <v>117.20314999999999</v>
      </c>
      <c r="F4069" s="1" t="s">
        <v>8494</v>
      </c>
      <c r="G4069" s="1" t="s">
        <v>8495</v>
      </c>
      <c r="H4069">
        <v>1263</v>
      </c>
      <c r="I4069">
        <v>1180</v>
      </c>
      <c r="J4069" s="1" t="s">
        <v>23342</v>
      </c>
      <c r="K4069" s="1" t="s">
        <v>23145</v>
      </c>
    </row>
    <row r="4070" spans="1:11" hidden="1" x14ac:dyDescent="0.3">
      <c r="A4070">
        <v>330200</v>
      </c>
      <c r="B4070">
        <v>0</v>
      </c>
      <c r="C4070">
        <v>1</v>
      </c>
      <c r="D4070">
        <v>29.305212999999998</v>
      </c>
      <c r="E4070">
        <v>121.451976</v>
      </c>
      <c r="F4070" s="1" t="s">
        <v>8496</v>
      </c>
      <c r="G4070" s="1" t="s">
        <v>8497</v>
      </c>
      <c r="H4070">
        <v>300</v>
      </c>
      <c r="I4070">
        <v>1250</v>
      </c>
      <c r="J4070" s="1" t="s">
        <v>23349</v>
      </c>
      <c r="K4070" s="1" t="s">
        <v>23180</v>
      </c>
    </row>
    <row r="4071" spans="1:11" hidden="1" x14ac:dyDescent="0.3">
      <c r="A4071">
        <v>510300</v>
      </c>
      <c r="B4071">
        <v>0</v>
      </c>
      <c r="C4071">
        <v>1</v>
      </c>
      <c r="D4071">
        <v>29.306469</v>
      </c>
      <c r="E4071">
        <v>104.759834</v>
      </c>
      <c r="F4071" s="1" t="s">
        <v>8498</v>
      </c>
      <c r="G4071" s="1" t="s">
        <v>8499</v>
      </c>
      <c r="H4071">
        <v>0</v>
      </c>
      <c r="I4071">
        <v>0</v>
      </c>
      <c r="J4071" s="1" t="s">
        <v>23345</v>
      </c>
      <c r="K4071" s="1" t="s">
        <v>22956</v>
      </c>
    </row>
    <row r="4072" spans="1:11" hidden="1" x14ac:dyDescent="0.3">
      <c r="A4072">
        <v>360200</v>
      </c>
      <c r="B4072">
        <v>0</v>
      </c>
      <c r="C4072">
        <v>1</v>
      </c>
      <c r="D4072">
        <v>29.30752</v>
      </c>
      <c r="E4072">
        <v>117.25912</v>
      </c>
      <c r="F4072" s="1" t="s">
        <v>8500</v>
      </c>
      <c r="G4072" s="1" t="s">
        <v>8501</v>
      </c>
      <c r="H4072">
        <v>0</v>
      </c>
      <c r="I4072">
        <v>0</v>
      </c>
      <c r="J4072" s="1" t="s">
        <v>23342</v>
      </c>
      <c r="K4072" s="1" t="s">
        <v>23145</v>
      </c>
    </row>
    <row r="4073" spans="1:11" hidden="1" x14ac:dyDescent="0.3">
      <c r="A4073">
        <v>360200</v>
      </c>
      <c r="B4073">
        <v>0</v>
      </c>
      <c r="C4073">
        <v>1</v>
      </c>
      <c r="D4073">
        <v>29.30791</v>
      </c>
      <c r="E4073">
        <v>117.17646999999999</v>
      </c>
      <c r="F4073" s="1" t="s">
        <v>8502</v>
      </c>
      <c r="G4073" s="1" t="s">
        <v>8503</v>
      </c>
      <c r="H4073">
        <v>0</v>
      </c>
      <c r="I4073">
        <v>0</v>
      </c>
      <c r="J4073" s="1" t="s">
        <v>23342</v>
      </c>
      <c r="K4073" s="1" t="s">
        <v>23145</v>
      </c>
    </row>
    <row r="4074" spans="1:11" hidden="1" x14ac:dyDescent="0.3">
      <c r="A4074">
        <v>510300</v>
      </c>
      <c r="B4074">
        <v>0</v>
      </c>
      <c r="C4074">
        <v>1</v>
      </c>
      <c r="D4074">
        <v>29.308620000000001</v>
      </c>
      <c r="E4074">
        <v>104.83929000000001</v>
      </c>
      <c r="F4074" s="1" t="s">
        <v>8504</v>
      </c>
      <c r="G4074" s="1" t="s">
        <v>8505</v>
      </c>
      <c r="H4074">
        <v>0</v>
      </c>
      <c r="I4074">
        <v>0</v>
      </c>
      <c r="J4074" s="1" t="s">
        <v>23345</v>
      </c>
      <c r="K4074" s="1" t="s">
        <v>22956</v>
      </c>
    </row>
    <row r="4075" spans="1:11" hidden="1" x14ac:dyDescent="0.3">
      <c r="A4075">
        <v>500000</v>
      </c>
      <c r="B4075">
        <v>0</v>
      </c>
      <c r="C4075">
        <v>1</v>
      </c>
      <c r="D4075">
        <v>29.30864</v>
      </c>
      <c r="E4075">
        <v>107.81245</v>
      </c>
      <c r="F4075" s="1" t="s">
        <v>8506</v>
      </c>
      <c r="G4075" s="1" t="s">
        <v>8507</v>
      </c>
      <c r="H4075">
        <v>0</v>
      </c>
      <c r="I4075">
        <v>0</v>
      </c>
      <c r="J4075" s="1" t="s">
        <v>23323</v>
      </c>
      <c r="K4075" s="1" t="s">
        <v>23323</v>
      </c>
    </row>
    <row r="4076" spans="1:11" hidden="1" x14ac:dyDescent="0.3">
      <c r="A4076">
        <v>360200</v>
      </c>
      <c r="B4076">
        <v>0</v>
      </c>
      <c r="C4076">
        <v>1</v>
      </c>
      <c r="D4076">
        <v>29.308710000000001</v>
      </c>
      <c r="E4076">
        <v>117.20489999999999</v>
      </c>
      <c r="F4076" s="1" t="s">
        <v>8508</v>
      </c>
      <c r="G4076" s="1" t="s">
        <v>8509</v>
      </c>
      <c r="H4076">
        <v>0</v>
      </c>
      <c r="I4076">
        <v>0</v>
      </c>
      <c r="J4076" s="1" t="s">
        <v>23342</v>
      </c>
      <c r="K4076" s="1" t="s">
        <v>23145</v>
      </c>
    </row>
    <row r="4077" spans="1:11" hidden="1" x14ac:dyDescent="0.3">
      <c r="A4077">
        <v>510300</v>
      </c>
      <c r="B4077">
        <v>0</v>
      </c>
      <c r="C4077">
        <v>1</v>
      </c>
      <c r="D4077">
        <v>29.315608999999998</v>
      </c>
      <c r="E4077">
        <v>104.79202600000001</v>
      </c>
      <c r="F4077" s="1" t="s">
        <v>8510</v>
      </c>
      <c r="G4077" s="1" t="s">
        <v>8511</v>
      </c>
      <c r="H4077">
        <v>0</v>
      </c>
      <c r="I4077">
        <v>0</v>
      </c>
      <c r="J4077" s="1" t="s">
        <v>23345</v>
      </c>
      <c r="K4077" s="1" t="s">
        <v>22956</v>
      </c>
    </row>
    <row r="4078" spans="1:11" hidden="1" x14ac:dyDescent="0.3">
      <c r="A4078">
        <v>330700</v>
      </c>
      <c r="B4078">
        <v>0</v>
      </c>
      <c r="C4078">
        <v>1</v>
      </c>
      <c r="D4078">
        <v>29.317353000000001</v>
      </c>
      <c r="E4078">
        <v>120.056045</v>
      </c>
      <c r="F4078" s="1" t="s">
        <v>8512</v>
      </c>
      <c r="G4078" s="1" t="s">
        <v>8513</v>
      </c>
      <c r="H4078">
        <v>0</v>
      </c>
      <c r="I4078">
        <v>0</v>
      </c>
      <c r="J4078" s="1" t="s">
        <v>23349</v>
      </c>
      <c r="K4078" s="1" t="s">
        <v>23178</v>
      </c>
    </row>
    <row r="4079" spans="1:11" hidden="1" x14ac:dyDescent="0.3">
      <c r="A4079">
        <v>510300</v>
      </c>
      <c r="B4079">
        <v>0</v>
      </c>
      <c r="C4079">
        <v>1</v>
      </c>
      <c r="D4079">
        <v>29.319939999999999</v>
      </c>
      <c r="E4079">
        <v>104.78907</v>
      </c>
      <c r="F4079" s="1" t="s">
        <v>8514</v>
      </c>
      <c r="G4079" s="1" t="s">
        <v>8515</v>
      </c>
      <c r="H4079">
        <v>0</v>
      </c>
      <c r="I4079">
        <v>0</v>
      </c>
      <c r="J4079" s="1" t="s">
        <v>23345</v>
      </c>
      <c r="K4079" s="1" t="s">
        <v>22956</v>
      </c>
    </row>
    <row r="4080" spans="1:11" hidden="1" x14ac:dyDescent="0.3">
      <c r="A4080">
        <v>500000</v>
      </c>
      <c r="B4080">
        <v>1</v>
      </c>
      <c r="C4080">
        <v>1</v>
      </c>
      <c r="D4080">
        <v>29.320800999999999</v>
      </c>
      <c r="E4080">
        <v>107.763723</v>
      </c>
      <c r="F4080" s="1" t="s">
        <v>8516</v>
      </c>
      <c r="G4080" s="1" t="s">
        <v>8517</v>
      </c>
      <c r="H4080">
        <v>0</v>
      </c>
      <c r="I4080">
        <v>0</v>
      </c>
      <c r="J4080" s="1" t="s">
        <v>23323</v>
      </c>
      <c r="K4080" s="1" t="s">
        <v>23323</v>
      </c>
    </row>
    <row r="4081" spans="1:11" hidden="1" x14ac:dyDescent="0.3">
      <c r="A4081">
        <v>500000</v>
      </c>
      <c r="B4081">
        <v>0</v>
      </c>
      <c r="C4081">
        <v>1</v>
      </c>
      <c r="D4081">
        <v>29.320851999999999</v>
      </c>
      <c r="E4081">
        <v>107.774253</v>
      </c>
      <c r="F4081" s="1" t="s">
        <v>8518</v>
      </c>
      <c r="G4081" s="1" t="s">
        <v>8519</v>
      </c>
      <c r="H4081">
        <v>0</v>
      </c>
      <c r="I4081">
        <v>0</v>
      </c>
      <c r="J4081" s="1" t="s">
        <v>23323</v>
      </c>
      <c r="K4081" s="1" t="s">
        <v>23323</v>
      </c>
    </row>
    <row r="4082" spans="1:11" hidden="1" x14ac:dyDescent="0.3">
      <c r="A4082">
        <v>510300</v>
      </c>
      <c r="B4082">
        <v>0</v>
      </c>
      <c r="C4082">
        <v>1</v>
      </c>
      <c r="D4082">
        <v>29.321480000000001</v>
      </c>
      <c r="E4082">
        <v>104.24115999999999</v>
      </c>
      <c r="F4082" s="1" t="s">
        <v>8520</v>
      </c>
      <c r="G4082" s="1" t="s">
        <v>8521</v>
      </c>
      <c r="H4082">
        <v>0</v>
      </c>
      <c r="I4082">
        <v>0</v>
      </c>
      <c r="J4082" s="1" t="s">
        <v>23345</v>
      </c>
      <c r="K4082" s="1" t="s">
        <v>22956</v>
      </c>
    </row>
    <row r="4083" spans="1:11" hidden="1" x14ac:dyDescent="0.3">
      <c r="A4083">
        <v>500000</v>
      </c>
      <c r="B4083">
        <v>0</v>
      </c>
      <c r="C4083">
        <v>1</v>
      </c>
      <c r="D4083">
        <v>29.324888999999999</v>
      </c>
      <c r="E4083">
        <v>107.748471</v>
      </c>
      <c r="F4083" s="1" t="s">
        <v>8522</v>
      </c>
      <c r="G4083" s="1" t="s">
        <v>8523</v>
      </c>
      <c r="H4083">
        <v>0</v>
      </c>
      <c r="I4083">
        <v>0</v>
      </c>
      <c r="J4083" s="1" t="s">
        <v>23323</v>
      </c>
      <c r="K4083" s="1" t="s">
        <v>23323</v>
      </c>
    </row>
    <row r="4084" spans="1:11" hidden="1" x14ac:dyDescent="0.3">
      <c r="A4084">
        <v>330700</v>
      </c>
      <c r="B4084">
        <v>0</v>
      </c>
      <c r="C4084">
        <v>1</v>
      </c>
      <c r="D4084">
        <v>29.325748000000001</v>
      </c>
      <c r="E4084">
        <v>120.44414399999999</v>
      </c>
      <c r="F4084" s="1" t="s">
        <v>8524</v>
      </c>
      <c r="G4084" s="1" t="s">
        <v>8525</v>
      </c>
      <c r="H4084">
        <v>0</v>
      </c>
      <c r="I4084">
        <v>0</v>
      </c>
      <c r="J4084" s="1" t="s">
        <v>23349</v>
      </c>
      <c r="K4084" s="1" t="s">
        <v>23178</v>
      </c>
    </row>
    <row r="4085" spans="1:11" hidden="1" x14ac:dyDescent="0.3">
      <c r="A4085">
        <v>510300</v>
      </c>
      <c r="B4085">
        <v>0</v>
      </c>
      <c r="C4085">
        <v>1</v>
      </c>
      <c r="D4085">
        <v>29.327852</v>
      </c>
      <c r="E4085">
        <v>104.77605200000001</v>
      </c>
      <c r="F4085" s="1" t="s">
        <v>8526</v>
      </c>
      <c r="G4085" s="1" t="s">
        <v>8527</v>
      </c>
      <c r="H4085">
        <v>0</v>
      </c>
      <c r="I4085">
        <v>0</v>
      </c>
      <c r="J4085" s="1" t="s">
        <v>23345</v>
      </c>
      <c r="K4085" s="1" t="s">
        <v>22956</v>
      </c>
    </row>
    <row r="4086" spans="1:11" hidden="1" x14ac:dyDescent="0.3">
      <c r="A4086">
        <v>510300</v>
      </c>
      <c r="B4086">
        <v>0</v>
      </c>
      <c r="C4086">
        <v>1</v>
      </c>
      <c r="D4086">
        <v>29.328033000000001</v>
      </c>
      <c r="E4086">
        <v>104.45296</v>
      </c>
      <c r="F4086" s="1" t="s">
        <v>8528</v>
      </c>
      <c r="G4086" s="1" t="s">
        <v>8529</v>
      </c>
      <c r="H4086">
        <v>0</v>
      </c>
      <c r="I4086">
        <v>0</v>
      </c>
      <c r="J4086" s="1" t="s">
        <v>23345</v>
      </c>
      <c r="K4086" s="1" t="s">
        <v>22956</v>
      </c>
    </row>
    <row r="4087" spans="1:11" hidden="1" x14ac:dyDescent="0.3">
      <c r="A4087">
        <v>510300</v>
      </c>
      <c r="B4087">
        <v>0</v>
      </c>
      <c r="C4087">
        <v>1</v>
      </c>
      <c r="D4087">
        <v>29.329664000000001</v>
      </c>
      <c r="E4087">
        <v>104.72923900000001</v>
      </c>
      <c r="F4087" s="1" t="s">
        <v>8530</v>
      </c>
      <c r="G4087" s="1" t="s">
        <v>8531</v>
      </c>
      <c r="H4087">
        <v>0</v>
      </c>
      <c r="I4087">
        <v>0</v>
      </c>
      <c r="J4087" s="1" t="s">
        <v>23345</v>
      </c>
      <c r="K4087" s="1" t="s">
        <v>22956</v>
      </c>
    </row>
    <row r="4088" spans="1:11" hidden="1" x14ac:dyDescent="0.3">
      <c r="A4088">
        <v>510300</v>
      </c>
      <c r="B4088">
        <v>0</v>
      </c>
      <c r="C4088">
        <v>1</v>
      </c>
      <c r="D4088">
        <v>29.330120000000001</v>
      </c>
      <c r="E4088">
        <v>104.87990000000001</v>
      </c>
      <c r="F4088" s="1" t="s">
        <v>8532</v>
      </c>
      <c r="G4088" s="1" t="s">
        <v>8533</v>
      </c>
      <c r="H4088">
        <v>0</v>
      </c>
      <c r="I4088">
        <v>0</v>
      </c>
      <c r="J4088" s="1" t="s">
        <v>23345</v>
      </c>
      <c r="K4088" s="1" t="s">
        <v>22956</v>
      </c>
    </row>
    <row r="4089" spans="1:11" hidden="1" x14ac:dyDescent="0.3">
      <c r="A4089">
        <v>360400</v>
      </c>
      <c r="B4089">
        <v>1</v>
      </c>
      <c r="C4089">
        <v>1</v>
      </c>
      <c r="D4089">
        <v>29.330660000000002</v>
      </c>
      <c r="E4089">
        <v>115.76296000000001</v>
      </c>
      <c r="F4089" s="1" t="s">
        <v>8534</v>
      </c>
      <c r="G4089" s="1" t="s">
        <v>8535</v>
      </c>
      <c r="H4089">
        <v>0</v>
      </c>
      <c r="I4089">
        <v>0</v>
      </c>
      <c r="J4089" s="1" t="s">
        <v>23342</v>
      </c>
      <c r="K4089" s="1" t="s">
        <v>23146</v>
      </c>
    </row>
    <row r="4090" spans="1:11" hidden="1" x14ac:dyDescent="0.3">
      <c r="A4090">
        <v>510300</v>
      </c>
      <c r="B4090">
        <v>0</v>
      </c>
      <c r="C4090">
        <v>1</v>
      </c>
      <c r="D4090">
        <v>29.33248</v>
      </c>
      <c r="E4090">
        <v>104.77958</v>
      </c>
      <c r="F4090" s="1" t="s">
        <v>8536</v>
      </c>
      <c r="G4090" s="1" t="s">
        <v>8537</v>
      </c>
      <c r="H4090">
        <v>0</v>
      </c>
      <c r="I4090">
        <v>0</v>
      </c>
      <c r="J4090" s="1" t="s">
        <v>23345</v>
      </c>
      <c r="K4090" s="1" t="s">
        <v>22956</v>
      </c>
    </row>
    <row r="4091" spans="1:11" hidden="1" x14ac:dyDescent="0.3">
      <c r="A4091">
        <v>330700</v>
      </c>
      <c r="B4091">
        <v>0</v>
      </c>
      <c r="C4091">
        <v>1</v>
      </c>
      <c r="D4091">
        <v>29.332492999999999</v>
      </c>
      <c r="E4091">
        <v>120.12671</v>
      </c>
      <c r="F4091" s="1" t="s">
        <v>8538</v>
      </c>
      <c r="G4091" s="1" t="s">
        <v>8539</v>
      </c>
      <c r="H4091">
        <v>0</v>
      </c>
      <c r="I4091">
        <v>0</v>
      </c>
      <c r="J4091" s="1" t="s">
        <v>23349</v>
      </c>
      <c r="K4091" s="1" t="s">
        <v>23178</v>
      </c>
    </row>
    <row r="4092" spans="1:11" hidden="1" x14ac:dyDescent="0.3">
      <c r="A4092">
        <v>510300</v>
      </c>
      <c r="B4092">
        <v>0</v>
      </c>
      <c r="C4092">
        <v>1</v>
      </c>
      <c r="D4092">
        <v>29.332505999999999</v>
      </c>
      <c r="E4092">
        <v>104.731545</v>
      </c>
      <c r="F4092" s="1" t="s">
        <v>8540</v>
      </c>
      <c r="G4092" s="1" t="s">
        <v>8541</v>
      </c>
      <c r="H4092">
        <v>0</v>
      </c>
      <c r="I4092">
        <v>0</v>
      </c>
      <c r="J4092" s="1" t="s">
        <v>23345</v>
      </c>
      <c r="K4092" s="1" t="s">
        <v>22956</v>
      </c>
    </row>
    <row r="4093" spans="1:11" hidden="1" x14ac:dyDescent="0.3">
      <c r="A4093">
        <v>510300</v>
      </c>
      <c r="B4093">
        <v>0</v>
      </c>
      <c r="C4093">
        <v>1</v>
      </c>
      <c r="D4093">
        <v>29.332801</v>
      </c>
      <c r="E4093">
        <v>104.743532</v>
      </c>
      <c r="F4093" s="1" t="s">
        <v>8542</v>
      </c>
      <c r="G4093" s="1" t="s">
        <v>8543</v>
      </c>
      <c r="H4093">
        <v>0</v>
      </c>
      <c r="I4093">
        <v>0</v>
      </c>
      <c r="J4093" s="1" t="s">
        <v>23345</v>
      </c>
      <c r="K4093" s="1" t="s">
        <v>22956</v>
      </c>
    </row>
    <row r="4094" spans="1:11" hidden="1" x14ac:dyDescent="0.3">
      <c r="A4094">
        <v>510300</v>
      </c>
      <c r="B4094">
        <v>0</v>
      </c>
      <c r="C4094">
        <v>1</v>
      </c>
      <c r="D4094">
        <v>29.333922999999999</v>
      </c>
      <c r="E4094">
        <v>104.757828</v>
      </c>
      <c r="F4094" s="1" t="s">
        <v>8544</v>
      </c>
      <c r="G4094" s="1" t="s">
        <v>8545</v>
      </c>
      <c r="H4094">
        <v>0</v>
      </c>
      <c r="I4094">
        <v>0</v>
      </c>
      <c r="J4094" s="1" t="s">
        <v>23345</v>
      </c>
      <c r="K4094" s="1" t="s">
        <v>22956</v>
      </c>
    </row>
    <row r="4095" spans="1:11" hidden="1" x14ac:dyDescent="0.3">
      <c r="A4095">
        <v>511000</v>
      </c>
      <c r="B4095">
        <v>1</v>
      </c>
      <c r="C4095">
        <v>1</v>
      </c>
      <c r="D4095">
        <v>29.334579999999999</v>
      </c>
      <c r="E4095">
        <v>105.29325</v>
      </c>
      <c r="F4095" s="1" t="s">
        <v>8546</v>
      </c>
      <c r="G4095" s="1" t="s">
        <v>8547</v>
      </c>
      <c r="H4095">
        <v>520</v>
      </c>
      <c r="I4095">
        <v>917</v>
      </c>
      <c r="J4095" s="1" t="s">
        <v>23345</v>
      </c>
      <c r="K4095" s="1" t="s">
        <v>22958</v>
      </c>
    </row>
    <row r="4096" spans="1:11" hidden="1" x14ac:dyDescent="0.3">
      <c r="A4096">
        <v>510300</v>
      </c>
      <c r="B4096">
        <v>0</v>
      </c>
      <c r="C4096">
        <v>1</v>
      </c>
      <c r="D4096">
        <v>29.335550000000001</v>
      </c>
      <c r="E4096">
        <v>104.76142</v>
      </c>
      <c r="F4096" s="1" t="s">
        <v>8548</v>
      </c>
      <c r="G4096" s="1" t="s">
        <v>8549</v>
      </c>
      <c r="H4096">
        <v>0</v>
      </c>
      <c r="I4096">
        <v>0</v>
      </c>
      <c r="J4096" s="1" t="s">
        <v>23345</v>
      </c>
      <c r="K4096" s="1" t="s">
        <v>22956</v>
      </c>
    </row>
    <row r="4097" spans="1:11" hidden="1" x14ac:dyDescent="0.3">
      <c r="A4097">
        <v>510300</v>
      </c>
      <c r="B4097">
        <v>0</v>
      </c>
      <c r="C4097">
        <v>1</v>
      </c>
      <c r="D4097">
        <v>29.335840000000001</v>
      </c>
      <c r="E4097">
        <v>104.77704</v>
      </c>
      <c r="F4097" s="1" t="s">
        <v>8550</v>
      </c>
      <c r="G4097" s="1" t="s">
        <v>8551</v>
      </c>
      <c r="H4097">
        <v>0</v>
      </c>
      <c r="I4097">
        <v>0</v>
      </c>
      <c r="J4097" s="1" t="s">
        <v>23345</v>
      </c>
      <c r="K4097" s="1" t="s">
        <v>22956</v>
      </c>
    </row>
    <row r="4098" spans="1:11" hidden="1" x14ac:dyDescent="0.3">
      <c r="A4098">
        <v>510300</v>
      </c>
      <c r="B4098">
        <v>1</v>
      </c>
      <c r="C4098">
        <v>0</v>
      </c>
      <c r="D4098">
        <v>29.336590000000001</v>
      </c>
      <c r="E4098">
        <v>104.69291</v>
      </c>
      <c r="F4098" s="1" t="s">
        <v>8552</v>
      </c>
      <c r="G4098" s="1" t="s">
        <v>8553</v>
      </c>
      <c r="H4098">
        <v>0</v>
      </c>
      <c r="I4098">
        <v>0</v>
      </c>
      <c r="J4098" s="1" t="s">
        <v>23345</v>
      </c>
      <c r="K4098" s="1" t="s">
        <v>22956</v>
      </c>
    </row>
    <row r="4099" spans="1:11" hidden="1" x14ac:dyDescent="0.3">
      <c r="A4099">
        <v>510300</v>
      </c>
      <c r="B4099">
        <v>0</v>
      </c>
      <c r="C4099">
        <v>1</v>
      </c>
      <c r="D4099">
        <v>29.336590000000001</v>
      </c>
      <c r="E4099">
        <v>104.69291</v>
      </c>
      <c r="F4099" s="1" t="s">
        <v>8552</v>
      </c>
      <c r="G4099" s="1" t="s">
        <v>8554</v>
      </c>
      <c r="H4099">
        <v>0</v>
      </c>
      <c r="I4099">
        <v>0</v>
      </c>
      <c r="J4099" s="1" t="s">
        <v>23345</v>
      </c>
      <c r="K4099" s="1" t="s">
        <v>22956</v>
      </c>
    </row>
    <row r="4100" spans="1:11" hidden="1" x14ac:dyDescent="0.3">
      <c r="A4100">
        <v>510300</v>
      </c>
      <c r="B4100">
        <v>0</v>
      </c>
      <c r="C4100">
        <v>1</v>
      </c>
      <c r="D4100">
        <v>29.338778000000001</v>
      </c>
      <c r="E4100">
        <v>104.72171</v>
      </c>
      <c r="F4100" s="1" t="s">
        <v>8555</v>
      </c>
      <c r="G4100" s="1" t="s">
        <v>8556</v>
      </c>
      <c r="H4100">
        <v>0</v>
      </c>
      <c r="I4100">
        <v>0</v>
      </c>
      <c r="J4100" s="1" t="s">
        <v>23345</v>
      </c>
      <c r="K4100" s="1" t="s">
        <v>22956</v>
      </c>
    </row>
    <row r="4101" spans="1:11" hidden="1" x14ac:dyDescent="0.3">
      <c r="A4101">
        <v>510300</v>
      </c>
      <c r="B4101">
        <v>0</v>
      </c>
      <c r="C4101">
        <v>1</v>
      </c>
      <c r="D4101">
        <v>29.339099999999998</v>
      </c>
      <c r="E4101">
        <v>104.72367</v>
      </c>
      <c r="F4101" s="1" t="s">
        <v>8557</v>
      </c>
      <c r="G4101" s="1" t="s">
        <v>8558</v>
      </c>
      <c r="H4101">
        <v>0</v>
      </c>
      <c r="I4101">
        <v>0</v>
      </c>
      <c r="J4101" s="1" t="s">
        <v>23345</v>
      </c>
      <c r="K4101" s="1" t="s">
        <v>22956</v>
      </c>
    </row>
    <row r="4102" spans="1:11" hidden="1" x14ac:dyDescent="0.3">
      <c r="A4102">
        <v>330200</v>
      </c>
      <c r="B4102">
        <v>0</v>
      </c>
      <c r="C4102">
        <v>1</v>
      </c>
      <c r="D4102">
        <v>29.339690000000001</v>
      </c>
      <c r="E4102">
        <v>121.44732999999999</v>
      </c>
      <c r="F4102" s="1" t="s">
        <v>8559</v>
      </c>
      <c r="G4102" s="1" t="s">
        <v>8560</v>
      </c>
      <c r="H4102">
        <v>0</v>
      </c>
      <c r="I4102">
        <v>0</v>
      </c>
      <c r="J4102" s="1" t="s">
        <v>23349</v>
      </c>
      <c r="K4102" s="1" t="s">
        <v>23180</v>
      </c>
    </row>
    <row r="4103" spans="1:11" hidden="1" x14ac:dyDescent="0.3">
      <c r="A4103">
        <v>510300</v>
      </c>
      <c r="B4103">
        <v>0</v>
      </c>
      <c r="C4103">
        <v>1</v>
      </c>
      <c r="D4103">
        <v>29.341290000000001</v>
      </c>
      <c r="E4103">
        <v>104.77355</v>
      </c>
      <c r="F4103" s="1" t="s">
        <v>8561</v>
      </c>
      <c r="G4103" s="1" t="s">
        <v>8562</v>
      </c>
      <c r="H4103">
        <v>0</v>
      </c>
      <c r="I4103">
        <v>0</v>
      </c>
      <c r="J4103" s="1" t="s">
        <v>23345</v>
      </c>
      <c r="K4103" s="1" t="s">
        <v>22956</v>
      </c>
    </row>
    <row r="4104" spans="1:11" hidden="1" x14ac:dyDescent="0.3">
      <c r="A4104">
        <v>510300</v>
      </c>
      <c r="B4104">
        <v>0</v>
      </c>
      <c r="C4104">
        <v>1</v>
      </c>
      <c r="D4104">
        <v>29.341950000000001</v>
      </c>
      <c r="E4104">
        <v>104.71486</v>
      </c>
      <c r="F4104" s="1" t="s">
        <v>8563</v>
      </c>
      <c r="G4104" s="1" t="s">
        <v>8564</v>
      </c>
      <c r="H4104">
        <v>0</v>
      </c>
      <c r="I4104">
        <v>0</v>
      </c>
      <c r="J4104" s="1" t="s">
        <v>23345</v>
      </c>
      <c r="K4104" s="1" t="s">
        <v>22956</v>
      </c>
    </row>
    <row r="4105" spans="1:11" hidden="1" x14ac:dyDescent="0.3">
      <c r="A4105">
        <v>361100</v>
      </c>
      <c r="B4105">
        <v>0</v>
      </c>
      <c r="C4105">
        <v>1</v>
      </c>
      <c r="D4105">
        <v>29.342179999999999</v>
      </c>
      <c r="E4105">
        <v>116.87895</v>
      </c>
      <c r="F4105" s="1" t="s">
        <v>8565</v>
      </c>
      <c r="G4105" s="1" t="s">
        <v>8566</v>
      </c>
      <c r="H4105">
        <v>0</v>
      </c>
      <c r="I4105">
        <v>0</v>
      </c>
      <c r="J4105" s="1" t="s">
        <v>23342</v>
      </c>
      <c r="K4105" s="1" t="s">
        <v>23143</v>
      </c>
    </row>
    <row r="4106" spans="1:11" hidden="1" x14ac:dyDescent="0.3">
      <c r="A4106">
        <v>510300</v>
      </c>
      <c r="B4106">
        <v>0</v>
      </c>
      <c r="C4106">
        <v>1</v>
      </c>
      <c r="D4106">
        <v>29.342300000000002</v>
      </c>
      <c r="E4106">
        <v>104.94781999999999</v>
      </c>
      <c r="F4106" s="1" t="s">
        <v>8567</v>
      </c>
      <c r="G4106" s="1" t="s">
        <v>8568</v>
      </c>
      <c r="H4106">
        <v>0</v>
      </c>
      <c r="I4106">
        <v>0</v>
      </c>
      <c r="J4106" s="1" t="s">
        <v>23345</v>
      </c>
      <c r="K4106" s="1" t="s">
        <v>22956</v>
      </c>
    </row>
    <row r="4107" spans="1:11" hidden="1" x14ac:dyDescent="0.3">
      <c r="A4107">
        <v>510300</v>
      </c>
      <c r="B4107">
        <v>0</v>
      </c>
      <c r="C4107">
        <v>1</v>
      </c>
      <c r="D4107">
        <v>29.343796999999999</v>
      </c>
      <c r="E4107">
        <v>104.77012499999999</v>
      </c>
      <c r="F4107" s="1" t="s">
        <v>8569</v>
      </c>
      <c r="G4107" s="1" t="s">
        <v>8570</v>
      </c>
      <c r="H4107">
        <v>0</v>
      </c>
      <c r="I4107">
        <v>0</v>
      </c>
      <c r="J4107" s="1" t="s">
        <v>23345</v>
      </c>
      <c r="K4107" s="1" t="s">
        <v>22956</v>
      </c>
    </row>
    <row r="4108" spans="1:11" hidden="1" x14ac:dyDescent="0.3">
      <c r="A4108">
        <v>511800</v>
      </c>
      <c r="B4108">
        <v>1</v>
      </c>
      <c r="C4108">
        <v>1</v>
      </c>
      <c r="D4108">
        <v>29.34403</v>
      </c>
      <c r="E4108">
        <v>102.64507</v>
      </c>
      <c r="F4108" s="1" t="s">
        <v>8571</v>
      </c>
      <c r="G4108" s="1" t="s">
        <v>8572</v>
      </c>
      <c r="H4108">
        <v>0</v>
      </c>
      <c r="I4108">
        <v>0</v>
      </c>
      <c r="J4108" s="1" t="s">
        <v>23345</v>
      </c>
      <c r="K4108" s="1" t="s">
        <v>22957</v>
      </c>
    </row>
    <row r="4109" spans="1:11" hidden="1" x14ac:dyDescent="0.3">
      <c r="A4109">
        <v>510300</v>
      </c>
      <c r="B4109">
        <v>0</v>
      </c>
      <c r="C4109">
        <v>1</v>
      </c>
      <c r="D4109">
        <v>29.344190000000001</v>
      </c>
      <c r="E4109">
        <v>104.71527</v>
      </c>
      <c r="F4109" s="1" t="s">
        <v>8573</v>
      </c>
      <c r="G4109" s="1" t="s">
        <v>8574</v>
      </c>
      <c r="H4109">
        <v>500</v>
      </c>
      <c r="I4109">
        <v>1190</v>
      </c>
      <c r="J4109" s="1" t="s">
        <v>23345</v>
      </c>
      <c r="K4109" s="1" t="s">
        <v>22956</v>
      </c>
    </row>
    <row r="4110" spans="1:11" hidden="1" x14ac:dyDescent="0.3">
      <c r="A4110">
        <v>510300</v>
      </c>
      <c r="B4110">
        <v>0</v>
      </c>
      <c r="C4110">
        <v>1</v>
      </c>
      <c r="D4110">
        <v>29.34488</v>
      </c>
      <c r="E4110">
        <v>104.65496</v>
      </c>
      <c r="F4110" s="1" t="s">
        <v>8575</v>
      </c>
      <c r="G4110" s="1" t="s">
        <v>8576</v>
      </c>
      <c r="H4110">
        <v>0</v>
      </c>
      <c r="I4110">
        <v>0</v>
      </c>
      <c r="J4110" s="1" t="s">
        <v>23345</v>
      </c>
      <c r="K4110" s="1" t="s">
        <v>22956</v>
      </c>
    </row>
    <row r="4111" spans="1:11" hidden="1" x14ac:dyDescent="0.3">
      <c r="A4111">
        <v>500000</v>
      </c>
      <c r="B4111">
        <v>0</v>
      </c>
      <c r="C4111">
        <v>1</v>
      </c>
      <c r="D4111">
        <v>29.345158999999999</v>
      </c>
      <c r="E4111">
        <v>105.92196800000001</v>
      </c>
      <c r="F4111" s="1" t="s">
        <v>8577</v>
      </c>
      <c r="G4111" s="1" t="s">
        <v>8578</v>
      </c>
      <c r="H4111">
        <v>0</v>
      </c>
      <c r="I4111">
        <v>0</v>
      </c>
      <c r="J4111" s="1" t="s">
        <v>23323</v>
      </c>
      <c r="K4111" s="1" t="s">
        <v>23323</v>
      </c>
    </row>
    <row r="4112" spans="1:11" hidden="1" x14ac:dyDescent="0.3">
      <c r="A4112">
        <v>510300</v>
      </c>
      <c r="B4112">
        <v>0</v>
      </c>
      <c r="C4112">
        <v>1</v>
      </c>
      <c r="D4112">
        <v>29.34544</v>
      </c>
      <c r="E4112">
        <v>104.59447</v>
      </c>
      <c r="F4112" s="1" t="s">
        <v>8579</v>
      </c>
      <c r="G4112" s="1" t="s">
        <v>8580</v>
      </c>
      <c r="H4112">
        <v>0</v>
      </c>
      <c r="I4112">
        <v>0</v>
      </c>
      <c r="J4112" s="1" t="s">
        <v>23345</v>
      </c>
      <c r="K4112" s="1" t="s">
        <v>22956</v>
      </c>
    </row>
    <row r="4113" spans="1:11" hidden="1" x14ac:dyDescent="0.3">
      <c r="A4113">
        <v>510300</v>
      </c>
      <c r="B4113">
        <v>0</v>
      </c>
      <c r="C4113">
        <v>1</v>
      </c>
      <c r="D4113">
        <v>29.34544</v>
      </c>
      <c r="E4113">
        <v>104.59447</v>
      </c>
      <c r="F4113" s="1" t="s">
        <v>8579</v>
      </c>
      <c r="G4113" s="1" t="s">
        <v>8581</v>
      </c>
      <c r="H4113">
        <v>0</v>
      </c>
      <c r="I4113">
        <v>0</v>
      </c>
      <c r="J4113" s="1" t="s">
        <v>23345</v>
      </c>
      <c r="K4113" s="1" t="s">
        <v>22956</v>
      </c>
    </row>
    <row r="4114" spans="1:11" hidden="1" x14ac:dyDescent="0.3">
      <c r="A4114">
        <v>510300</v>
      </c>
      <c r="B4114">
        <v>1</v>
      </c>
      <c r="C4114">
        <v>1</v>
      </c>
      <c r="D4114">
        <v>29.345991999999999</v>
      </c>
      <c r="E4114">
        <v>104.759261</v>
      </c>
      <c r="F4114" s="1" t="s">
        <v>8582</v>
      </c>
      <c r="G4114" s="1" t="s">
        <v>8583</v>
      </c>
      <c r="H4114">
        <v>0</v>
      </c>
      <c r="I4114">
        <v>0</v>
      </c>
      <c r="J4114" s="1" t="s">
        <v>23345</v>
      </c>
      <c r="K4114" s="1" t="s">
        <v>22956</v>
      </c>
    </row>
    <row r="4115" spans="1:11" hidden="1" x14ac:dyDescent="0.3">
      <c r="A4115">
        <v>510300</v>
      </c>
      <c r="B4115">
        <v>0</v>
      </c>
      <c r="C4115">
        <v>1</v>
      </c>
      <c r="D4115">
        <v>29.346893999999999</v>
      </c>
      <c r="E4115">
        <v>104.72192200000001</v>
      </c>
      <c r="F4115" s="1" t="s">
        <v>8584</v>
      </c>
      <c r="G4115" s="1" t="s">
        <v>8585</v>
      </c>
      <c r="H4115">
        <v>0</v>
      </c>
      <c r="I4115">
        <v>0</v>
      </c>
      <c r="J4115" s="1" t="s">
        <v>23345</v>
      </c>
      <c r="K4115" s="1" t="s">
        <v>22956</v>
      </c>
    </row>
    <row r="4116" spans="1:11" hidden="1" x14ac:dyDescent="0.3">
      <c r="A4116">
        <v>510300</v>
      </c>
      <c r="B4116">
        <v>0</v>
      </c>
      <c r="C4116">
        <v>1</v>
      </c>
      <c r="D4116">
        <v>29.346899000000001</v>
      </c>
      <c r="E4116">
        <v>104.40479999999999</v>
      </c>
      <c r="F4116" s="1" t="s">
        <v>8586</v>
      </c>
      <c r="G4116" s="1" t="s">
        <v>8587</v>
      </c>
      <c r="H4116">
        <v>0</v>
      </c>
      <c r="I4116">
        <v>0</v>
      </c>
      <c r="J4116" s="1" t="s">
        <v>23345</v>
      </c>
      <c r="K4116" s="1" t="s">
        <v>22956</v>
      </c>
    </row>
    <row r="4117" spans="1:11" hidden="1" x14ac:dyDescent="0.3">
      <c r="A4117">
        <v>510300</v>
      </c>
      <c r="B4117">
        <v>0</v>
      </c>
      <c r="C4117">
        <v>1</v>
      </c>
      <c r="D4117">
        <v>29.347079999999998</v>
      </c>
      <c r="E4117">
        <v>104.70988</v>
      </c>
      <c r="F4117" s="1" t="s">
        <v>8588</v>
      </c>
      <c r="G4117" s="1" t="s">
        <v>8589</v>
      </c>
      <c r="H4117">
        <v>0</v>
      </c>
      <c r="I4117">
        <v>0</v>
      </c>
      <c r="J4117" s="1" t="s">
        <v>23345</v>
      </c>
      <c r="K4117" s="1" t="s">
        <v>22956</v>
      </c>
    </row>
    <row r="4118" spans="1:11" hidden="1" x14ac:dyDescent="0.3">
      <c r="A4118">
        <v>510300</v>
      </c>
      <c r="B4118">
        <v>0</v>
      </c>
      <c r="C4118">
        <v>1</v>
      </c>
      <c r="D4118">
        <v>29.347180000000002</v>
      </c>
      <c r="E4118">
        <v>104.70977000000001</v>
      </c>
      <c r="F4118" s="1" t="s">
        <v>8590</v>
      </c>
      <c r="G4118" s="1" t="s">
        <v>8591</v>
      </c>
      <c r="H4118">
        <v>0</v>
      </c>
      <c r="I4118">
        <v>0</v>
      </c>
      <c r="J4118" s="1" t="s">
        <v>23345</v>
      </c>
      <c r="K4118" s="1" t="s">
        <v>22956</v>
      </c>
    </row>
    <row r="4119" spans="1:11" hidden="1" x14ac:dyDescent="0.3">
      <c r="A4119">
        <v>500000</v>
      </c>
      <c r="B4119">
        <v>0</v>
      </c>
      <c r="C4119">
        <v>1</v>
      </c>
      <c r="D4119">
        <v>29.347248</v>
      </c>
      <c r="E4119">
        <v>105.90101</v>
      </c>
      <c r="F4119" s="1" t="s">
        <v>8592</v>
      </c>
      <c r="G4119" s="1" t="s">
        <v>8593</v>
      </c>
      <c r="H4119">
        <v>0</v>
      </c>
      <c r="I4119">
        <v>0</v>
      </c>
      <c r="J4119" s="1" t="s">
        <v>23323</v>
      </c>
      <c r="K4119" s="1" t="s">
        <v>23323</v>
      </c>
    </row>
    <row r="4120" spans="1:11" hidden="1" x14ac:dyDescent="0.3">
      <c r="A4120">
        <v>360200</v>
      </c>
      <c r="B4120">
        <v>1</v>
      </c>
      <c r="C4120">
        <v>0</v>
      </c>
      <c r="D4120">
        <v>29.34816</v>
      </c>
      <c r="E4120">
        <v>117.2144</v>
      </c>
      <c r="F4120" s="1" t="s">
        <v>8594</v>
      </c>
      <c r="G4120" s="1" t="s">
        <v>8595</v>
      </c>
      <c r="H4120">
        <v>0</v>
      </c>
      <c r="I4120">
        <v>0</v>
      </c>
      <c r="J4120" s="1" t="s">
        <v>23342</v>
      </c>
      <c r="K4120" s="1" t="s">
        <v>23145</v>
      </c>
    </row>
    <row r="4121" spans="1:11" hidden="1" x14ac:dyDescent="0.3">
      <c r="A4121">
        <v>510300</v>
      </c>
      <c r="B4121">
        <v>0</v>
      </c>
      <c r="C4121">
        <v>1</v>
      </c>
      <c r="D4121">
        <v>29.34853</v>
      </c>
      <c r="E4121">
        <v>104.76875</v>
      </c>
      <c r="F4121" s="1" t="s">
        <v>8596</v>
      </c>
      <c r="G4121" s="1" t="s">
        <v>8597</v>
      </c>
      <c r="H4121">
        <v>0</v>
      </c>
      <c r="I4121">
        <v>0</v>
      </c>
      <c r="J4121" s="1" t="s">
        <v>23345</v>
      </c>
      <c r="K4121" s="1" t="s">
        <v>22956</v>
      </c>
    </row>
    <row r="4122" spans="1:11" hidden="1" x14ac:dyDescent="0.3">
      <c r="A4122">
        <v>511000</v>
      </c>
      <c r="B4122">
        <v>0</v>
      </c>
      <c r="C4122">
        <v>1</v>
      </c>
      <c r="D4122">
        <v>29.348728999999999</v>
      </c>
      <c r="E4122">
        <v>105.27815699999999</v>
      </c>
      <c r="F4122" s="1" t="s">
        <v>8598</v>
      </c>
      <c r="G4122" s="1" t="s">
        <v>8599</v>
      </c>
      <c r="H4122">
        <v>0</v>
      </c>
      <c r="I4122">
        <v>0</v>
      </c>
      <c r="J4122" s="1" t="s">
        <v>23345</v>
      </c>
      <c r="K4122" s="1" t="s">
        <v>22958</v>
      </c>
    </row>
    <row r="4123" spans="1:11" hidden="1" x14ac:dyDescent="0.3">
      <c r="A4123">
        <v>500000</v>
      </c>
      <c r="B4123">
        <v>0</v>
      </c>
      <c r="C4123">
        <v>1</v>
      </c>
      <c r="D4123">
        <v>29.349021</v>
      </c>
      <c r="E4123">
        <v>105.904584</v>
      </c>
      <c r="F4123" s="1" t="s">
        <v>8600</v>
      </c>
      <c r="G4123" s="1" t="s">
        <v>8601</v>
      </c>
      <c r="H4123">
        <v>0</v>
      </c>
      <c r="I4123">
        <v>0</v>
      </c>
      <c r="J4123" s="1" t="s">
        <v>23323</v>
      </c>
      <c r="K4123" s="1" t="s">
        <v>23323</v>
      </c>
    </row>
    <row r="4124" spans="1:11" hidden="1" x14ac:dyDescent="0.3">
      <c r="A4124">
        <v>360200</v>
      </c>
      <c r="B4124">
        <v>0</v>
      </c>
      <c r="C4124">
        <v>1</v>
      </c>
      <c r="D4124">
        <v>29.349119999999999</v>
      </c>
      <c r="E4124">
        <v>117.217</v>
      </c>
      <c r="F4124" s="1" t="s">
        <v>8602</v>
      </c>
      <c r="G4124" s="1" t="s">
        <v>8603</v>
      </c>
      <c r="H4124">
        <v>0</v>
      </c>
      <c r="I4124">
        <v>0</v>
      </c>
      <c r="J4124" s="1" t="s">
        <v>23342</v>
      </c>
      <c r="K4124" s="1" t="s">
        <v>23145</v>
      </c>
    </row>
    <row r="4125" spans="1:11" hidden="1" x14ac:dyDescent="0.3">
      <c r="A4125">
        <v>511000</v>
      </c>
      <c r="B4125">
        <v>0</v>
      </c>
      <c r="C4125">
        <v>1</v>
      </c>
      <c r="D4125">
        <v>29.349710000000002</v>
      </c>
      <c r="E4125">
        <v>105.26376</v>
      </c>
      <c r="F4125" s="1" t="s">
        <v>8604</v>
      </c>
      <c r="G4125" s="1" t="s">
        <v>8605</v>
      </c>
      <c r="H4125">
        <v>0</v>
      </c>
      <c r="I4125">
        <v>0</v>
      </c>
      <c r="J4125" s="1" t="s">
        <v>23345</v>
      </c>
      <c r="K4125" s="1" t="s">
        <v>22958</v>
      </c>
    </row>
    <row r="4126" spans="1:11" hidden="1" x14ac:dyDescent="0.3">
      <c r="A4126">
        <v>510300</v>
      </c>
      <c r="B4126">
        <v>0</v>
      </c>
      <c r="C4126">
        <v>1</v>
      </c>
      <c r="D4126">
        <v>29.34975</v>
      </c>
      <c r="E4126">
        <v>104.76188999999999</v>
      </c>
      <c r="F4126" s="1" t="s">
        <v>8606</v>
      </c>
      <c r="G4126" s="1" t="s">
        <v>8607</v>
      </c>
      <c r="H4126">
        <v>0</v>
      </c>
      <c r="I4126">
        <v>0</v>
      </c>
      <c r="J4126" s="1" t="s">
        <v>23345</v>
      </c>
      <c r="K4126" s="1" t="s">
        <v>22956</v>
      </c>
    </row>
    <row r="4127" spans="1:11" hidden="1" x14ac:dyDescent="0.3">
      <c r="A4127">
        <v>510300</v>
      </c>
      <c r="B4127">
        <v>0</v>
      </c>
      <c r="C4127">
        <v>1</v>
      </c>
      <c r="D4127">
        <v>29.349969999999999</v>
      </c>
      <c r="E4127">
        <v>104.79662999999999</v>
      </c>
      <c r="F4127" s="1" t="s">
        <v>8608</v>
      </c>
      <c r="G4127" s="1" t="s">
        <v>8609</v>
      </c>
      <c r="H4127">
        <v>0</v>
      </c>
      <c r="I4127">
        <v>0</v>
      </c>
      <c r="J4127" s="1" t="s">
        <v>23345</v>
      </c>
      <c r="K4127" s="1" t="s">
        <v>22956</v>
      </c>
    </row>
    <row r="4128" spans="1:11" hidden="1" x14ac:dyDescent="0.3">
      <c r="A4128">
        <v>510300</v>
      </c>
      <c r="B4128">
        <v>0</v>
      </c>
      <c r="C4128">
        <v>1</v>
      </c>
      <c r="D4128">
        <v>29.350750000000001</v>
      </c>
      <c r="E4128">
        <v>104.53728</v>
      </c>
      <c r="F4128" s="1" t="s">
        <v>8610</v>
      </c>
      <c r="G4128" s="1" t="s">
        <v>8611</v>
      </c>
      <c r="H4128">
        <v>0</v>
      </c>
      <c r="I4128">
        <v>0</v>
      </c>
      <c r="J4128" s="1" t="s">
        <v>23345</v>
      </c>
      <c r="K4128" s="1" t="s">
        <v>22956</v>
      </c>
    </row>
    <row r="4129" spans="1:11" hidden="1" x14ac:dyDescent="0.3">
      <c r="A4129">
        <v>500000</v>
      </c>
      <c r="B4129">
        <v>0</v>
      </c>
      <c r="C4129">
        <v>1</v>
      </c>
      <c r="D4129">
        <v>29.351182000000001</v>
      </c>
      <c r="E4129">
        <v>105.921565</v>
      </c>
      <c r="F4129" s="1" t="s">
        <v>8612</v>
      </c>
      <c r="G4129" s="1" t="s">
        <v>8613</v>
      </c>
      <c r="H4129">
        <v>0</v>
      </c>
      <c r="I4129">
        <v>0</v>
      </c>
      <c r="J4129" s="1" t="s">
        <v>23323</v>
      </c>
      <c r="K4129" s="1" t="s">
        <v>23323</v>
      </c>
    </row>
    <row r="4130" spans="1:11" hidden="1" x14ac:dyDescent="0.3">
      <c r="A4130">
        <v>510300</v>
      </c>
      <c r="B4130">
        <v>0</v>
      </c>
      <c r="C4130">
        <v>1</v>
      </c>
      <c r="D4130">
        <v>29.35183</v>
      </c>
      <c r="E4130">
        <v>104.75868</v>
      </c>
      <c r="F4130" s="1" t="s">
        <v>8614</v>
      </c>
      <c r="G4130" s="1" t="s">
        <v>8615</v>
      </c>
      <c r="H4130">
        <v>0</v>
      </c>
      <c r="I4130">
        <v>0</v>
      </c>
      <c r="J4130" s="1" t="s">
        <v>23345</v>
      </c>
      <c r="K4130" s="1" t="s">
        <v>22956</v>
      </c>
    </row>
    <row r="4131" spans="1:11" hidden="1" x14ac:dyDescent="0.3">
      <c r="A4131">
        <v>510300</v>
      </c>
      <c r="B4131">
        <v>0</v>
      </c>
      <c r="C4131">
        <v>1</v>
      </c>
      <c r="D4131">
        <v>29.353480000000001</v>
      </c>
      <c r="E4131">
        <v>104.68017999999999</v>
      </c>
      <c r="F4131" s="1" t="s">
        <v>8616</v>
      </c>
      <c r="G4131" s="1" t="s">
        <v>8617</v>
      </c>
      <c r="H4131">
        <v>0</v>
      </c>
      <c r="I4131">
        <v>0</v>
      </c>
      <c r="J4131" s="1" t="s">
        <v>23345</v>
      </c>
      <c r="K4131" s="1" t="s">
        <v>22956</v>
      </c>
    </row>
    <row r="4132" spans="1:11" hidden="1" x14ac:dyDescent="0.3">
      <c r="A4132">
        <v>330100</v>
      </c>
      <c r="B4132">
        <v>0</v>
      </c>
      <c r="C4132">
        <v>1</v>
      </c>
      <c r="D4132">
        <v>29.353899999999999</v>
      </c>
      <c r="E4132">
        <v>119.21053000000001</v>
      </c>
      <c r="F4132" s="1" t="s">
        <v>8618</v>
      </c>
      <c r="G4132" s="1" t="s">
        <v>8619</v>
      </c>
      <c r="H4132">
        <v>0</v>
      </c>
      <c r="I4132">
        <v>0</v>
      </c>
      <c r="J4132" s="1" t="s">
        <v>23349</v>
      </c>
      <c r="K4132" s="1" t="s">
        <v>23181</v>
      </c>
    </row>
    <row r="4133" spans="1:11" hidden="1" x14ac:dyDescent="0.3">
      <c r="A4133">
        <v>510300</v>
      </c>
      <c r="B4133">
        <v>0</v>
      </c>
      <c r="C4133">
        <v>1</v>
      </c>
      <c r="D4133">
        <v>29.35464</v>
      </c>
      <c r="E4133">
        <v>104.76551000000001</v>
      </c>
      <c r="F4133" s="1" t="s">
        <v>8620</v>
      </c>
      <c r="G4133" s="1" t="s">
        <v>8621</v>
      </c>
      <c r="H4133">
        <v>2300</v>
      </c>
      <c r="I4133">
        <v>1180</v>
      </c>
      <c r="J4133" s="1" t="s">
        <v>23345</v>
      </c>
      <c r="K4133" s="1" t="s">
        <v>22956</v>
      </c>
    </row>
    <row r="4134" spans="1:11" hidden="1" x14ac:dyDescent="0.3">
      <c r="A4134">
        <v>510300</v>
      </c>
      <c r="B4134">
        <v>0</v>
      </c>
      <c r="C4134">
        <v>1</v>
      </c>
      <c r="D4134">
        <v>29.354679999999998</v>
      </c>
      <c r="E4134">
        <v>104.76342</v>
      </c>
      <c r="F4134" s="1" t="s">
        <v>8622</v>
      </c>
      <c r="G4134" s="1" t="s">
        <v>8623</v>
      </c>
      <c r="H4134">
        <v>0</v>
      </c>
      <c r="I4134">
        <v>0</v>
      </c>
      <c r="J4134" s="1" t="s">
        <v>23345</v>
      </c>
      <c r="K4134" s="1" t="s">
        <v>22956</v>
      </c>
    </row>
    <row r="4135" spans="1:11" hidden="1" x14ac:dyDescent="0.3">
      <c r="A4135">
        <v>510300</v>
      </c>
      <c r="B4135">
        <v>0</v>
      </c>
      <c r="C4135">
        <v>1</v>
      </c>
      <c r="D4135">
        <v>29.354990000000001</v>
      </c>
      <c r="E4135">
        <v>104.78513</v>
      </c>
      <c r="F4135" s="1" t="s">
        <v>8624</v>
      </c>
      <c r="G4135" s="1" t="s">
        <v>8625</v>
      </c>
      <c r="H4135">
        <v>0</v>
      </c>
      <c r="I4135">
        <v>0</v>
      </c>
      <c r="J4135" s="1" t="s">
        <v>23345</v>
      </c>
      <c r="K4135" s="1" t="s">
        <v>22956</v>
      </c>
    </row>
    <row r="4136" spans="1:11" hidden="1" x14ac:dyDescent="0.3">
      <c r="A4136">
        <v>510300</v>
      </c>
      <c r="B4136">
        <v>0</v>
      </c>
      <c r="C4136">
        <v>1</v>
      </c>
      <c r="D4136">
        <v>29.35549</v>
      </c>
      <c r="E4136">
        <v>104.76899</v>
      </c>
      <c r="F4136" s="1" t="s">
        <v>8626</v>
      </c>
      <c r="G4136" s="1" t="s">
        <v>8627</v>
      </c>
      <c r="H4136">
        <v>0</v>
      </c>
      <c r="I4136">
        <v>0</v>
      </c>
      <c r="J4136" s="1" t="s">
        <v>23345</v>
      </c>
      <c r="K4136" s="1" t="s">
        <v>22956</v>
      </c>
    </row>
    <row r="4137" spans="1:11" hidden="1" x14ac:dyDescent="0.3">
      <c r="A4137">
        <v>510300</v>
      </c>
      <c r="B4137">
        <v>0</v>
      </c>
      <c r="C4137">
        <v>1</v>
      </c>
      <c r="D4137">
        <v>29.357157999999998</v>
      </c>
      <c r="E4137">
        <v>104.77081800000001</v>
      </c>
      <c r="F4137" s="1" t="s">
        <v>8628</v>
      </c>
      <c r="G4137" s="1" t="s">
        <v>8629</v>
      </c>
      <c r="H4137">
        <v>0</v>
      </c>
      <c r="I4137">
        <v>0</v>
      </c>
      <c r="J4137" s="1" t="s">
        <v>23345</v>
      </c>
      <c r="K4137" s="1" t="s">
        <v>22956</v>
      </c>
    </row>
    <row r="4138" spans="1:11" hidden="1" x14ac:dyDescent="0.3">
      <c r="A4138">
        <v>510300</v>
      </c>
      <c r="B4138">
        <v>0</v>
      </c>
      <c r="C4138">
        <v>1</v>
      </c>
      <c r="D4138">
        <v>29.35717</v>
      </c>
      <c r="E4138">
        <v>104.7919</v>
      </c>
      <c r="F4138" s="1" t="s">
        <v>8630</v>
      </c>
      <c r="G4138" s="1" t="s">
        <v>8631</v>
      </c>
      <c r="H4138">
        <v>0</v>
      </c>
      <c r="I4138">
        <v>0</v>
      </c>
      <c r="J4138" s="1" t="s">
        <v>23345</v>
      </c>
      <c r="K4138" s="1" t="s">
        <v>22956</v>
      </c>
    </row>
    <row r="4139" spans="1:11" hidden="1" x14ac:dyDescent="0.3">
      <c r="A4139">
        <v>510300</v>
      </c>
      <c r="B4139">
        <v>0</v>
      </c>
      <c r="C4139">
        <v>1</v>
      </c>
      <c r="D4139">
        <v>29.357429</v>
      </c>
      <c r="E4139">
        <v>104.780593</v>
      </c>
      <c r="F4139" s="1" t="s">
        <v>8632</v>
      </c>
      <c r="G4139" s="1" t="s">
        <v>8633</v>
      </c>
      <c r="H4139">
        <v>0</v>
      </c>
      <c r="I4139">
        <v>0</v>
      </c>
      <c r="J4139" s="1" t="s">
        <v>23345</v>
      </c>
      <c r="K4139" s="1" t="s">
        <v>22956</v>
      </c>
    </row>
    <row r="4140" spans="1:11" hidden="1" x14ac:dyDescent="0.3">
      <c r="A4140">
        <v>500000</v>
      </c>
      <c r="B4140">
        <v>1</v>
      </c>
      <c r="C4140">
        <v>0</v>
      </c>
      <c r="D4140">
        <v>29.357479999999999</v>
      </c>
      <c r="E4140">
        <v>105.89019999999999</v>
      </c>
      <c r="F4140" s="1" t="s">
        <v>8634</v>
      </c>
      <c r="G4140" s="1" t="s">
        <v>8635</v>
      </c>
      <c r="H4140">
        <v>1480</v>
      </c>
      <c r="I4140">
        <v>2000</v>
      </c>
      <c r="J4140" s="1" t="s">
        <v>23323</v>
      </c>
      <c r="K4140" s="1" t="s">
        <v>23323</v>
      </c>
    </row>
    <row r="4141" spans="1:11" hidden="1" x14ac:dyDescent="0.3">
      <c r="A4141">
        <v>510300</v>
      </c>
      <c r="B4141">
        <v>0</v>
      </c>
      <c r="C4141">
        <v>1</v>
      </c>
      <c r="D4141">
        <v>29.358979999999999</v>
      </c>
      <c r="E4141">
        <v>104.7217</v>
      </c>
      <c r="F4141" s="1" t="s">
        <v>8636</v>
      </c>
      <c r="G4141" s="1" t="s">
        <v>8637</v>
      </c>
      <c r="H4141">
        <v>0</v>
      </c>
      <c r="I4141">
        <v>0</v>
      </c>
      <c r="J4141" s="1" t="s">
        <v>23345</v>
      </c>
      <c r="K4141" s="1" t="s">
        <v>22958</v>
      </c>
    </row>
    <row r="4142" spans="1:11" hidden="1" x14ac:dyDescent="0.3">
      <c r="A4142">
        <v>510300</v>
      </c>
      <c r="B4142">
        <v>0</v>
      </c>
      <c r="C4142">
        <v>1</v>
      </c>
      <c r="D4142">
        <v>29.360109999999999</v>
      </c>
      <c r="E4142">
        <v>104.78006000000001</v>
      </c>
      <c r="F4142" s="1" t="s">
        <v>8638</v>
      </c>
      <c r="G4142" s="1" t="s">
        <v>8639</v>
      </c>
      <c r="H4142">
        <v>0</v>
      </c>
      <c r="I4142">
        <v>0</v>
      </c>
      <c r="J4142" s="1" t="s">
        <v>23345</v>
      </c>
      <c r="K4142" s="1" t="s">
        <v>22956</v>
      </c>
    </row>
    <row r="4143" spans="1:11" hidden="1" x14ac:dyDescent="0.3">
      <c r="A4143">
        <v>510300</v>
      </c>
      <c r="B4143">
        <v>0</v>
      </c>
      <c r="C4143">
        <v>1</v>
      </c>
      <c r="D4143">
        <v>29.360289000000002</v>
      </c>
      <c r="E4143">
        <v>104.768646</v>
      </c>
      <c r="F4143" s="1" t="s">
        <v>8640</v>
      </c>
      <c r="G4143" s="1" t="s">
        <v>8641</v>
      </c>
      <c r="H4143">
        <v>0</v>
      </c>
      <c r="I4143">
        <v>0</v>
      </c>
      <c r="J4143" s="1" t="s">
        <v>23345</v>
      </c>
      <c r="K4143" s="1" t="s">
        <v>22956</v>
      </c>
    </row>
    <row r="4144" spans="1:11" hidden="1" x14ac:dyDescent="0.3">
      <c r="A4144">
        <v>510300</v>
      </c>
      <c r="B4144">
        <v>0</v>
      </c>
      <c r="C4144">
        <v>1</v>
      </c>
      <c r="D4144">
        <v>29.36074</v>
      </c>
      <c r="E4144">
        <v>104.77706000000001</v>
      </c>
      <c r="F4144" s="1" t="s">
        <v>8642</v>
      </c>
      <c r="G4144" s="1" t="s">
        <v>8643</v>
      </c>
      <c r="H4144">
        <v>510</v>
      </c>
      <c r="I4144">
        <v>600</v>
      </c>
      <c r="J4144" s="1" t="s">
        <v>23345</v>
      </c>
      <c r="K4144" s="1" t="s">
        <v>22956</v>
      </c>
    </row>
    <row r="4145" spans="1:11" hidden="1" x14ac:dyDescent="0.3">
      <c r="A4145">
        <v>510300</v>
      </c>
      <c r="B4145">
        <v>0</v>
      </c>
      <c r="C4145">
        <v>1</v>
      </c>
      <c r="D4145">
        <v>29.364139999999999</v>
      </c>
      <c r="E4145">
        <v>104.78561000000001</v>
      </c>
      <c r="F4145" s="1" t="s">
        <v>8644</v>
      </c>
      <c r="G4145" s="1" t="s">
        <v>8645</v>
      </c>
      <c r="H4145">
        <v>0</v>
      </c>
      <c r="I4145">
        <v>0</v>
      </c>
      <c r="J4145" s="1" t="s">
        <v>23345</v>
      </c>
      <c r="K4145" s="1" t="s">
        <v>22956</v>
      </c>
    </row>
    <row r="4146" spans="1:11" hidden="1" x14ac:dyDescent="0.3">
      <c r="A4146">
        <v>510300</v>
      </c>
      <c r="B4146">
        <v>0</v>
      </c>
      <c r="C4146">
        <v>1</v>
      </c>
      <c r="D4146">
        <v>29.366185999999999</v>
      </c>
      <c r="E4146">
        <v>104.776381</v>
      </c>
      <c r="F4146" s="1" t="s">
        <v>8646</v>
      </c>
      <c r="G4146" s="1" t="s">
        <v>8647</v>
      </c>
      <c r="H4146">
        <v>0</v>
      </c>
      <c r="I4146">
        <v>0</v>
      </c>
      <c r="J4146" s="1" t="s">
        <v>23345</v>
      </c>
      <c r="K4146" s="1" t="s">
        <v>22956</v>
      </c>
    </row>
    <row r="4147" spans="1:11" hidden="1" x14ac:dyDescent="0.3">
      <c r="A4147">
        <v>510300</v>
      </c>
      <c r="B4147">
        <v>0</v>
      </c>
      <c r="C4147">
        <v>1</v>
      </c>
      <c r="D4147">
        <v>29.366510000000002</v>
      </c>
      <c r="E4147">
        <v>104.7771</v>
      </c>
      <c r="F4147" s="1" t="s">
        <v>8648</v>
      </c>
      <c r="G4147" s="1" t="s">
        <v>8649</v>
      </c>
      <c r="H4147">
        <v>0</v>
      </c>
      <c r="I4147">
        <v>0</v>
      </c>
      <c r="J4147" s="1" t="s">
        <v>23345</v>
      </c>
      <c r="K4147" s="1" t="s">
        <v>22956</v>
      </c>
    </row>
    <row r="4148" spans="1:11" hidden="1" x14ac:dyDescent="0.3">
      <c r="A4148">
        <v>500000</v>
      </c>
      <c r="B4148">
        <v>0</v>
      </c>
      <c r="C4148">
        <v>1</v>
      </c>
      <c r="D4148">
        <v>29.367799999999999</v>
      </c>
      <c r="E4148">
        <v>105.91663</v>
      </c>
      <c r="F4148" s="1" t="s">
        <v>8650</v>
      </c>
      <c r="G4148" s="1" t="s">
        <v>8651</v>
      </c>
      <c r="H4148">
        <v>0</v>
      </c>
      <c r="I4148">
        <v>0</v>
      </c>
      <c r="J4148" s="1" t="s">
        <v>23323</v>
      </c>
      <c r="K4148" s="1" t="s">
        <v>23323</v>
      </c>
    </row>
    <row r="4149" spans="1:11" hidden="1" x14ac:dyDescent="0.3">
      <c r="A4149">
        <v>430900</v>
      </c>
      <c r="B4149">
        <v>1</v>
      </c>
      <c r="C4149">
        <v>1</v>
      </c>
      <c r="D4149">
        <v>29.367940000000001</v>
      </c>
      <c r="E4149">
        <v>112.41621000000001</v>
      </c>
      <c r="F4149" s="1" t="s">
        <v>8652</v>
      </c>
      <c r="G4149" s="1" t="s">
        <v>8653</v>
      </c>
      <c r="H4149">
        <v>0</v>
      </c>
      <c r="I4149">
        <v>0</v>
      </c>
      <c r="J4149" s="1" t="s">
        <v>23339</v>
      </c>
      <c r="K4149" s="1" t="s">
        <v>23224</v>
      </c>
    </row>
    <row r="4150" spans="1:11" hidden="1" x14ac:dyDescent="0.3">
      <c r="A4150">
        <v>430600</v>
      </c>
      <c r="B4150">
        <v>0</v>
      </c>
      <c r="C4150">
        <v>1</v>
      </c>
      <c r="D4150">
        <v>29.368645999999998</v>
      </c>
      <c r="E4150">
        <v>113.157973</v>
      </c>
      <c r="F4150" s="1" t="s">
        <v>8654</v>
      </c>
      <c r="G4150" s="1" t="s">
        <v>8655</v>
      </c>
      <c r="H4150">
        <v>0</v>
      </c>
      <c r="I4150">
        <v>0</v>
      </c>
      <c r="J4150" s="1" t="s">
        <v>23339</v>
      </c>
      <c r="K4150" s="1" t="s">
        <v>23225</v>
      </c>
    </row>
    <row r="4151" spans="1:11" hidden="1" x14ac:dyDescent="0.3">
      <c r="A4151">
        <v>430900</v>
      </c>
      <c r="B4151">
        <v>0</v>
      </c>
      <c r="C4151">
        <v>1</v>
      </c>
      <c r="D4151">
        <v>29.370239999999999</v>
      </c>
      <c r="E4151">
        <v>112.40585</v>
      </c>
      <c r="F4151" s="1" t="s">
        <v>8656</v>
      </c>
      <c r="G4151" s="1" t="s">
        <v>8657</v>
      </c>
      <c r="H4151">
        <v>0</v>
      </c>
      <c r="I4151">
        <v>0</v>
      </c>
      <c r="J4151" s="1" t="s">
        <v>23339</v>
      </c>
      <c r="K4151" s="1" t="s">
        <v>23224</v>
      </c>
    </row>
    <row r="4152" spans="1:11" hidden="1" x14ac:dyDescent="0.3">
      <c r="A4152">
        <v>510300</v>
      </c>
      <c r="B4152">
        <v>0</v>
      </c>
      <c r="C4152">
        <v>1</v>
      </c>
      <c r="D4152">
        <v>29.371009999999998</v>
      </c>
      <c r="E4152">
        <v>105.03215</v>
      </c>
      <c r="F4152" s="1" t="s">
        <v>8658</v>
      </c>
      <c r="G4152" s="1" t="s">
        <v>8659</v>
      </c>
      <c r="H4152">
        <v>0</v>
      </c>
      <c r="I4152">
        <v>0</v>
      </c>
      <c r="J4152" s="1" t="s">
        <v>23345</v>
      </c>
      <c r="K4152" s="1" t="s">
        <v>22956</v>
      </c>
    </row>
    <row r="4153" spans="1:11" hidden="1" x14ac:dyDescent="0.3">
      <c r="A4153">
        <v>430600</v>
      </c>
      <c r="B4153">
        <v>1</v>
      </c>
      <c r="C4153">
        <v>1</v>
      </c>
      <c r="D4153">
        <v>29.372427999999999</v>
      </c>
      <c r="E4153">
        <v>113.11174800000001</v>
      </c>
      <c r="F4153" s="1" t="s">
        <v>8660</v>
      </c>
      <c r="G4153" s="1" t="s">
        <v>8661</v>
      </c>
      <c r="H4153">
        <v>0</v>
      </c>
      <c r="I4153">
        <v>0</v>
      </c>
      <c r="J4153" s="1" t="s">
        <v>23339</v>
      </c>
      <c r="K4153" s="1" t="s">
        <v>23225</v>
      </c>
    </row>
    <row r="4154" spans="1:11" hidden="1" x14ac:dyDescent="0.3">
      <c r="A4154">
        <v>510300</v>
      </c>
      <c r="B4154">
        <v>0</v>
      </c>
      <c r="C4154">
        <v>1</v>
      </c>
      <c r="D4154">
        <v>29.373982999999999</v>
      </c>
      <c r="E4154">
        <v>104.771914</v>
      </c>
      <c r="F4154" s="1" t="s">
        <v>8662</v>
      </c>
      <c r="G4154" s="1" t="s">
        <v>8663</v>
      </c>
      <c r="H4154">
        <v>0</v>
      </c>
      <c r="I4154">
        <v>0</v>
      </c>
      <c r="J4154" s="1" t="s">
        <v>23345</v>
      </c>
      <c r="K4154" s="1" t="s">
        <v>22956</v>
      </c>
    </row>
    <row r="4155" spans="1:11" hidden="1" x14ac:dyDescent="0.3">
      <c r="A4155">
        <v>430600</v>
      </c>
      <c r="B4155">
        <v>0</v>
      </c>
      <c r="C4155">
        <v>1</v>
      </c>
      <c r="D4155">
        <v>29.374165000000001</v>
      </c>
      <c r="E4155">
        <v>113.098589</v>
      </c>
      <c r="F4155" s="1" t="s">
        <v>8664</v>
      </c>
      <c r="G4155" s="1" t="s">
        <v>8665</v>
      </c>
      <c r="H4155">
        <v>0</v>
      </c>
      <c r="I4155">
        <v>0</v>
      </c>
      <c r="J4155" s="1" t="s">
        <v>23339</v>
      </c>
      <c r="K4155" s="1" t="s">
        <v>23225</v>
      </c>
    </row>
    <row r="4156" spans="1:11" hidden="1" x14ac:dyDescent="0.3">
      <c r="A4156">
        <v>510300</v>
      </c>
      <c r="B4156">
        <v>0</v>
      </c>
      <c r="C4156">
        <v>1</v>
      </c>
      <c r="D4156">
        <v>29.374559999999999</v>
      </c>
      <c r="E4156">
        <v>104.83672</v>
      </c>
      <c r="F4156" s="1" t="s">
        <v>8666</v>
      </c>
      <c r="G4156" s="1" t="s">
        <v>8667</v>
      </c>
      <c r="H4156">
        <v>0</v>
      </c>
      <c r="I4156">
        <v>0</v>
      </c>
      <c r="J4156" s="1" t="s">
        <v>23345</v>
      </c>
      <c r="K4156" s="1" t="s">
        <v>22956</v>
      </c>
    </row>
    <row r="4157" spans="1:11" hidden="1" x14ac:dyDescent="0.3">
      <c r="A4157">
        <v>422800</v>
      </c>
      <c r="B4157">
        <v>0</v>
      </c>
      <c r="C4157">
        <v>1</v>
      </c>
      <c r="D4157">
        <v>29.376249999999999</v>
      </c>
      <c r="E4157">
        <v>109.31477</v>
      </c>
      <c r="F4157" s="1" t="s">
        <v>8668</v>
      </c>
      <c r="G4157" s="1" t="s">
        <v>8669</v>
      </c>
      <c r="H4157">
        <v>0</v>
      </c>
      <c r="I4157">
        <v>0</v>
      </c>
      <c r="J4157" s="1" t="s">
        <v>23338</v>
      </c>
      <c r="K4157" s="1" t="s">
        <v>23208</v>
      </c>
    </row>
    <row r="4158" spans="1:11" hidden="1" x14ac:dyDescent="0.3">
      <c r="A4158">
        <v>510300</v>
      </c>
      <c r="B4158">
        <v>1</v>
      </c>
      <c r="C4158">
        <v>0</v>
      </c>
      <c r="D4158">
        <v>29.376384999999999</v>
      </c>
      <c r="E4158">
        <v>104.774406</v>
      </c>
      <c r="F4158" s="1" t="s">
        <v>8670</v>
      </c>
      <c r="G4158" s="1" t="s">
        <v>8671</v>
      </c>
      <c r="H4158">
        <v>3600</v>
      </c>
      <c r="I4158">
        <v>800</v>
      </c>
      <c r="J4158" s="1" t="s">
        <v>23345</v>
      </c>
      <c r="K4158" s="1" t="s">
        <v>22956</v>
      </c>
    </row>
    <row r="4159" spans="1:11" hidden="1" x14ac:dyDescent="0.3">
      <c r="A4159">
        <v>510300</v>
      </c>
      <c r="B4159">
        <v>0</v>
      </c>
      <c r="C4159">
        <v>1</v>
      </c>
      <c r="D4159">
        <v>29.377890000000001</v>
      </c>
      <c r="E4159">
        <v>105.02751000000001</v>
      </c>
      <c r="F4159" s="1" t="s">
        <v>8672</v>
      </c>
      <c r="G4159" s="1" t="s">
        <v>8673</v>
      </c>
      <c r="H4159">
        <v>0</v>
      </c>
      <c r="I4159">
        <v>0</v>
      </c>
      <c r="J4159" s="1" t="s">
        <v>23345</v>
      </c>
      <c r="K4159" s="1" t="s">
        <v>22956</v>
      </c>
    </row>
    <row r="4160" spans="1:11" hidden="1" x14ac:dyDescent="0.3">
      <c r="A4160">
        <v>421200</v>
      </c>
      <c r="B4160">
        <v>0</v>
      </c>
      <c r="C4160">
        <v>1</v>
      </c>
      <c r="D4160">
        <v>29.379100000000001</v>
      </c>
      <c r="E4160">
        <v>113.87588</v>
      </c>
      <c r="F4160" s="1" t="s">
        <v>8674</v>
      </c>
      <c r="G4160" s="1" t="s">
        <v>8675</v>
      </c>
      <c r="H4160">
        <v>0</v>
      </c>
      <c r="I4160">
        <v>0</v>
      </c>
      <c r="J4160" s="1" t="s">
        <v>23338</v>
      </c>
      <c r="K4160" s="1" t="s">
        <v>23196</v>
      </c>
    </row>
    <row r="4161" spans="1:11" hidden="1" x14ac:dyDescent="0.3">
      <c r="A4161">
        <v>510300</v>
      </c>
      <c r="B4161">
        <v>0</v>
      </c>
      <c r="C4161">
        <v>1</v>
      </c>
      <c r="D4161">
        <v>29.380289999999999</v>
      </c>
      <c r="E4161">
        <v>104.49961</v>
      </c>
      <c r="F4161" s="1" t="s">
        <v>8676</v>
      </c>
      <c r="G4161" s="1" t="s">
        <v>8677</v>
      </c>
      <c r="H4161">
        <v>0</v>
      </c>
      <c r="I4161">
        <v>0</v>
      </c>
      <c r="J4161" s="1" t="s">
        <v>23345</v>
      </c>
      <c r="K4161" s="1" t="s">
        <v>22956</v>
      </c>
    </row>
    <row r="4162" spans="1:11" hidden="1" x14ac:dyDescent="0.3">
      <c r="A4162">
        <v>430600</v>
      </c>
      <c r="B4162">
        <v>0</v>
      </c>
      <c r="C4162">
        <v>1</v>
      </c>
      <c r="D4162">
        <v>29.380330000000001</v>
      </c>
      <c r="E4162">
        <v>113.11839000000001</v>
      </c>
      <c r="F4162" s="1" t="s">
        <v>8678</v>
      </c>
      <c r="G4162" s="1" t="s">
        <v>8679</v>
      </c>
      <c r="H4162">
        <v>0</v>
      </c>
      <c r="I4162">
        <v>0</v>
      </c>
      <c r="J4162" s="1" t="s">
        <v>23339</v>
      </c>
      <c r="K4162" s="1" t="s">
        <v>23225</v>
      </c>
    </row>
    <row r="4163" spans="1:11" hidden="1" x14ac:dyDescent="0.3">
      <c r="A4163">
        <v>500000</v>
      </c>
      <c r="B4163">
        <v>0</v>
      </c>
      <c r="C4163">
        <v>1</v>
      </c>
      <c r="D4163">
        <v>29.380637</v>
      </c>
      <c r="E4163">
        <v>106.50967900000001</v>
      </c>
      <c r="F4163" s="1" t="s">
        <v>8680</v>
      </c>
      <c r="G4163" s="1" t="s">
        <v>8681</v>
      </c>
      <c r="H4163">
        <v>0</v>
      </c>
      <c r="I4163">
        <v>0</v>
      </c>
      <c r="J4163" s="1" t="s">
        <v>23323</v>
      </c>
      <c r="K4163" s="1" t="s">
        <v>23323</v>
      </c>
    </row>
    <row r="4164" spans="1:11" hidden="1" x14ac:dyDescent="0.3">
      <c r="A4164">
        <v>510300</v>
      </c>
      <c r="B4164">
        <v>0</v>
      </c>
      <c r="C4164">
        <v>1</v>
      </c>
      <c r="D4164">
        <v>29.382529999999999</v>
      </c>
      <c r="E4164">
        <v>104.7671</v>
      </c>
      <c r="F4164" s="1" t="s">
        <v>8682</v>
      </c>
      <c r="G4164" s="1" t="s">
        <v>8683</v>
      </c>
      <c r="H4164">
        <v>0</v>
      </c>
      <c r="I4164">
        <v>0</v>
      </c>
      <c r="J4164" s="1" t="s">
        <v>23345</v>
      </c>
      <c r="K4164" s="1" t="s">
        <v>22956</v>
      </c>
    </row>
    <row r="4165" spans="1:11" hidden="1" x14ac:dyDescent="0.3">
      <c r="A4165">
        <v>510300</v>
      </c>
      <c r="B4165">
        <v>0</v>
      </c>
      <c r="C4165">
        <v>1</v>
      </c>
      <c r="D4165">
        <v>29.38269</v>
      </c>
      <c r="E4165">
        <v>104.50275999999999</v>
      </c>
      <c r="F4165" s="1" t="s">
        <v>8684</v>
      </c>
      <c r="G4165" s="1" t="s">
        <v>8685</v>
      </c>
      <c r="H4165">
        <v>0</v>
      </c>
      <c r="I4165">
        <v>0</v>
      </c>
      <c r="J4165" s="1" t="s">
        <v>23345</v>
      </c>
      <c r="K4165" s="1" t="s">
        <v>22956</v>
      </c>
    </row>
    <row r="4166" spans="1:11" hidden="1" x14ac:dyDescent="0.3">
      <c r="A4166">
        <v>500000</v>
      </c>
      <c r="B4166">
        <v>0</v>
      </c>
      <c r="C4166">
        <v>1</v>
      </c>
      <c r="D4166">
        <v>29.384995</v>
      </c>
      <c r="E4166">
        <v>106.521929</v>
      </c>
      <c r="F4166" s="1" t="s">
        <v>8686</v>
      </c>
      <c r="G4166" s="1" t="s">
        <v>8687</v>
      </c>
      <c r="H4166">
        <v>0</v>
      </c>
      <c r="I4166">
        <v>0</v>
      </c>
      <c r="J4166" s="1" t="s">
        <v>23323</v>
      </c>
      <c r="K4166" s="1" t="s">
        <v>23323</v>
      </c>
    </row>
    <row r="4167" spans="1:11" hidden="1" x14ac:dyDescent="0.3">
      <c r="A4167">
        <v>500000</v>
      </c>
      <c r="B4167">
        <v>1</v>
      </c>
      <c r="C4167">
        <v>0</v>
      </c>
      <c r="D4167">
        <v>29.385000000000002</v>
      </c>
      <c r="E4167">
        <v>106.5219</v>
      </c>
      <c r="F4167" s="1" t="s">
        <v>8686</v>
      </c>
      <c r="G4167" s="1" t="s">
        <v>8688</v>
      </c>
      <c r="H4167">
        <v>0</v>
      </c>
      <c r="I4167">
        <v>0</v>
      </c>
      <c r="J4167" s="1" t="s">
        <v>23323</v>
      </c>
      <c r="K4167" s="1" t="s">
        <v>23323</v>
      </c>
    </row>
    <row r="4168" spans="1:11" hidden="1" x14ac:dyDescent="0.3">
      <c r="A4168">
        <v>510300</v>
      </c>
      <c r="B4168">
        <v>0</v>
      </c>
      <c r="C4168">
        <v>1</v>
      </c>
      <c r="D4168">
        <v>29.387740000000001</v>
      </c>
      <c r="E4168">
        <v>104.92722999999999</v>
      </c>
      <c r="F4168" s="1" t="s">
        <v>8689</v>
      </c>
      <c r="G4168" s="1" t="s">
        <v>8690</v>
      </c>
      <c r="H4168">
        <v>0</v>
      </c>
      <c r="I4168">
        <v>0</v>
      </c>
      <c r="J4168" s="1" t="s">
        <v>23345</v>
      </c>
      <c r="K4168" s="1" t="s">
        <v>22956</v>
      </c>
    </row>
    <row r="4169" spans="1:11" hidden="1" x14ac:dyDescent="0.3">
      <c r="A4169">
        <v>500000</v>
      </c>
      <c r="B4169">
        <v>0</v>
      </c>
      <c r="C4169">
        <v>1</v>
      </c>
      <c r="D4169">
        <v>29.389491</v>
      </c>
      <c r="E4169">
        <v>105.564054</v>
      </c>
      <c r="F4169" s="1" t="s">
        <v>8691</v>
      </c>
      <c r="G4169" s="1" t="s">
        <v>8692</v>
      </c>
      <c r="H4169">
        <v>0</v>
      </c>
      <c r="I4169">
        <v>0</v>
      </c>
      <c r="J4169" s="1" t="s">
        <v>23323</v>
      </c>
      <c r="K4169" s="1" t="s">
        <v>23323</v>
      </c>
    </row>
    <row r="4170" spans="1:11" hidden="1" x14ac:dyDescent="0.3">
      <c r="A4170">
        <v>510300</v>
      </c>
      <c r="B4170">
        <v>0</v>
      </c>
      <c r="C4170">
        <v>1</v>
      </c>
      <c r="D4170">
        <v>29.391010000000001</v>
      </c>
      <c r="E4170">
        <v>104.79649000000001</v>
      </c>
      <c r="F4170" s="1" t="s">
        <v>8693</v>
      </c>
      <c r="G4170" s="1" t="s">
        <v>8694</v>
      </c>
      <c r="H4170">
        <v>0</v>
      </c>
      <c r="I4170">
        <v>0</v>
      </c>
      <c r="J4170" s="1" t="s">
        <v>23345</v>
      </c>
      <c r="K4170" s="1" t="s">
        <v>22956</v>
      </c>
    </row>
    <row r="4171" spans="1:11" hidden="1" x14ac:dyDescent="0.3">
      <c r="A4171">
        <v>510300</v>
      </c>
      <c r="B4171">
        <v>0</v>
      </c>
      <c r="C4171">
        <v>1</v>
      </c>
      <c r="D4171">
        <v>29.391904</v>
      </c>
      <c r="E4171">
        <v>104.614892</v>
      </c>
      <c r="F4171" s="1" t="s">
        <v>8695</v>
      </c>
      <c r="G4171" s="1" t="s">
        <v>8696</v>
      </c>
      <c r="H4171">
        <v>0</v>
      </c>
      <c r="I4171">
        <v>0</v>
      </c>
      <c r="J4171" s="1" t="s">
        <v>23345</v>
      </c>
      <c r="K4171" s="1" t="s">
        <v>22956</v>
      </c>
    </row>
    <row r="4172" spans="1:11" hidden="1" x14ac:dyDescent="0.3">
      <c r="A4172">
        <v>510300</v>
      </c>
      <c r="B4172">
        <v>0</v>
      </c>
      <c r="C4172">
        <v>1</v>
      </c>
      <c r="D4172">
        <v>29.395189999999999</v>
      </c>
      <c r="E4172">
        <v>104.41489</v>
      </c>
      <c r="F4172" s="1" t="s">
        <v>8697</v>
      </c>
      <c r="G4172" s="1" t="s">
        <v>8698</v>
      </c>
      <c r="H4172">
        <v>0</v>
      </c>
      <c r="I4172">
        <v>0</v>
      </c>
      <c r="J4172" s="1" t="s">
        <v>23345</v>
      </c>
      <c r="K4172" s="1" t="s">
        <v>22956</v>
      </c>
    </row>
    <row r="4173" spans="1:11" hidden="1" x14ac:dyDescent="0.3">
      <c r="A4173">
        <v>430800</v>
      </c>
      <c r="B4173">
        <v>1</v>
      </c>
      <c r="C4173">
        <v>1</v>
      </c>
      <c r="D4173">
        <v>29.3964</v>
      </c>
      <c r="E4173">
        <v>110.14628</v>
      </c>
      <c r="F4173" s="1" t="s">
        <v>321</v>
      </c>
      <c r="G4173" s="1" t="s">
        <v>322</v>
      </c>
      <c r="H4173">
        <v>0</v>
      </c>
      <c r="I4173">
        <v>0</v>
      </c>
      <c r="J4173" s="1" t="s">
        <v>23339</v>
      </c>
      <c r="K4173" s="1" t="s">
        <v>23226</v>
      </c>
    </row>
    <row r="4174" spans="1:11" hidden="1" x14ac:dyDescent="0.3">
      <c r="A4174">
        <v>510300</v>
      </c>
      <c r="B4174">
        <v>0</v>
      </c>
      <c r="C4174">
        <v>1</v>
      </c>
      <c r="D4174">
        <v>29.398168999999999</v>
      </c>
      <c r="E4174">
        <v>104.46624300000001</v>
      </c>
      <c r="F4174" s="1" t="s">
        <v>8699</v>
      </c>
      <c r="G4174" s="1" t="s">
        <v>8700</v>
      </c>
      <c r="H4174">
        <v>0</v>
      </c>
      <c r="I4174">
        <v>0</v>
      </c>
      <c r="J4174" s="1" t="s">
        <v>23345</v>
      </c>
      <c r="K4174" s="1" t="s">
        <v>22956</v>
      </c>
    </row>
    <row r="4175" spans="1:11" hidden="1" x14ac:dyDescent="0.3">
      <c r="A4175">
        <v>500000</v>
      </c>
      <c r="B4175">
        <v>0</v>
      </c>
      <c r="C4175">
        <v>1</v>
      </c>
      <c r="D4175">
        <v>29.400265000000001</v>
      </c>
      <c r="E4175">
        <v>105.588087</v>
      </c>
      <c r="F4175" s="1" t="s">
        <v>8701</v>
      </c>
      <c r="G4175" s="1" t="s">
        <v>8702</v>
      </c>
      <c r="H4175">
        <v>0</v>
      </c>
      <c r="I4175">
        <v>0</v>
      </c>
      <c r="J4175" s="1" t="s">
        <v>23323</v>
      </c>
      <c r="K4175" s="1" t="s">
        <v>23323</v>
      </c>
    </row>
    <row r="4176" spans="1:11" hidden="1" x14ac:dyDescent="0.3">
      <c r="A4176">
        <v>511100</v>
      </c>
      <c r="B4176">
        <v>1</v>
      </c>
      <c r="C4176">
        <v>1</v>
      </c>
      <c r="D4176">
        <v>29.40569</v>
      </c>
      <c r="E4176">
        <v>103.82913000000001</v>
      </c>
      <c r="F4176" s="1" t="s">
        <v>8703</v>
      </c>
      <c r="G4176" s="1" t="s">
        <v>8704</v>
      </c>
      <c r="H4176">
        <v>0</v>
      </c>
      <c r="I4176">
        <v>0</v>
      </c>
      <c r="J4176" s="1" t="s">
        <v>23345</v>
      </c>
      <c r="K4176" s="1" t="s">
        <v>22955</v>
      </c>
    </row>
    <row r="4177" spans="1:11" hidden="1" x14ac:dyDescent="0.3">
      <c r="A4177">
        <v>510300</v>
      </c>
      <c r="B4177">
        <v>0</v>
      </c>
      <c r="C4177">
        <v>1</v>
      </c>
      <c r="D4177">
        <v>29.405930999999999</v>
      </c>
      <c r="E4177">
        <v>104.32202100000001</v>
      </c>
      <c r="F4177" s="1" t="s">
        <v>8705</v>
      </c>
      <c r="G4177" s="1" t="s">
        <v>8706</v>
      </c>
      <c r="H4177">
        <v>0</v>
      </c>
      <c r="I4177">
        <v>0</v>
      </c>
      <c r="J4177" s="1" t="s">
        <v>23345</v>
      </c>
      <c r="K4177" s="1" t="s">
        <v>22956</v>
      </c>
    </row>
    <row r="4178" spans="1:11" hidden="1" x14ac:dyDescent="0.3">
      <c r="A4178">
        <v>510300</v>
      </c>
      <c r="B4178">
        <v>0</v>
      </c>
      <c r="C4178">
        <v>1</v>
      </c>
      <c r="D4178">
        <v>29.405989999999999</v>
      </c>
      <c r="E4178">
        <v>104.21697</v>
      </c>
      <c r="F4178" s="1" t="s">
        <v>8707</v>
      </c>
      <c r="G4178" s="1" t="s">
        <v>8708</v>
      </c>
      <c r="H4178">
        <v>0</v>
      </c>
      <c r="I4178">
        <v>0</v>
      </c>
      <c r="J4178" s="1" t="s">
        <v>23345</v>
      </c>
      <c r="K4178" s="1" t="s">
        <v>22956</v>
      </c>
    </row>
    <row r="4179" spans="1:11" hidden="1" x14ac:dyDescent="0.3">
      <c r="A4179">
        <v>500000</v>
      </c>
      <c r="B4179">
        <v>1</v>
      </c>
      <c r="C4179">
        <v>1</v>
      </c>
      <c r="D4179">
        <v>29.407330000000002</v>
      </c>
      <c r="E4179">
        <v>105.5912</v>
      </c>
      <c r="F4179" s="1" t="s">
        <v>8709</v>
      </c>
      <c r="G4179" s="1" t="s">
        <v>8710</v>
      </c>
      <c r="H4179">
        <v>0</v>
      </c>
      <c r="I4179">
        <v>0</v>
      </c>
      <c r="J4179" s="1" t="s">
        <v>23323</v>
      </c>
      <c r="K4179" s="1" t="s">
        <v>23323</v>
      </c>
    </row>
    <row r="4180" spans="1:11" hidden="1" x14ac:dyDescent="0.3">
      <c r="A4180">
        <v>511100</v>
      </c>
      <c r="B4180">
        <v>0</v>
      </c>
      <c r="C4180">
        <v>1</v>
      </c>
      <c r="D4180">
        <v>29.408159999999999</v>
      </c>
      <c r="E4180">
        <v>103.81242</v>
      </c>
      <c r="F4180" s="1" t="s">
        <v>8711</v>
      </c>
      <c r="G4180" s="1" t="s">
        <v>8712</v>
      </c>
      <c r="H4180">
        <v>0</v>
      </c>
      <c r="I4180">
        <v>0</v>
      </c>
      <c r="J4180" s="1" t="s">
        <v>23345</v>
      </c>
      <c r="K4180" s="1" t="s">
        <v>22955</v>
      </c>
    </row>
    <row r="4181" spans="1:11" hidden="1" x14ac:dyDescent="0.3">
      <c r="A4181">
        <v>510300</v>
      </c>
      <c r="B4181">
        <v>0</v>
      </c>
      <c r="C4181">
        <v>1</v>
      </c>
      <c r="D4181">
        <v>29.408550000000002</v>
      </c>
      <c r="E4181">
        <v>104.8085</v>
      </c>
      <c r="F4181" s="1" t="s">
        <v>8713</v>
      </c>
      <c r="G4181" s="1" t="s">
        <v>8714</v>
      </c>
      <c r="H4181">
        <v>0</v>
      </c>
      <c r="I4181">
        <v>0</v>
      </c>
      <c r="J4181" s="1" t="s">
        <v>23345</v>
      </c>
      <c r="K4181" s="1" t="s">
        <v>22956</v>
      </c>
    </row>
    <row r="4182" spans="1:11" hidden="1" x14ac:dyDescent="0.3">
      <c r="A4182">
        <v>500000</v>
      </c>
      <c r="B4182">
        <v>0</v>
      </c>
      <c r="C4182">
        <v>1</v>
      </c>
      <c r="D4182">
        <v>29.408660000000001</v>
      </c>
      <c r="E4182">
        <v>105.61360000000001</v>
      </c>
      <c r="F4182" s="1" t="s">
        <v>8715</v>
      </c>
      <c r="G4182" s="1" t="s">
        <v>8716</v>
      </c>
      <c r="H4182">
        <v>0</v>
      </c>
      <c r="I4182">
        <v>0</v>
      </c>
      <c r="J4182" s="1" t="s">
        <v>23323</v>
      </c>
      <c r="K4182" s="1" t="s">
        <v>23323</v>
      </c>
    </row>
    <row r="4183" spans="1:11" hidden="1" x14ac:dyDescent="0.3">
      <c r="A4183">
        <v>430700</v>
      </c>
      <c r="B4183">
        <v>1</v>
      </c>
      <c r="C4183">
        <v>1</v>
      </c>
      <c r="D4183">
        <v>29.41281</v>
      </c>
      <c r="E4183">
        <v>112.18771</v>
      </c>
      <c r="F4183" s="1" t="s">
        <v>8717</v>
      </c>
      <c r="G4183" s="1" t="s">
        <v>8718</v>
      </c>
      <c r="H4183">
        <v>0</v>
      </c>
      <c r="I4183">
        <v>0</v>
      </c>
      <c r="J4183" s="1" t="s">
        <v>23339</v>
      </c>
      <c r="K4183" s="1" t="s">
        <v>23217</v>
      </c>
    </row>
    <row r="4184" spans="1:11" hidden="1" x14ac:dyDescent="0.3">
      <c r="A4184">
        <v>510300</v>
      </c>
      <c r="B4184">
        <v>0</v>
      </c>
      <c r="C4184">
        <v>1</v>
      </c>
      <c r="D4184">
        <v>29.413049999999998</v>
      </c>
      <c r="E4184">
        <v>104.87499</v>
      </c>
      <c r="F4184" s="1" t="s">
        <v>8719</v>
      </c>
      <c r="G4184" s="1" t="s">
        <v>8720</v>
      </c>
      <c r="H4184">
        <v>0</v>
      </c>
      <c r="I4184">
        <v>0</v>
      </c>
      <c r="J4184" s="1" t="s">
        <v>23345</v>
      </c>
      <c r="K4184" s="1" t="s">
        <v>22956</v>
      </c>
    </row>
    <row r="4185" spans="1:11" hidden="1" x14ac:dyDescent="0.3">
      <c r="A4185">
        <v>511100</v>
      </c>
      <c r="B4185">
        <v>1</v>
      </c>
      <c r="C4185">
        <v>1</v>
      </c>
      <c r="D4185">
        <v>29.414925</v>
      </c>
      <c r="E4185">
        <v>103.550213</v>
      </c>
      <c r="F4185" s="1" t="s">
        <v>8721</v>
      </c>
      <c r="G4185" s="1" t="s">
        <v>8722</v>
      </c>
      <c r="H4185">
        <v>0</v>
      </c>
      <c r="I4185">
        <v>0</v>
      </c>
      <c r="J4185" s="1" t="s">
        <v>23345</v>
      </c>
      <c r="K4185" s="1" t="s">
        <v>22955</v>
      </c>
    </row>
    <row r="4186" spans="1:11" hidden="1" x14ac:dyDescent="0.3">
      <c r="A4186">
        <v>430700</v>
      </c>
      <c r="B4186">
        <v>0</v>
      </c>
      <c r="C4186">
        <v>1</v>
      </c>
      <c r="D4186">
        <v>29.415870000000002</v>
      </c>
      <c r="E4186">
        <v>112.17639</v>
      </c>
      <c r="F4186" s="1" t="s">
        <v>8723</v>
      </c>
      <c r="G4186" s="1" t="s">
        <v>8724</v>
      </c>
      <c r="H4186">
        <v>0</v>
      </c>
      <c r="I4186">
        <v>0</v>
      </c>
      <c r="J4186" s="1" t="s">
        <v>23339</v>
      </c>
      <c r="K4186" s="1" t="s">
        <v>23217</v>
      </c>
    </row>
    <row r="4187" spans="1:11" hidden="1" x14ac:dyDescent="0.3">
      <c r="A4187">
        <v>510300</v>
      </c>
      <c r="B4187">
        <v>0</v>
      </c>
      <c r="C4187">
        <v>1</v>
      </c>
      <c r="D4187">
        <v>29.418824999999998</v>
      </c>
      <c r="E4187">
        <v>104.993599</v>
      </c>
      <c r="F4187" s="1" t="s">
        <v>8725</v>
      </c>
      <c r="G4187" s="1" t="s">
        <v>8726</v>
      </c>
      <c r="H4187">
        <v>0</v>
      </c>
      <c r="I4187">
        <v>0</v>
      </c>
      <c r="J4187" s="1" t="s">
        <v>23345</v>
      </c>
      <c r="K4187" s="1" t="s">
        <v>22956</v>
      </c>
    </row>
    <row r="4188" spans="1:11" hidden="1" x14ac:dyDescent="0.3">
      <c r="A4188">
        <v>341000</v>
      </c>
      <c r="B4188">
        <v>0</v>
      </c>
      <c r="C4188">
        <v>1</v>
      </c>
      <c r="D4188">
        <v>29.41957</v>
      </c>
      <c r="E4188">
        <v>118.14664999999999</v>
      </c>
      <c r="F4188" s="1" t="s">
        <v>8727</v>
      </c>
      <c r="G4188" s="1" t="s">
        <v>8728</v>
      </c>
      <c r="H4188">
        <v>0</v>
      </c>
      <c r="I4188">
        <v>0</v>
      </c>
      <c r="J4188" s="1" t="s">
        <v>23328</v>
      </c>
      <c r="K4188" s="1" t="s">
        <v>23000</v>
      </c>
    </row>
    <row r="4189" spans="1:11" hidden="1" x14ac:dyDescent="0.3">
      <c r="A4189">
        <v>500000</v>
      </c>
      <c r="B4189">
        <v>0</v>
      </c>
      <c r="C4189">
        <v>1</v>
      </c>
      <c r="D4189">
        <v>29.421599000000001</v>
      </c>
      <c r="E4189">
        <v>105.633803</v>
      </c>
      <c r="F4189" s="1" t="s">
        <v>8729</v>
      </c>
      <c r="G4189" s="1" t="s">
        <v>8730</v>
      </c>
      <c r="H4189">
        <v>0</v>
      </c>
      <c r="I4189">
        <v>0</v>
      </c>
      <c r="J4189" s="1" t="s">
        <v>23323</v>
      </c>
      <c r="K4189" s="1" t="s">
        <v>23323</v>
      </c>
    </row>
    <row r="4190" spans="1:11" hidden="1" x14ac:dyDescent="0.3">
      <c r="A4190">
        <v>430800</v>
      </c>
      <c r="B4190">
        <v>1</v>
      </c>
      <c r="C4190">
        <v>1</v>
      </c>
      <c r="D4190">
        <v>29.422920000000001</v>
      </c>
      <c r="E4190">
        <v>111.12953</v>
      </c>
      <c r="F4190" s="1" t="s">
        <v>8731</v>
      </c>
      <c r="G4190" s="1" t="s">
        <v>8732</v>
      </c>
      <c r="H4190">
        <v>0</v>
      </c>
      <c r="I4190">
        <v>0</v>
      </c>
      <c r="J4190" s="1" t="s">
        <v>23339</v>
      </c>
      <c r="K4190" s="1" t="s">
        <v>23226</v>
      </c>
    </row>
    <row r="4191" spans="1:11" hidden="1" x14ac:dyDescent="0.3">
      <c r="A4191">
        <v>511100</v>
      </c>
      <c r="B4191">
        <v>0</v>
      </c>
      <c r="C4191">
        <v>1</v>
      </c>
      <c r="D4191">
        <v>29.425640000000001</v>
      </c>
      <c r="E4191">
        <v>103.5513</v>
      </c>
      <c r="F4191" s="1" t="s">
        <v>8733</v>
      </c>
      <c r="G4191" s="1" t="s">
        <v>8734</v>
      </c>
      <c r="H4191">
        <v>0</v>
      </c>
      <c r="I4191">
        <v>0</v>
      </c>
      <c r="J4191" s="1" t="s">
        <v>23345</v>
      </c>
      <c r="K4191" s="1" t="s">
        <v>22955</v>
      </c>
    </row>
    <row r="4192" spans="1:11" hidden="1" x14ac:dyDescent="0.3">
      <c r="A4192">
        <v>430700</v>
      </c>
      <c r="B4192">
        <v>0</v>
      </c>
      <c r="C4192">
        <v>1</v>
      </c>
      <c r="D4192">
        <v>29.426690000000001</v>
      </c>
      <c r="E4192">
        <v>112.17836</v>
      </c>
      <c r="F4192" s="1" t="s">
        <v>8735</v>
      </c>
      <c r="G4192" s="1" t="s">
        <v>8736</v>
      </c>
      <c r="H4192">
        <v>0</v>
      </c>
      <c r="I4192">
        <v>0</v>
      </c>
      <c r="J4192" s="1" t="s">
        <v>23339</v>
      </c>
      <c r="K4192" s="1" t="s">
        <v>23217</v>
      </c>
    </row>
    <row r="4193" spans="1:11" hidden="1" x14ac:dyDescent="0.3">
      <c r="A4193">
        <v>341000</v>
      </c>
      <c r="B4193">
        <v>0</v>
      </c>
      <c r="C4193">
        <v>1</v>
      </c>
      <c r="D4193">
        <v>29.427223999999999</v>
      </c>
      <c r="E4193">
        <v>118.307322</v>
      </c>
      <c r="F4193" s="1" t="s">
        <v>8737</v>
      </c>
      <c r="G4193" s="1" t="s">
        <v>8738</v>
      </c>
      <c r="H4193">
        <v>0</v>
      </c>
      <c r="I4193">
        <v>0</v>
      </c>
      <c r="J4193" s="1" t="s">
        <v>23349</v>
      </c>
      <c r="K4193" s="1" t="s">
        <v>23179</v>
      </c>
    </row>
    <row r="4194" spans="1:11" hidden="1" x14ac:dyDescent="0.3">
      <c r="A4194">
        <v>422800</v>
      </c>
      <c r="B4194">
        <v>0</v>
      </c>
      <c r="C4194">
        <v>1</v>
      </c>
      <c r="D4194">
        <v>29.429120000000001</v>
      </c>
      <c r="E4194">
        <v>109.17865999999999</v>
      </c>
      <c r="F4194" s="1" t="s">
        <v>8739</v>
      </c>
      <c r="G4194" s="1" t="s">
        <v>8740</v>
      </c>
      <c r="H4194">
        <v>0</v>
      </c>
      <c r="I4194">
        <v>0</v>
      </c>
      <c r="J4194" s="1" t="s">
        <v>23338</v>
      </c>
      <c r="K4194" s="1" t="s">
        <v>23208</v>
      </c>
    </row>
    <row r="4195" spans="1:11" hidden="1" x14ac:dyDescent="0.3">
      <c r="A4195">
        <v>430600</v>
      </c>
      <c r="B4195">
        <v>1</v>
      </c>
      <c r="C4195">
        <v>1</v>
      </c>
      <c r="D4195">
        <v>29.42963</v>
      </c>
      <c r="E4195">
        <v>113.00435</v>
      </c>
      <c r="F4195" s="1" t="s">
        <v>8741</v>
      </c>
      <c r="G4195" s="1" t="s">
        <v>8742</v>
      </c>
      <c r="H4195">
        <v>0</v>
      </c>
      <c r="I4195">
        <v>0</v>
      </c>
      <c r="J4195" s="1" t="s">
        <v>23339</v>
      </c>
      <c r="K4195" s="1" t="s">
        <v>23225</v>
      </c>
    </row>
    <row r="4196" spans="1:11" hidden="1" x14ac:dyDescent="0.3">
      <c r="A4196">
        <v>430700</v>
      </c>
      <c r="B4196">
        <v>0</v>
      </c>
      <c r="C4196">
        <v>1</v>
      </c>
      <c r="D4196">
        <v>29.431840000000001</v>
      </c>
      <c r="E4196">
        <v>112.164</v>
      </c>
      <c r="F4196" s="1" t="s">
        <v>8743</v>
      </c>
      <c r="G4196" s="1" t="s">
        <v>8744</v>
      </c>
      <c r="H4196">
        <v>0</v>
      </c>
      <c r="I4196">
        <v>0</v>
      </c>
      <c r="J4196" s="1" t="s">
        <v>23339</v>
      </c>
      <c r="K4196" s="1" t="s">
        <v>23217</v>
      </c>
    </row>
    <row r="4197" spans="1:11" hidden="1" x14ac:dyDescent="0.3">
      <c r="A4197">
        <v>330100</v>
      </c>
      <c r="B4197">
        <v>0</v>
      </c>
      <c r="C4197">
        <v>1</v>
      </c>
      <c r="D4197">
        <v>29.433959999999999</v>
      </c>
      <c r="E4197">
        <v>118.5458</v>
      </c>
      <c r="F4197" s="1" t="s">
        <v>8745</v>
      </c>
      <c r="G4197" s="1" t="s">
        <v>8746</v>
      </c>
      <c r="H4197">
        <v>0</v>
      </c>
      <c r="I4197">
        <v>0</v>
      </c>
      <c r="J4197" s="1" t="s">
        <v>23349</v>
      </c>
      <c r="K4197" s="1" t="s">
        <v>23181</v>
      </c>
    </row>
    <row r="4198" spans="1:11" hidden="1" x14ac:dyDescent="0.3">
      <c r="A4198">
        <v>421200</v>
      </c>
      <c r="B4198">
        <v>0</v>
      </c>
      <c r="C4198">
        <v>1</v>
      </c>
      <c r="D4198">
        <v>29.435549999999999</v>
      </c>
      <c r="E4198">
        <v>114.02612000000001</v>
      </c>
      <c r="F4198" s="1" t="s">
        <v>8747</v>
      </c>
      <c r="G4198" s="1" t="s">
        <v>8748</v>
      </c>
      <c r="H4198">
        <v>0</v>
      </c>
      <c r="I4198">
        <v>0</v>
      </c>
      <c r="J4198" s="1" t="s">
        <v>23338</v>
      </c>
      <c r="K4198" s="1" t="s">
        <v>23196</v>
      </c>
    </row>
    <row r="4199" spans="1:11" hidden="1" x14ac:dyDescent="0.3">
      <c r="A4199">
        <v>510300</v>
      </c>
      <c r="B4199">
        <v>0</v>
      </c>
      <c r="C4199">
        <v>1</v>
      </c>
      <c r="D4199">
        <v>29.43647</v>
      </c>
      <c r="E4199">
        <v>104.54607</v>
      </c>
      <c r="F4199" s="1" t="s">
        <v>579</v>
      </c>
      <c r="G4199" s="1" t="s">
        <v>580</v>
      </c>
      <c r="H4199">
        <v>0</v>
      </c>
      <c r="I4199">
        <v>0</v>
      </c>
      <c r="J4199" s="1" t="s">
        <v>23345</v>
      </c>
      <c r="K4199" s="1" t="s">
        <v>22958</v>
      </c>
    </row>
    <row r="4200" spans="1:11" hidden="1" x14ac:dyDescent="0.3">
      <c r="A4200">
        <v>510300</v>
      </c>
      <c r="B4200">
        <v>0</v>
      </c>
      <c r="C4200">
        <v>1</v>
      </c>
      <c r="D4200">
        <v>29.43704</v>
      </c>
      <c r="E4200">
        <v>105.06034</v>
      </c>
      <c r="F4200" s="1" t="s">
        <v>8749</v>
      </c>
      <c r="G4200" s="1" t="s">
        <v>8750</v>
      </c>
      <c r="H4200">
        <v>0</v>
      </c>
      <c r="I4200">
        <v>0</v>
      </c>
      <c r="J4200" s="1" t="s">
        <v>23345</v>
      </c>
      <c r="K4200" s="1" t="s">
        <v>22956</v>
      </c>
    </row>
    <row r="4201" spans="1:11" hidden="1" x14ac:dyDescent="0.3">
      <c r="A4201">
        <v>330700</v>
      </c>
      <c r="B4201">
        <v>0</v>
      </c>
      <c r="C4201">
        <v>1</v>
      </c>
      <c r="D4201">
        <v>29.440650000000002</v>
      </c>
      <c r="E4201">
        <v>120.00442</v>
      </c>
      <c r="F4201" s="1" t="s">
        <v>8751</v>
      </c>
      <c r="G4201" s="1" t="s">
        <v>8752</v>
      </c>
      <c r="H4201">
        <v>0</v>
      </c>
      <c r="I4201">
        <v>0</v>
      </c>
      <c r="J4201" s="1" t="s">
        <v>23349</v>
      </c>
      <c r="K4201" s="1" t="s">
        <v>23178</v>
      </c>
    </row>
    <row r="4202" spans="1:11" hidden="1" x14ac:dyDescent="0.3">
      <c r="A4202">
        <v>421200</v>
      </c>
      <c r="B4202">
        <v>0</v>
      </c>
      <c r="C4202">
        <v>1</v>
      </c>
      <c r="D4202">
        <v>29.4407</v>
      </c>
      <c r="E4202">
        <v>113.9756</v>
      </c>
      <c r="F4202" s="1" t="s">
        <v>8753</v>
      </c>
      <c r="G4202" s="1" t="s">
        <v>8754</v>
      </c>
      <c r="H4202">
        <v>0</v>
      </c>
      <c r="I4202">
        <v>0</v>
      </c>
      <c r="J4202" s="1" t="s">
        <v>23338</v>
      </c>
      <c r="K4202" s="1" t="s">
        <v>23196</v>
      </c>
    </row>
    <row r="4203" spans="1:11" hidden="1" x14ac:dyDescent="0.3">
      <c r="A4203">
        <v>430700</v>
      </c>
      <c r="B4203">
        <v>0</v>
      </c>
      <c r="C4203">
        <v>1</v>
      </c>
      <c r="D4203">
        <v>29.44097</v>
      </c>
      <c r="E4203">
        <v>111.64601</v>
      </c>
      <c r="F4203" s="1" t="s">
        <v>8755</v>
      </c>
      <c r="G4203" s="1" t="s">
        <v>8756</v>
      </c>
      <c r="H4203">
        <v>0</v>
      </c>
      <c r="I4203">
        <v>0</v>
      </c>
      <c r="J4203" s="1" t="s">
        <v>23339</v>
      </c>
      <c r="K4203" s="1" t="s">
        <v>23217</v>
      </c>
    </row>
    <row r="4204" spans="1:11" hidden="1" x14ac:dyDescent="0.3">
      <c r="A4204">
        <v>510300</v>
      </c>
      <c r="B4204">
        <v>0</v>
      </c>
      <c r="C4204">
        <v>1</v>
      </c>
      <c r="D4204">
        <v>29.444376999999999</v>
      </c>
      <c r="E4204">
        <v>104.424234</v>
      </c>
      <c r="F4204" s="1" t="s">
        <v>8757</v>
      </c>
      <c r="G4204" s="1" t="s">
        <v>8758</v>
      </c>
      <c r="H4204">
        <v>0</v>
      </c>
      <c r="I4204">
        <v>0</v>
      </c>
      <c r="J4204" s="1" t="s">
        <v>23345</v>
      </c>
      <c r="K4204" s="1" t="s">
        <v>22956</v>
      </c>
    </row>
    <row r="4205" spans="1:11" hidden="1" x14ac:dyDescent="0.3">
      <c r="A4205">
        <v>510300</v>
      </c>
      <c r="B4205">
        <v>0</v>
      </c>
      <c r="C4205">
        <v>1</v>
      </c>
      <c r="D4205">
        <v>29.44539</v>
      </c>
      <c r="E4205">
        <v>104.4239</v>
      </c>
      <c r="F4205" s="1" t="s">
        <v>8759</v>
      </c>
      <c r="G4205" s="1" t="s">
        <v>8760</v>
      </c>
      <c r="H4205">
        <v>0</v>
      </c>
      <c r="I4205">
        <v>0</v>
      </c>
      <c r="J4205" s="1" t="s">
        <v>23345</v>
      </c>
      <c r="K4205" s="1" t="s">
        <v>22956</v>
      </c>
    </row>
    <row r="4206" spans="1:11" hidden="1" x14ac:dyDescent="0.3">
      <c r="A4206">
        <v>510300</v>
      </c>
      <c r="B4206">
        <v>0</v>
      </c>
      <c r="C4206">
        <v>1</v>
      </c>
      <c r="D4206">
        <v>29.445523000000001</v>
      </c>
      <c r="E4206">
        <v>104.423829</v>
      </c>
      <c r="F4206" s="1" t="s">
        <v>8761</v>
      </c>
      <c r="G4206" s="1" t="s">
        <v>8762</v>
      </c>
      <c r="H4206">
        <v>0</v>
      </c>
      <c r="I4206">
        <v>0</v>
      </c>
      <c r="J4206" s="1" t="s">
        <v>23345</v>
      </c>
      <c r="K4206" s="1" t="s">
        <v>22956</v>
      </c>
    </row>
    <row r="4207" spans="1:11" hidden="1" x14ac:dyDescent="0.3">
      <c r="A4207">
        <v>330700</v>
      </c>
      <c r="B4207">
        <v>1</v>
      </c>
      <c r="C4207">
        <v>1</v>
      </c>
      <c r="D4207">
        <v>29.448343000000001</v>
      </c>
      <c r="E4207">
        <v>119.92057699999999</v>
      </c>
      <c r="F4207" s="1" t="s">
        <v>8763</v>
      </c>
      <c r="G4207" s="1" t="s">
        <v>8764</v>
      </c>
      <c r="H4207">
        <v>0</v>
      </c>
      <c r="I4207">
        <v>0</v>
      </c>
      <c r="J4207" s="1" t="s">
        <v>23349</v>
      </c>
      <c r="K4207" s="1" t="s">
        <v>23178</v>
      </c>
    </row>
    <row r="4208" spans="1:11" hidden="1" x14ac:dyDescent="0.3">
      <c r="A4208">
        <v>510300</v>
      </c>
      <c r="B4208">
        <v>0</v>
      </c>
      <c r="C4208">
        <v>1</v>
      </c>
      <c r="D4208">
        <v>29.449936000000001</v>
      </c>
      <c r="E4208">
        <v>104.409937</v>
      </c>
      <c r="F4208" s="1" t="s">
        <v>8765</v>
      </c>
      <c r="G4208" s="1" t="s">
        <v>8766</v>
      </c>
      <c r="H4208">
        <v>0</v>
      </c>
      <c r="I4208">
        <v>0</v>
      </c>
      <c r="J4208" s="1" t="s">
        <v>23345</v>
      </c>
      <c r="K4208" s="1" t="s">
        <v>22956</v>
      </c>
    </row>
    <row r="4209" spans="1:11" hidden="1" x14ac:dyDescent="0.3">
      <c r="A4209">
        <v>510300</v>
      </c>
      <c r="B4209">
        <v>0</v>
      </c>
      <c r="C4209">
        <v>1</v>
      </c>
      <c r="D4209">
        <v>29.450396000000001</v>
      </c>
      <c r="E4209">
        <v>104.11927</v>
      </c>
      <c r="F4209" s="1" t="s">
        <v>8767</v>
      </c>
      <c r="G4209" s="1" t="s">
        <v>8768</v>
      </c>
      <c r="H4209">
        <v>0</v>
      </c>
      <c r="I4209">
        <v>0</v>
      </c>
      <c r="J4209" s="1" t="s">
        <v>23345</v>
      </c>
      <c r="K4209" s="1" t="s">
        <v>22956</v>
      </c>
    </row>
    <row r="4210" spans="1:11" hidden="1" x14ac:dyDescent="0.3">
      <c r="A4210">
        <v>500000</v>
      </c>
      <c r="B4210">
        <v>0</v>
      </c>
      <c r="C4210">
        <v>1</v>
      </c>
      <c r="D4210">
        <v>29.450810000000001</v>
      </c>
      <c r="E4210">
        <v>106.44231000000001</v>
      </c>
      <c r="F4210" s="1" t="s">
        <v>8769</v>
      </c>
      <c r="G4210" s="1" t="s">
        <v>8770</v>
      </c>
      <c r="H4210">
        <v>0</v>
      </c>
      <c r="I4210">
        <v>0</v>
      </c>
      <c r="J4210" s="1" t="s">
        <v>23323</v>
      </c>
      <c r="K4210" s="1" t="s">
        <v>23323</v>
      </c>
    </row>
    <row r="4211" spans="1:11" hidden="1" x14ac:dyDescent="0.3">
      <c r="A4211">
        <v>360400</v>
      </c>
      <c r="B4211">
        <v>1</v>
      </c>
      <c r="C4211">
        <v>1</v>
      </c>
      <c r="D4211">
        <v>29.45149</v>
      </c>
      <c r="E4211">
        <v>116.04141</v>
      </c>
      <c r="F4211" s="1" t="s">
        <v>8771</v>
      </c>
      <c r="G4211" s="1" t="s">
        <v>8772</v>
      </c>
      <c r="H4211">
        <v>0</v>
      </c>
      <c r="I4211">
        <v>0</v>
      </c>
      <c r="J4211" s="1" t="s">
        <v>23342</v>
      </c>
      <c r="K4211" s="1" t="s">
        <v>23146</v>
      </c>
    </row>
    <row r="4212" spans="1:11" hidden="1" x14ac:dyDescent="0.3">
      <c r="A4212">
        <v>510300</v>
      </c>
      <c r="B4212">
        <v>0</v>
      </c>
      <c r="C4212">
        <v>1</v>
      </c>
      <c r="D4212">
        <v>29.452200999999999</v>
      </c>
      <c r="E4212">
        <v>104.41289</v>
      </c>
      <c r="F4212" s="1" t="s">
        <v>8773</v>
      </c>
      <c r="G4212" s="1" t="s">
        <v>8774</v>
      </c>
      <c r="H4212">
        <v>0</v>
      </c>
      <c r="I4212">
        <v>0</v>
      </c>
      <c r="J4212" s="1" t="s">
        <v>23345</v>
      </c>
      <c r="K4212" s="1" t="s">
        <v>22956</v>
      </c>
    </row>
    <row r="4213" spans="1:11" hidden="1" x14ac:dyDescent="0.3">
      <c r="A4213">
        <v>433100</v>
      </c>
      <c r="B4213">
        <v>0</v>
      </c>
      <c r="C4213">
        <v>1</v>
      </c>
      <c r="D4213">
        <v>29.453510000000001</v>
      </c>
      <c r="E4213">
        <v>109.44323</v>
      </c>
      <c r="F4213" s="1" t="s">
        <v>8775</v>
      </c>
      <c r="G4213" s="1" t="s">
        <v>8776</v>
      </c>
      <c r="H4213">
        <v>0</v>
      </c>
      <c r="I4213">
        <v>0</v>
      </c>
      <c r="J4213" s="1" t="s">
        <v>23339</v>
      </c>
      <c r="K4213" s="1" t="s">
        <v>23223</v>
      </c>
    </row>
    <row r="4214" spans="1:11" hidden="1" x14ac:dyDescent="0.3">
      <c r="A4214">
        <v>430600</v>
      </c>
      <c r="B4214">
        <v>0</v>
      </c>
      <c r="C4214">
        <v>1</v>
      </c>
      <c r="D4214">
        <v>29.453655000000001</v>
      </c>
      <c r="E4214">
        <v>112.69167899999999</v>
      </c>
      <c r="F4214" s="1" t="s">
        <v>8777</v>
      </c>
      <c r="G4214" s="1" t="s">
        <v>8778</v>
      </c>
      <c r="H4214">
        <v>0</v>
      </c>
      <c r="I4214">
        <v>0</v>
      </c>
      <c r="J4214" s="1" t="s">
        <v>23339</v>
      </c>
      <c r="K4214" s="1" t="s">
        <v>23225</v>
      </c>
    </row>
    <row r="4215" spans="1:11" hidden="1" x14ac:dyDescent="0.3">
      <c r="A4215">
        <v>510300</v>
      </c>
      <c r="B4215">
        <v>0</v>
      </c>
      <c r="C4215">
        <v>1</v>
      </c>
      <c r="D4215">
        <v>29.454540000000001</v>
      </c>
      <c r="E4215">
        <v>104.41844</v>
      </c>
      <c r="F4215" s="1" t="s">
        <v>8779</v>
      </c>
      <c r="G4215" s="1" t="s">
        <v>8780</v>
      </c>
      <c r="H4215">
        <v>0</v>
      </c>
      <c r="I4215">
        <v>0</v>
      </c>
      <c r="J4215" s="1" t="s">
        <v>23345</v>
      </c>
      <c r="K4215" s="1" t="s">
        <v>22956</v>
      </c>
    </row>
    <row r="4216" spans="1:11" hidden="1" x14ac:dyDescent="0.3">
      <c r="A4216">
        <v>510300</v>
      </c>
      <c r="B4216">
        <v>0</v>
      </c>
      <c r="C4216">
        <v>1</v>
      </c>
      <c r="D4216">
        <v>29.455696</v>
      </c>
      <c r="E4216">
        <v>104.41923800000001</v>
      </c>
      <c r="F4216" s="1" t="s">
        <v>8781</v>
      </c>
      <c r="G4216" s="1" t="s">
        <v>8782</v>
      </c>
      <c r="H4216">
        <v>0</v>
      </c>
      <c r="I4216">
        <v>0</v>
      </c>
      <c r="J4216" s="1" t="s">
        <v>23345</v>
      </c>
      <c r="K4216" s="1" t="s">
        <v>22956</v>
      </c>
    </row>
    <row r="4217" spans="1:11" hidden="1" x14ac:dyDescent="0.3">
      <c r="A4217">
        <v>500000</v>
      </c>
      <c r="B4217">
        <v>0</v>
      </c>
      <c r="C4217">
        <v>1</v>
      </c>
      <c r="D4217">
        <v>29.456083</v>
      </c>
      <c r="E4217">
        <v>106.542768</v>
      </c>
      <c r="F4217" s="1" t="s">
        <v>8783</v>
      </c>
      <c r="G4217" s="1" t="s">
        <v>8784</v>
      </c>
      <c r="H4217">
        <v>0</v>
      </c>
      <c r="I4217">
        <v>0</v>
      </c>
      <c r="J4217" s="1" t="s">
        <v>23323</v>
      </c>
      <c r="K4217" s="1" t="s">
        <v>23323</v>
      </c>
    </row>
    <row r="4218" spans="1:11" hidden="1" x14ac:dyDescent="0.3">
      <c r="A4218">
        <v>510300</v>
      </c>
      <c r="B4218">
        <v>0</v>
      </c>
      <c r="C4218">
        <v>1</v>
      </c>
      <c r="D4218">
        <v>29.45637</v>
      </c>
      <c r="E4218">
        <v>104.40779999999999</v>
      </c>
      <c r="F4218" s="1" t="s">
        <v>8785</v>
      </c>
      <c r="G4218" s="1" t="s">
        <v>8786</v>
      </c>
      <c r="H4218">
        <v>0</v>
      </c>
      <c r="I4218">
        <v>0</v>
      </c>
      <c r="J4218" s="1" t="s">
        <v>23345</v>
      </c>
      <c r="K4218" s="1" t="s">
        <v>22956</v>
      </c>
    </row>
    <row r="4219" spans="1:11" hidden="1" x14ac:dyDescent="0.3">
      <c r="A4219">
        <v>330700</v>
      </c>
      <c r="B4219">
        <v>0</v>
      </c>
      <c r="C4219">
        <v>1</v>
      </c>
      <c r="D4219">
        <v>29.456790000000002</v>
      </c>
      <c r="E4219">
        <v>119.88804</v>
      </c>
      <c r="F4219" s="1" t="s">
        <v>8787</v>
      </c>
      <c r="G4219" s="1" t="s">
        <v>8788</v>
      </c>
      <c r="H4219">
        <v>0</v>
      </c>
      <c r="I4219">
        <v>0</v>
      </c>
      <c r="J4219" s="1" t="s">
        <v>23349</v>
      </c>
      <c r="K4219" s="1" t="s">
        <v>23178</v>
      </c>
    </row>
    <row r="4220" spans="1:11" hidden="1" x14ac:dyDescent="0.3">
      <c r="A4220">
        <v>510300</v>
      </c>
      <c r="B4220">
        <v>0</v>
      </c>
      <c r="C4220">
        <v>1</v>
      </c>
      <c r="D4220">
        <v>29.457162</v>
      </c>
      <c r="E4220">
        <v>104.430528</v>
      </c>
      <c r="F4220" s="1" t="s">
        <v>8789</v>
      </c>
      <c r="G4220" s="1" t="s">
        <v>8790</v>
      </c>
      <c r="H4220">
        <v>0</v>
      </c>
      <c r="I4220">
        <v>0</v>
      </c>
      <c r="J4220" s="1" t="s">
        <v>23345</v>
      </c>
      <c r="K4220" s="1" t="s">
        <v>22956</v>
      </c>
    </row>
    <row r="4221" spans="1:11" hidden="1" x14ac:dyDescent="0.3">
      <c r="A4221">
        <v>500000</v>
      </c>
      <c r="B4221">
        <v>0</v>
      </c>
      <c r="C4221">
        <v>1</v>
      </c>
      <c r="D4221">
        <v>29.457820000000002</v>
      </c>
      <c r="E4221">
        <v>106.44611</v>
      </c>
      <c r="F4221" s="1" t="s">
        <v>8791</v>
      </c>
      <c r="G4221" s="1" t="s">
        <v>8792</v>
      </c>
      <c r="H4221">
        <v>0</v>
      </c>
      <c r="I4221">
        <v>0</v>
      </c>
      <c r="J4221" s="1" t="s">
        <v>23323</v>
      </c>
      <c r="K4221" s="1" t="s">
        <v>23323</v>
      </c>
    </row>
    <row r="4222" spans="1:11" hidden="1" x14ac:dyDescent="0.3">
      <c r="A4222">
        <v>510300</v>
      </c>
      <c r="B4222">
        <v>0</v>
      </c>
      <c r="C4222">
        <v>1</v>
      </c>
      <c r="D4222">
        <v>29.457944999999999</v>
      </c>
      <c r="E4222">
        <v>104.422995</v>
      </c>
      <c r="F4222" s="1" t="s">
        <v>8793</v>
      </c>
      <c r="G4222" s="1" t="s">
        <v>8794</v>
      </c>
      <c r="H4222">
        <v>0</v>
      </c>
      <c r="I4222">
        <v>0</v>
      </c>
      <c r="J4222" s="1" t="s">
        <v>23345</v>
      </c>
      <c r="K4222" s="1" t="s">
        <v>22956</v>
      </c>
    </row>
    <row r="4223" spans="1:11" hidden="1" x14ac:dyDescent="0.3">
      <c r="A4223">
        <v>430600</v>
      </c>
      <c r="B4223">
        <v>0</v>
      </c>
      <c r="C4223">
        <v>1</v>
      </c>
      <c r="D4223">
        <v>29.458320000000001</v>
      </c>
      <c r="E4223">
        <v>113.27195</v>
      </c>
      <c r="F4223" s="1" t="s">
        <v>8795</v>
      </c>
      <c r="G4223" s="1" t="s">
        <v>8796</v>
      </c>
      <c r="H4223">
        <v>0</v>
      </c>
      <c r="I4223">
        <v>0</v>
      </c>
      <c r="J4223" s="1" t="s">
        <v>23339</v>
      </c>
      <c r="K4223" s="1" t="s">
        <v>23225</v>
      </c>
    </row>
    <row r="4224" spans="1:11" hidden="1" x14ac:dyDescent="0.3">
      <c r="A4224">
        <v>430600</v>
      </c>
      <c r="B4224">
        <v>1</v>
      </c>
      <c r="C4224">
        <v>1</v>
      </c>
      <c r="D4224">
        <v>29.458320000000001</v>
      </c>
      <c r="E4224">
        <v>113.27200000000001</v>
      </c>
      <c r="F4224" s="1" t="s">
        <v>8795</v>
      </c>
      <c r="G4224" s="1" t="s">
        <v>8797</v>
      </c>
      <c r="H4224">
        <v>0</v>
      </c>
      <c r="I4224">
        <v>0</v>
      </c>
      <c r="J4224" s="1" t="s">
        <v>23339</v>
      </c>
      <c r="K4224" s="1" t="s">
        <v>23225</v>
      </c>
    </row>
    <row r="4225" spans="1:11" hidden="1" x14ac:dyDescent="0.3">
      <c r="A4225">
        <v>510300</v>
      </c>
      <c r="B4225">
        <v>1</v>
      </c>
      <c r="C4225">
        <v>1</v>
      </c>
      <c r="D4225">
        <v>29.459415</v>
      </c>
      <c r="E4225">
        <v>104.416105</v>
      </c>
      <c r="F4225" s="1" t="s">
        <v>591</v>
      </c>
      <c r="G4225" s="1" t="s">
        <v>592</v>
      </c>
      <c r="H4225">
        <v>0</v>
      </c>
      <c r="I4225">
        <v>0</v>
      </c>
      <c r="J4225" s="1" t="s">
        <v>23345</v>
      </c>
      <c r="K4225" s="1" t="s">
        <v>22956</v>
      </c>
    </row>
    <row r="4226" spans="1:11" hidden="1" x14ac:dyDescent="0.3">
      <c r="A4226">
        <v>510300</v>
      </c>
      <c r="B4226">
        <v>0</v>
      </c>
      <c r="C4226">
        <v>1</v>
      </c>
      <c r="D4226">
        <v>29.459520000000001</v>
      </c>
      <c r="E4226">
        <v>104.33748</v>
      </c>
      <c r="F4226" s="1" t="s">
        <v>8798</v>
      </c>
      <c r="G4226" s="1" t="s">
        <v>8799</v>
      </c>
      <c r="H4226">
        <v>0</v>
      </c>
      <c r="I4226">
        <v>0</v>
      </c>
      <c r="J4226" s="1" t="s">
        <v>23345</v>
      </c>
      <c r="K4226" s="1" t="s">
        <v>22956</v>
      </c>
    </row>
    <row r="4227" spans="1:11" hidden="1" x14ac:dyDescent="0.3">
      <c r="A4227">
        <v>421200</v>
      </c>
      <c r="B4227">
        <v>0</v>
      </c>
      <c r="C4227">
        <v>1</v>
      </c>
      <c r="D4227">
        <v>29.462420000000002</v>
      </c>
      <c r="E4227">
        <v>113.93465</v>
      </c>
      <c r="F4227" s="1" t="s">
        <v>8800</v>
      </c>
      <c r="G4227" s="1" t="s">
        <v>8801</v>
      </c>
      <c r="H4227">
        <v>0</v>
      </c>
      <c r="I4227">
        <v>0</v>
      </c>
      <c r="J4227" s="1" t="s">
        <v>23338</v>
      </c>
      <c r="K4227" s="1" t="s">
        <v>23196</v>
      </c>
    </row>
    <row r="4228" spans="1:11" hidden="1" x14ac:dyDescent="0.3">
      <c r="A4228">
        <v>433100</v>
      </c>
      <c r="B4228">
        <v>1</v>
      </c>
      <c r="C4228">
        <v>1</v>
      </c>
      <c r="D4228">
        <v>29.464099999999998</v>
      </c>
      <c r="E4228">
        <v>109.44539</v>
      </c>
      <c r="F4228" s="1" t="s">
        <v>8802</v>
      </c>
      <c r="G4228" s="1" t="s">
        <v>8803</v>
      </c>
      <c r="H4228">
        <v>0</v>
      </c>
      <c r="I4228">
        <v>0</v>
      </c>
      <c r="J4228" s="1" t="s">
        <v>23339</v>
      </c>
      <c r="K4228" s="1" t="s">
        <v>23223</v>
      </c>
    </row>
    <row r="4229" spans="1:11" hidden="1" x14ac:dyDescent="0.3">
      <c r="A4229">
        <v>500000</v>
      </c>
      <c r="B4229">
        <v>0</v>
      </c>
      <c r="C4229">
        <v>1</v>
      </c>
      <c r="D4229">
        <v>29.466833999999999</v>
      </c>
      <c r="E4229">
        <v>106.474217</v>
      </c>
      <c r="F4229" s="1" t="s">
        <v>8804</v>
      </c>
      <c r="G4229" s="1" t="s">
        <v>8805</v>
      </c>
      <c r="H4229">
        <v>0</v>
      </c>
      <c r="I4229">
        <v>0</v>
      </c>
      <c r="J4229" s="1" t="s">
        <v>23323</v>
      </c>
      <c r="K4229" s="1" t="s">
        <v>23323</v>
      </c>
    </row>
    <row r="4230" spans="1:11" hidden="1" x14ac:dyDescent="0.3">
      <c r="A4230">
        <v>430600</v>
      </c>
      <c r="B4230">
        <v>0</v>
      </c>
      <c r="C4230">
        <v>1</v>
      </c>
      <c r="D4230">
        <v>29.467220000000001</v>
      </c>
      <c r="E4230">
        <v>113.47203</v>
      </c>
      <c r="F4230" s="1" t="s">
        <v>8806</v>
      </c>
      <c r="G4230" s="1" t="s">
        <v>8807</v>
      </c>
      <c r="H4230">
        <v>0</v>
      </c>
      <c r="I4230">
        <v>0</v>
      </c>
      <c r="J4230" s="1" t="s">
        <v>23339</v>
      </c>
      <c r="K4230" s="1" t="s">
        <v>23225</v>
      </c>
    </row>
    <row r="4231" spans="1:11" hidden="1" x14ac:dyDescent="0.3">
      <c r="A4231">
        <v>430600</v>
      </c>
      <c r="B4231">
        <v>0</v>
      </c>
      <c r="C4231">
        <v>1</v>
      </c>
      <c r="D4231">
        <v>29.467580000000002</v>
      </c>
      <c r="E4231">
        <v>113.27327</v>
      </c>
      <c r="F4231" s="1" t="s">
        <v>8808</v>
      </c>
      <c r="G4231" s="1" t="s">
        <v>8809</v>
      </c>
      <c r="H4231">
        <v>0</v>
      </c>
      <c r="I4231">
        <v>0</v>
      </c>
      <c r="J4231" s="1" t="s">
        <v>23339</v>
      </c>
      <c r="K4231" s="1" t="s">
        <v>23225</v>
      </c>
    </row>
    <row r="4232" spans="1:11" hidden="1" x14ac:dyDescent="0.3">
      <c r="A4232">
        <v>500000</v>
      </c>
      <c r="B4232">
        <v>0</v>
      </c>
      <c r="C4232">
        <v>1</v>
      </c>
      <c r="D4232">
        <v>29.468374000000001</v>
      </c>
      <c r="E4232">
        <v>106.548151</v>
      </c>
      <c r="F4232" s="1" t="s">
        <v>8810</v>
      </c>
      <c r="G4232" s="1" t="s">
        <v>8811</v>
      </c>
      <c r="H4232">
        <v>0</v>
      </c>
      <c r="I4232">
        <v>0</v>
      </c>
      <c r="J4232" s="1" t="s">
        <v>23323</v>
      </c>
      <c r="K4232" s="1" t="s">
        <v>23323</v>
      </c>
    </row>
    <row r="4233" spans="1:11" hidden="1" x14ac:dyDescent="0.3">
      <c r="A4233">
        <v>430600</v>
      </c>
      <c r="B4233">
        <v>0</v>
      </c>
      <c r="C4233">
        <v>1</v>
      </c>
      <c r="D4233">
        <v>29.46847</v>
      </c>
      <c r="E4233">
        <v>113.45226</v>
      </c>
      <c r="F4233" s="1" t="s">
        <v>8812</v>
      </c>
      <c r="G4233" s="1" t="s">
        <v>8813</v>
      </c>
      <c r="H4233">
        <v>0</v>
      </c>
      <c r="I4233">
        <v>0</v>
      </c>
      <c r="J4233" s="1" t="s">
        <v>23339</v>
      </c>
      <c r="K4233" s="1" t="s">
        <v>23225</v>
      </c>
    </row>
    <row r="4234" spans="1:11" hidden="1" x14ac:dyDescent="0.3">
      <c r="A4234">
        <v>500000</v>
      </c>
      <c r="B4234">
        <v>0</v>
      </c>
      <c r="C4234">
        <v>1</v>
      </c>
      <c r="D4234">
        <v>29.469705000000001</v>
      </c>
      <c r="E4234">
        <v>106.47485500000001</v>
      </c>
      <c r="F4234" s="1" t="s">
        <v>8814</v>
      </c>
      <c r="G4234" s="1" t="s">
        <v>8815</v>
      </c>
      <c r="H4234">
        <v>0</v>
      </c>
      <c r="I4234">
        <v>0</v>
      </c>
      <c r="J4234" s="1" t="s">
        <v>23323</v>
      </c>
      <c r="K4234" s="1" t="s">
        <v>23323</v>
      </c>
    </row>
    <row r="4235" spans="1:11" hidden="1" x14ac:dyDescent="0.3">
      <c r="A4235">
        <v>330200</v>
      </c>
      <c r="B4235">
        <v>1</v>
      </c>
      <c r="C4235">
        <v>1</v>
      </c>
      <c r="D4235">
        <v>29.470580000000002</v>
      </c>
      <c r="E4235">
        <v>121.88956</v>
      </c>
      <c r="F4235" s="1" t="s">
        <v>8816</v>
      </c>
      <c r="G4235" s="1" t="s">
        <v>8817</v>
      </c>
      <c r="H4235">
        <v>800</v>
      </c>
      <c r="I4235">
        <v>1874</v>
      </c>
      <c r="J4235" s="1" t="s">
        <v>23349</v>
      </c>
      <c r="K4235" s="1" t="s">
        <v>23180</v>
      </c>
    </row>
    <row r="4236" spans="1:11" hidden="1" x14ac:dyDescent="0.3">
      <c r="A4236">
        <v>330100</v>
      </c>
      <c r="B4236">
        <v>0</v>
      </c>
      <c r="C4236">
        <v>1</v>
      </c>
      <c r="D4236">
        <v>29.472044</v>
      </c>
      <c r="E4236">
        <v>119.291315</v>
      </c>
      <c r="F4236" s="1" t="s">
        <v>8818</v>
      </c>
      <c r="G4236" s="1" t="s">
        <v>8819</v>
      </c>
      <c r="H4236">
        <v>600</v>
      </c>
      <c r="I4236">
        <v>2300</v>
      </c>
      <c r="J4236" s="1" t="s">
        <v>23349</v>
      </c>
      <c r="K4236" s="1" t="s">
        <v>23181</v>
      </c>
    </row>
    <row r="4237" spans="1:11" hidden="1" x14ac:dyDescent="0.3">
      <c r="A4237">
        <v>510300</v>
      </c>
      <c r="B4237">
        <v>0</v>
      </c>
      <c r="C4237">
        <v>1</v>
      </c>
      <c r="D4237">
        <v>29.472580000000001</v>
      </c>
      <c r="E4237">
        <v>104.22787</v>
      </c>
      <c r="F4237" s="1" t="s">
        <v>8820</v>
      </c>
      <c r="G4237" s="1" t="s">
        <v>8821</v>
      </c>
      <c r="H4237">
        <v>0</v>
      </c>
      <c r="I4237">
        <v>0</v>
      </c>
      <c r="J4237" s="1" t="s">
        <v>23345</v>
      </c>
      <c r="K4237" s="1" t="s">
        <v>22956</v>
      </c>
    </row>
    <row r="4238" spans="1:11" hidden="1" x14ac:dyDescent="0.3">
      <c r="A4238">
        <v>330200</v>
      </c>
      <c r="B4238">
        <v>0</v>
      </c>
      <c r="C4238">
        <v>1</v>
      </c>
      <c r="D4238">
        <v>29.47296</v>
      </c>
      <c r="E4238">
        <v>121.87264999999999</v>
      </c>
      <c r="F4238" s="1" t="s">
        <v>8822</v>
      </c>
      <c r="G4238" s="1" t="s">
        <v>8823</v>
      </c>
      <c r="H4238">
        <v>0</v>
      </c>
      <c r="I4238">
        <v>0</v>
      </c>
      <c r="J4238" s="1" t="s">
        <v>23349</v>
      </c>
      <c r="K4238" s="1" t="s">
        <v>23180</v>
      </c>
    </row>
    <row r="4239" spans="1:11" hidden="1" x14ac:dyDescent="0.3">
      <c r="A4239">
        <v>500000</v>
      </c>
      <c r="B4239">
        <v>0</v>
      </c>
      <c r="C4239">
        <v>1</v>
      </c>
      <c r="D4239">
        <v>29.474060000000001</v>
      </c>
      <c r="E4239">
        <v>106.43541</v>
      </c>
      <c r="F4239" s="1" t="s">
        <v>8824</v>
      </c>
      <c r="G4239" s="1" t="s">
        <v>8825</v>
      </c>
      <c r="H4239">
        <v>0</v>
      </c>
      <c r="I4239">
        <v>0</v>
      </c>
      <c r="J4239" s="1" t="s">
        <v>23323</v>
      </c>
      <c r="K4239" s="1" t="s">
        <v>23323</v>
      </c>
    </row>
    <row r="4240" spans="1:11" hidden="1" x14ac:dyDescent="0.3">
      <c r="A4240">
        <v>510300</v>
      </c>
      <c r="B4240">
        <v>0</v>
      </c>
      <c r="C4240">
        <v>1</v>
      </c>
      <c r="D4240">
        <v>29.475277999999999</v>
      </c>
      <c r="E4240">
        <v>104.22369999999999</v>
      </c>
      <c r="F4240" s="1" t="s">
        <v>8826</v>
      </c>
      <c r="G4240" s="1" t="s">
        <v>8827</v>
      </c>
      <c r="H4240">
        <v>0</v>
      </c>
      <c r="I4240">
        <v>0</v>
      </c>
      <c r="J4240" s="1" t="s">
        <v>23345</v>
      </c>
      <c r="K4240" s="1" t="s">
        <v>22956</v>
      </c>
    </row>
    <row r="4241" spans="1:11" hidden="1" x14ac:dyDescent="0.3">
      <c r="A4241">
        <v>430600</v>
      </c>
      <c r="B4241">
        <v>1</v>
      </c>
      <c r="C4241">
        <v>1</v>
      </c>
      <c r="D4241">
        <v>29.476559999999999</v>
      </c>
      <c r="E4241">
        <v>113.45238999999999</v>
      </c>
      <c r="F4241" s="1" t="s">
        <v>8828</v>
      </c>
      <c r="G4241" s="1" t="s">
        <v>8829</v>
      </c>
      <c r="H4241">
        <v>0</v>
      </c>
      <c r="I4241">
        <v>0</v>
      </c>
      <c r="J4241" s="1" t="s">
        <v>23339</v>
      </c>
      <c r="K4241" s="1" t="s">
        <v>23225</v>
      </c>
    </row>
    <row r="4242" spans="1:11" hidden="1" x14ac:dyDescent="0.3">
      <c r="A4242">
        <v>430600</v>
      </c>
      <c r="B4242">
        <v>0</v>
      </c>
      <c r="C4242">
        <v>1</v>
      </c>
      <c r="D4242">
        <v>29.478508999999999</v>
      </c>
      <c r="E4242">
        <v>113.533029</v>
      </c>
      <c r="F4242" s="1" t="s">
        <v>8830</v>
      </c>
      <c r="G4242" s="1" t="s">
        <v>8831</v>
      </c>
      <c r="H4242">
        <v>0</v>
      </c>
      <c r="I4242">
        <v>0</v>
      </c>
      <c r="J4242" s="1" t="s">
        <v>23339</v>
      </c>
      <c r="K4242" s="1" t="s">
        <v>23225</v>
      </c>
    </row>
    <row r="4243" spans="1:11" hidden="1" x14ac:dyDescent="0.3">
      <c r="A4243">
        <v>330100</v>
      </c>
      <c r="B4243">
        <v>0</v>
      </c>
      <c r="C4243">
        <v>1</v>
      </c>
      <c r="D4243">
        <v>29.479012000000001</v>
      </c>
      <c r="E4243">
        <v>119.287679</v>
      </c>
      <c r="F4243" s="1" t="s">
        <v>8832</v>
      </c>
      <c r="G4243" s="1" t="s">
        <v>8833</v>
      </c>
      <c r="H4243">
        <v>0</v>
      </c>
      <c r="I4243">
        <v>0</v>
      </c>
      <c r="J4243" s="1" t="s">
        <v>23349</v>
      </c>
      <c r="K4243" s="1" t="s">
        <v>23181</v>
      </c>
    </row>
    <row r="4244" spans="1:11" hidden="1" x14ac:dyDescent="0.3">
      <c r="A4244">
        <v>511100</v>
      </c>
      <c r="B4244">
        <v>0</v>
      </c>
      <c r="C4244">
        <v>1</v>
      </c>
      <c r="D4244">
        <v>29.479759999999999</v>
      </c>
      <c r="E4244">
        <v>103.79704</v>
      </c>
      <c r="F4244" s="1" t="s">
        <v>8834</v>
      </c>
      <c r="G4244" s="1" t="s">
        <v>8835</v>
      </c>
      <c r="H4244">
        <v>0</v>
      </c>
      <c r="I4244">
        <v>0</v>
      </c>
      <c r="J4244" s="1" t="s">
        <v>23345</v>
      </c>
      <c r="K4244" s="1" t="s">
        <v>22955</v>
      </c>
    </row>
    <row r="4245" spans="1:11" hidden="1" x14ac:dyDescent="0.3">
      <c r="A4245">
        <v>422800</v>
      </c>
      <c r="B4245">
        <v>0</v>
      </c>
      <c r="C4245">
        <v>1</v>
      </c>
      <c r="D4245">
        <v>29.484829999999999</v>
      </c>
      <c r="E4245">
        <v>109.29124</v>
      </c>
      <c r="F4245" s="1" t="s">
        <v>8836</v>
      </c>
      <c r="G4245" s="1" t="s">
        <v>8837</v>
      </c>
      <c r="H4245">
        <v>0</v>
      </c>
      <c r="I4245">
        <v>0</v>
      </c>
      <c r="J4245" s="1" t="s">
        <v>23338</v>
      </c>
      <c r="K4245" s="1" t="s">
        <v>23208</v>
      </c>
    </row>
    <row r="4246" spans="1:11" hidden="1" x14ac:dyDescent="0.3">
      <c r="A4246">
        <v>511800</v>
      </c>
      <c r="B4246">
        <v>0</v>
      </c>
      <c r="C4246">
        <v>1</v>
      </c>
      <c r="D4246">
        <v>29.487729999999999</v>
      </c>
      <c r="E4246">
        <v>102.62763</v>
      </c>
      <c r="F4246" s="1" t="s">
        <v>8838</v>
      </c>
      <c r="G4246" s="1" t="s">
        <v>8839</v>
      </c>
      <c r="H4246">
        <v>0</v>
      </c>
      <c r="I4246">
        <v>0</v>
      </c>
      <c r="J4246" s="1" t="s">
        <v>23345</v>
      </c>
      <c r="K4246" s="1" t="s">
        <v>22957</v>
      </c>
    </row>
    <row r="4247" spans="1:11" hidden="1" x14ac:dyDescent="0.3">
      <c r="A4247">
        <v>500000</v>
      </c>
      <c r="B4247">
        <v>0</v>
      </c>
      <c r="C4247">
        <v>1</v>
      </c>
      <c r="D4247">
        <v>29.48826</v>
      </c>
      <c r="E4247">
        <v>105.76903</v>
      </c>
      <c r="F4247" s="1" t="s">
        <v>8840</v>
      </c>
      <c r="G4247" s="1" t="s">
        <v>8841</v>
      </c>
      <c r="H4247">
        <v>0</v>
      </c>
      <c r="I4247">
        <v>0</v>
      </c>
      <c r="J4247" s="1" t="s">
        <v>23323</v>
      </c>
      <c r="K4247" s="1" t="s">
        <v>23323</v>
      </c>
    </row>
    <row r="4248" spans="1:11" hidden="1" x14ac:dyDescent="0.3">
      <c r="A4248">
        <v>500000</v>
      </c>
      <c r="B4248">
        <v>0</v>
      </c>
      <c r="C4248">
        <v>1</v>
      </c>
      <c r="D4248">
        <v>29.489509999999999</v>
      </c>
      <c r="E4248">
        <v>106.5429</v>
      </c>
      <c r="F4248" s="1" t="s">
        <v>8842</v>
      </c>
      <c r="G4248" s="1" t="s">
        <v>8843</v>
      </c>
      <c r="H4248">
        <v>0</v>
      </c>
      <c r="I4248">
        <v>0</v>
      </c>
      <c r="J4248" s="1" t="s">
        <v>23323</v>
      </c>
      <c r="K4248" s="1" t="s">
        <v>23323</v>
      </c>
    </row>
    <row r="4249" spans="1:11" hidden="1" x14ac:dyDescent="0.3">
      <c r="A4249">
        <v>500000</v>
      </c>
      <c r="B4249">
        <v>1</v>
      </c>
      <c r="C4249">
        <v>1</v>
      </c>
      <c r="D4249">
        <v>29.489616999999999</v>
      </c>
      <c r="E4249">
        <v>106.481002</v>
      </c>
      <c r="F4249" s="1" t="s">
        <v>8844</v>
      </c>
      <c r="G4249" s="1" t="s">
        <v>8845</v>
      </c>
      <c r="H4249">
        <v>0</v>
      </c>
      <c r="I4249">
        <v>0</v>
      </c>
      <c r="J4249" s="1" t="s">
        <v>23323</v>
      </c>
      <c r="K4249" s="1" t="s">
        <v>23323</v>
      </c>
    </row>
    <row r="4250" spans="1:11" hidden="1" x14ac:dyDescent="0.3">
      <c r="A4250">
        <v>500000</v>
      </c>
      <c r="B4250">
        <v>0</v>
      </c>
      <c r="C4250">
        <v>1</v>
      </c>
      <c r="D4250">
        <v>29.494581</v>
      </c>
      <c r="E4250">
        <v>106.48530599999999</v>
      </c>
      <c r="F4250" s="1" t="s">
        <v>8846</v>
      </c>
      <c r="G4250" s="1" t="s">
        <v>8847</v>
      </c>
      <c r="H4250">
        <v>0</v>
      </c>
      <c r="I4250">
        <v>0</v>
      </c>
      <c r="J4250" s="1" t="s">
        <v>23323</v>
      </c>
      <c r="K4250" s="1" t="s">
        <v>23323</v>
      </c>
    </row>
    <row r="4251" spans="1:11" hidden="1" x14ac:dyDescent="0.3">
      <c r="A4251">
        <v>341000</v>
      </c>
      <c r="B4251">
        <v>0</v>
      </c>
      <c r="C4251">
        <v>1</v>
      </c>
      <c r="D4251">
        <v>29.496110000000002</v>
      </c>
      <c r="E4251">
        <v>118.35351</v>
      </c>
      <c r="F4251" s="1" t="s">
        <v>8848</v>
      </c>
      <c r="G4251" s="1" t="s">
        <v>8849</v>
      </c>
      <c r="H4251">
        <v>0</v>
      </c>
      <c r="I4251">
        <v>0</v>
      </c>
      <c r="J4251" s="1" t="s">
        <v>23328</v>
      </c>
      <c r="K4251" s="1" t="s">
        <v>23000</v>
      </c>
    </row>
    <row r="4252" spans="1:11" hidden="1" x14ac:dyDescent="0.3">
      <c r="A4252">
        <v>330600</v>
      </c>
      <c r="B4252">
        <v>1</v>
      </c>
      <c r="C4252">
        <v>1</v>
      </c>
      <c r="D4252">
        <v>29.501950000000001</v>
      </c>
      <c r="E4252">
        <v>120.89653</v>
      </c>
      <c r="F4252" s="1" t="s">
        <v>8850</v>
      </c>
      <c r="G4252" s="1" t="s">
        <v>8851</v>
      </c>
      <c r="H4252">
        <v>750</v>
      </c>
      <c r="I4252">
        <v>1600</v>
      </c>
      <c r="J4252" s="1" t="s">
        <v>23349</v>
      </c>
      <c r="K4252" s="1" t="s">
        <v>23182</v>
      </c>
    </row>
    <row r="4253" spans="1:11" hidden="1" x14ac:dyDescent="0.3">
      <c r="A4253">
        <v>500000</v>
      </c>
      <c r="B4253">
        <v>0</v>
      </c>
      <c r="C4253">
        <v>1</v>
      </c>
      <c r="D4253">
        <v>29.502403000000001</v>
      </c>
      <c r="E4253">
        <v>108.814295</v>
      </c>
      <c r="F4253" s="1" t="s">
        <v>8852</v>
      </c>
      <c r="G4253" s="1" t="s">
        <v>8853</v>
      </c>
      <c r="H4253">
        <v>0</v>
      </c>
      <c r="I4253">
        <v>0</v>
      </c>
      <c r="J4253" s="1" t="s">
        <v>23323</v>
      </c>
      <c r="K4253" s="1" t="s">
        <v>23323</v>
      </c>
    </row>
    <row r="4254" spans="1:11" hidden="1" x14ac:dyDescent="0.3">
      <c r="A4254">
        <v>511000</v>
      </c>
      <c r="B4254">
        <v>0</v>
      </c>
      <c r="C4254">
        <v>1</v>
      </c>
      <c r="D4254">
        <v>29.503830000000001</v>
      </c>
      <c r="E4254">
        <v>105.09896000000001</v>
      </c>
      <c r="F4254" s="1" t="s">
        <v>8854</v>
      </c>
      <c r="G4254" s="1" t="s">
        <v>8855</v>
      </c>
      <c r="H4254">
        <v>0</v>
      </c>
      <c r="I4254">
        <v>0</v>
      </c>
      <c r="J4254" s="1" t="s">
        <v>23345</v>
      </c>
      <c r="K4254" s="1" t="s">
        <v>22958</v>
      </c>
    </row>
    <row r="4255" spans="1:11" hidden="1" x14ac:dyDescent="0.3">
      <c r="A4255">
        <v>500000</v>
      </c>
      <c r="B4255">
        <v>0</v>
      </c>
      <c r="C4255">
        <v>1</v>
      </c>
      <c r="D4255">
        <v>29.503943</v>
      </c>
      <c r="E4255">
        <v>106.515241</v>
      </c>
      <c r="F4255" s="1" t="s">
        <v>8856</v>
      </c>
      <c r="G4255" s="1" t="s">
        <v>8857</v>
      </c>
      <c r="H4255">
        <v>0</v>
      </c>
      <c r="I4255">
        <v>0</v>
      </c>
      <c r="J4255" s="1" t="s">
        <v>23323</v>
      </c>
      <c r="K4255" s="1" t="s">
        <v>23323</v>
      </c>
    </row>
    <row r="4256" spans="1:11" hidden="1" x14ac:dyDescent="0.3">
      <c r="A4256">
        <v>500000</v>
      </c>
      <c r="B4256">
        <v>0</v>
      </c>
      <c r="C4256">
        <v>1</v>
      </c>
      <c r="D4256">
        <v>29.504407</v>
      </c>
      <c r="E4256">
        <v>106.45048800000001</v>
      </c>
      <c r="F4256" s="1" t="s">
        <v>8858</v>
      </c>
      <c r="G4256" s="1" t="s">
        <v>8859</v>
      </c>
      <c r="H4256">
        <v>0</v>
      </c>
      <c r="I4256">
        <v>0</v>
      </c>
      <c r="J4256" s="1" t="s">
        <v>23323</v>
      </c>
      <c r="K4256" s="1" t="s">
        <v>23323</v>
      </c>
    </row>
    <row r="4257" spans="1:11" hidden="1" x14ac:dyDescent="0.3">
      <c r="A4257">
        <v>500000</v>
      </c>
      <c r="B4257">
        <v>0</v>
      </c>
      <c r="C4257">
        <v>1</v>
      </c>
      <c r="D4257">
        <v>29.504840000000002</v>
      </c>
      <c r="E4257">
        <v>106.49775</v>
      </c>
      <c r="F4257" s="1" t="s">
        <v>8860</v>
      </c>
      <c r="G4257" s="1" t="s">
        <v>8861</v>
      </c>
      <c r="H4257">
        <v>0</v>
      </c>
      <c r="I4257">
        <v>0</v>
      </c>
      <c r="J4257" s="1" t="s">
        <v>23323</v>
      </c>
      <c r="K4257" s="1" t="s">
        <v>23323</v>
      </c>
    </row>
    <row r="4258" spans="1:11" hidden="1" x14ac:dyDescent="0.3">
      <c r="A4258">
        <v>422800</v>
      </c>
      <c r="B4258">
        <v>0</v>
      </c>
      <c r="C4258">
        <v>1</v>
      </c>
      <c r="D4258">
        <v>29.505400000000002</v>
      </c>
      <c r="E4258">
        <v>109.40998</v>
      </c>
      <c r="F4258" s="1" t="s">
        <v>8862</v>
      </c>
      <c r="G4258" s="1" t="s">
        <v>8863</v>
      </c>
      <c r="H4258">
        <v>0</v>
      </c>
      <c r="I4258">
        <v>0</v>
      </c>
      <c r="J4258" s="1" t="s">
        <v>23338</v>
      </c>
      <c r="K4258" s="1" t="s">
        <v>23208</v>
      </c>
    </row>
    <row r="4259" spans="1:11" hidden="1" x14ac:dyDescent="0.3">
      <c r="A4259">
        <v>422800</v>
      </c>
      <c r="B4259">
        <v>0</v>
      </c>
      <c r="C4259">
        <v>1</v>
      </c>
      <c r="D4259">
        <v>29.507819999999999</v>
      </c>
      <c r="E4259">
        <v>108.97911999999999</v>
      </c>
      <c r="F4259" s="1" t="s">
        <v>8864</v>
      </c>
      <c r="G4259" s="1" t="s">
        <v>8865</v>
      </c>
      <c r="H4259">
        <v>0</v>
      </c>
      <c r="I4259">
        <v>0</v>
      </c>
      <c r="J4259" s="1" t="s">
        <v>23338</v>
      </c>
      <c r="K4259" s="1" t="s">
        <v>23208</v>
      </c>
    </row>
    <row r="4260" spans="1:11" hidden="1" x14ac:dyDescent="0.3">
      <c r="A4260">
        <v>500000</v>
      </c>
      <c r="B4260">
        <v>1</v>
      </c>
      <c r="C4260">
        <v>0</v>
      </c>
      <c r="D4260">
        <v>29.50938</v>
      </c>
      <c r="E4260">
        <v>106.5051</v>
      </c>
      <c r="F4260" s="1" t="s">
        <v>8866</v>
      </c>
      <c r="G4260" s="1" t="s">
        <v>8867</v>
      </c>
      <c r="H4260">
        <v>0</v>
      </c>
      <c r="I4260">
        <v>0</v>
      </c>
      <c r="J4260" s="1" t="s">
        <v>23323</v>
      </c>
      <c r="K4260" s="1" t="s">
        <v>23323</v>
      </c>
    </row>
    <row r="4261" spans="1:11" hidden="1" x14ac:dyDescent="0.3">
      <c r="A4261">
        <v>500000</v>
      </c>
      <c r="B4261">
        <v>0</v>
      </c>
      <c r="C4261">
        <v>1</v>
      </c>
      <c r="D4261">
        <v>29.509381999999999</v>
      </c>
      <c r="E4261">
        <v>106.505066</v>
      </c>
      <c r="F4261" s="1" t="s">
        <v>8866</v>
      </c>
      <c r="G4261" s="1" t="s">
        <v>8868</v>
      </c>
      <c r="H4261">
        <v>0</v>
      </c>
      <c r="I4261">
        <v>0</v>
      </c>
      <c r="J4261" s="1" t="s">
        <v>23323</v>
      </c>
      <c r="K4261" s="1" t="s">
        <v>23323</v>
      </c>
    </row>
    <row r="4262" spans="1:11" hidden="1" x14ac:dyDescent="0.3">
      <c r="A4262">
        <v>510300</v>
      </c>
      <c r="B4262">
        <v>0</v>
      </c>
      <c r="C4262">
        <v>1</v>
      </c>
      <c r="D4262">
        <v>29.513680000000001</v>
      </c>
      <c r="E4262">
        <v>104.18377</v>
      </c>
      <c r="F4262" s="1" t="s">
        <v>8869</v>
      </c>
      <c r="G4262" s="1" t="s">
        <v>8870</v>
      </c>
      <c r="H4262">
        <v>0</v>
      </c>
      <c r="I4262">
        <v>0</v>
      </c>
      <c r="J4262" s="1" t="s">
        <v>23345</v>
      </c>
      <c r="K4262" s="1" t="s">
        <v>22956</v>
      </c>
    </row>
    <row r="4263" spans="1:11" hidden="1" x14ac:dyDescent="0.3">
      <c r="A4263">
        <v>422800</v>
      </c>
      <c r="B4263">
        <v>0</v>
      </c>
      <c r="C4263">
        <v>1</v>
      </c>
      <c r="D4263">
        <v>29.514710000000001</v>
      </c>
      <c r="E4263">
        <v>109.40976999999999</v>
      </c>
      <c r="F4263" s="1" t="s">
        <v>8871</v>
      </c>
      <c r="G4263" s="1" t="s">
        <v>8872</v>
      </c>
      <c r="H4263">
        <v>0</v>
      </c>
      <c r="I4263">
        <v>0</v>
      </c>
      <c r="J4263" s="1" t="s">
        <v>23338</v>
      </c>
      <c r="K4263" s="1" t="s">
        <v>23208</v>
      </c>
    </row>
    <row r="4264" spans="1:11" hidden="1" x14ac:dyDescent="0.3">
      <c r="A4264">
        <v>430600</v>
      </c>
      <c r="B4264">
        <v>1</v>
      </c>
      <c r="C4264">
        <v>1</v>
      </c>
      <c r="D4264">
        <v>29.517306999999999</v>
      </c>
      <c r="E4264">
        <v>112.538213</v>
      </c>
      <c r="F4264" s="1" t="s">
        <v>319</v>
      </c>
      <c r="G4264" s="1" t="s">
        <v>320</v>
      </c>
      <c r="H4264">
        <v>0</v>
      </c>
      <c r="I4264">
        <v>0</v>
      </c>
      <c r="J4264" s="1" t="s">
        <v>23339</v>
      </c>
      <c r="K4264" s="1" t="s">
        <v>23225</v>
      </c>
    </row>
    <row r="4265" spans="1:11" hidden="1" x14ac:dyDescent="0.3">
      <c r="A4265">
        <v>430600</v>
      </c>
      <c r="B4265">
        <v>0</v>
      </c>
      <c r="C4265">
        <v>1</v>
      </c>
      <c r="D4265">
        <v>29.520379999999999</v>
      </c>
      <c r="E4265">
        <v>112.56726</v>
      </c>
      <c r="F4265" s="1" t="s">
        <v>8873</v>
      </c>
      <c r="G4265" s="1" t="s">
        <v>8874</v>
      </c>
      <c r="H4265">
        <v>0</v>
      </c>
      <c r="I4265">
        <v>0</v>
      </c>
      <c r="J4265" s="1" t="s">
        <v>23339</v>
      </c>
      <c r="K4265" s="1" t="s">
        <v>23225</v>
      </c>
    </row>
    <row r="4266" spans="1:11" hidden="1" x14ac:dyDescent="0.3">
      <c r="A4266">
        <v>500000</v>
      </c>
      <c r="B4266">
        <v>0</v>
      </c>
      <c r="C4266">
        <v>1</v>
      </c>
      <c r="D4266">
        <v>29.52176</v>
      </c>
      <c r="E4266">
        <v>106.52137999999999</v>
      </c>
      <c r="F4266" s="1" t="s">
        <v>8875</v>
      </c>
      <c r="G4266" s="1" t="s">
        <v>8876</v>
      </c>
      <c r="H4266">
        <v>0</v>
      </c>
      <c r="I4266">
        <v>0</v>
      </c>
      <c r="J4266" s="1" t="s">
        <v>23323</v>
      </c>
      <c r="K4266" s="1" t="s">
        <v>23323</v>
      </c>
    </row>
    <row r="4267" spans="1:11" hidden="1" x14ac:dyDescent="0.3">
      <c r="A4267">
        <v>511100</v>
      </c>
      <c r="B4267">
        <v>0</v>
      </c>
      <c r="C4267">
        <v>1</v>
      </c>
      <c r="D4267">
        <v>29.522089999999999</v>
      </c>
      <c r="E4267">
        <v>103.43731</v>
      </c>
      <c r="F4267" s="1" t="s">
        <v>8877</v>
      </c>
      <c r="G4267" s="1" t="s">
        <v>8878</v>
      </c>
      <c r="H4267">
        <v>0</v>
      </c>
      <c r="I4267">
        <v>0</v>
      </c>
      <c r="J4267" s="1" t="s">
        <v>23345</v>
      </c>
      <c r="K4267" s="1" t="s">
        <v>22955</v>
      </c>
    </row>
    <row r="4268" spans="1:11" hidden="1" x14ac:dyDescent="0.3">
      <c r="A4268">
        <v>511000</v>
      </c>
      <c r="B4268">
        <v>1</v>
      </c>
      <c r="C4268">
        <v>1</v>
      </c>
      <c r="D4268">
        <v>29.522760000000002</v>
      </c>
      <c r="E4268">
        <v>104.6681</v>
      </c>
      <c r="F4268" s="1" t="s">
        <v>8879</v>
      </c>
      <c r="G4268" s="1" t="s">
        <v>8880</v>
      </c>
      <c r="H4268">
        <v>430</v>
      </c>
      <c r="I4268">
        <v>729</v>
      </c>
      <c r="J4268" s="1" t="s">
        <v>23345</v>
      </c>
      <c r="K4268" s="1" t="s">
        <v>22958</v>
      </c>
    </row>
    <row r="4269" spans="1:11" hidden="1" x14ac:dyDescent="0.3">
      <c r="A4269">
        <v>500000</v>
      </c>
      <c r="B4269">
        <v>0</v>
      </c>
      <c r="C4269">
        <v>1</v>
      </c>
      <c r="D4269">
        <v>29.52393</v>
      </c>
      <c r="E4269">
        <v>108.78967</v>
      </c>
      <c r="F4269" s="1" t="s">
        <v>8881</v>
      </c>
      <c r="G4269" s="1" t="s">
        <v>8882</v>
      </c>
      <c r="H4269">
        <v>0</v>
      </c>
      <c r="I4269">
        <v>0</v>
      </c>
      <c r="J4269" s="1" t="s">
        <v>23323</v>
      </c>
      <c r="K4269" s="1" t="s">
        <v>23323</v>
      </c>
    </row>
    <row r="4270" spans="1:11" hidden="1" x14ac:dyDescent="0.3">
      <c r="A4270">
        <v>500000</v>
      </c>
      <c r="B4270">
        <v>0</v>
      </c>
      <c r="C4270">
        <v>1</v>
      </c>
      <c r="D4270">
        <v>29.524830000000001</v>
      </c>
      <c r="E4270">
        <v>108.79138</v>
      </c>
      <c r="F4270" s="1" t="s">
        <v>8883</v>
      </c>
      <c r="G4270" s="1" t="s">
        <v>8884</v>
      </c>
      <c r="H4270">
        <v>0</v>
      </c>
      <c r="I4270">
        <v>0</v>
      </c>
      <c r="J4270" s="1" t="s">
        <v>23323</v>
      </c>
      <c r="K4270" s="1" t="s">
        <v>23323</v>
      </c>
    </row>
    <row r="4271" spans="1:11" hidden="1" x14ac:dyDescent="0.3">
      <c r="A4271">
        <v>511000</v>
      </c>
      <c r="B4271">
        <v>0</v>
      </c>
      <c r="C4271">
        <v>1</v>
      </c>
      <c r="D4271">
        <v>29.5306</v>
      </c>
      <c r="E4271">
        <v>104.6653</v>
      </c>
      <c r="F4271" s="1" t="s">
        <v>8885</v>
      </c>
      <c r="G4271" s="1" t="s">
        <v>8886</v>
      </c>
      <c r="H4271">
        <v>0</v>
      </c>
      <c r="I4271">
        <v>0</v>
      </c>
      <c r="J4271" s="1" t="s">
        <v>23345</v>
      </c>
      <c r="K4271" s="1" t="s">
        <v>22958</v>
      </c>
    </row>
    <row r="4272" spans="1:11" hidden="1" x14ac:dyDescent="0.3">
      <c r="A4272">
        <v>500000</v>
      </c>
      <c r="B4272">
        <v>1</v>
      </c>
      <c r="C4272">
        <v>0</v>
      </c>
      <c r="D4272">
        <v>29.53077</v>
      </c>
      <c r="E4272">
        <v>106.5124</v>
      </c>
      <c r="F4272" s="1" t="s">
        <v>8887</v>
      </c>
      <c r="G4272" s="1" t="s">
        <v>8888</v>
      </c>
      <c r="H4272">
        <v>3200</v>
      </c>
      <c r="I4272">
        <v>6976</v>
      </c>
      <c r="J4272" s="1" t="s">
        <v>23323</v>
      </c>
      <c r="K4272" s="1" t="s">
        <v>23323</v>
      </c>
    </row>
    <row r="4273" spans="1:11" hidden="1" x14ac:dyDescent="0.3">
      <c r="A4273">
        <v>500000</v>
      </c>
      <c r="B4273">
        <v>1</v>
      </c>
      <c r="C4273">
        <v>1</v>
      </c>
      <c r="D4273">
        <v>29.532579999999999</v>
      </c>
      <c r="E4273">
        <v>108.77448</v>
      </c>
      <c r="F4273" s="1" t="s">
        <v>8889</v>
      </c>
      <c r="G4273" s="1" t="s">
        <v>8890</v>
      </c>
      <c r="H4273">
        <v>0</v>
      </c>
      <c r="I4273">
        <v>0</v>
      </c>
      <c r="J4273" s="1" t="s">
        <v>23323</v>
      </c>
      <c r="K4273" s="1" t="s">
        <v>23323</v>
      </c>
    </row>
    <row r="4274" spans="1:11" hidden="1" x14ac:dyDescent="0.3">
      <c r="A4274">
        <v>511000</v>
      </c>
      <c r="B4274">
        <v>0</v>
      </c>
      <c r="C4274">
        <v>1</v>
      </c>
      <c r="D4274">
        <v>29.533010000000001</v>
      </c>
      <c r="E4274">
        <v>104.66576999999999</v>
      </c>
      <c r="F4274" s="1" t="s">
        <v>8891</v>
      </c>
      <c r="G4274" s="1" t="s">
        <v>8892</v>
      </c>
      <c r="H4274">
        <v>0</v>
      </c>
      <c r="I4274">
        <v>0</v>
      </c>
      <c r="J4274" s="1" t="s">
        <v>23345</v>
      </c>
      <c r="K4274" s="1" t="s">
        <v>22958</v>
      </c>
    </row>
    <row r="4275" spans="1:11" hidden="1" x14ac:dyDescent="0.3">
      <c r="A4275">
        <v>421200</v>
      </c>
      <c r="B4275">
        <v>0</v>
      </c>
      <c r="C4275">
        <v>1</v>
      </c>
      <c r="D4275">
        <v>29.533349999999999</v>
      </c>
      <c r="E4275">
        <v>114.13404</v>
      </c>
      <c r="F4275" s="1" t="s">
        <v>8893</v>
      </c>
      <c r="G4275" s="1" t="s">
        <v>8894</v>
      </c>
      <c r="H4275">
        <v>0</v>
      </c>
      <c r="I4275">
        <v>0</v>
      </c>
      <c r="J4275" s="1" t="s">
        <v>23338</v>
      </c>
      <c r="K4275" s="1" t="s">
        <v>23196</v>
      </c>
    </row>
    <row r="4276" spans="1:11" hidden="1" x14ac:dyDescent="0.3">
      <c r="A4276">
        <v>421200</v>
      </c>
      <c r="B4276">
        <v>0</v>
      </c>
      <c r="C4276">
        <v>1</v>
      </c>
      <c r="D4276">
        <v>29.533349999999999</v>
      </c>
      <c r="E4276">
        <v>114.13404</v>
      </c>
      <c r="F4276" s="1" t="s">
        <v>8893</v>
      </c>
      <c r="G4276" s="1" t="s">
        <v>8895</v>
      </c>
      <c r="H4276">
        <v>0</v>
      </c>
      <c r="I4276">
        <v>0</v>
      </c>
      <c r="J4276" s="1" t="s">
        <v>23338</v>
      </c>
      <c r="K4276" s="1" t="s">
        <v>23196</v>
      </c>
    </row>
    <row r="4277" spans="1:11" hidden="1" x14ac:dyDescent="0.3">
      <c r="A4277">
        <v>500000</v>
      </c>
      <c r="B4277">
        <v>0</v>
      </c>
      <c r="C4277">
        <v>1</v>
      </c>
      <c r="D4277">
        <v>29.535515</v>
      </c>
      <c r="E4277">
        <v>106.495257</v>
      </c>
      <c r="F4277" s="1" t="s">
        <v>8896</v>
      </c>
      <c r="G4277" s="1" t="s">
        <v>8897</v>
      </c>
      <c r="H4277">
        <v>0</v>
      </c>
      <c r="I4277">
        <v>0</v>
      </c>
      <c r="J4277" s="1" t="s">
        <v>23323</v>
      </c>
      <c r="K4277" s="1" t="s">
        <v>23323</v>
      </c>
    </row>
    <row r="4278" spans="1:11" hidden="1" x14ac:dyDescent="0.3">
      <c r="A4278">
        <v>500000</v>
      </c>
      <c r="B4278">
        <v>0</v>
      </c>
      <c r="C4278">
        <v>1</v>
      </c>
      <c r="D4278">
        <v>29.536745</v>
      </c>
      <c r="E4278">
        <v>106.50472499999999</v>
      </c>
      <c r="F4278" s="1" t="s">
        <v>8898</v>
      </c>
      <c r="G4278" s="1" t="s">
        <v>8899</v>
      </c>
      <c r="H4278">
        <v>0</v>
      </c>
      <c r="I4278">
        <v>0</v>
      </c>
      <c r="J4278" s="1" t="s">
        <v>23323</v>
      </c>
      <c r="K4278" s="1" t="s">
        <v>23323</v>
      </c>
    </row>
    <row r="4279" spans="1:11" hidden="1" x14ac:dyDescent="0.3">
      <c r="A4279">
        <v>421200</v>
      </c>
      <c r="B4279">
        <v>0</v>
      </c>
      <c r="C4279">
        <v>1</v>
      </c>
      <c r="D4279">
        <v>29.53754</v>
      </c>
      <c r="E4279">
        <v>114.05580999999999</v>
      </c>
      <c r="F4279" s="1" t="s">
        <v>8900</v>
      </c>
      <c r="G4279" s="1" t="s">
        <v>8901</v>
      </c>
      <c r="H4279">
        <v>0</v>
      </c>
      <c r="I4279">
        <v>0</v>
      </c>
      <c r="J4279" s="1" t="s">
        <v>23338</v>
      </c>
      <c r="K4279" s="1" t="s">
        <v>23196</v>
      </c>
    </row>
    <row r="4280" spans="1:11" hidden="1" x14ac:dyDescent="0.3">
      <c r="A4280">
        <v>421200</v>
      </c>
      <c r="B4280">
        <v>0</v>
      </c>
      <c r="C4280">
        <v>1</v>
      </c>
      <c r="D4280">
        <v>29.539020000000001</v>
      </c>
      <c r="E4280">
        <v>114.04116</v>
      </c>
      <c r="F4280" s="1" t="s">
        <v>8902</v>
      </c>
      <c r="G4280" s="1" t="s">
        <v>8903</v>
      </c>
      <c r="H4280">
        <v>0</v>
      </c>
      <c r="I4280">
        <v>0</v>
      </c>
      <c r="J4280" s="1" t="s">
        <v>23338</v>
      </c>
      <c r="K4280" s="1" t="s">
        <v>23196</v>
      </c>
    </row>
    <row r="4281" spans="1:11" hidden="1" x14ac:dyDescent="0.3">
      <c r="A4281">
        <v>330100</v>
      </c>
      <c r="B4281">
        <v>1</v>
      </c>
      <c r="C4281">
        <v>1</v>
      </c>
      <c r="D4281">
        <v>29.539774000000001</v>
      </c>
      <c r="E4281">
        <v>119.508943</v>
      </c>
      <c r="F4281" s="1" t="s">
        <v>8904</v>
      </c>
      <c r="G4281" s="1" t="s">
        <v>8905</v>
      </c>
      <c r="H4281">
        <v>0</v>
      </c>
      <c r="I4281">
        <v>0</v>
      </c>
      <c r="J4281" s="1" t="s">
        <v>23349</v>
      </c>
      <c r="K4281" s="1" t="s">
        <v>23181</v>
      </c>
    </row>
    <row r="4282" spans="1:11" hidden="1" x14ac:dyDescent="0.3">
      <c r="A4282">
        <v>421200</v>
      </c>
      <c r="B4282">
        <v>0</v>
      </c>
      <c r="C4282">
        <v>1</v>
      </c>
      <c r="D4282">
        <v>29.542059999999999</v>
      </c>
      <c r="E4282">
        <v>114.04911</v>
      </c>
      <c r="F4282" s="1" t="s">
        <v>8906</v>
      </c>
      <c r="G4282" s="1" t="s">
        <v>8907</v>
      </c>
      <c r="H4282">
        <v>0</v>
      </c>
      <c r="I4282">
        <v>0</v>
      </c>
      <c r="J4282" s="1" t="s">
        <v>23338</v>
      </c>
      <c r="K4282" s="1" t="s">
        <v>23196</v>
      </c>
    </row>
    <row r="4283" spans="1:11" hidden="1" x14ac:dyDescent="0.3">
      <c r="A4283">
        <v>510300</v>
      </c>
      <c r="B4283">
        <v>0</v>
      </c>
      <c r="C4283">
        <v>1</v>
      </c>
      <c r="D4283">
        <v>29.544090000000001</v>
      </c>
      <c r="E4283">
        <v>104.46272</v>
      </c>
      <c r="F4283" s="1" t="s">
        <v>8908</v>
      </c>
      <c r="G4283" s="1" t="s">
        <v>8909</v>
      </c>
      <c r="H4283">
        <v>0</v>
      </c>
      <c r="I4283">
        <v>0</v>
      </c>
      <c r="J4283" s="1" t="s">
        <v>23345</v>
      </c>
      <c r="K4283" s="1" t="s">
        <v>22956</v>
      </c>
    </row>
    <row r="4284" spans="1:11" hidden="1" x14ac:dyDescent="0.3">
      <c r="A4284">
        <v>510300</v>
      </c>
      <c r="B4284">
        <v>0</v>
      </c>
      <c r="C4284">
        <v>1</v>
      </c>
      <c r="D4284">
        <v>29.54421</v>
      </c>
      <c r="E4284">
        <v>104.21303</v>
      </c>
      <c r="F4284" s="1" t="s">
        <v>8910</v>
      </c>
      <c r="G4284" s="1" t="s">
        <v>8911</v>
      </c>
      <c r="H4284">
        <v>0</v>
      </c>
      <c r="I4284">
        <v>0</v>
      </c>
      <c r="J4284" s="1" t="s">
        <v>23345</v>
      </c>
      <c r="K4284" s="1" t="s">
        <v>22956</v>
      </c>
    </row>
    <row r="4285" spans="1:11" hidden="1" x14ac:dyDescent="0.3">
      <c r="A4285">
        <v>422800</v>
      </c>
      <c r="B4285">
        <v>0</v>
      </c>
      <c r="C4285">
        <v>1</v>
      </c>
      <c r="D4285">
        <v>29.547059999999998</v>
      </c>
      <c r="E4285">
        <v>109.25107</v>
      </c>
      <c r="F4285" s="1" t="s">
        <v>8912</v>
      </c>
      <c r="G4285" s="1" t="s">
        <v>8913</v>
      </c>
      <c r="H4285">
        <v>0</v>
      </c>
      <c r="I4285">
        <v>0</v>
      </c>
      <c r="J4285" s="1" t="s">
        <v>23338</v>
      </c>
      <c r="K4285" s="1" t="s">
        <v>23208</v>
      </c>
    </row>
    <row r="4286" spans="1:11" hidden="1" x14ac:dyDescent="0.3">
      <c r="A4286">
        <v>500000</v>
      </c>
      <c r="B4286">
        <v>0</v>
      </c>
      <c r="C4286">
        <v>1</v>
      </c>
      <c r="D4286">
        <v>29.549268000000001</v>
      </c>
      <c r="E4286">
        <v>106.44150999999999</v>
      </c>
      <c r="F4286" s="1" t="s">
        <v>8914</v>
      </c>
      <c r="G4286" s="1" t="s">
        <v>8915</v>
      </c>
      <c r="H4286">
        <v>0</v>
      </c>
      <c r="I4286">
        <v>0</v>
      </c>
      <c r="J4286" s="1" t="s">
        <v>23323</v>
      </c>
      <c r="K4286" s="1" t="s">
        <v>23323</v>
      </c>
    </row>
    <row r="4287" spans="1:11" hidden="1" x14ac:dyDescent="0.3">
      <c r="A4287">
        <v>510300</v>
      </c>
      <c r="B4287">
        <v>0</v>
      </c>
      <c r="C4287">
        <v>1</v>
      </c>
      <c r="D4287">
        <v>29.55254</v>
      </c>
      <c r="E4287">
        <v>104.27670000000001</v>
      </c>
      <c r="F4287" s="1" t="s">
        <v>8916</v>
      </c>
      <c r="G4287" s="1" t="s">
        <v>8917</v>
      </c>
      <c r="H4287">
        <v>0</v>
      </c>
      <c r="I4287">
        <v>0</v>
      </c>
      <c r="J4287" s="1" t="s">
        <v>23345</v>
      </c>
      <c r="K4287" s="1" t="s">
        <v>22956</v>
      </c>
    </row>
    <row r="4288" spans="1:11" hidden="1" x14ac:dyDescent="0.3">
      <c r="A4288">
        <v>500000</v>
      </c>
      <c r="B4288">
        <v>0</v>
      </c>
      <c r="C4288">
        <v>1</v>
      </c>
      <c r="D4288">
        <v>29.552900000000001</v>
      </c>
      <c r="E4288">
        <v>106.459102</v>
      </c>
      <c r="F4288" s="1" t="s">
        <v>8918</v>
      </c>
      <c r="G4288" s="1" t="s">
        <v>8919</v>
      </c>
      <c r="H4288">
        <v>0</v>
      </c>
      <c r="I4288">
        <v>0</v>
      </c>
      <c r="J4288" s="1" t="s">
        <v>23323</v>
      </c>
      <c r="K4288" s="1" t="s">
        <v>23323</v>
      </c>
    </row>
    <row r="4289" spans="1:11" hidden="1" x14ac:dyDescent="0.3">
      <c r="A4289">
        <v>341000</v>
      </c>
      <c r="B4289">
        <v>0</v>
      </c>
      <c r="C4289">
        <v>1</v>
      </c>
      <c r="D4289">
        <v>29.555420000000002</v>
      </c>
      <c r="E4289">
        <v>118.16522999999999</v>
      </c>
      <c r="F4289" s="1" t="s">
        <v>8920</v>
      </c>
      <c r="G4289" s="1" t="s">
        <v>8921</v>
      </c>
      <c r="H4289">
        <v>0</v>
      </c>
      <c r="I4289">
        <v>0</v>
      </c>
      <c r="J4289" s="1" t="s">
        <v>23328</v>
      </c>
      <c r="K4289" s="1" t="s">
        <v>23000</v>
      </c>
    </row>
    <row r="4290" spans="1:11" hidden="1" x14ac:dyDescent="0.3">
      <c r="A4290">
        <v>421200</v>
      </c>
      <c r="B4290">
        <v>0</v>
      </c>
      <c r="C4290">
        <v>1</v>
      </c>
      <c r="D4290">
        <v>29.555479999999999</v>
      </c>
      <c r="E4290">
        <v>113.87873999999999</v>
      </c>
      <c r="F4290" s="1" t="s">
        <v>8922</v>
      </c>
      <c r="G4290" s="1" t="s">
        <v>8923</v>
      </c>
      <c r="H4290">
        <v>0</v>
      </c>
      <c r="I4290">
        <v>0</v>
      </c>
      <c r="J4290" s="1" t="s">
        <v>23338</v>
      </c>
      <c r="K4290" s="1" t="s">
        <v>23196</v>
      </c>
    </row>
    <row r="4291" spans="1:11" hidden="1" x14ac:dyDescent="0.3">
      <c r="A4291">
        <v>511100</v>
      </c>
      <c r="B4291">
        <v>0</v>
      </c>
      <c r="C4291">
        <v>1</v>
      </c>
      <c r="D4291">
        <v>29.555727000000001</v>
      </c>
      <c r="E4291">
        <v>103.767447</v>
      </c>
      <c r="F4291" s="1" t="s">
        <v>8924</v>
      </c>
      <c r="G4291" s="1" t="s">
        <v>8925</v>
      </c>
      <c r="H4291">
        <v>0</v>
      </c>
      <c r="I4291">
        <v>0</v>
      </c>
      <c r="J4291" s="1" t="s">
        <v>23345</v>
      </c>
      <c r="K4291" s="1" t="s">
        <v>22955</v>
      </c>
    </row>
    <row r="4292" spans="1:11" hidden="1" x14ac:dyDescent="0.3">
      <c r="A4292">
        <v>511100</v>
      </c>
      <c r="B4292">
        <v>0</v>
      </c>
      <c r="C4292">
        <v>1</v>
      </c>
      <c r="D4292">
        <v>29.555824000000001</v>
      </c>
      <c r="E4292">
        <v>103.718002</v>
      </c>
      <c r="F4292" s="1" t="s">
        <v>8926</v>
      </c>
      <c r="G4292" s="1" t="s">
        <v>8927</v>
      </c>
      <c r="H4292">
        <v>0</v>
      </c>
      <c r="I4292">
        <v>0</v>
      </c>
      <c r="J4292" s="1" t="s">
        <v>23345</v>
      </c>
      <c r="K4292" s="1" t="s">
        <v>22955</v>
      </c>
    </row>
    <row r="4293" spans="1:11" hidden="1" x14ac:dyDescent="0.3">
      <c r="A4293">
        <v>421200</v>
      </c>
      <c r="B4293">
        <v>0</v>
      </c>
      <c r="C4293">
        <v>1</v>
      </c>
      <c r="D4293">
        <v>29.555879999999998</v>
      </c>
      <c r="E4293">
        <v>114.05076</v>
      </c>
      <c r="F4293" s="1" t="s">
        <v>8928</v>
      </c>
      <c r="G4293" s="1" t="s">
        <v>8929</v>
      </c>
      <c r="H4293">
        <v>0</v>
      </c>
      <c r="I4293">
        <v>0</v>
      </c>
      <c r="J4293" s="1" t="s">
        <v>23338</v>
      </c>
      <c r="K4293" s="1" t="s">
        <v>23196</v>
      </c>
    </row>
    <row r="4294" spans="1:11" hidden="1" x14ac:dyDescent="0.3">
      <c r="A4294">
        <v>500000</v>
      </c>
      <c r="B4294">
        <v>1</v>
      </c>
      <c r="C4294">
        <v>1</v>
      </c>
      <c r="D4294">
        <v>29.555978</v>
      </c>
      <c r="E4294">
        <v>106.46588</v>
      </c>
      <c r="F4294" s="1" t="s">
        <v>8930</v>
      </c>
      <c r="G4294" s="1" t="s">
        <v>8931</v>
      </c>
      <c r="H4294">
        <v>0</v>
      </c>
      <c r="I4294">
        <v>0</v>
      </c>
      <c r="J4294" s="1" t="s">
        <v>23323</v>
      </c>
      <c r="K4294" s="1" t="s">
        <v>23323</v>
      </c>
    </row>
    <row r="4295" spans="1:11" hidden="1" x14ac:dyDescent="0.3">
      <c r="A4295">
        <v>511100</v>
      </c>
      <c r="B4295">
        <v>1</v>
      </c>
      <c r="C4295">
        <v>1</v>
      </c>
      <c r="D4295">
        <v>29.556470000000001</v>
      </c>
      <c r="E4295">
        <v>103.7563</v>
      </c>
      <c r="F4295" s="1" t="s">
        <v>8932</v>
      </c>
      <c r="G4295" s="1" t="s">
        <v>8933</v>
      </c>
      <c r="H4295">
        <v>254</v>
      </c>
      <c r="I4295">
        <v>601</v>
      </c>
      <c r="J4295" s="1" t="s">
        <v>23345</v>
      </c>
      <c r="K4295" s="1" t="s">
        <v>22955</v>
      </c>
    </row>
    <row r="4296" spans="1:11" hidden="1" x14ac:dyDescent="0.3">
      <c r="A4296">
        <v>511100</v>
      </c>
      <c r="B4296">
        <v>0</v>
      </c>
      <c r="C4296">
        <v>1</v>
      </c>
      <c r="D4296">
        <v>29.556470000000001</v>
      </c>
      <c r="E4296">
        <v>103.7563</v>
      </c>
      <c r="F4296" s="1" t="s">
        <v>8932</v>
      </c>
      <c r="G4296" s="1" t="s">
        <v>8934</v>
      </c>
      <c r="H4296">
        <v>700</v>
      </c>
      <c r="I4296">
        <v>1300</v>
      </c>
      <c r="J4296" s="1" t="s">
        <v>23345</v>
      </c>
      <c r="K4296" s="1" t="s">
        <v>22955</v>
      </c>
    </row>
    <row r="4297" spans="1:11" hidden="1" x14ac:dyDescent="0.3">
      <c r="A4297">
        <v>500000</v>
      </c>
      <c r="B4297">
        <v>0</v>
      </c>
      <c r="C4297">
        <v>1</v>
      </c>
      <c r="D4297">
        <v>29.55678</v>
      </c>
      <c r="E4297">
        <v>106.56337000000001</v>
      </c>
      <c r="F4297" s="1" t="s">
        <v>8935</v>
      </c>
      <c r="G4297" s="1" t="s">
        <v>8936</v>
      </c>
      <c r="H4297">
        <v>0</v>
      </c>
      <c r="I4297">
        <v>0</v>
      </c>
      <c r="J4297" s="1" t="s">
        <v>23323</v>
      </c>
      <c r="K4297" s="1" t="s">
        <v>23323</v>
      </c>
    </row>
    <row r="4298" spans="1:11" hidden="1" x14ac:dyDescent="0.3">
      <c r="A4298">
        <v>500000</v>
      </c>
      <c r="B4298">
        <v>0</v>
      </c>
      <c r="C4298">
        <v>1</v>
      </c>
      <c r="D4298">
        <v>29.557089999999999</v>
      </c>
      <c r="E4298">
        <v>106.45929</v>
      </c>
      <c r="F4298" s="1" t="s">
        <v>8937</v>
      </c>
      <c r="G4298" s="1" t="s">
        <v>8938</v>
      </c>
      <c r="H4298">
        <v>0</v>
      </c>
      <c r="I4298">
        <v>0</v>
      </c>
      <c r="J4298" s="1" t="s">
        <v>23323</v>
      </c>
      <c r="K4298" s="1" t="s">
        <v>23323</v>
      </c>
    </row>
    <row r="4299" spans="1:11" hidden="1" x14ac:dyDescent="0.3">
      <c r="A4299">
        <v>500000</v>
      </c>
      <c r="B4299">
        <v>0</v>
      </c>
      <c r="C4299">
        <v>1</v>
      </c>
      <c r="D4299">
        <v>29.561844000000001</v>
      </c>
      <c r="E4299">
        <v>105.76358</v>
      </c>
      <c r="F4299" s="1" t="s">
        <v>8939</v>
      </c>
      <c r="G4299" s="1" t="s">
        <v>8940</v>
      </c>
      <c r="H4299">
        <v>0</v>
      </c>
      <c r="I4299">
        <v>0</v>
      </c>
      <c r="J4299" s="1" t="s">
        <v>23323</v>
      </c>
      <c r="K4299" s="1" t="s">
        <v>23323</v>
      </c>
    </row>
    <row r="4300" spans="1:11" hidden="1" x14ac:dyDescent="0.3">
      <c r="A4300">
        <v>330600</v>
      </c>
      <c r="B4300">
        <v>1</v>
      </c>
      <c r="C4300">
        <v>1</v>
      </c>
      <c r="D4300">
        <v>29.56335</v>
      </c>
      <c r="E4300">
        <v>120.81867</v>
      </c>
      <c r="F4300" s="1" t="s">
        <v>8941</v>
      </c>
      <c r="G4300" s="1" t="s">
        <v>8942</v>
      </c>
      <c r="H4300">
        <v>732</v>
      </c>
      <c r="I4300">
        <v>1800</v>
      </c>
      <c r="J4300" s="1" t="s">
        <v>23349</v>
      </c>
      <c r="K4300" s="1" t="s">
        <v>23182</v>
      </c>
    </row>
    <row r="4301" spans="1:11" hidden="1" x14ac:dyDescent="0.3">
      <c r="A4301">
        <v>500000</v>
      </c>
      <c r="B4301">
        <v>0</v>
      </c>
      <c r="C4301">
        <v>1</v>
      </c>
      <c r="D4301">
        <v>29.564299999999999</v>
      </c>
      <c r="E4301">
        <v>106.44622</v>
      </c>
      <c r="F4301" s="1" t="s">
        <v>8943</v>
      </c>
      <c r="G4301" s="1" t="s">
        <v>8944</v>
      </c>
      <c r="H4301">
        <v>0</v>
      </c>
      <c r="I4301">
        <v>0</v>
      </c>
      <c r="J4301" s="1" t="s">
        <v>23323</v>
      </c>
      <c r="K4301" s="1" t="s">
        <v>23323</v>
      </c>
    </row>
    <row r="4302" spans="1:11" hidden="1" x14ac:dyDescent="0.3">
      <c r="A4302">
        <v>360400</v>
      </c>
      <c r="B4302">
        <v>0</v>
      </c>
      <c r="C4302">
        <v>1</v>
      </c>
      <c r="D4302">
        <v>29.566140000000001</v>
      </c>
      <c r="E4302">
        <v>115.97796</v>
      </c>
      <c r="F4302" s="1" t="s">
        <v>8945</v>
      </c>
      <c r="G4302" s="1" t="s">
        <v>8946</v>
      </c>
      <c r="H4302">
        <v>0</v>
      </c>
      <c r="I4302">
        <v>0</v>
      </c>
      <c r="J4302" s="1" t="s">
        <v>23342</v>
      </c>
      <c r="K4302" s="1" t="s">
        <v>23146</v>
      </c>
    </row>
    <row r="4303" spans="1:11" hidden="1" x14ac:dyDescent="0.3">
      <c r="A4303">
        <v>511100</v>
      </c>
      <c r="B4303">
        <v>0</v>
      </c>
      <c r="C4303">
        <v>1</v>
      </c>
      <c r="D4303">
        <v>29.567689999999999</v>
      </c>
      <c r="E4303">
        <v>103.75763000000001</v>
      </c>
      <c r="F4303" s="1" t="s">
        <v>8947</v>
      </c>
      <c r="G4303" s="1" t="s">
        <v>8948</v>
      </c>
      <c r="H4303">
        <v>0</v>
      </c>
      <c r="I4303">
        <v>0</v>
      </c>
      <c r="J4303" s="1" t="s">
        <v>23345</v>
      </c>
      <c r="K4303" s="1" t="s">
        <v>22955</v>
      </c>
    </row>
    <row r="4304" spans="1:11" hidden="1" x14ac:dyDescent="0.3">
      <c r="A4304">
        <v>500000</v>
      </c>
      <c r="B4304">
        <v>0</v>
      </c>
      <c r="C4304">
        <v>1</v>
      </c>
      <c r="D4304">
        <v>29.56786</v>
      </c>
      <c r="E4304">
        <v>106.46252</v>
      </c>
      <c r="F4304" s="1" t="s">
        <v>8949</v>
      </c>
      <c r="G4304" s="1" t="s">
        <v>8950</v>
      </c>
      <c r="H4304">
        <v>0</v>
      </c>
      <c r="I4304">
        <v>0</v>
      </c>
      <c r="J4304" s="1" t="s">
        <v>23323</v>
      </c>
      <c r="K4304" s="1" t="s">
        <v>23323</v>
      </c>
    </row>
    <row r="4305" spans="1:11" hidden="1" x14ac:dyDescent="0.3">
      <c r="A4305">
        <v>500000</v>
      </c>
      <c r="B4305">
        <v>0</v>
      </c>
      <c r="C4305">
        <v>1</v>
      </c>
      <c r="D4305">
        <v>29.568791999999998</v>
      </c>
      <c r="E4305">
        <v>106.493109</v>
      </c>
      <c r="F4305" s="1" t="s">
        <v>8951</v>
      </c>
      <c r="G4305" s="1" t="s">
        <v>8952</v>
      </c>
      <c r="H4305">
        <v>0</v>
      </c>
      <c r="I4305">
        <v>0</v>
      </c>
      <c r="J4305" s="1" t="s">
        <v>23323</v>
      </c>
      <c r="K4305" s="1" t="s">
        <v>23323</v>
      </c>
    </row>
    <row r="4306" spans="1:11" hidden="1" x14ac:dyDescent="0.3">
      <c r="A4306">
        <v>500000</v>
      </c>
      <c r="B4306">
        <v>1</v>
      </c>
      <c r="C4306">
        <v>0</v>
      </c>
      <c r="D4306">
        <v>29.569299999999998</v>
      </c>
      <c r="E4306">
        <v>106.5992</v>
      </c>
      <c r="F4306" s="1" t="s">
        <v>8953</v>
      </c>
      <c r="G4306" s="1" t="s">
        <v>8954</v>
      </c>
      <c r="H4306">
        <v>0</v>
      </c>
      <c r="I4306">
        <v>0</v>
      </c>
      <c r="J4306" s="1" t="s">
        <v>23323</v>
      </c>
      <c r="K4306" s="1" t="s">
        <v>23323</v>
      </c>
    </row>
    <row r="4307" spans="1:11" hidden="1" x14ac:dyDescent="0.3">
      <c r="A4307">
        <v>500000</v>
      </c>
      <c r="B4307">
        <v>0</v>
      </c>
      <c r="C4307">
        <v>1</v>
      </c>
      <c r="D4307">
        <v>29.569856000000001</v>
      </c>
      <c r="E4307">
        <v>106.53453</v>
      </c>
      <c r="F4307" s="1" t="s">
        <v>8955</v>
      </c>
      <c r="G4307" s="1" t="s">
        <v>8956</v>
      </c>
      <c r="H4307">
        <v>0</v>
      </c>
      <c r="I4307">
        <v>0</v>
      </c>
      <c r="J4307" s="1" t="s">
        <v>23323</v>
      </c>
      <c r="K4307" s="1" t="s">
        <v>23323</v>
      </c>
    </row>
    <row r="4308" spans="1:11" hidden="1" x14ac:dyDescent="0.3">
      <c r="A4308">
        <v>500000</v>
      </c>
      <c r="B4308">
        <v>1</v>
      </c>
      <c r="C4308">
        <v>0</v>
      </c>
      <c r="D4308">
        <v>29.569880000000001</v>
      </c>
      <c r="E4308">
        <v>106.5341</v>
      </c>
      <c r="F4308" s="1" t="s">
        <v>8957</v>
      </c>
      <c r="G4308" s="1" t="s">
        <v>8958</v>
      </c>
      <c r="H4308">
        <v>0</v>
      </c>
      <c r="I4308">
        <v>0</v>
      </c>
      <c r="J4308" s="1" t="s">
        <v>23323</v>
      </c>
      <c r="K4308" s="1" t="s">
        <v>23323</v>
      </c>
    </row>
    <row r="4309" spans="1:11" hidden="1" x14ac:dyDescent="0.3">
      <c r="A4309">
        <v>500000</v>
      </c>
      <c r="B4309">
        <v>0</v>
      </c>
      <c r="C4309">
        <v>1</v>
      </c>
      <c r="D4309">
        <v>29.570105999999999</v>
      </c>
      <c r="E4309">
        <v>106.492349</v>
      </c>
      <c r="F4309" s="1" t="s">
        <v>8959</v>
      </c>
      <c r="G4309" s="1" t="s">
        <v>8960</v>
      </c>
      <c r="H4309">
        <v>0</v>
      </c>
      <c r="I4309">
        <v>0</v>
      </c>
      <c r="J4309" s="1" t="s">
        <v>23323</v>
      </c>
      <c r="K4309" s="1" t="s">
        <v>23323</v>
      </c>
    </row>
    <row r="4310" spans="1:11" hidden="1" x14ac:dyDescent="0.3">
      <c r="A4310">
        <v>500000</v>
      </c>
      <c r="B4310">
        <v>0</v>
      </c>
      <c r="C4310">
        <v>1</v>
      </c>
      <c r="D4310">
        <v>29.572229</v>
      </c>
      <c r="E4310">
        <v>106.440601</v>
      </c>
      <c r="F4310" s="1" t="s">
        <v>8961</v>
      </c>
      <c r="G4310" s="1" t="s">
        <v>8962</v>
      </c>
      <c r="H4310">
        <v>0</v>
      </c>
      <c r="I4310">
        <v>0</v>
      </c>
      <c r="J4310" s="1" t="s">
        <v>23323</v>
      </c>
      <c r="K4310" s="1" t="s">
        <v>23323</v>
      </c>
    </row>
    <row r="4311" spans="1:11" hidden="1" x14ac:dyDescent="0.3">
      <c r="A4311">
        <v>422800</v>
      </c>
      <c r="B4311">
        <v>0</v>
      </c>
      <c r="C4311">
        <v>1</v>
      </c>
      <c r="D4311">
        <v>29.572330000000001</v>
      </c>
      <c r="E4311">
        <v>109.33033</v>
      </c>
      <c r="F4311" s="1" t="s">
        <v>8963</v>
      </c>
      <c r="G4311" s="1" t="s">
        <v>8964</v>
      </c>
      <c r="H4311">
        <v>0</v>
      </c>
      <c r="I4311">
        <v>0</v>
      </c>
      <c r="J4311" s="1" t="s">
        <v>23338</v>
      </c>
      <c r="K4311" s="1" t="s">
        <v>23208</v>
      </c>
    </row>
    <row r="4312" spans="1:11" hidden="1" x14ac:dyDescent="0.3">
      <c r="A4312">
        <v>500000</v>
      </c>
      <c r="B4312">
        <v>0</v>
      </c>
      <c r="C4312">
        <v>1</v>
      </c>
      <c r="D4312">
        <v>29.573463</v>
      </c>
      <c r="E4312">
        <v>106.671082</v>
      </c>
      <c r="F4312" s="1" t="s">
        <v>8965</v>
      </c>
      <c r="G4312" s="1" t="s">
        <v>8966</v>
      </c>
      <c r="H4312">
        <v>0</v>
      </c>
      <c r="I4312">
        <v>0</v>
      </c>
      <c r="J4312" s="1" t="s">
        <v>23323</v>
      </c>
      <c r="K4312" s="1" t="s">
        <v>23323</v>
      </c>
    </row>
    <row r="4313" spans="1:11" hidden="1" x14ac:dyDescent="0.3">
      <c r="A4313">
        <v>500000</v>
      </c>
      <c r="B4313">
        <v>0</v>
      </c>
      <c r="C4313">
        <v>1</v>
      </c>
      <c r="D4313">
        <v>29.573827000000001</v>
      </c>
      <c r="E4313">
        <v>106.220006</v>
      </c>
      <c r="F4313" s="1" t="s">
        <v>8967</v>
      </c>
      <c r="G4313" s="1" t="s">
        <v>8968</v>
      </c>
      <c r="H4313">
        <v>0</v>
      </c>
      <c r="I4313">
        <v>0</v>
      </c>
      <c r="J4313" s="1" t="s">
        <v>23323</v>
      </c>
      <c r="K4313" s="1" t="s">
        <v>23323</v>
      </c>
    </row>
    <row r="4314" spans="1:11" hidden="1" x14ac:dyDescent="0.3">
      <c r="A4314">
        <v>500000</v>
      </c>
      <c r="B4314">
        <v>1</v>
      </c>
      <c r="C4314">
        <v>0</v>
      </c>
      <c r="D4314">
        <v>29.573830000000001</v>
      </c>
      <c r="E4314">
        <v>106.22</v>
      </c>
      <c r="F4314" s="1" t="s">
        <v>8967</v>
      </c>
      <c r="G4314" s="1" t="s">
        <v>8969</v>
      </c>
      <c r="H4314">
        <v>0</v>
      </c>
      <c r="I4314">
        <v>0</v>
      </c>
      <c r="J4314" s="1" t="s">
        <v>23323</v>
      </c>
      <c r="K4314" s="1" t="s">
        <v>23323</v>
      </c>
    </row>
    <row r="4315" spans="1:11" hidden="1" x14ac:dyDescent="0.3">
      <c r="A4315">
        <v>500000</v>
      </c>
      <c r="B4315">
        <v>1</v>
      </c>
      <c r="C4315">
        <v>0</v>
      </c>
      <c r="D4315">
        <v>29.574110000000001</v>
      </c>
      <c r="E4315">
        <v>106.42359999999999</v>
      </c>
      <c r="F4315" s="1" t="s">
        <v>8970</v>
      </c>
      <c r="G4315" s="1" t="s">
        <v>8971</v>
      </c>
      <c r="H4315">
        <v>0</v>
      </c>
      <c r="I4315">
        <v>0</v>
      </c>
      <c r="J4315" s="1" t="s">
        <v>23323</v>
      </c>
      <c r="K4315" s="1" t="s">
        <v>23323</v>
      </c>
    </row>
    <row r="4316" spans="1:11" hidden="1" x14ac:dyDescent="0.3">
      <c r="A4316">
        <v>500000</v>
      </c>
      <c r="B4316">
        <v>0</v>
      </c>
      <c r="C4316">
        <v>1</v>
      </c>
      <c r="D4316">
        <v>29.574549999999999</v>
      </c>
      <c r="E4316">
        <v>106.53992</v>
      </c>
      <c r="F4316" s="1" t="s">
        <v>8972</v>
      </c>
      <c r="G4316" s="1" t="s">
        <v>8973</v>
      </c>
      <c r="H4316">
        <v>0</v>
      </c>
      <c r="I4316">
        <v>0</v>
      </c>
      <c r="J4316" s="1" t="s">
        <v>23323</v>
      </c>
      <c r="K4316" s="1" t="s">
        <v>23323</v>
      </c>
    </row>
    <row r="4317" spans="1:11" hidden="1" x14ac:dyDescent="0.3">
      <c r="A4317">
        <v>500000</v>
      </c>
      <c r="B4317">
        <v>0</v>
      </c>
      <c r="C4317">
        <v>1</v>
      </c>
      <c r="D4317">
        <v>29.575589999999998</v>
      </c>
      <c r="E4317">
        <v>106.55226999999999</v>
      </c>
      <c r="F4317" s="1" t="s">
        <v>8974</v>
      </c>
      <c r="G4317" s="1" t="s">
        <v>8975</v>
      </c>
      <c r="H4317">
        <v>0</v>
      </c>
      <c r="I4317">
        <v>0</v>
      </c>
      <c r="J4317" s="1" t="s">
        <v>23323</v>
      </c>
      <c r="K4317" s="1" t="s">
        <v>23323</v>
      </c>
    </row>
    <row r="4318" spans="1:11" hidden="1" x14ac:dyDescent="0.3">
      <c r="A4318">
        <v>500000</v>
      </c>
      <c r="B4318">
        <v>0</v>
      </c>
      <c r="C4318">
        <v>1</v>
      </c>
      <c r="D4318">
        <v>29.575589999999998</v>
      </c>
      <c r="E4318">
        <v>106.55226999999999</v>
      </c>
      <c r="F4318" s="1" t="s">
        <v>8974</v>
      </c>
      <c r="G4318" s="1" t="s">
        <v>8976</v>
      </c>
      <c r="H4318">
        <v>0</v>
      </c>
      <c r="I4318">
        <v>0</v>
      </c>
      <c r="J4318" s="1" t="s">
        <v>23323</v>
      </c>
      <c r="K4318" s="1" t="s">
        <v>23323</v>
      </c>
    </row>
    <row r="4319" spans="1:11" hidden="1" x14ac:dyDescent="0.3">
      <c r="A4319">
        <v>500000</v>
      </c>
      <c r="B4319">
        <v>0</v>
      </c>
      <c r="C4319">
        <v>1</v>
      </c>
      <c r="D4319">
        <v>29.57565</v>
      </c>
      <c r="E4319">
        <v>106.22581</v>
      </c>
      <c r="F4319" s="1" t="s">
        <v>8977</v>
      </c>
      <c r="G4319" s="1" t="s">
        <v>8978</v>
      </c>
      <c r="H4319">
        <v>0</v>
      </c>
      <c r="I4319">
        <v>0</v>
      </c>
      <c r="J4319" s="1" t="s">
        <v>23323</v>
      </c>
      <c r="K4319" s="1" t="s">
        <v>23323</v>
      </c>
    </row>
    <row r="4320" spans="1:11" hidden="1" x14ac:dyDescent="0.3">
      <c r="A4320">
        <v>511100</v>
      </c>
      <c r="B4320">
        <v>0</v>
      </c>
      <c r="C4320">
        <v>1</v>
      </c>
      <c r="D4320">
        <v>29.575669999999999</v>
      </c>
      <c r="E4320">
        <v>103.76626</v>
      </c>
      <c r="F4320" s="1" t="s">
        <v>8979</v>
      </c>
      <c r="G4320" s="1" t="s">
        <v>8980</v>
      </c>
      <c r="H4320">
        <v>0</v>
      </c>
      <c r="I4320">
        <v>0</v>
      </c>
      <c r="J4320" s="1" t="s">
        <v>23345</v>
      </c>
      <c r="K4320" s="1" t="s">
        <v>22955</v>
      </c>
    </row>
    <row r="4321" spans="1:11" hidden="1" x14ac:dyDescent="0.3">
      <c r="A4321">
        <v>500000</v>
      </c>
      <c r="B4321">
        <v>0</v>
      </c>
      <c r="C4321">
        <v>1</v>
      </c>
      <c r="D4321">
        <v>29.576197000000001</v>
      </c>
      <c r="E4321">
        <v>106.53712400000001</v>
      </c>
      <c r="F4321" s="1" t="s">
        <v>8981</v>
      </c>
      <c r="G4321" s="1" t="s">
        <v>8982</v>
      </c>
      <c r="H4321">
        <v>0</v>
      </c>
      <c r="I4321">
        <v>0</v>
      </c>
      <c r="J4321" s="1" t="s">
        <v>23323</v>
      </c>
      <c r="K4321" s="1" t="s">
        <v>23323</v>
      </c>
    </row>
    <row r="4322" spans="1:11" hidden="1" x14ac:dyDescent="0.3">
      <c r="A4322">
        <v>341700</v>
      </c>
      <c r="B4322">
        <v>0</v>
      </c>
      <c r="C4322">
        <v>1</v>
      </c>
      <c r="D4322">
        <v>29.576899999999998</v>
      </c>
      <c r="E4322">
        <v>116.78708</v>
      </c>
      <c r="F4322" s="1" t="s">
        <v>8983</v>
      </c>
      <c r="G4322" s="1" t="s">
        <v>8984</v>
      </c>
      <c r="H4322">
        <v>0</v>
      </c>
      <c r="I4322">
        <v>0</v>
      </c>
      <c r="J4322" s="1" t="s">
        <v>23328</v>
      </c>
      <c r="K4322" s="1" t="s">
        <v>23001</v>
      </c>
    </row>
    <row r="4323" spans="1:11" hidden="1" x14ac:dyDescent="0.3">
      <c r="A4323">
        <v>430700</v>
      </c>
      <c r="B4323">
        <v>0</v>
      </c>
      <c r="C4323">
        <v>1</v>
      </c>
      <c r="D4323">
        <v>29.577490000000001</v>
      </c>
      <c r="E4323">
        <v>111.42859</v>
      </c>
      <c r="F4323" s="1" t="s">
        <v>8985</v>
      </c>
      <c r="G4323" s="1" t="s">
        <v>8986</v>
      </c>
      <c r="H4323">
        <v>0</v>
      </c>
      <c r="I4323">
        <v>0</v>
      </c>
      <c r="J4323" s="1" t="s">
        <v>23339</v>
      </c>
      <c r="K4323" s="1" t="s">
        <v>23217</v>
      </c>
    </row>
    <row r="4324" spans="1:11" hidden="1" x14ac:dyDescent="0.3">
      <c r="A4324">
        <v>511000</v>
      </c>
      <c r="B4324">
        <v>0</v>
      </c>
      <c r="C4324">
        <v>1</v>
      </c>
      <c r="D4324">
        <v>29.579205999999999</v>
      </c>
      <c r="E4324">
        <v>105.068392</v>
      </c>
      <c r="F4324" s="1" t="s">
        <v>8987</v>
      </c>
      <c r="G4324" s="1" t="s">
        <v>8988</v>
      </c>
      <c r="H4324">
        <v>0</v>
      </c>
      <c r="I4324">
        <v>0</v>
      </c>
      <c r="J4324" s="1" t="s">
        <v>23345</v>
      </c>
      <c r="K4324" s="1" t="s">
        <v>22958</v>
      </c>
    </row>
    <row r="4325" spans="1:11" hidden="1" x14ac:dyDescent="0.3">
      <c r="A4325">
        <v>510300</v>
      </c>
      <c r="B4325">
        <v>0</v>
      </c>
      <c r="C4325">
        <v>1</v>
      </c>
      <c r="D4325">
        <v>29.580862</v>
      </c>
      <c r="E4325">
        <v>104.415318</v>
      </c>
      <c r="F4325" s="1" t="s">
        <v>8989</v>
      </c>
      <c r="G4325" s="1" t="s">
        <v>8990</v>
      </c>
      <c r="H4325">
        <v>0</v>
      </c>
      <c r="I4325">
        <v>0</v>
      </c>
      <c r="J4325" s="1" t="s">
        <v>23345</v>
      </c>
      <c r="K4325" s="1" t="s">
        <v>22956</v>
      </c>
    </row>
    <row r="4326" spans="1:11" hidden="1" x14ac:dyDescent="0.3">
      <c r="A4326">
        <v>430700</v>
      </c>
      <c r="B4326">
        <v>1</v>
      </c>
      <c r="C4326">
        <v>1</v>
      </c>
      <c r="D4326">
        <v>29.582999999999998</v>
      </c>
      <c r="E4326">
        <v>111.36982</v>
      </c>
      <c r="F4326" s="1" t="s">
        <v>8991</v>
      </c>
      <c r="G4326" s="1" t="s">
        <v>8992</v>
      </c>
      <c r="H4326">
        <v>0</v>
      </c>
      <c r="I4326">
        <v>0</v>
      </c>
      <c r="J4326" s="1" t="s">
        <v>23339</v>
      </c>
      <c r="K4326" s="1" t="s">
        <v>23217</v>
      </c>
    </row>
    <row r="4327" spans="1:11" hidden="1" x14ac:dyDescent="0.3">
      <c r="A4327">
        <v>511000</v>
      </c>
      <c r="B4327">
        <v>0</v>
      </c>
      <c r="C4327">
        <v>1</v>
      </c>
      <c r="D4327">
        <v>29.583500000000001</v>
      </c>
      <c r="E4327">
        <v>105.07668</v>
      </c>
      <c r="F4327" s="1" t="s">
        <v>8993</v>
      </c>
      <c r="G4327" s="1" t="s">
        <v>8994</v>
      </c>
      <c r="H4327">
        <v>700</v>
      </c>
      <c r="I4327">
        <v>1400</v>
      </c>
      <c r="J4327" s="1" t="s">
        <v>23345</v>
      </c>
      <c r="K4327" s="1" t="s">
        <v>22958</v>
      </c>
    </row>
    <row r="4328" spans="1:11" hidden="1" x14ac:dyDescent="0.3">
      <c r="A4328">
        <v>500000</v>
      </c>
      <c r="B4328">
        <v>0</v>
      </c>
      <c r="C4328">
        <v>1</v>
      </c>
      <c r="D4328">
        <v>29.584916</v>
      </c>
      <c r="E4328">
        <v>106.47727999999999</v>
      </c>
      <c r="F4328" s="1" t="s">
        <v>8995</v>
      </c>
      <c r="G4328" s="1" t="s">
        <v>8996</v>
      </c>
      <c r="H4328">
        <v>0</v>
      </c>
      <c r="I4328">
        <v>0</v>
      </c>
      <c r="J4328" s="1" t="s">
        <v>23323</v>
      </c>
      <c r="K4328" s="1" t="s">
        <v>23323</v>
      </c>
    </row>
    <row r="4329" spans="1:11" hidden="1" x14ac:dyDescent="0.3">
      <c r="A4329">
        <v>511000</v>
      </c>
      <c r="B4329">
        <v>0</v>
      </c>
      <c r="C4329">
        <v>1</v>
      </c>
      <c r="D4329">
        <v>29.585180000000001</v>
      </c>
      <c r="E4329">
        <v>105.06842</v>
      </c>
      <c r="F4329" s="1" t="s">
        <v>8997</v>
      </c>
      <c r="G4329" s="1" t="s">
        <v>8998</v>
      </c>
      <c r="H4329">
        <v>0</v>
      </c>
      <c r="I4329">
        <v>0</v>
      </c>
      <c r="J4329" s="1" t="s">
        <v>23345</v>
      </c>
      <c r="K4329" s="1" t="s">
        <v>22958</v>
      </c>
    </row>
    <row r="4330" spans="1:11" hidden="1" x14ac:dyDescent="0.3">
      <c r="A4330">
        <v>500000</v>
      </c>
      <c r="B4330">
        <v>0</v>
      </c>
      <c r="C4330">
        <v>1</v>
      </c>
      <c r="D4330">
        <v>29.58558</v>
      </c>
      <c r="E4330">
        <v>106.53044</v>
      </c>
      <c r="F4330" s="1" t="s">
        <v>8999</v>
      </c>
      <c r="G4330" s="1" t="s">
        <v>9000</v>
      </c>
      <c r="H4330">
        <v>0</v>
      </c>
      <c r="I4330">
        <v>0</v>
      </c>
      <c r="J4330" s="1" t="s">
        <v>23323</v>
      </c>
      <c r="K4330" s="1" t="s">
        <v>23323</v>
      </c>
    </row>
    <row r="4331" spans="1:11" hidden="1" x14ac:dyDescent="0.3">
      <c r="A4331">
        <v>330600</v>
      </c>
      <c r="B4331">
        <v>0</v>
      </c>
      <c r="C4331">
        <v>1</v>
      </c>
      <c r="D4331">
        <v>29.585661000000002</v>
      </c>
      <c r="E4331">
        <v>120.82704200000001</v>
      </c>
      <c r="F4331" s="1" t="s">
        <v>9001</v>
      </c>
      <c r="G4331" s="1" t="s">
        <v>9002</v>
      </c>
      <c r="H4331">
        <v>0</v>
      </c>
      <c r="I4331">
        <v>0</v>
      </c>
      <c r="J4331" s="1" t="s">
        <v>23349</v>
      </c>
      <c r="K4331" s="1" t="s">
        <v>23182</v>
      </c>
    </row>
    <row r="4332" spans="1:11" hidden="1" x14ac:dyDescent="0.3">
      <c r="A4332">
        <v>511100</v>
      </c>
      <c r="B4332">
        <v>0</v>
      </c>
      <c r="C4332">
        <v>1</v>
      </c>
      <c r="D4332">
        <v>29.586549999999999</v>
      </c>
      <c r="E4332">
        <v>103.74968</v>
      </c>
      <c r="F4332" s="1" t="s">
        <v>9003</v>
      </c>
      <c r="G4332" s="1" t="s">
        <v>9004</v>
      </c>
      <c r="H4332">
        <v>0</v>
      </c>
      <c r="I4332">
        <v>0</v>
      </c>
      <c r="J4332" s="1" t="s">
        <v>23345</v>
      </c>
      <c r="K4332" s="1" t="s">
        <v>22955</v>
      </c>
    </row>
    <row r="4333" spans="1:11" hidden="1" x14ac:dyDescent="0.3">
      <c r="A4333">
        <v>511100</v>
      </c>
      <c r="B4333">
        <v>0</v>
      </c>
      <c r="C4333">
        <v>1</v>
      </c>
      <c r="D4333">
        <v>29.586549999999999</v>
      </c>
      <c r="E4333">
        <v>103.74968</v>
      </c>
      <c r="F4333" s="1" t="s">
        <v>9003</v>
      </c>
      <c r="G4333" s="1" t="s">
        <v>9005</v>
      </c>
      <c r="H4333">
        <v>0</v>
      </c>
      <c r="I4333">
        <v>0</v>
      </c>
      <c r="J4333" s="1" t="s">
        <v>23345</v>
      </c>
      <c r="K4333" s="1" t="s">
        <v>22955</v>
      </c>
    </row>
    <row r="4334" spans="1:11" hidden="1" x14ac:dyDescent="0.3">
      <c r="A4334">
        <v>511000</v>
      </c>
      <c r="B4334">
        <v>1</v>
      </c>
      <c r="C4334">
        <v>1</v>
      </c>
      <c r="D4334">
        <v>29.587260000000001</v>
      </c>
      <c r="E4334">
        <v>105.06507000000001</v>
      </c>
      <c r="F4334" s="1" t="s">
        <v>9006</v>
      </c>
      <c r="G4334" s="1" t="s">
        <v>9007</v>
      </c>
      <c r="H4334">
        <v>0</v>
      </c>
      <c r="I4334">
        <v>0</v>
      </c>
      <c r="J4334" s="1" t="s">
        <v>23345</v>
      </c>
      <c r="K4334" s="1" t="s">
        <v>22958</v>
      </c>
    </row>
    <row r="4335" spans="1:11" hidden="1" x14ac:dyDescent="0.3">
      <c r="A4335">
        <v>430700</v>
      </c>
      <c r="B4335">
        <v>0</v>
      </c>
      <c r="C4335">
        <v>1</v>
      </c>
      <c r="D4335">
        <v>29.58774</v>
      </c>
      <c r="E4335">
        <v>111.38238</v>
      </c>
      <c r="F4335" s="1" t="s">
        <v>9008</v>
      </c>
      <c r="G4335" s="1" t="s">
        <v>9009</v>
      </c>
      <c r="H4335">
        <v>0</v>
      </c>
      <c r="I4335">
        <v>0</v>
      </c>
      <c r="J4335" s="1" t="s">
        <v>23339</v>
      </c>
      <c r="K4335" s="1" t="s">
        <v>23217</v>
      </c>
    </row>
    <row r="4336" spans="1:11" hidden="1" x14ac:dyDescent="0.3">
      <c r="A4336">
        <v>511100</v>
      </c>
      <c r="B4336">
        <v>0</v>
      </c>
      <c r="C4336">
        <v>1</v>
      </c>
      <c r="D4336">
        <v>29.588190000000001</v>
      </c>
      <c r="E4336">
        <v>103.67153999999999</v>
      </c>
      <c r="F4336" s="1" t="s">
        <v>9010</v>
      </c>
      <c r="G4336" s="1" t="s">
        <v>9011</v>
      </c>
      <c r="H4336">
        <v>0</v>
      </c>
      <c r="I4336">
        <v>0</v>
      </c>
      <c r="J4336" s="1" t="s">
        <v>23345</v>
      </c>
      <c r="K4336" s="1" t="s">
        <v>22955</v>
      </c>
    </row>
    <row r="4337" spans="1:11" hidden="1" x14ac:dyDescent="0.3">
      <c r="A4337">
        <v>500000</v>
      </c>
      <c r="B4337">
        <v>0</v>
      </c>
      <c r="C4337">
        <v>1</v>
      </c>
      <c r="D4337">
        <v>29.588574999999999</v>
      </c>
      <c r="E4337">
        <v>106.222373</v>
      </c>
      <c r="F4337" s="1" t="s">
        <v>9012</v>
      </c>
      <c r="G4337" s="1" t="s">
        <v>9013</v>
      </c>
      <c r="H4337">
        <v>0</v>
      </c>
      <c r="I4337">
        <v>0</v>
      </c>
      <c r="J4337" s="1" t="s">
        <v>23323</v>
      </c>
      <c r="K4337" s="1" t="s">
        <v>23323</v>
      </c>
    </row>
    <row r="4338" spans="1:11" hidden="1" x14ac:dyDescent="0.3">
      <c r="A4338">
        <v>511100</v>
      </c>
      <c r="B4338">
        <v>0</v>
      </c>
      <c r="C4338">
        <v>1</v>
      </c>
      <c r="D4338">
        <v>29.588799999999999</v>
      </c>
      <c r="E4338">
        <v>103.75053</v>
      </c>
      <c r="F4338" s="1" t="s">
        <v>9014</v>
      </c>
      <c r="G4338" s="1" t="s">
        <v>9015</v>
      </c>
      <c r="H4338">
        <v>0</v>
      </c>
      <c r="I4338">
        <v>0</v>
      </c>
      <c r="J4338" s="1" t="s">
        <v>23345</v>
      </c>
      <c r="K4338" s="1" t="s">
        <v>22955</v>
      </c>
    </row>
    <row r="4339" spans="1:11" hidden="1" x14ac:dyDescent="0.3">
      <c r="A4339">
        <v>422800</v>
      </c>
      <c r="B4339">
        <v>0</v>
      </c>
      <c r="C4339">
        <v>1</v>
      </c>
      <c r="D4339">
        <v>29.588909999999998</v>
      </c>
      <c r="E4339">
        <v>109.46160999999999</v>
      </c>
      <c r="F4339" s="1" t="s">
        <v>9016</v>
      </c>
      <c r="G4339" s="1" t="s">
        <v>9017</v>
      </c>
      <c r="H4339">
        <v>0</v>
      </c>
      <c r="I4339">
        <v>0</v>
      </c>
      <c r="J4339" s="1" t="s">
        <v>23338</v>
      </c>
      <c r="K4339" s="1" t="s">
        <v>23208</v>
      </c>
    </row>
    <row r="4340" spans="1:11" hidden="1" x14ac:dyDescent="0.3">
      <c r="A4340">
        <v>511000</v>
      </c>
      <c r="B4340">
        <v>0</v>
      </c>
      <c r="C4340">
        <v>1</v>
      </c>
      <c r="D4340">
        <v>29.589320000000001</v>
      </c>
      <c r="E4340">
        <v>105.03708</v>
      </c>
      <c r="F4340" s="1" t="s">
        <v>9018</v>
      </c>
      <c r="G4340" s="1" t="s">
        <v>9019</v>
      </c>
      <c r="H4340">
        <v>0</v>
      </c>
      <c r="I4340">
        <v>0</v>
      </c>
      <c r="J4340" s="1" t="s">
        <v>23345</v>
      </c>
      <c r="K4340" s="1" t="s">
        <v>22958</v>
      </c>
    </row>
    <row r="4341" spans="1:11" hidden="1" x14ac:dyDescent="0.3">
      <c r="A4341">
        <v>422800</v>
      </c>
      <c r="B4341">
        <v>0</v>
      </c>
      <c r="C4341">
        <v>1</v>
      </c>
      <c r="D4341">
        <v>29.592120000000001</v>
      </c>
      <c r="E4341">
        <v>108.91985</v>
      </c>
      <c r="F4341" s="1" t="s">
        <v>9020</v>
      </c>
      <c r="G4341" s="1" t="s">
        <v>9021</v>
      </c>
      <c r="H4341">
        <v>0</v>
      </c>
      <c r="I4341">
        <v>0</v>
      </c>
      <c r="J4341" s="1" t="s">
        <v>23338</v>
      </c>
      <c r="K4341" s="1" t="s">
        <v>23208</v>
      </c>
    </row>
    <row r="4342" spans="1:11" hidden="1" x14ac:dyDescent="0.3">
      <c r="A4342">
        <v>511100</v>
      </c>
      <c r="B4342">
        <v>0</v>
      </c>
      <c r="C4342">
        <v>1</v>
      </c>
      <c r="D4342">
        <v>29.593391</v>
      </c>
      <c r="E4342">
        <v>103.50737700000001</v>
      </c>
      <c r="F4342" s="1" t="s">
        <v>9022</v>
      </c>
      <c r="G4342" s="1" t="s">
        <v>9023</v>
      </c>
      <c r="H4342">
        <v>0</v>
      </c>
      <c r="I4342">
        <v>0</v>
      </c>
      <c r="J4342" s="1" t="s">
        <v>23345</v>
      </c>
      <c r="K4342" s="1" t="s">
        <v>22955</v>
      </c>
    </row>
    <row r="4343" spans="1:11" hidden="1" x14ac:dyDescent="0.3">
      <c r="A4343">
        <v>510300</v>
      </c>
      <c r="B4343">
        <v>0</v>
      </c>
      <c r="C4343">
        <v>1</v>
      </c>
      <c r="D4343">
        <v>29.59347</v>
      </c>
      <c r="E4343">
        <v>104.2188</v>
      </c>
      <c r="F4343" s="1" t="s">
        <v>9024</v>
      </c>
      <c r="G4343" s="1" t="s">
        <v>9025</v>
      </c>
      <c r="H4343">
        <v>0</v>
      </c>
      <c r="I4343">
        <v>0</v>
      </c>
      <c r="J4343" s="1" t="s">
        <v>23345</v>
      </c>
      <c r="K4343" s="1" t="s">
        <v>22956</v>
      </c>
    </row>
    <row r="4344" spans="1:11" hidden="1" x14ac:dyDescent="0.3">
      <c r="A4344">
        <v>511000</v>
      </c>
      <c r="B4344">
        <v>0</v>
      </c>
      <c r="C4344">
        <v>1</v>
      </c>
      <c r="D4344">
        <v>29.595835000000001</v>
      </c>
      <c r="E4344">
        <v>105.073986</v>
      </c>
      <c r="F4344" s="1" t="s">
        <v>9026</v>
      </c>
      <c r="G4344" s="1" t="s">
        <v>9027</v>
      </c>
      <c r="H4344">
        <v>0</v>
      </c>
      <c r="I4344">
        <v>0</v>
      </c>
      <c r="J4344" s="1" t="s">
        <v>23345</v>
      </c>
      <c r="K4344" s="1" t="s">
        <v>22958</v>
      </c>
    </row>
    <row r="4345" spans="1:11" hidden="1" x14ac:dyDescent="0.3">
      <c r="A4345">
        <v>511100</v>
      </c>
      <c r="B4345">
        <v>0</v>
      </c>
      <c r="C4345">
        <v>1</v>
      </c>
      <c r="D4345">
        <v>29.595890000000001</v>
      </c>
      <c r="E4345">
        <v>103.49612999999999</v>
      </c>
      <c r="F4345" s="1" t="s">
        <v>9028</v>
      </c>
      <c r="G4345" s="1" t="s">
        <v>9029</v>
      </c>
      <c r="H4345">
        <v>0</v>
      </c>
      <c r="I4345">
        <v>0</v>
      </c>
      <c r="J4345" s="1" t="s">
        <v>23345</v>
      </c>
      <c r="K4345" s="1" t="s">
        <v>22955</v>
      </c>
    </row>
    <row r="4346" spans="1:11" hidden="1" x14ac:dyDescent="0.3">
      <c r="A4346">
        <v>511100</v>
      </c>
      <c r="B4346">
        <v>1</v>
      </c>
      <c r="C4346">
        <v>1</v>
      </c>
      <c r="D4346">
        <v>29.59629</v>
      </c>
      <c r="E4346">
        <v>103.485</v>
      </c>
      <c r="F4346" s="1" t="s">
        <v>9030</v>
      </c>
      <c r="G4346" s="1" t="s">
        <v>9031</v>
      </c>
      <c r="H4346">
        <v>300</v>
      </c>
      <c r="I4346">
        <v>714</v>
      </c>
      <c r="J4346" s="1" t="s">
        <v>23345</v>
      </c>
      <c r="K4346" s="1" t="s">
        <v>22955</v>
      </c>
    </row>
    <row r="4347" spans="1:11" hidden="1" x14ac:dyDescent="0.3">
      <c r="A4347">
        <v>421200</v>
      </c>
      <c r="B4347">
        <v>0</v>
      </c>
      <c r="C4347">
        <v>1</v>
      </c>
      <c r="D4347">
        <v>29.600069999999999</v>
      </c>
      <c r="E4347">
        <v>114.48417999999999</v>
      </c>
      <c r="F4347" s="1" t="s">
        <v>9032</v>
      </c>
      <c r="G4347" s="1" t="s">
        <v>9033</v>
      </c>
      <c r="H4347">
        <v>0</v>
      </c>
      <c r="I4347">
        <v>0</v>
      </c>
      <c r="J4347" s="1" t="s">
        <v>23338</v>
      </c>
      <c r="K4347" s="1" t="s">
        <v>23196</v>
      </c>
    </row>
    <row r="4348" spans="1:11" hidden="1" x14ac:dyDescent="0.3">
      <c r="A4348">
        <v>511000</v>
      </c>
      <c r="B4348">
        <v>1</v>
      </c>
      <c r="C4348">
        <v>1</v>
      </c>
      <c r="D4348">
        <v>29.600380000000001</v>
      </c>
      <c r="E4348">
        <v>105.084878</v>
      </c>
      <c r="F4348" s="1" t="s">
        <v>9034</v>
      </c>
      <c r="G4348" s="1" t="s">
        <v>9035</v>
      </c>
      <c r="H4348">
        <v>0</v>
      </c>
      <c r="I4348">
        <v>0</v>
      </c>
      <c r="J4348" s="1" t="s">
        <v>23345</v>
      </c>
      <c r="K4348" s="1" t="s">
        <v>22958</v>
      </c>
    </row>
    <row r="4349" spans="1:11" hidden="1" x14ac:dyDescent="0.3">
      <c r="A4349">
        <v>422800</v>
      </c>
      <c r="B4349">
        <v>0</v>
      </c>
      <c r="C4349">
        <v>1</v>
      </c>
      <c r="D4349">
        <v>29.601199999999999</v>
      </c>
      <c r="E4349">
        <v>109.05155000000001</v>
      </c>
      <c r="F4349" s="1" t="s">
        <v>9036</v>
      </c>
      <c r="G4349" s="1" t="s">
        <v>9037</v>
      </c>
      <c r="H4349">
        <v>0</v>
      </c>
      <c r="I4349">
        <v>0</v>
      </c>
      <c r="J4349" s="1" t="s">
        <v>23338</v>
      </c>
      <c r="K4349" s="1" t="s">
        <v>23208</v>
      </c>
    </row>
    <row r="4350" spans="1:11" hidden="1" x14ac:dyDescent="0.3">
      <c r="A4350">
        <v>421200</v>
      </c>
      <c r="B4350">
        <v>0</v>
      </c>
      <c r="C4350">
        <v>1</v>
      </c>
      <c r="D4350">
        <v>29.601610000000001</v>
      </c>
      <c r="E4350">
        <v>114.51436</v>
      </c>
      <c r="F4350" s="1" t="s">
        <v>9038</v>
      </c>
      <c r="G4350" s="1" t="s">
        <v>9039</v>
      </c>
      <c r="H4350">
        <v>0</v>
      </c>
      <c r="I4350">
        <v>0</v>
      </c>
      <c r="J4350" s="1" t="s">
        <v>23338</v>
      </c>
      <c r="K4350" s="1" t="s">
        <v>23196</v>
      </c>
    </row>
    <row r="4351" spans="1:11" hidden="1" x14ac:dyDescent="0.3">
      <c r="A4351">
        <v>330600</v>
      </c>
      <c r="B4351">
        <v>0</v>
      </c>
      <c r="C4351">
        <v>1</v>
      </c>
      <c r="D4351">
        <v>29.601842999999999</v>
      </c>
      <c r="E4351">
        <v>120.151623</v>
      </c>
      <c r="F4351" s="1" t="s">
        <v>9040</v>
      </c>
      <c r="G4351" s="1" t="s">
        <v>9041</v>
      </c>
      <c r="H4351">
        <v>0</v>
      </c>
      <c r="I4351">
        <v>0</v>
      </c>
      <c r="J4351" s="1" t="s">
        <v>23349</v>
      </c>
      <c r="K4351" s="1" t="s">
        <v>23182</v>
      </c>
    </row>
    <row r="4352" spans="1:11" hidden="1" x14ac:dyDescent="0.3">
      <c r="A4352">
        <v>511100</v>
      </c>
      <c r="B4352">
        <v>0</v>
      </c>
      <c r="C4352">
        <v>1</v>
      </c>
      <c r="D4352">
        <v>29.6021</v>
      </c>
      <c r="E4352">
        <v>103.57838</v>
      </c>
      <c r="F4352" s="1" t="s">
        <v>9042</v>
      </c>
      <c r="G4352" s="1" t="s">
        <v>9043</v>
      </c>
      <c r="H4352">
        <v>0</v>
      </c>
      <c r="I4352">
        <v>0</v>
      </c>
      <c r="J4352" s="1" t="s">
        <v>23345</v>
      </c>
      <c r="K4352" s="1" t="s">
        <v>22955</v>
      </c>
    </row>
    <row r="4353" spans="1:11" hidden="1" x14ac:dyDescent="0.3">
      <c r="A4353">
        <v>421200</v>
      </c>
      <c r="B4353">
        <v>0</v>
      </c>
      <c r="C4353">
        <v>1</v>
      </c>
      <c r="D4353">
        <v>29.602350000000001</v>
      </c>
      <c r="E4353">
        <v>114.49324</v>
      </c>
      <c r="F4353" s="1" t="s">
        <v>9044</v>
      </c>
      <c r="G4353" s="1" t="s">
        <v>9045</v>
      </c>
      <c r="H4353">
        <v>0</v>
      </c>
      <c r="I4353">
        <v>0</v>
      </c>
      <c r="J4353" s="1" t="s">
        <v>23338</v>
      </c>
      <c r="K4353" s="1" t="s">
        <v>23196</v>
      </c>
    </row>
    <row r="4354" spans="1:11" hidden="1" x14ac:dyDescent="0.3">
      <c r="A4354">
        <v>330600</v>
      </c>
      <c r="B4354">
        <v>0</v>
      </c>
      <c r="C4354">
        <v>1</v>
      </c>
      <c r="D4354">
        <v>29.602406999999999</v>
      </c>
      <c r="E4354">
        <v>120.82562799999999</v>
      </c>
      <c r="F4354" s="1" t="s">
        <v>9046</v>
      </c>
      <c r="G4354" s="1" t="s">
        <v>9047</v>
      </c>
      <c r="H4354">
        <v>0</v>
      </c>
      <c r="I4354">
        <v>0</v>
      </c>
      <c r="J4354" s="1" t="s">
        <v>23349</v>
      </c>
      <c r="K4354" s="1" t="s">
        <v>23182</v>
      </c>
    </row>
    <row r="4355" spans="1:11" hidden="1" x14ac:dyDescent="0.3">
      <c r="A4355">
        <v>510300</v>
      </c>
      <c r="B4355">
        <v>0</v>
      </c>
      <c r="C4355">
        <v>1</v>
      </c>
      <c r="D4355">
        <v>29.603719999999999</v>
      </c>
      <c r="E4355">
        <v>104.25396000000001</v>
      </c>
      <c r="F4355" s="1" t="s">
        <v>9048</v>
      </c>
      <c r="G4355" s="1" t="s">
        <v>9049</v>
      </c>
      <c r="H4355">
        <v>0</v>
      </c>
      <c r="I4355">
        <v>0</v>
      </c>
      <c r="J4355" s="1" t="s">
        <v>23345</v>
      </c>
      <c r="K4355" s="1" t="s">
        <v>22956</v>
      </c>
    </row>
    <row r="4356" spans="1:11" hidden="1" x14ac:dyDescent="0.3">
      <c r="A4356">
        <v>511100</v>
      </c>
      <c r="B4356">
        <v>0</v>
      </c>
      <c r="C4356">
        <v>1</v>
      </c>
      <c r="D4356">
        <v>29.603760000000001</v>
      </c>
      <c r="E4356">
        <v>103.74242</v>
      </c>
      <c r="F4356" s="1" t="s">
        <v>9050</v>
      </c>
      <c r="G4356" s="1" t="s">
        <v>9051</v>
      </c>
      <c r="H4356">
        <v>0</v>
      </c>
      <c r="I4356">
        <v>0</v>
      </c>
      <c r="J4356" s="1" t="s">
        <v>23345</v>
      </c>
      <c r="K4356" s="1" t="s">
        <v>22955</v>
      </c>
    </row>
    <row r="4357" spans="1:11" hidden="1" x14ac:dyDescent="0.3">
      <c r="A4357">
        <v>330100</v>
      </c>
      <c r="B4357">
        <v>1</v>
      </c>
      <c r="C4357">
        <v>1</v>
      </c>
      <c r="D4357">
        <v>29.604189999999999</v>
      </c>
      <c r="E4357">
        <v>119.11076</v>
      </c>
      <c r="F4357" s="1" t="s">
        <v>683</v>
      </c>
      <c r="G4357" s="1" t="s">
        <v>684</v>
      </c>
      <c r="H4357">
        <v>0</v>
      </c>
      <c r="I4357">
        <v>0</v>
      </c>
      <c r="J4357" s="1" t="s">
        <v>23349</v>
      </c>
      <c r="K4357" s="1" t="s">
        <v>23181</v>
      </c>
    </row>
    <row r="4358" spans="1:11" hidden="1" x14ac:dyDescent="0.3">
      <c r="A4358">
        <v>511100</v>
      </c>
      <c r="B4358">
        <v>0</v>
      </c>
      <c r="C4358">
        <v>1</v>
      </c>
      <c r="D4358">
        <v>29.604949999999999</v>
      </c>
      <c r="E4358">
        <v>103.74822</v>
      </c>
      <c r="F4358" s="1" t="s">
        <v>9052</v>
      </c>
      <c r="G4358" s="1" t="s">
        <v>9053</v>
      </c>
      <c r="H4358">
        <v>0</v>
      </c>
      <c r="I4358">
        <v>0</v>
      </c>
      <c r="J4358" s="1" t="s">
        <v>23345</v>
      </c>
      <c r="K4358" s="1" t="s">
        <v>22955</v>
      </c>
    </row>
    <row r="4359" spans="1:11" hidden="1" x14ac:dyDescent="0.3">
      <c r="A4359">
        <v>511100</v>
      </c>
      <c r="B4359">
        <v>0</v>
      </c>
      <c r="C4359">
        <v>1</v>
      </c>
      <c r="D4359">
        <v>29.605042999999998</v>
      </c>
      <c r="E4359">
        <v>103.722928</v>
      </c>
      <c r="F4359" s="1" t="s">
        <v>9054</v>
      </c>
      <c r="G4359" s="1" t="s">
        <v>9055</v>
      </c>
      <c r="H4359">
        <v>0</v>
      </c>
      <c r="I4359">
        <v>0</v>
      </c>
      <c r="J4359" s="1" t="s">
        <v>23345</v>
      </c>
      <c r="K4359" s="1" t="s">
        <v>22955</v>
      </c>
    </row>
    <row r="4360" spans="1:11" hidden="1" x14ac:dyDescent="0.3">
      <c r="A4360">
        <v>421200</v>
      </c>
      <c r="B4360">
        <v>0</v>
      </c>
      <c r="C4360">
        <v>1</v>
      </c>
      <c r="D4360">
        <v>29.605869999999999</v>
      </c>
      <c r="E4360">
        <v>114.49694</v>
      </c>
      <c r="F4360" s="1" t="s">
        <v>9056</v>
      </c>
      <c r="G4360" s="1" t="s">
        <v>9057</v>
      </c>
      <c r="H4360">
        <v>0</v>
      </c>
      <c r="I4360">
        <v>0</v>
      </c>
      <c r="J4360" s="1" t="s">
        <v>23338</v>
      </c>
      <c r="K4360" s="1" t="s">
        <v>23196</v>
      </c>
    </row>
    <row r="4361" spans="1:11" hidden="1" x14ac:dyDescent="0.3">
      <c r="A4361">
        <v>341000</v>
      </c>
      <c r="B4361">
        <v>0</v>
      </c>
      <c r="C4361">
        <v>1</v>
      </c>
      <c r="D4361">
        <v>29.607420000000001</v>
      </c>
      <c r="E4361">
        <v>117.95716</v>
      </c>
      <c r="F4361" s="1" t="s">
        <v>9058</v>
      </c>
      <c r="G4361" s="1" t="s">
        <v>9059</v>
      </c>
      <c r="H4361">
        <v>0</v>
      </c>
      <c r="I4361">
        <v>0</v>
      </c>
      <c r="J4361" s="1" t="s">
        <v>23328</v>
      </c>
      <c r="K4361" s="1" t="s">
        <v>23000</v>
      </c>
    </row>
    <row r="4362" spans="1:11" hidden="1" x14ac:dyDescent="0.3">
      <c r="A4362">
        <v>500000</v>
      </c>
      <c r="B4362">
        <v>0</v>
      </c>
      <c r="C4362">
        <v>1</v>
      </c>
      <c r="D4362">
        <v>29.609373999999999</v>
      </c>
      <c r="E4362">
        <v>106.44876499999999</v>
      </c>
      <c r="F4362" s="1" t="s">
        <v>9060</v>
      </c>
      <c r="G4362" s="1" t="s">
        <v>9061</v>
      </c>
      <c r="H4362">
        <v>0</v>
      </c>
      <c r="I4362">
        <v>0</v>
      </c>
      <c r="J4362" s="1" t="s">
        <v>23323</v>
      </c>
      <c r="K4362" s="1" t="s">
        <v>23323</v>
      </c>
    </row>
    <row r="4363" spans="1:11" hidden="1" x14ac:dyDescent="0.3">
      <c r="A4363">
        <v>500000</v>
      </c>
      <c r="B4363">
        <v>0</v>
      </c>
      <c r="C4363">
        <v>1</v>
      </c>
      <c r="D4363">
        <v>29.61402</v>
      </c>
      <c r="E4363">
        <v>106.34301000000001</v>
      </c>
      <c r="F4363" s="1" t="s">
        <v>9062</v>
      </c>
      <c r="G4363" s="1" t="s">
        <v>9063</v>
      </c>
      <c r="H4363">
        <v>0</v>
      </c>
      <c r="I4363">
        <v>0</v>
      </c>
      <c r="J4363" s="1" t="s">
        <v>23323</v>
      </c>
      <c r="K4363" s="1" t="s">
        <v>23323</v>
      </c>
    </row>
    <row r="4364" spans="1:11" hidden="1" x14ac:dyDescent="0.3">
      <c r="A4364">
        <v>430700</v>
      </c>
      <c r="B4364">
        <v>1</v>
      </c>
      <c r="C4364">
        <v>0</v>
      </c>
      <c r="D4364">
        <v>29.61477</v>
      </c>
      <c r="E4364">
        <v>111.8783</v>
      </c>
      <c r="F4364" s="1" t="s">
        <v>9064</v>
      </c>
      <c r="G4364" s="1" t="s">
        <v>9065</v>
      </c>
      <c r="H4364">
        <v>0</v>
      </c>
      <c r="I4364">
        <v>0</v>
      </c>
      <c r="J4364" s="1" t="s">
        <v>23339</v>
      </c>
      <c r="K4364" s="1" t="s">
        <v>23217</v>
      </c>
    </row>
    <row r="4365" spans="1:11" hidden="1" x14ac:dyDescent="0.3">
      <c r="A4365">
        <v>430700</v>
      </c>
      <c r="B4365">
        <v>0</v>
      </c>
      <c r="C4365">
        <v>1</v>
      </c>
      <c r="D4365">
        <v>29.61477</v>
      </c>
      <c r="E4365">
        <v>111.87832</v>
      </c>
      <c r="F4365" s="1" t="s">
        <v>9064</v>
      </c>
      <c r="G4365" s="1" t="s">
        <v>9066</v>
      </c>
      <c r="H4365">
        <v>0</v>
      </c>
      <c r="I4365">
        <v>0</v>
      </c>
      <c r="J4365" s="1" t="s">
        <v>23339</v>
      </c>
      <c r="K4365" s="1" t="s">
        <v>23217</v>
      </c>
    </row>
    <row r="4366" spans="1:11" hidden="1" x14ac:dyDescent="0.3">
      <c r="A4366">
        <v>511100</v>
      </c>
      <c r="B4366">
        <v>0</v>
      </c>
      <c r="C4366">
        <v>1</v>
      </c>
      <c r="D4366">
        <v>29.615939999999998</v>
      </c>
      <c r="E4366">
        <v>103.71614</v>
      </c>
      <c r="F4366" s="1" t="s">
        <v>9067</v>
      </c>
      <c r="G4366" s="1" t="s">
        <v>9068</v>
      </c>
      <c r="H4366">
        <v>0</v>
      </c>
      <c r="I4366">
        <v>0</v>
      </c>
      <c r="J4366" s="1" t="s">
        <v>23345</v>
      </c>
      <c r="K4366" s="1" t="s">
        <v>22955</v>
      </c>
    </row>
    <row r="4367" spans="1:11" hidden="1" x14ac:dyDescent="0.3">
      <c r="A4367">
        <v>500000</v>
      </c>
      <c r="B4367">
        <v>1</v>
      </c>
      <c r="C4367">
        <v>0</v>
      </c>
      <c r="D4367">
        <v>29.618089999999999</v>
      </c>
      <c r="E4367">
        <v>106.3069</v>
      </c>
      <c r="F4367" s="1" t="s">
        <v>9069</v>
      </c>
      <c r="G4367" s="1" t="s">
        <v>9070</v>
      </c>
      <c r="H4367">
        <v>1500</v>
      </c>
      <c r="I4367">
        <v>960</v>
      </c>
      <c r="J4367" s="1" t="s">
        <v>23323</v>
      </c>
      <c r="K4367" s="1" t="s">
        <v>23323</v>
      </c>
    </row>
    <row r="4368" spans="1:11" hidden="1" x14ac:dyDescent="0.3">
      <c r="A4368">
        <v>360400</v>
      </c>
      <c r="B4368">
        <v>0</v>
      </c>
      <c r="C4368">
        <v>1</v>
      </c>
      <c r="D4368">
        <v>29.621006000000001</v>
      </c>
      <c r="E4368">
        <v>115.886776</v>
      </c>
      <c r="F4368" s="1" t="s">
        <v>9071</v>
      </c>
      <c r="G4368" s="1" t="s">
        <v>9072</v>
      </c>
      <c r="H4368">
        <v>0</v>
      </c>
      <c r="I4368">
        <v>0</v>
      </c>
      <c r="J4368" s="1" t="s">
        <v>23342</v>
      </c>
      <c r="K4368" s="1" t="s">
        <v>23146</v>
      </c>
    </row>
    <row r="4369" spans="1:11" hidden="1" x14ac:dyDescent="0.3">
      <c r="A4369">
        <v>500000</v>
      </c>
      <c r="B4369">
        <v>1</v>
      </c>
      <c r="C4369">
        <v>1</v>
      </c>
      <c r="D4369">
        <v>29.622465999999999</v>
      </c>
      <c r="E4369">
        <v>106.53165300000001</v>
      </c>
      <c r="F4369" s="1" t="s">
        <v>9073</v>
      </c>
      <c r="G4369" s="1" t="s">
        <v>9074</v>
      </c>
      <c r="H4369">
        <v>0</v>
      </c>
      <c r="I4369">
        <v>0</v>
      </c>
      <c r="J4369" s="1" t="s">
        <v>23323</v>
      </c>
      <c r="K4369" s="1" t="s">
        <v>23323</v>
      </c>
    </row>
    <row r="4370" spans="1:11" hidden="1" x14ac:dyDescent="0.3">
      <c r="A4370">
        <v>500000</v>
      </c>
      <c r="B4370">
        <v>0</v>
      </c>
      <c r="C4370">
        <v>1</v>
      </c>
      <c r="D4370">
        <v>29.622579999999999</v>
      </c>
      <c r="E4370">
        <v>106.478371</v>
      </c>
      <c r="F4370" s="1" t="s">
        <v>9075</v>
      </c>
      <c r="G4370" s="1" t="s">
        <v>9076</v>
      </c>
      <c r="H4370">
        <v>0</v>
      </c>
      <c r="I4370">
        <v>0</v>
      </c>
      <c r="J4370" s="1" t="s">
        <v>23323</v>
      </c>
      <c r="K4370" s="1" t="s">
        <v>23323</v>
      </c>
    </row>
    <row r="4371" spans="1:11" hidden="1" x14ac:dyDescent="0.3">
      <c r="A4371">
        <v>500000</v>
      </c>
      <c r="B4371">
        <v>0</v>
      </c>
      <c r="C4371">
        <v>1</v>
      </c>
      <c r="D4371">
        <v>29.625520000000002</v>
      </c>
      <c r="E4371">
        <v>106.33718</v>
      </c>
      <c r="F4371" s="1" t="s">
        <v>9077</v>
      </c>
      <c r="G4371" s="1" t="s">
        <v>9078</v>
      </c>
      <c r="H4371">
        <v>0</v>
      </c>
      <c r="I4371">
        <v>0</v>
      </c>
      <c r="J4371" s="1" t="s">
        <v>23323</v>
      </c>
      <c r="K4371" s="1" t="s">
        <v>23323</v>
      </c>
    </row>
    <row r="4372" spans="1:11" hidden="1" x14ac:dyDescent="0.3">
      <c r="A4372">
        <v>430700</v>
      </c>
      <c r="B4372">
        <v>0</v>
      </c>
      <c r="C4372">
        <v>1</v>
      </c>
      <c r="D4372">
        <v>29.625579999999999</v>
      </c>
      <c r="E4372">
        <v>111.879758</v>
      </c>
      <c r="F4372" s="1" t="s">
        <v>9079</v>
      </c>
      <c r="G4372" s="1" t="s">
        <v>9080</v>
      </c>
      <c r="H4372">
        <v>0</v>
      </c>
      <c r="I4372">
        <v>0</v>
      </c>
      <c r="J4372" s="1" t="s">
        <v>23339</v>
      </c>
      <c r="K4372" s="1" t="s">
        <v>23217</v>
      </c>
    </row>
    <row r="4373" spans="1:11" hidden="1" x14ac:dyDescent="0.3">
      <c r="A4373">
        <v>430700</v>
      </c>
      <c r="B4373">
        <v>0</v>
      </c>
      <c r="C4373">
        <v>1</v>
      </c>
      <c r="D4373">
        <v>29.627949999999998</v>
      </c>
      <c r="E4373">
        <v>111.75856</v>
      </c>
      <c r="F4373" s="1" t="s">
        <v>9081</v>
      </c>
      <c r="G4373" s="1" t="s">
        <v>9082</v>
      </c>
      <c r="H4373">
        <v>0</v>
      </c>
      <c r="I4373">
        <v>0</v>
      </c>
      <c r="J4373" s="1" t="s">
        <v>23339</v>
      </c>
      <c r="K4373" s="1" t="s">
        <v>23217</v>
      </c>
    </row>
    <row r="4374" spans="1:11" hidden="1" x14ac:dyDescent="0.3">
      <c r="A4374">
        <v>540100</v>
      </c>
      <c r="B4374">
        <v>1</v>
      </c>
      <c r="C4374">
        <v>0</v>
      </c>
      <c r="D4374">
        <v>29.629771999999999</v>
      </c>
      <c r="E4374">
        <v>91.034914000000001</v>
      </c>
      <c r="F4374" s="1" t="s">
        <v>9083</v>
      </c>
      <c r="G4374" s="1" t="s">
        <v>9084</v>
      </c>
      <c r="H4374">
        <v>0</v>
      </c>
      <c r="I4374">
        <v>0</v>
      </c>
      <c r="J4374" s="1" t="s">
        <v>23316</v>
      </c>
      <c r="K4374" s="1" t="s">
        <v>23244</v>
      </c>
    </row>
    <row r="4375" spans="1:11" hidden="1" x14ac:dyDescent="0.3">
      <c r="A4375">
        <v>341000</v>
      </c>
      <c r="B4375">
        <v>0</v>
      </c>
      <c r="C4375">
        <v>1</v>
      </c>
      <c r="D4375">
        <v>29.632375</v>
      </c>
      <c r="E4375">
        <v>117.821423</v>
      </c>
      <c r="F4375" s="1" t="s">
        <v>9085</v>
      </c>
      <c r="G4375" s="1" t="s">
        <v>9086</v>
      </c>
      <c r="H4375">
        <v>0</v>
      </c>
      <c r="I4375">
        <v>0</v>
      </c>
      <c r="J4375" s="1" t="s">
        <v>23328</v>
      </c>
      <c r="K4375" s="1" t="s">
        <v>23000</v>
      </c>
    </row>
    <row r="4376" spans="1:11" hidden="1" x14ac:dyDescent="0.3">
      <c r="A4376">
        <v>430700</v>
      </c>
      <c r="B4376">
        <v>0</v>
      </c>
      <c r="C4376">
        <v>1</v>
      </c>
      <c r="D4376">
        <v>29.636949999999999</v>
      </c>
      <c r="E4376">
        <v>111.76092</v>
      </c>
      <c r="F4376" s="1" t="s">
        <v>9087</v>
      </c>
      <c r="G4376" s="1" t="s">
        <v>9088</v>
      </c>
      <c r="H4376">
        <v>0</v>
      </c>
      <c r="I4376">
        <v>0</v>
      </c>
      <c r="J4376" s="1" t="s">
        <v>23339</v>
      </c>
      <c r="K4376" s="1" t="s">
        <v>23217</v>
      </c>
    </row>
    <row r="4377" spans="1:11" hidden="1" x14ac:dyDescent="0.3">
      <c r="A4377">
        <v>430700</v>
      </c>
      <c r="B4377">
        <v>0</v>
      </c>
      <c r="C4377">
        <v>1</v>
      </c>
      <c r="D4377">
        <v>29.638940000000002</v>
      </c>
      <c r="E4377">
        <v>111.75646999999999</v>
      </c>
      <c r="F4377" s="1" t="s">
        <v>9089</v>
      </c>
      <c r="G4377" s="1" t="s">
        <v>9090</v>
      </c>
      <c r="H4377">
        <v>0</v>
      </c>
      <c r="I4377">
        <v>0</v>
      </c>
      <c r="J4377" s="1" t="s">
        <v>23339</v>
      </c>
      <c r="K4377" s="1" t="s">
        <v>23217</v>
      </c>
    </row>
    <row r="4378" spans="1:11" hidden="1" x14ac:dyDescent="0.3">
      <c r="A4378">
        <v>430700</v>
      </c>
      <c r="B4378">
        <v>1</v>
      </c>
      <c r="C4378">
        <v>1</v>
      </c>
      <c r="D4378">
        <v>29.643160999999999</v>
      </c>
      <c r="E4378">
        <v>111.501722</v>
      </c>
      <c r="F4378" s="1" t="s">
        <v>9091</v>
      </c>
      <c r="G4378" s="1" t="s">
        <v>9092</v>
      </c>
      <c r="H4378">
        <v>0</v>
      </c>
      <c r="I4378">
        <v>0</v>
      </c>
      <c r="J4378" s="1" t="s">
        <v>23339</v>
      </c>
      <c r="K4378" s="1" t="s">
        <v>23217</v>
      </c>
    </row>
    <row r="4379" spans="1:11" hidden="1" x14ac:dyDescent="0.3">
      <c r="A4379">
        <v>511100</v>
      </c>
      <c r="B4379">
        <v>1</v>
      </c>
      <c r="C4379">
        <v>1</v>
      </c>
      <c r="D4379">
        <v>29.64659</v>
      </c>
      <c r="E4379">
        <v>104.07147999999999</v>
      </c>
      <c r="F4379" s="1" t="s">
        <v>573</v>
      </c>
      <c r="G4379" s="1" t="s">
        <v>574</v>
      </c>
      <c r="H4379">
        <v>0</v>
      </c>
      <c r="I4379">
        <v>0</v>
      </c>
      <c r="J4379" s="1" t="s">
        <v>23345</v>
      </c>
      <c r="K4379" s="1" t="s">
        <v>22959</v>
      </c>
    </row>
    <row r="4380" spans="1:11" hidden="1" x14ac:dyDescent="0.3">
      <c r="A4380">
        <v>421200</v>
      </c>
      <c r="B4380">
        <v>0</v>
      </c>
      <c r="C4380">
        <v>1</v>
      </c>
      <c r="D4380">
        <v>29.650583999999998</v>
      </c>
      <c r="E4380">
        <v>113.909691</v>
      </c>
      <c r="F4380" s="1" t="s">
        <v>9093</v>
      </c>
      <c r="G4380" s="1" t="s">
        <v>9094</v>
      </c>
      <c r="H4380">
        <v>0</v>
      </c>
      <c r="I4380">
        <v>0</v>
      </c>
      <c r="J4380" s="1" t="s">
        <v>23338</v>
      </c>
      <c r="K4380" s="1" t="s">
        <v>23196</v>
      </c>
    </row>
    <row r="4381" spans="1:11" hidden="1" x14ac:dyDescent="0.3">
      <c r="A4381">
        <v>511100</v>
      </c>
      <c r="B4381">
        <v>0</v>
      </c>
      <c r="C4381">
        <v>1</v>
      </c>
      <c r="D4381">
        <v>29.651430000000001</v>
      </c>
      <c r="E4381">
        <v>103.84905999999999</v>
      </c>
      <c r="F4381" s="1" t="s">
        <v>9095</v>
      </c>
      <c r="G4381" s="1" t="s">
        <v>9096</v>
      </c>
      <c r="H4381">
        <v>0</v>
      </c>
      <c r="I4381">
        <v>0</v>
      </c>
      <c r="J4381" s="1" t="s">
        <v>23345</v>
      </c>
      <c r="K4381" s="1" t="s">
        <v>22955</v>
      </c>
    </row>
    <row r="4382" spans="1:11" hidden="1" x14ac:dyDescent="0.3">
      <c r="A4382">
        <v>540100</v>
      </c>
      <c r="B4382">
        <v>1</v>
      </c>
      <c r="C4382">
        <v>0</v>
      </c>
      <c r="D4382">
        <v>29.652740000000001</v>
      </c>
      <c r="E4382">
        <v>91.141630000000006</v>
      </c>
      <c r="F4382" s="1" t="s">
        <v>632</v>
      </c>
      <c r="G4382" s="1" t="s">
        <v>633</v>
      </c>
      <c r="H4382">
        <v>0</v>
      </c>
      <c r="I4382">
        <v>0</v>
      </c>
      <c r="J4382" s="1" t="s">
        <v>23316</v>
      </c>
      <c r="K4382" s="1" t="s">
        <v>23244</v>
      </c>
    </row>
    <row r="4383" spans="1:11" hidden="1" x14ac:dyDescent="0.3">
      <c r="A4383">
        <v>430700</v>
      </c>
      <c r="B4383">
        <v>1</v>
      </c>
      <c r="C4383">
        <v>1</v>
      </c>
      <c r="D4383">
        <v>29.654699999999998</v>
      </c>
      <c r="E4383">
        <v>111.76848</v>
      </c>
      <c r="F4383" s="1" t="s">
        <v>9097</v>
      </c>
      <c r="G4383" s="1" t="s">
        <v>9098</v>
      </c>
      <c r="H4383">
        <v>0</v>
      </c>
      <c r="I4383">
        <v>0</v>
      </c>
      <c r="J4383" s="1" t="s">
        <v>23339</v>
      </c>
      <c r="K4383" s="1" t="s">
        <v>23217</v>
      </c>
    </row>
    <row r="4384" spans="1:11" hidden="1" x14ac:dyDescent="0.3">
      <c r="A4384">
        <v>330200</v>
      </c>
      <c r="B4384">
        <v>1</v>
      </c>
      <c r="C4384">
        <v>0</v>
      </c>
      <c r="D4384">
        <v>29.656929999999999</v>
      </c>
      <c r="E4384">
        <v>121.4085</v>
      </c>
      <c r="F4384" s="1" t="s">
        <v>9099</v>
      </c>
      <c r="G4384" s="1" t="s">
        <v>9100</v>
      </c>
      <c r="H4384">
        <v>0</v>
      </c>
      <c r="I4384">
        <v>0</v>
      </c>
      <c r="J4384" s="1" t="s">
        <v>23349</v>
      </c>
      <c r="K4384" s="1" t="s">
        <v>23180</v>
      </c>
    </row>
    <row r="4385" spans="1:11" hidden="1" x14ac:dyDescent="0.3">
      <c r="A4385">
        <v>330200</v>
      </c>
      <c r="B4385">
        <v>0</v>
      </c>
      <c r="C4385">
        <v>1</v>
      </c>
      <c r="D4385">
        <v>29.656931</v>
      </c>
      <c r="E4385">
        <v>121.408528</v>
      </c>
      <c r="F4385" s="1" t="s">
        <v>9099</v>
      </c>
      <c r="G4385" s="1" t="s">
        <v>9101</v>
      </c>
      <c r="H4385">
        <v>0</v>
      </c>
      <c r="I4385">
        <v>0</v>
      </c>
      <c r="J4385" s="1" t="s">
        <v>23349</v>
      </c>
      <c r="K4385" s="1" t="s">
        <v>23180</v>
      </c>
    </row>
    <row r="4386" spans="1:11" hidden="1" x14ac:dyDescent="0.3">
      <c r="A4386">
        <v>422800</v>
      </c>
      <c r="B4386">
        <v>0</v>
      </c>
      <c r="C4386">
        <v>1</v>
      </c>
      <c r="D4386">
        <v>29.658290000000001</v>
      </c>
      <c r="E4386">
        <v>108.77005</v>
      </c>
      <c r="F4386" s="1" t="s">
        <v>47</v>
      </c>
      <c r="G4386" s="1" t="s">
        <v>48</v>
      </c>
      <c r="H4386">
        <v>0</v>
      </c>
      <c r="I4386">
        <v>0</v>
      </c>
      <c r="J4386" s="1" t="s">
        <v>23323</v>
      </c>
      <c r="K4386" s="1" t="s">
        <v>23323</v>
      </c>
    </row>
    <row r="4387" spans="1:11" hidden="1" x14ac:dyDescent="0.3">
      <c r="A4387">
        <v>540400</v>
      </c>
      <c r="B4387">
        <v>1</v>
      </c>
      <c r="C4387">
        <v>0</v>
      </c>
      <c r="D4387">
        <v>29.661190000000001</v>
      </c>
      <c r="E4387">
        <v>94.362399999999994</v>
      </c>
      <c r="F4387" s="1" t="s">
        <v>641</v>
      </c>
      <c r="G4387" s="1" t="s">
        <v>642</v>
      </c>
      <c r="H4387">
        <v>0</v>
      </c>
      <c r="I4387">
        <v>0</v>
      </c>
      <c r="J4387" s="1" t="s">
        <v>23316</v>
      </c>
      <c r="K4387" s="1" t="s">
        <v>640</v>
      </c>
    </row>
    <row r="4388" spans="1:11" hidden="1" x14ac:dyDescent="0.3">
      <c r="A4388">
        <v>513300</v>
      </c>
      <c r="B4388">
        <v>0</v>
      </c>
      <c r="C4388">
        <v>1</v>
      </c>
      <c r="D4388">
        <v>29.664619999999999</v>
      </c>
      <c r="E4388">
        <v>102.10772</v>
      </c>
      <c r="F4388" s="1" t="s">
        <v>9102</v>
      </c>
      <c r="G4388" s="1" t="s">
        <v>9103</v>
      </c>
      <c r="H4388">
        <v>0</v>
      </c>
      <c r="I4388">
        <v>0</v>
      </c>
      <c r="J4388" s="1" t="s">
        <v>23345</v>
      </c>
      <c r="K4388" s="1" t="s">
        <v>22971</v>
      </c>
    </row>
    <row r="4389" spans="1:11" hidden="1" x14ac:dyDescent="0.3">
      <c r="A4389">
        <v>513300</v>
      </c>
      <c r="B4389">
        <v>1</v>
      </c>
      <c r="C4389">
        <v>0</v>
      </c>
      <c r="D4389">
        <v>29.664639999999999</v>
      </c>
      <c r="E4389">
        <v>102.10769999999999</v>
      </c>
      <c r="F4389" s="1" t="s">
        <v>9104</v>
      </c>
      <c r="G4389" s="1" t="s">
        <v>9105</v>
      </c>
      <c r="H4389">
        <v>0</v>
      </c>
      <c r="I4389">
        <v>0</v>
      </c>
      <c r="J4389" s="1" t="s">
        <v>23345</v>
      </c>
      <c r="K4389" s="1" t="s">
        <v>22971</v>
      </c>
    </row>
    <row r="4390" spans="1:11" hidden="1" x14ac:dyDescent="0.3">
      <c r="A4390">
        <v>341000</v>
      </c>
      <c r="B4390">
        <v>0</v>
      </c>
      <c r="C4390">
        <v>1</v>
      </c>
      <c r="D4390">
        <v>29.66534</v>
      </c>
      <c r="E4390">
        <v>118.363533</v>
      </c>
      <c r="F4390" s="1" t="s">
        <v>9106</v>
      </c>
      <c r="G4390" s="1" t="s">
        <v>9107</v>
      </c>
      <c r="H4390">
        <v>0</v>
      </c>
      <c r="I4390">
        <v>0</v>
      </c>
      <c r="J4390" s="1" t="s">
        <v>23328</v>
      </c>
      <c r="K4390" s="1" t="s">
        <v>23000</v>
      </c>
    </row>
    <row r="4391" spans="1:11" hidden="1" x14ac:dyDescent="0.3">
      <c r="A4391">
        <v>360400</v>
      </c>
      <c r="B4391">
        <v>1</v>
      </c>
      <c r="C4391">
        <v>1</v>
      </c>
      <c r="D4391">
        <v>29.66694</v>
      </c>
      <c r="E4391">
        <v>115.671841</v>
      </c>
      <c r="F4391" s="1" t="s">
        <v>9108</v>
      </c>
      <c r="G4391" s="1" t="s">
        <v>9109</v>
      </c>
      <c r="H4391">
        <v>0</v>
      </c>
      <c r="I4391">
        <v>0</v>
      </c>
      <c r="J4391" s="1" t="s">
        <v>23342</v>
      </c>
      <c r="K4391" s="1" t="s">
        <v>23146</v>
      </c>
    </row>
    <row r="4392" spans="1:11" hidden="1" x14ac:dyDescent="0.3">
      <c r="A4392">
        <v>330200</v>
      </c>
      <c r="B4392">
        <v>0</v>
      </c>
      <c r="C4392">
        <v>1</v>
      </c>
      <c r="D4392">
        <v>29.667076000000002</v>
      </c>
      <c r="E4392">
        <v>121.408879</v>
      </c>
      <c r="F4392" s="1" t="s">
        <v>9110</v>
      </c>
      <c r="G4392" s="1" t="s">
        <v>9111</v>
      </c>
      <c r="H4392">
        <v>0</v>
      </c>
      <c r="I4392">
        <v>0</v>
      </c>
      <c r="J4392" s="1" t="s">
        <v>23349</v>
      </c>
      <c r="K4392" s="1" t="s">
        <v>23180</v>
      </c>
    </row>
    <row r="4393" spans="1:11" hidden="1" x14ac:dyDescent="0.3">
      <c r="A4393">
        <v>500000</v>
      </c>
      <c r="B4393">
        <v>0</v>
      </c>
      <c r="C4393">
        <v>1</v>
      </c>
      <c r="D4393">
        <v>29.675229999999999</v>
      </c>
      <c r="E4393">
        <v>106.31384</v>
      </c>
      <c r="F4393" s="1" t="s">
        <v>9112</v>
      </c>
      <c r="G4393" s="1" t="s">
        <v>9113</v>
      </c>
      <c r="H4393">
        <v>0</v>
      </c>
      <c r="I4393">
        <v>0</v>
      </c>
      <c r="J4393" s="1" t="s">
        <v>23323</v>
      </c>
      <c r="K4393" s="1" t="s">
        <v>23323</v>
      </c>
    </row>
    <row r="4394" spans="1:11" hidden="1" x14ac:dyDescent="0.3">
      <c r="A4394">
        <v>422800</v>
      </c>
      <c r="B4394">
        <v>0</v>
      </c>
      <c r="C4394">
        <v>1</v>
      </c>
      <c r="D4394">
        <v>29.677029999999998</v>
      </c>
      <c r="E4394">
        <v>109.14909</v>
      </c>
      <c r="F4394" s="1" t="s">
        <v>9114</v>
      </c>
      <c r="G4394" s="1" t="s">
        <v>9115</v>
      </c>
      <c r="H4394">
        <v>0</v>
      </c>
      <c r="I4394">
        <v>0</v>
      </c>
      <c r="J4394" s="1" t="s">
        <v>23338</v>
      </c>
      <c r="K4394" s="1" t="s">
        <v>23208</v>
      </c>
    </row>
    <row r="4395" spans="1:11" hidden="1" x14ac:dyDescent="0.3">
      <c r="A4395">
        <v>422800</v>
      </c>
      <c r="B4395">
        <v>0</v>
      </c>
      <c r="C4395">
        <v>1</v>
      </c>
      <c r="D4395">
        <v>29.68113</v>
      </c>
      <c r="E4395">
        <v>109.1591</v>
      </c>
      <c r="F4395" s="1" t="s">
        <v>9116</v>
      </c>
      <c r="G4395" s="1" t="s">
        <v>9117</v>
      </c>
      <c r="H4395">
        <v>0</v>
      </c>
      <c r="I4395">
        <v>0</v>
      </c>
      <c r="J4395" s="1" t="s">
        <v>23338</v>
      </c>
      <c r="K4395" s="1" t="s">
        <v>23208</v>
      </c>
    </row>
    <row r="4396" spans="1:11" hidden="1" x14ac:dyDescent="0.3">
      <c r="A4396">
        <v>341700</v>
      </c>
      <c r="B4396">
        <v>0</v>
      </c>
      <c r="C4396">
        <v>1</v>
      </c>
      <c r="D4396">
        <v>29.682661</v>
      </c>
      <c r="E4396">
        <v>116.82399599999999</v>
      </c>
      <c r="F4396" s="1" t="s">
        <v>9118</v>
      </c>
      <c r="G4396" s="1" t="s">
        <v>9119</v>
      </c>
      <c r="H4396">
        <v>0</v>
      </c>
      <c r="I4396">
        <v>0</v>
      </c>
      <c r="J4396" s="1" t="s">
        <v>23328</v>
      </c>
      <c r="K4396" s="1" t="s">
        <v>23001</v>
      </c>
    </row>
    <row r="4397" spans="1:11" hidden="1" x14ac:dyDescent="0.3">
      <c r="A4397">
        <v>422800</v>
      </c>
      <c r="B4397">
        <v>0</v>
      </c>
      <c r="C4397">
        <v>1</v>
      </c>
      <c r="D4397">
        <v>29.68347</v>
      </c>
      <c r="E4397">
        <v>109.1508</v>
      </c>
      <c r="F4397" s="1" t="s">
        <v>9120</v>
      </c>
      <c r="G4397" s="1" t="s">
        <v>9121</v>
      </c>
      <c r="H4397">
        <v>0</v>
      </c>
      <c r="I4397">
        <v>0</v>
      </c>
      <c r="J4397" s="1" t="s">
        <v>23338</v>
      </c>
      <c r="K4397" s="1" t="s">
        <v>23208</v>
      </c>
    </row>
    <row r="4398" spans="1:11" hidden="1" x14ac:dyDescent="0.3">
      <c r="A4398">
        <v>422800</v>
      </c>
      <c r="B4398">
        <v>0</v>
      </c>
      <c r="C4398">
        <v>1</v>
      </c>
      <c r="D4398">
        <v>29.68357</v>
      </c>
      <c r="E4398">
        <v>109.15737</v>
      </c>
      <c r="F4398" s="1" t="s">
        <v>9122</v>
      </c>
      <c r="G4398" s="1" t="s">
        <v>9123</v>
      </c>
      <c r="H4398">
        <v>0</v>
      </c>
      <c r="I4398">
        <v>0</v>
      </c>
      <c r="J4398" s="1" t="s">
        <v>23338</v>
      </c>
      <c r="K4398" s="1" t="s">
        <v>23208</v>
      </c>
    </row>
    <row r="4399" spans="1:11" hidden="1" x14ac:dyDescent="0.3">
      <c r="A4399">
        <v>341000</v>
      </c>
      <c r="B4399">
        <v>0</v>
      </c>
      <c r="C4399">
        <v>1</v>
      </c>
      <c r="D4399">
        <v>29.68488</v>
      </c>
      <c r="E4399">
        <v>118.01152999999999</v>
      </c>
      <c r="F4399" s="1" t="s">
        <v>9058</v>
      </c>
      <c r="G4399" s="1" t="s">
        <v>9124</v>
      </c>
      <c r="H4399">
        <v>0</v>
      </c>
      <c r="I4399">
        <v>0</v>
      </c>
      <c r="J4399" s="1" t="s">
        <v>23328</v>
      </c>
      <c r="K4399" s="1" t="s">
        <v>23000</v>
      </c>
    </row>
    <row r="4400" spans="1:11" hidden="1" x14ac:dyDescent="0.3">
      <c r="A4400">
        <v>330200</v>
      </c>
      <c r="B4400">
        <v>0</v>
      </c>
      <c r="C4400">
        <v>1</v>
      </c>
      <c r="D4400">
        <v>29.689156000000001</v>
      </c>
      <c r="E4400">
        <v>121.280305</v>
      </c>
      <c r="F4400" s="1" t="s">
        <v>9125</v>
      </c>
      <c r="G4400" s="1" t="s">
        <v>9126</v>
      </c>
      <c r="H4400">
        <v>0</v>
      </c>
      <c r="I4400">
        <v>0</v>
      </c>
      <c r="J4400" s="1" t="s">
        <v>23349</v>
      </c>
      <c r="K4400" s="1" t="s">
        <v>23180</v>
      </c>
    </row>
    <row r="4401" spans="1:11" hidden="1" x14ac:dyDescent="0.3">
      <c r="A4401">
        <v>341000</v>
      </c>
      <c r="B4401">
        <v>0</v>
      </c>
      <c r="C4401">
        <v>1</v>
      </c>
      <c r="D4401">
        <v>29.689679999999999</v>
      </c>
      <c r="E4401">
        <v>117.67409000000001</v>
      </c>
      <c r="F4401" s="1" t="s">
        <v>9127</v>
      </c>
      <c r="G4401" s="1" t="s">
        <v>9128</v>
      </c>
      <c r="H4401">
        <v>0</v>
      </c>
      <c r="I4401">
        <v>0</v>
      </c>
      <c r="J4401" s="1" t="s">
        <v>23328</v>
      </c>
      <c r="K4401" s="1" t="s">
        <v>23000</v>
      </c>
    </row>
    <row r="4402" spans="1:11" hidden="1" x14ac:dyDescent="0.3">
      <c r="A4402">
        <v>422800</v>
      </c>
      <c r="B4402">
        <v>0</v>
      </c>
      <c r="C4402">
        <v>1</v>
      </c>
      <c r="D4402">
        <v>29.693014000000002</v>
      </c>
      <c r="E4402">
        <v>109.565515</v>
      </c>
      <c r="F4402" s="1" t="s">
        <v>9129</v>
      </c>
      <c r="G4402" s="1" t="s">
        <v>9130</v>
      </c>
      <c r="H4402">
        <v>0</v>
      </c>
      <c r="I4402">
        <v>0</v>
      </c>
      <c r="J4402" s="1" t="s">
        <v>23338</v>
      </c>
      <c r="K4402" s="1" t="s">
        <v>23208</v>
      </c>
    </row>
    <row r="4403" spans="1:11" hidden="1" x14ac:dyDescent="0.3">
      <c r="A4403">
        <v>422800</v>
      </c>
      <c r="B4403">
        <v>0</v>
      </c>
      <c r="C4403">
        <v>1</v>
      </c>
      <c r="D4403">
        <v>29.69434</v>
      </c>
      <c r="E4403">
        <v>109.56428</v>
      </c>
      <c r="F4403" s="1" t="s">
        <v>9131</v>
      </c>
      <c r="G4403" s="1" t="s">
        <v>9132</v>
      </c>
      <c r="H4403">
        <v>0</v>
      </c>
      <c r="I4403">
        <v>0</v>
      </c>
      <c r="J4403" s="1" t="s">
        <v>23338</v>
      </c>
      <c r="K4403" s="1" t="s">
        <v>23208</v>
      </c>
    </row>
    <row r="4404" spans="1:11" hidden="1" x14ac:dyDescent="0.3">
      <c r="A4404">
        <v>330600</v>
      </c>
      <c r="B4404">
        <v>0</v>
      </c>
      <c r="C4404">
        <v>1</v>
      </c>
      <c r="D4404">
        <v>29.695360000000001</v>
      </c>
      <c r="E4404">
        <v>120.1643</v>
      </c>
      <c r="F4404" s="1" t="s">
        <v>9133</v>
      </c>
      <c r="G4404" s="1" t="s">
        <v>9134</v>
      </c>
      <c r="H4404">
        <v>0</v>
      </c>
      <c r="I4404">
        <v>0</v>
      </c>
      <c r="J4404" s="1" t="s">
        <v>23349</v>
      </c>
      <c r="K4404" s="1" t="s">
        <v>23182</v>
      </c>
    </row>
    <row r="4405" spans="1:11" hidden="1" x14ac:dyDescent="0.3">
      <c r="A4405">
        <v>500000</v>
      </c>
      <c r="B4405">
        <v>0</v>
      </c>
      <c r="C4405">
        <v>1</v>
      </c>
      <c r="D4405">
        <v>29.696171</v>
      </c>
      <c r="E4405">
        <v>106.620149</v>
      </c>
      <c r="F4405" s="1" t="s">
        <v>9135</v>
      </c>
      <c r="G4405" s="1" t="s">
        <v>9136</v>
      </c>
      <c r="H4405">
        <v>0</v>
      </c>
      <c r="I4405">
        <v>0</v>
      </c>
      <c r="J4405" s="1" t="s">
        <v>23323</v>
      </c>
      <c r="K4405" s="1" t="s">
        <v>23323</v>
      </c>
    </row>
    <row r="4406" spans="1:11" hidden="1" x14ac:dyDescent="0.3">
      <c r="A4406">
        <v>421200</v>
      </c>
      <c r="B4406">
        <v>0</v>
      </c>
      <c r="C4406">
        <v>1</v>
      </c>
      <c r="D4406">
        <v>29.697002000000001</v>
      </c>
      <c r="E4406">
        <v>113.88266900000001</v>
      </c>
      <c r="F4406" s="1" t="s">
        <v>9137</v>
      </c>
      <c r="G4406" s="1" t="s">
        <v>9138</v>
      </c>
      <c r="H4406">
        <v>0</v>
      </c>
      <c r="I4406">
        <v>0</v>
      </c>
      <c r="J4406" s="1" t="s">
        <v>23338</v>
      </c>
      <c r="K4406" s="1" t="s">
        <v>23196</v>
      </c>
    </row>
    <row r="4407" spans="1:11" hidden="1" x14ac:dyDescent="0.3">
      <c r="A4407">
        <v>500000</v>
      </c>
      <c r="B4407">
        <v>0</v>
      </c>
      <c r="C4407">
        <v>1</v>
      </c>
      <c r="D4407">
        <v>29.697877999999999</v>
      </c>
      <c r="E4407">
        <v>105.708431</v>
      </c>
      <c r="F4407" s="1" t="s">
        <v>9139</v>
      </c>
      <c r="G4407" s="1" t="s">
        <v>9140</v>
      </c>
      <c r="H4407">
        <v>1006</v>
      </c>
      <c r="I4407">
        <v>1800</v>
      </c>
      <c r="J4407" s="1" t="s">
        <v>23323</v>
      </c>
      <c r="K4407" s="1" t="s">
        <v>23323</v>
      </c>
    </row>
    <row r="4408" spans="1:11" hidden="1" x14ac:dyDescent="0.3">
      <c r="A4408">
        <v>500000</v>
      </c>
      <c r="B4408">
        <v>1</v>
      </c>
      <c r="C4408">
        <v>0</v>
      </c>
      <c r="D4408">
        <v>29.697880000000001</v>
      </c>
      <c r="E4408">
        <v>105.7084</v>
      </c>
      <c r="F4408" s="1" t="s">
        <v>9139</v>
      </c>
      <c r="G4408" s="1" t="s">
        <v>9141</v>
      </c>
      <c r="H4408">
        <v>0</v>
      </c>
      <c r="I4408">
        <v>0</v>
      </c>
      <c r="J4408" s="1" t="s">
        <v>23323</v>
      </c>
      <c r="K4408" s="1" t="s">
        <v>23323</v>
      </c>
    </row>
    <row r="4409" spans="1:11" hidden="1" x14ac:dyDescent="0.3">
      <c r="A4409">
        <v>360400</v>
      </c>
      <c r="B4409">
        <v>1</v>
      </c>
      <c r="C4409">
        <v>1</v>
      </c>
      <c r="D4409">
        <v>29.698419999999999</v>
      </c>
      <c r="E4409">
        <v>115.9843</v>
      </c>
      <c r="F4409" s="1" t="s">
        <v>9142</v>
      </c>
      <c r="G4409" s="1" t="s">
        <v>9143</v>
      </c>
      <c r="H4409">
        <v>1180</v>
      </c>
      <c r="I4409">
        <v>286</v>
      </c>
      <c r="J4409" s="1" t="s">
        <v>23342</v>
      </c>
      <c r="K4409" s="1" t="s">
        <v>23146</v>
      </c>
    </row>
    <row r="4410" spans="1:11" hidden="1" x14ac:dyDescent="0.3">
      <c r="A4410">
        <v>500000</v>
      </c>
      <c r="B4410">
        <v>0</v>
      </c>
      <c r="C4410">
        <v>1</v>
      </c>
      <c r="D4410">
        <v>29.700749999999999</v>
      </c>
      <c r="E4410">
        <v>105.73033</v>
      </c>
      <c r="F4410" s="1" t="s">
        <v>9144</v>
      </c>
      <c r="G4410" s="1" t="s">
        <v>9145</v>
      </c>
      <c r="H4410">
        <v>0</v>
      </c>
      <c r="I4410">
        <v>0</v>
      </c>
      <c r="J4410" s="1" t="s">
        <v>23323</v>
      </c>
      <c r="K4410" s="1" t="s">
        <v>23323</v>
      </c>
    </row>
    <row r="4411" spans="1:11" hidden="1" x14ac:dyDescent="0.3">
      <c r="A4411">
        <v>500000</v>
      </c>
      <c r="B4411">
        <v>0</v>
      </c>
      <c r="C4411">
        <v>1</v>
      </c>
      <c r="D4411">
        <v>29.70119</v>
      </c>
      <c r="E4411">
        <v>107.393638</v>
      </c>
      <c r="F4411" s="1" t="s">
        <v>9146</v>
      </c>
      <c r="G4411" s="1" t="s">
        <v>9147</v>
      </c>
      <c r="H4411">
        <v>0</v>
      </c>
      <c r="I4411">
        <v>0</v>
      </c>
      <c r="J4411" s="1" t="s">
        <v>23323</v>
      </c>
      <c r="K4411" s="1" t="s">
        <v>23323</v>
      </c>
    </row>
    <row r="4412" spans="1:11" hidden="1" x14ac:dyDescent="0.3">
      <c r="A4412">
        <v>422800</v>
      </c>
      <c r="B4412">
        <v>0</v>
      </c>
      <c r="C4412">
        <v>1</v>
      </c>
      <c r="D4412">
        <v>29.701540000000001</v>
      </c>
      <c r="E4412">
        <v>109.00812000000001</v>
      </c>
      <c r="F4412" s="1" t="s">
        <v>9148</v>
      </c>
      <c r="G4412" s="1" t="s">
        <v>9149</v>
      </c>
      <c r="H4412">
        <v>0</v>
      </c>
      <c r="I4412">
        <v>0</v>
      </c>
      <c r="J4412" s="1" t="s">
        <v>23338</v>
      </c>
      <c r="K4412" s="1" t="s">
        <v>23208</v>
      </c>
    </row>
    <row r="4413" spans="1:11" hidden="1" x14ac:dyDescent="0.3">
      <c r="A4413">
        <v>500000</v>
      </c>
      <c r="B4413">
        <v>0</v>
      </c>
      <c r="C4413">
        <v>1</v>
      </c>
      <c r="D4413">
        <v>29.702748</v>
      </c>
      <c r="E4413">
        <v>105.71400300000001</v>
      </c>
      <c r="F4413" s="1" t="s">
        <v>9150</v>
      </c>
      <c r="G4413" s="1" t="s">
        <v>9151</v>
      </c>
      <c r="H4413">
        <v>0</v>
      </c>
      <c r="I4413">
        <v>0</v>
      </c>
      <c r="J4413" s="1" t="s">
        <v>23323</v>
      </c>
      <c r="K4413" s="1" t="s">
        <v>23323</v>
      </c>
    </row>
    <row r="4414" spans="1:11" hidden="1" x14ac:dyDescent="0.3">
      <c r="A4414">
        <v>341000</v>
      </c>
      <c r="B4414">
        <v>0</v>
      </c>
      <c r="C4414">
        <v>1</v>
      </c>
      <c r="D4414">
        <v>29.703669999999999</v>
      </c>
      <c r="E4414">
        <v>117.79056</v>
      </c>
      <c r="F4414" s="1" t="s">
        <v>9152</v>
      </c>
      <c r="G4414" s="1" t="s">
        <v>9153</v>
      </c>
      <c r="H4414">
        <v>0</v>
      </c>
      <c r="I4414">
        <v>0</v>
      </c>
      <c r="J4414" s="1" t="s">
        <v>23328</v>
      </c>
      <c r="K4414" s="1" t="s">
        <v>23000</v>
      </c>
    </row>
    <row r="4415" spans="1:11" hidden="1" x14ac:dyDescent="0.3">
      <c r="A4415">
        <v>500000</v>
      </c>
      <c r="B4415">
        <v>1</v>
      </c>
      <c r="C4415">
        <v>0</v>
      </c>
      <c r="D4415">
        <v>29.703900000000001</v>
      </c>
      <c r="E4415">
        <v>107.398</v>
      </c>
      <c r="F4415" s="1" t="s">
        <v>9154</v>
      </c>
      <c r="G4415" s="1" t="s">
        <v>9155</v>
      </c>
      <c r="H4415">
        <v>0</v>
      </c>
      <c r="I4415">
        <v>0</v>
      </c>
      <c r="J4415" s="1" t="s">
        <v>23323</v>
      </c>
      <c r="K4415" s="1" t="s">
        <v>23323</v>
      </c>
    </row>
    <row r="4416" spans="1:11" hidden="1" x14ac:dyDescent="0.3">
      <c r="A4416">
        <v>500000</v>
      </c>
      <c r="B4416">
        <v>0</v>
      </c>
      <c r="C4416">
        <v>1</v>
      </c>
      <c r="D4416">
        <v>29.703904000000001</v>
      </c>
      <c r="E4416">
        <v>107.398044</v>
      </c>
      <c r="F4416" s="1" t="s">
        <v>9154</v>
      </c>
      <c r="G4416" s="1" t="s">
        <v>9156</v>
      </c>
      <c r="H4416">
        <v>1008</v>
      </c>
      <c r="I4416">
        <v>2400</v>
      </c>
      <c r="J4416" s="1" t="s">
        <v>23323</v>
      </c>
      <c r="K4416" s="1" t="s">
        <v>23323</v>
      </c>
    </row>
    <row r="4417" spans="1:11" hidden="1" x14ac:dyDescent="0.3">
      <c r="A4417">
        <v>341000</v>
      </c>
      <c r="B4417">
        <v>0</v>
      </c>
      <c r="C4417">
        <v>1</v>
      </c>
      <c r="D4417">
        <v>29.705949</v>
      </c>
      <c r="E4417">
        <v>117.514139</v>
      </c>
      <c r="F4417" s="1" t="s">
        <v>9157</v>
      </c>
      <c r="G4417" s="1" t="s">
        <v>9158</v>
      </c>
      <c r="H4417">
        <v>0</v>
      </c>
      <c r="I4417">
        <v>0</v>
      </c>
      <c r="J4417" s="1" t="s">
        <v>23328</v>
      </c>
      <c r="K4417" s="1" t="s">
        <v>23000</v>
      </c>
    </row>
    <row r="4418" spans="1:11" hidden="1" x14ac:dyDescent="0.3">
      <c r="A4418">
        <v>360400</v>
      </c>
      <c r="B4418">
        <v>0</v>
      </c>
      <c r="C4418">
        <v>1</v>
      </c>
      <c r="D4418">
        <v>29.707730000000002</v>
      </c>
      <c r="E4418">
        <v>115.95811</v>
      </c>
      <c r="F4418" s="1" t="s">
        <v>9159</v>
      </c>
      <c r="G4418" s="1" t="s">
        <v>9160</v>
      </c>
      <c r="H4418">
        <v>0</v>
      </c>
      <c r="I4418">
        <v>0</v>
      </c>
      <c r="J4418" s="1" t="s">
        <v>23342</v>
      </c>
      <c r="K4418" s="1" t="s">
        <v>23146</v>
      </c>
    </row>
    <row r="4419" spans="1:11" hidden="1" x14ac:dyDescent="0.3">
      <c r="A4419">
        <v>421200</v>
      </c>
      <c r="B4419">
        <v>0</v>
      </c>
      <c r="C4419">
        <v>1</v>
      </c>
      <c r="D4419">
        <v>29.708069999999999</v>
      </c>
      <c r="E4419">
        <v>113.87313</v>
      </c>
      <c r="F4419" s="1" t="s">
        <v>9161</v>
      </c>
      <c r="G4419" s="1" t="s">
        <v>9162</v>
      </c>
      <c r="H4419">
        <v>0</v>
      </c>
      <c r="I4419">
        <v>0</v>
      </c>
      <c r="J4419" s="1" t="s">
        <v>23338</v>
      </c>
      <c r="K4419" s="1" t="s">
        <v>23196</v>
      </c>
    </row>
    <row r="4420" spans="1:11" hidden="1" x14ac:dyDescent="0.3">
      <c r="A4420">
        <v>341000</v>
      </c>
      <c r="B4420">
        <v>1</v>
      </c>
      <c r="C4420">
        <v>1</v>
      </c>
      <c r="D4420">
        <v>29.708110000000001</v>
      </c>
      <c r="E4420">
        <v>118.31514</v>
      </c>
      <c r="F4420" s="1" t="s">
        <v>9163</v>
      </c>
      <c r="G4420" s="1" t="s">
        <v>9164</v>
      </c>
      <c r="H4420">
        <v>818</v>
      </c>
      <c r="I4420">
        <v>1367</v>
      </c>
      <c r="J4420" s="1" t="s">
        <v>23328</v>
      </c>
      <c r="K4420" s="1" t="s">
        <v>23000</v>
      </c>
    </row>
    <row r="4421" spans="1:11" hidden="1" x14ac:dyDescent="0.3">
      <c r="A4421">
        <v>341000</v>
      </c>
      <c r="B4421">
        <v>0</v>
      </c>
      <c r="C4421">
        <v>1</v>
      </c>
      <c r="D4421">
        <v>29.708110000000001</v>
      </c>
      <c r="E4421">
        <v>118.31514</v>
      </c>
      <c r="F4421" s="1" t="s">
        <v>9165</v>
      </c>
      <c r="G4421" s="1" t="s">
        <v>9166</v>
      </c>
      <c r="H4421">
        <v>0</v>
      </c>
      <c r="I4421">
        <v>0</v>
      </c>
      <c r="J4421" s="1" t="s">
        <v>23328</v>
      </c>
      <c r="K4421" s="1" t="s">
        <v>23000</v>
      </c>
    </row>
    <row r="4422" spans="1:11" hidden="1" x14ac:dyDescent="0.3">
      <c r="A4422">
        <v>360400</v>
      </c>
      <c r="B4422">
        <v>0</v>
      </c>
      <c r="C4422">
        <v>1</v>
      </c>
      <c r="D4422">
        <v>29.709060000000001</v>
      </c>
      <c r="E4422">
        <v>115.99647</v>
      </c>
      <c r="F4422" s="1" t="s">
        <v>9167</v>
      </c>
      <c r="G4422" s="1" t="s">
        <v>9168</v>
      </c>
      <c r="H4422">
        <v>0</v>
      </c>
      <c r="I4422">
        <v>0</v>
      </c>
      <c r="J4422" s="1" t="s">
        <v>23342</v>
      </c>
      <c r="K4422" s="1" t="s">
        <v>23146</v>
      </c>
    </row>
    <row r="4423" spans="1:11" hidden="1" x14ac:dyDescent="0.3">
      <c r="A4423">
        <v>421000</v>
      </c>
      <c r="B4423">
        <v>0</v>
      </c>
      <c r="C4423">
        <v>1</v>
      </c>
      <c r="D4423">
        <v>29.711069999999999</v>
      </c>
      <c r="E4423">
        <v>112.43058000000001</v>
      </c>
      <c r="F4423" s="1" t="s">
        <v>9169</v>
      </c>
      <c r="G4423" s="1" t="s">
        <v>9170</v>
      </c>
      <c r="H4423">
        <v>0</v>
      </c>
      <c r="I4423">
        <v>0</v>
      </c>
      <c r="J4423" s="1" t="s">
        <v>23338</v>
      </c>
      <c r="K4423" s="1" t="s">
        <v>23197</v>
      </c>
    </row>
    <row r="4424" spans="1:11" hidden="1" x14ac:dyDescent="0.3">
      <c r="A4424">
        <v>341000</v>
      </c>
      <c r="B4424">
        <v>1</v>
      </c>
      <c r="C4424">
        <v>0</v>
      </c>
      <c r="D4424">
        <v>29.711431000000001</v>
      </c>
      <c r="E4424">
        <v>118.27821900000001</v>
      </c>
      <c r="F4424" s="1" t="s">
        <v>9171</v>
      </c>
      <c r="G4424" s="1" t="s">
        <v>9172</v>
      </c>
      <c r="H4424">
        <v>0</v>
      </c>
      <c r="I4424">
        <v>0</v>
      </c>
      <c r="J4424" s="1" t="s">
        <v>23328</v>
      </c>
      <c r="K4424" s="1" t="s">
        <v>23000</v>
      </c>
    </row>
    <row r="4425" spans="1:11" hidden="1" x14ac:dyDescent="0.3">
      <c r="A4425">
        <v>341000</v>
      </c>
      <c r="B4425">
        <v>0</v>
      </c>
      <c r="C4425">
        <v>1</v>
      </c>
      <c r="D4425">
        <v>29.714289999999998</v>
      </c>
      <c r="E4425">
        <v>118.33153</v>
      </c>
      <c r="F4425" s="1" t="s">
        <v>9173</v>
      </c>
      <c r="G4425" s="1" t="s">
        <v>9174</v>
      </c>
      <c r="H4425">
        <v>0</v>
      </c>
      <c r="I4425">
        <v>0</v>
      </c>
      <c r="J4425" s="1" t="s">
        <v>23328</v>
      </c>
      <c r="K4425" s="1" t="s">
        <v>23000</v>
      </c>
    </row>
    <row r="4426" spans="1:11" hidden="1" x14ac:dyDescent="0.3">
      <c r="A4426">
        <v>500000</v>
      </c>
      <c r="B4426">
        <v>1</v>
      </c>
      <c r="C4426">
        <v>1</v>
      </c>
      <c r="D4426">
        <v>29.715205999999998</v>
      </c>
      <c r="E4426">
        <v>106.625815</v>
      </c>
      <c r="F4426" s="1" t="s">
        <v>9175</v>
      </c>
      <c r="G4426" s="1" t="s">
        <v>9176</v>
      </c>
      <c r="H4426">
        <v>0</v>
      </c>
      <c r="I4426">
        <v>0</v>
      </c>
      <c r="J4426" s="1" t="s">
        <v>23323</v>
      </c>
      <c r="K4426" s="1" t="s">
        <v>23323</v>
      </c>
    </row>
    <row r="4427" spans="1:11" hidden="1" x14ac:dyDescent="0.3">
      <c r="A4427">
        <v>421200</v>
      </c>
      <c r="B4427">
        <v>0</v>
      </c>
      <c r="C4427">
        <v>1</v>
      </c>
      <c r="D4427">
        <v>29.71716</v>
      </c>
      <c r="E4427">
        <v>114.35015</v>
      </c>
      <c r="F4427" s="1" t="s">
        <v>9177</v>
      </c>
      <c r="G4427" s="1" t="s">
        <v>9178</v>
      </c>
      <c r="H4427">
        <v>0</v>
      </c>
      <c r="I4427">
        <v>0</v>
      </c>
      <c r="J4427" s="1" t="s">
        <v>23338</v>
      </c>
      <c r="K4427" s="1" t="s">
        <v>23196</v>
      </c>
    </row>
    <row r="4428" spans="1:11" hidden="1" x14ac:dyDescent="0.3">
      <c r="A4428">
        <v>341000</v>
      </c>
      <c r="B4428">
        <v>0</v>
      </c>
      <c r="C4428">
        <v>1</v>
      </c>
      <c r="D4428">
        <v>29.717169999999999</v>
      </c>
      <c r="E4428">
        <v>118.32734000000001</v>
      </c>
      <c r="F4428" s="1" t="s">
        <v>9179</v>
      </c>
      <c r="G4428" s="1" t="s">
        <v>9180</v>
      </c>
      <c r="H4428">
        <v>0</v>
      </c>
      <c r="I4428">
        <v>0</v>
      </c>
      <c r="J4428" s="1" t="s">
        <v>23328</v>
      </c>
      <c r="K4428" s="1" t="s">
        <v>23000</v>
      </c>
    </row>
    <row r="4429" spans="1:11" hidden="1" x14ac:dyDescent="0.3">
      <c r="A4429">
        <v>341000</v>
      </c>
      <c r="B4429">
        <v>0</v>
      </c>
      <c r="C4429">
        <v>1</v>
      </c>
      <c r="D4429">
        <v>29.717169999999999</v>
      </c>
      <c r="E4429">
        <v>118.32734000000001</v>
      </c>
      <c r="F4429" s="1" t="s">
        <v>9179</v>
      </c>
      <c r="G4429" s="1" t="s">
        <v>9181</v>
      </c>
      <c r="H4429">
        <v>0</v>
      </c>
      <c r="I4429">
        <v>0</v>
      </c>
      <c r="J4429" s="1" t="s">
        <v>23328</v>
      </c>
      <c r="K4429" s="1" t="s">
        <v>23000</v>
      </c>
    </row>
    <row r="4430" spans="1:11" hidden="1" x14ac:dyDescent="0.3">
      <c r="A4430">
        <v>330600</v>
      </c>
      <c r="B4430">
        <v>0</v>
      </c>
      <c r="C4430">
        <v>1</v>
      </c>
      <c r="D4430">
        <v>29.717400000000001</v>
      </c>
      <c r="E4430">
        <v>120.23902</v>
      </c>
      <c r="F4430" s="1" t="s">
        <v>9182</v>
      </c>
      <c r="G4430" s="1" t="s">
        <v>9183</v>
      </c>
      <c r="H4430">
        <v>0</v>
      </c>
      <c r="I4430">
        <v>0</v>
      </c>
      <c r="J4430" s="1" t="s">
        <v>23349</v>
      </c>
      <c r="K4430" s="1" t="s">
        <v>23182</v>
      </c>
    </row>
    <row r="4431" spans="1:11" hidden="1" x14ac:dyDescent="0.3">
      <c r="A4431">
        <v>421000</v>
      </c>
      <c r="B4431">
        <v>0</v>
      </c>
      <c r="C4431">
        <v>1</v>
      </c>
      <c r="D4431">
        <v>29.71876</v>
      </c>
      <c r="E4431">
        <v>112.40799</v>
      </c>
      <c r="F4431" s="1" t="s">
        <v>9184</v>
      </c>
      <c r="G4431" s="1" t="s">
        <v>9185</v>
      </c>
      <c r="H4431">
        <v>0</v>
      </c>
      <c r="I4431">
        <v>0</v>
      </c>
      <c r="J4431" s="1" t="s">
        <v>23338</v>
      </c>
      <c r="K4431" s="1" t="s">
        <v>23197</v>
      </c>
    </row>
    <row r="4432" spans="1:11" hidden="1" x14ac:dyDescent="0.3">
      <c r="A4432">
        <v>512000</v>
      </c>
      <c r="B4432">
        <v>0</v>
      </c>
      <c r="C4432">
        <v>1</v>
      </c>
      <c r="D4432">
        <v>29.719080000000002</v>
      </c>
      <c r="E4432">
        <v>105.45314</v>
      </c>
      <c r="F4432" s="1" t="s">
        <v>9186</v>
      </c>
      <c r="G4432" s="1" t="s">
        <v>9187</v>
      </c>
      <c r="H4432">
        <v>0</v>
      </c>
      <c r="I4432">
        <v>0</v>
      </c>
      <c r="J4432" s="1" t="s">
        <v>23345</v>
      </c>
      <c r="K4432" s="1" t="s">
        <v>22960</v>
      </c>
    </row>
    <row r="4433" spans="1:11" hidden="1" x14ac:dyDescent="0.3">
      <c r="A4433">
        <v>360400</v>
      </c>
      <c r="B4433">
        <v>0</v>
      </c>
      <c r="C4433">
        <v>1</v>
      </c>
      <c r="D4433">
        <v>29.720140000000001</v>
      </c>
      <c r="E4433">
        <v>115.99769000000001</v>
      </c>
      <c r="F4433" s="1" t="s">
        <v>9188</v>
      </c>
      <c r="G4433" s="1" t="s">
        <v>9189</v>
      </c>
      <c r="H4433">
        <v>2408</v>
      </c>
      <c r="I4433">
        <v>1256</v>
      </c>
      <c r="J4433" s="1" t="s">
        <v>23342</v>
      </c>
      <c r="K4433" s="1" t="s">
        <v>23146</v>
      </c>
    </row>
    <row r="4434" spans="1:11" hidden="1" x14ac:dyDescent="0.3">
      <c r="A4434">
        <v>330600</v>
      </c>
      <c r="B4434">
        <v>1</v>
      </c>
      <c r="C4434">
        <v>1</v>
      </c>
      <c r="D4434">
        <v>29.721730000000001</v>
      </c>
      <c r="E4434">
        <v>120.19126</v>
      </c>
      <c r="F4434" s="1" t="s">
        <v>697</v>
      </c>
      <c r="G4434" s="1" t="s">
        <v>698</v>
      </c>
      <c r="H4434">
        <v>1718</v>
      </c>
      <c r="I4434">
        <v>3100</v>
      </c>
      <c r="J4434" s="1" t="s">
        <v>23349</v>
      </c>
      <c r="K4434" s="1" t="s">
        <v>23182</v>
      </c>
    </row>
    <row r="4435" spans="1:11" hidden="1" x14ac:dyDescent="0.3">
      <c r="A4435">
        <v>360400</v>
      </c>
      <c r="B4435">
        <v>0</v>
      </c>
      <c r="C4435">
        <v>1</v>
      </c>
      <c r="D4435">
        <v>29.722370999999999</v>
      </c>
      <c r="E4435">
        <v>115.99995800000001</v>
      </c>
      <c r="F4435" s="1" t="s">
        <v>9190</v>
      </c>
      <c r="G4435" s="1" t="s">
        <v>9191</v>
      </c>
      <c r="H4435">
        <v>1450</v>
      </c>
      <c r="I4435">
        <v>1000</v>
      </c>
      <c r="J4435" s="1" t="s">
        <v>23342</v>
      </c>
      <c r="K4435" s="1" t="s">
        <v>23146</v>
      </c>
    </row>
    <row r="4436" spans="1:11" hidden="1" x14ac:dyDescent="0.3">
      <c r="A4436">
        <v>330600</v>
      </c>
      <c r="B4436">
        <v>0</v>
      </c>
      <c r="C4436">
        <v>1</v>
      </c>
      <c r="D4436">
        <v>29.722601000000001</v>
      </c>
      <c r="E4436">
        <v>120.243078</v>
      </c>
      <c r="F4436" s="1" t="s">
        <v>9192</v>
      </c>
      <c r="G4436" s="1" t="s">
        <v>9193</v>
      </c>
      <c r="H4436">
        <v>0</v>
      </c>
      <c r="I4436">
        <v>0</v>
      </c>
      <c r="J4436" s="1" t="s">
        <v>23349</v>
      </c>
      <c r="K4436" s="1" t="s">
        <v>23182</v>
      </c>
    </row>
    <row r="4437" spans="1:11" hidden="1" x14ac:dyDescent="0.3">
      <c r="A4437">
        <v>360400</v>
      </c>
      <c r="B4437">
        <v>0</v>
      </c>
      <c r="C4437">
        <v>1</v>
      </c>
      <c r="D4437">
        <v>29.723220000000001</v>
      </c>
      <c r="E4437">
        <v>115.99388</v>
      </c>
      <c r="F4437" s="1" t="s">
        <v>9194</v>
      </c>
      <c r="G4437" s="1" t="s">
        <v>9195</v>
      </c>
      <c r="H4437">
        <v>1100</v>
      </c>
      <c r="I4437">
        <v>1400</v>
      </c>
      <c r="J4437" s="1" t="s">
        <v>23342</v>
      </c>
      <c r="K4437" s="1" t="s">
        <v>23146</v>
      </c>
    </row>
    <row r="4438" spans="1:11" hidden="1" x14ac:dyDescent="0.3">
      <c r="A4438">
        <v>421000</v>
      </c>
      <c r="B4438">
        <v>0</v>
      </c>
      <c r="C4438">
        <v>1</v>
      </c>
      <c r="D4438">
        <v>29.724081000000002</v>
      </c>
      <c r="E4438">
        <v>112.408928</v>
      </c>
      <c r="F4438" s="1" t="s">
        <v>9196</v>
      </c>
      <c r="G4438" s="1" t="s">
        <v>9197</v>
      </c>
      <c r="H4438">
        <v>0</v>
      </c>
      <c r="I4438">
        <v>0</v>
      </c>
      <c r="J4438" s="1" t="s">
        <v>23338</v>
      </c>
      <c r="K4438" s="1" t="s">
        <v>23197</v>
      </c>
    </row>
    <row r="4439" spans="1:11" hidden="1" x14ac:dyDescent="0.3">
      <c r="A4439">
        <v>421200</v>
      </c>
      <c r="B4439">
        <v>0</v>
      </c>
      <c r="C4439">
        <v>1</v>
      </c>
      <c r="D4439">
        <v>29.72598</v>
      </c>
      <c r="E4439">
        <v>113.91202</v>
      </c>
      <c r="F4439" s="1" t="s">
        <v>9198</v>
      </c>
      <c r="G4439" s="1" t="s">
        <v>9199</v>
      </c>
      <c r="H4439">
        <v>0</v>
      </c>
      <c r="I4439">
        <v>0</v>
      </c>
      <c r="J4439" s="1" t="s">
        <v>23338</v>
      </c>
      <c r="K4439" s="1" t="s">
        <v>23196</v>
      </c>
    </row>
    <row r="4440" spans="1:11" hidden="1" x14ac:dyDescent="0.3">
      <c r="A4440">
        <v>330600</v>
      </c>
      <c r="B4440">
        <v>0</v>
      </c>
      <c r="C4440">
        <v>1</v>
      </c>
      <c r="D4440">
        <v>29.726790000000001</v>
      </c>
      <c r="E4440">
        <v>120.2351</v>
      </c>
      <c r="F4440" s="1" t="s">
        <v>9200</v>
      </c>
      <c r="G4440" s="1" t="s">
        <v>9201</v>
      </c>
      <c r="H4440">
        <v>0</v>
      </c>
      <c r="I4440">
        <v>0</v>
      </c>
      <c r="J4440" s="1" t="s">
        <v>23349</v>
      </c>
      <c r="K4440" s="1" t="s">
        <v>23182</v>
      </c>
    </row>
    <row r="4441" spans="1:11" hidden="1" x14ac:dyDescent="0.3">
      <c r="A4441">
        <v>421000</v>
      </c>
      <c r="B4441">
        <v>0</v>
      </c>
      <c r="C4441">
        <v>1</v>
      </c>
      <c r="D4441">
        <v>29.72993</v>
      </c>
      <c r="E4441">
        <v>113.12541</v>
      </c>
      <c r="F4441" s="1" t="s">
        <v>9202</v>
      </c>
      <c r="G4441" s="1" t="s">
        <v>9203</v>
      </c>
      <c r="H4441">
        <v>0</v>
      </c>
      <c r="I4441">
        <v>0</v>
      </c>
      <c r="J4441" s="1" t="s">
        <v>23338</v>
      </c>
      <c r="K4441" s="1" t="s">
        <v>23197</v>
      </c>
    </row>
    <row r="4442" spans="1:11" hidden="1" x14ac:dyDescent="0.3">
      <c r="A4442">
        <v>422800</v>
      </c>
      <c r="B4442">
        <v>0</v>
      </c>
      <c r="C4442">
        <v>1</v>
      </c>
      <c r="D4442">
        <v>29.730869999999999</v>
      </c>
      <c r="E4442">
        <v>109.49705</v>
      </c>
      <c r="F4442" s="1" t="s">
        <v>9204</v>
      </c>
      <c r="G4442" s="1" t="s">
        <v>9205</v>
      </c>
      <c r="H4442">
        <v>0</v>
      </c>
      <c r="I4442">
        <v>0</v>
      </c>
      <c r="J4442" s="1" t="s">
        <v>23338</v>
      </c>
      <c r="K4442" s="1" t="s">
        <v>23208</v>
      </c>
    </row>
    <row r="4443" spans="1:11" hidden="1" x14ac:dyDescent="0.3">
      <c r="A4443">
        <v>341000</v>
      </c>
      <c r="B4443">
        <v>0</v>
      </c>
      <c r="C4443">
        <v>1</v>
      </c>
      <c r="D4443">
        <v>29.730879999999999</v>
      </c>
      <c r="E4443">
        <v>117.61301</v>
      </c>
      <c r="F4443" s="1" t="s">
        <v>9206</v>
      </c>
      <c r="G4443" s="1" t="s">
        <v>9207</v>
      </c>
      <c r="H4443">
        <v>0</v>
      </c>
      <c r="I4443">
        <v>0</v>
      </c>
      <c r="J4443" s="1" t="s">
        <v>23328</v>
      </c>
      <c r="K4443" s="1" t="s">
        <v>23000</v>
      </c>
    </row>
    <row r="4444" spans="1:11" hidden="1" x14ac:dyDescent="0.3">
      <c r="A4444">
        <v>511100</v>
      </c>
      <c r="B4444">
        <v>1</v>
      </c>
      <c r="C4444">
        <v>1</v>
      </c>
      <c r="D4444">
        <v>29.732099999999999</v>
      </c>
      <c r="E4444">
        <v>103.57455</v>
      </c>
      <c r="F4444" s="1" t="s">
        <v>9208</v>
      </c>
      <c r="G4444" s="1" t="s">
        <v>9209</v>
      </c>
      <c r="H4444">
        <v>0</v>
      </c>
      <c r="I4444">
        <v>0</v>
      </c>
      <c r="J4444" s="1" t="s">
        <v>23345</v>
      </c>
      <c r="K4444" s="1" t="s">
        <v>22955</v>
      </c>
    </row>
    <row r="4445" spans="1:11" hidden="1" x14ac:dyDescent="0.3">
      <c r="A4445">
        <v>512000</v>
      </c>
      <c r="B4445">
        <v>0</v>
      </c>
      <c r="C4445">
        <v>1</v>
      </c>
      <c r="D4445">
        <v>29.7349</v>
      </c>
      <c r="E4445">
        <v>105.51043</v>
      </c>
      <c r="F4445" s="1" t="s">
        <v>9210</v>
      </c>
      <c r="G4445" s="1" t="s">
        <v>9211</v>
      </c>
      <c r="H4445">
        <v>0</v>
      </c>
      <c r="I4445">
        <v>0</v>
      </c>
      <c r="J4445" s="1" t="s">
        <v>23345</v>
      </c>
      <c r="K4445" s="1" t="s">
        <v>22960</v>
      </c>
    </row>
    <row r="4446" spans="1:11" hidden="1" x14ac:dyDescent="0.3">
      <c r="A4446">
        <v>511000</v>
      </c>
      <c r="B4446">
        <v>0</v>
      </c>
      <c r="C4446">
        <v>1</v>
      </c>
      <c r="D4446">
        <v>29.735769999999999</v>
      </c>
      <c r="E4446">
        <v>104.49267</v>
      </c>
      <c r="F4446" s="1" t="s">
        <v>9212</v>
      </c>
      <c r="G4446" s="1" t="s">
        <v>9213</v>
      </c>
      <c r="H4446">
        <v>0</v>
      </c>
      <c r="I4446">
        <v>0</v>
      </c>
      <c r="J4446" s="1" t="s">
        <v>23345</v>
      </c>
      <c r="K4446" s="1" t="s">
        <v>22958</v>
      </c>
    </row>
    <row r="4447" spans="1:11" hidden="1" x14ac:dyDescent="0.3">
      <c r="A4447">
        <v>360400</v>
      </c>
      <c r="B4447">
        <v>1</v>
      </c>
      <c r="C4447">
        <v>1</v>
      </c>
      <c r="D4447">
        <v>29.73845</v>
      </c>
      <c r="E4447">
        <v>116.21892</v>
      </c>
      <c r="F4447" s="1" t="s">
        <v>9214</v>
      </c>
      <c r="G4447" s="1" t="s">
        <v>9215</v>
      </c>
      <c r="H4447">
        <v>0</v>
      </c>
      <c r="I4447">
        <v>0</v>
      </c>
      <c r="J4447" s="1" t="s">
        <v>23342</v>
      </c>
      <c r="K4447" s="1" t="s">
        <v>23146</v>
      </c>
    </row>
    <row r="4448" spans="1:11" hidden="1" x14ac:dyDescent="0.3">
      <c r="A4448">
        <v>511100</v>
      </c>
      <c r="B4448">
        <v>0</v>
      </c>
      <c r="C4448">
        <v>1</v>
      </c>
      <c r="D4448">
        <v>29.738710000000001</v>
      </c>
      <c r="E4448">
        <v>103.58171</v>
      </c>
      <c r="F4448" s="1" t="s">
        <v>9216</v>
      </c>
      <c r="G4448" s="1" t="s">
        <v>9217</v>
      </c>
      <c r="H4448">
        <v>0</v>
      </c>
      <c r="I4448">
        <v>0</v>
      </c>
      <c r="J4448" s="1" t="s">
        <v>23345</v>
      </c>
      <c r="K4448" s="1" t="s">
        <v>22955</v>
      </c>
    </row>
    <row r="4449" spans="1:11" hidden="1" x14ac:dyDescent="0.3">
      <c r="A4449">
        <v>512000</v>
      </c>
      <c r="B4449">
        <v>0</v>
      </c>
      <c r="C4449">
        <v>1</v>
      </c>
      <c r="D4449">
        <v>29.73912</v>
      </c>
      <c r="E4449">
        <v>105.42034</v>
      </c>
      <c r="F4449" s="1" t="s">
        <v>9218</v>
      </c>
      <c r="G4449" s="1" t="s">
        <v>9219</v>
      </c>
      <c r="H4449">
        <v>0</v>
      </c>
      <c r="I4449">
        <v>0</v>
      </c>
      <c r="J4449" s="1" t="s">
        <v>23345</v>
      </c>
      <c r="K4449" s="1" t="s">
        <v>22960</v>
      </c>
    </row>
    <row r="4450" spans="1:11" hidden="1" x14ac:dyDescent="0.3">
      <c r="A4450">
        <v>360400</v>
      </c>
      <c r="B4450">
        <v>0</v>
      </c>
      <c r="C4450">
        <v>1</v>
      </c>
      <c r="D4450">
        <v>29.739460000000001</v>
      </c>
      <c r="E4450">
        <v>116.02736</v>
      </c>
      <c r="F4450" s="1" t="s">
        <v>9220</v>
      </c>
      <c r="G4450" s="1" t="s">
        <v>9221</v>
      </c>
      <c r="H4450">
        <v>750</v>
      </c>
      <c r="I4450">
        <v>80</v>
      </c>
      <c r="J4450" s="1" t="s">
        <v>23342</v>
      </c>
      <c r="K4450" s="1" t="s">
        <v>23146</v>
      </c>
    </row>
    <row r="4451" spans="1:11" hidden="1" x14ac:dyDescent="0.3">
      <c r="A4451">
        <v>511100</v>
      </c>
      <c r="B4451">
        <v>0</v>
      </c>
      <c r="C4451">
        <v>1</v>
      </c>
      <c r="D4451">
        <v>29.740349999999999</v>
      </c>
      <c r="E4451">
        <v>103.57198</v>
      </c>
      <c r="F4451" s="1" t="s">
        <v>9222</v>
      </c>
      <c r="G4451" s="1" t="s">
        <v>9223</v>
      </c>
      <c r="H4451">
        <v>0</v>
      </c>
      <c r="I4451">
        <v>0</v>
      </c>
      <c r="J4451" s="1" t="s">
        <v>23345</v>
      </c>
      <c r="K4451" s="1" t="s">
        <v>22955</v>
      </c>
    </row>
    <row r="4452" spans="1:11" hidden="1" x14ac:dyDescent="0.3">
      <c r="A4452">
        <v>341000</v>
      </c>
      <c r="B4452">
        <v>0</v>
      </c>
      <c r="C4452">
        <v>1</v>
      </c>
      <c r="D4452">
        <v>29.741769999999999</v>
      </c>
      <c r="E4452">
        <v>117.55246</v>
      </c>
      <c r="F4452" s="1" t="s">
        <v>9224</v>
      </c>
      <c r="G4452" s="1" t="s">
        <v>9225</v>
      </c>
      <c r="H4452">
        <v>0</v>
      </c>
      <c r="I4452">
        <v>0</v>
      </c>
      <c r="J4452" s="1" t="s">
        <v>23328</v>
      </c>
      <c r="K4452" s="1" t="s">
        <v>23000</v>
      </c>
    </row>
    <row r="4453" spans="1:11" hidden="1" x14ac:dyDescent="0.3">
      <c r="A4453">
        <v>330900</v>
      </c>
      <c r="B4453">
        <v>0</v>
      </c>
      <c r="C4453">
        <v>1</v>
      </c>
      <c r="D4453">
        <v>29.74269</v>
      </c>
      <c r="E4453">
        <v>122.12004</v>
      </c>
      <c r="F4453" s="1" t="s">
        <v>9226</v>
      </c>
      <c r="G4453" s="1" t="s">
        <v>9227</v>
      </c>
      <c r="H4453">
        <v>0</v>
      </c>
      <c r="I4453">
        <v>0</v>
      </c>
      <c r="J4453" s="1" t="s">
        <v>23349</v>
      </c>
      <c r="K4453" s="1" t="s">
        <v>23183</v>
      </c>
    </row>
    <row r="4454" spans="1:11" hidden="1" x14ac:dyDescent="0.3">
      <c r="A4454">
        <v>341000</v>
      </c>
      <c r="B4454">
        <v>0</v>
      </c>
      <c r="C4454">
        <v>1</v>
      </c>
      <c r="D4454">
        <v>29.747509999999998</v>
      </c>
      <c r="E4454">
        <v>117.84092</v>
      </c>
      <c r="F4454" s="1" t="s">
        <v>9228</v>
      </c>
      <c r="G4454" s="1" t="s">
        <v>9229</v>
      </c>
      <c r="H4454">
        <v>0</v>
      </c>
      <c r="I4454">
        <v>0</v>
      </c>
      <c r="J4454" s="1" t="s">
        <v>23328</v>
      </c>
      <c r="K4454" s="1" t="s">
        <v>23000</v>
      </c>
    </row>
    <row r="4455" spans="1:11" hidden="1" x14ac:dyDescent="0.3">
      <c r="A4455">
        <v>511100</v>
      </c>
      <c r="B4455">
        <v>0</v>
      </c>
      <c r="C4455">
        <v>1</v>
      </c>
      <c r="D4455">
        <v>29.748280000000001</v>
      </c>
      <c r="E4455">
        <v>103.57539</v>
      </c>
      <c r="F4455" s="1" t="s">
        <v>9230</v>
      </c>
      <c r="G4455" s="1" t="s">
        <v>9231</v>
      </c>
      <c r="H4455">
        <v>0</v>
      </c>
      <c r="I4455">
        <v>0</v>
      </c>
      <c r="J4455" s="1" t="s">
        <v>23345</v>
      </c>
      <c r="K4455" s="1" t="s">
        <v>22955</v>
      </c>
    </row>
    <row r="4456" spans="1:11" hidden="1" x14ac:dyDescent="0.3">
      <c r="A4456">
        <v>430700</v>
      </c>
      <c r="B4456">
        <v>0</v>
      </c>
      <c r="C4456">
        <v>1</v>
      </c>
      <c r="D4456">
        <v>29.748441</v>
      </c>
      <c r="E4456">
        <v>111.644622</v>
      </c>
      <c r="F4456" s="1" t="s">
        <v>9232</v>
      </c>
      <c r="G4456" s="1" t="s">
        <v>9233</v>
      </c>
      <c r="H4456">
        <v>0</v>
      </c>
      <c r="I4456">
        <v>0</v>
      </c>
      <c r="J4456" s="1" t="s">
        <v>23339</v>
      </c>
      <c r="K4456" s="1" t="s">
        <v>23217</v>
      </c>
    </row>
    <row r="4457" spans="1:11" hidden="1" x14ac:dyDescent="0.3">
      <c r="A4457">
        <v>511000</v>
      </c>
      <c r="B4457">
        <v>0</v>
      </c>
      <c r="C4457">
        <v>1</v>
      </c>
      <c r="D4457">
        <v>29.757555</v>
      </c>
      <c r="E4457">
        <v>104.84311099999999</v>
      </c>
      <c r="F4457" s="1" t="s">
        <v>9234</v>
      </c>
      <c r="G4457" s="1" t="s">
        <v>9235</v>
      </c>
      <c r="H4457">
        <v>0</v>
      </c>
      <c r="I4457">
        <v>0</v>
      </c>
      <c r="J4457" s="1" t="s">
        <v>23345</v>
      </c>
      <c r="K4457" s="1" t="s">
        <v>22958</v>
      </c>
    </row>
    <row r="4458" spans="1:11" hidden="1" x14ac:dyDescent="0.3">
      <c r="A4458">
        <v>341000</v>
      </c>
      <c r="B4458">
        <v>0</v>
      </c>
      <c r="C4458">
        <v>1</v>
      </c>
      <c r="D4458">
        <v>29.76041</v>
      </c>
      <c r="E4458">
        <v>117.72396000000001</v>
      </c>
      <c r="F4458" s="1" t="s">
        <v>9236</v>
      </c>
      <c r="G4458" s="1" t="s">
        <v>9237</v>
      </c>
      <c r="H4458">
        <v>0</v>
      </c>
      <c r="I4458">
        <v>0</v>
      </c>
      <c r="J4458" s="1" t="s">
        <v>23328</v>
      </c>
      <c r="K4458" s="1" t="s">
        <v>23000</v>
      </c>
    </row>
    <row r="4459" spans="1:11" hidden="1" x14ac:dyDescent="0.3">
      <c r="A4459">
        <v>511000</v>
      </c>
      <c r="B4459">
        <v>0</v>
      </c>
      <c r="C4459">
        <v>1</v>
      </c>
      <c r="D4459">
        <v>29.760619999999999</v>
      </c>
      <c r="E4459">
        <v>104.86215799999999</v>
      </c>
      <c r="F4459" s="1" t="s">
        <v>9238</v>
      </c>
      <c r="G4459" s="1" t="s">
        <v>9239</v>
      </c>
      <c r="H4459">
        <v>0</v>
      </c>
      <c r="I4459">
        <v>0</v>
      </c>
      <c r="J4459" s="1" t="s">
        <v>23345</v>
      </c>
      <c r="K4459" s="1" t="s">
        <v>22958</v>
      </c>
    </row>
    <row r="4460" spans="1:11" hidden="1" x14ac:dyDescent="0.3">
      <c r="A4460">
        <v>330200</v>
      </c>
      <c r="B4460">
        <v>0</v>
      </c>
      <c r="C4460">
        <v>1</v>
      </c>
      <c r="D4460">
        <v>29.761299999999999</v>
      </c>
      <c r="E4460">
        <v>121.53658</v>
      </c>
      <c r="F4460" s="1" t="s">
        <v>9240</v>
      </c>
      <c r="G4460" s="1" t="s">
        <v>9241</v>
      </c>
      <c r="H4460">
        <v>0</v>
      </c>
      <c r="I4460">
        <v>0</v>
      </c>
      <c r="J4460" s="1" t="s">
        <v>23349</v>
      </c>
      <c r="K4460" s="1" t="s">
        <v>23180</v>
      </c>
    </row>
    <row r="4461" spans="1:11" hidden="1" x14ac:dyDescent="0.3">
      <c r="A4461">
        <v>512000</v>
      </c>
      <c r="B4461">
        <v>0</v>
      </c>
      <c r="C4461">
        <v>1</v>
      </c>
      <c r="D4461">
        <v>29.762080000000001</v>
      </c>
      <c r="E4461">
        <v>105.5532</v>
      </c>
      <c r="F4461" s="1" t="s">
        <v>9242</v>
      </c>
      <c r="G4461" s="1" t="s">
        <v>9243</v>
      </c>
      <c r="H4461">
        <v>0</v>
      </c>
      <c r="I4461">
        <v>0</v>
      </c>
      <c r="J4461" s="1" t="s">
        <v>23345</v>
      </c>
      <c r="K4461" s="1" t="s">
        <v>22960</v>
      </c>
    </row>
    <row r="4462" spans="1:11" hidden="1" x14ac:dyDescent="0.3">
      <c r="A4462">
        <v>511000</v>
      </c>
      <c r="B4462">
        <v>0</v>
      </c>
      <c r="C4462">
        <v>1</v>
      </c>
      <c r="D4462">
        <v>29.762197</v>
      </c>
      <c r="E4462">
        <v>104.83932900000001</v>
      </c>
      <c r="F4462" s="1" t="s">
        <v>9244</v>
      </c>
      <c r="G4462" s="1" t="s">
        <v>9245</v>
      </c>
      <c r="H4462">
        <v>0</v>
      </c>
      <c r="I4462">
        <v>0</v>
      </c>
      <c r="J4462" s="1" t="s">
        <v>23345</v>
      </c>
      <c r="K4462" s="1" t="s">
        <v>22958</v>
      </c>
    </row>
    <row r="4463" spans="1:11" hidden="1" x14ac:dyDescent="0.3">
      <c r="A4463">
        <v>511000</v>
      </c>
      <c r="B4463">
        <v>1</v>
      </c>
      <c r="C4463">
        <v>0</v>
      </c>
      <c r="D4463">
        <v>29.777519999999999</v>
      </c>
      <c r="E4463">
        <v>104.85903999999999</v>
      </c>
      <c r="F4463" s="1" t="s">
        <v>9246</v>
      </c>
      <c r="G4463" s="1" t="s">
        <v>9247</v>
      </c>
      <c r="H4463">
        <v>0</v>
      </c>
      <c r="I4463">
        <v>0</v>
      </c>
      <c r="J4463" s="1" t="s">
        <v>23345</v>
      </c>
      <c r="K4463" s="1" t="s">
        <v>22958</v>
      </c>
    </row>
    <row r="4464" spans="1:11" hidden="1" x14ac:dyDescent="0.3">
      <c r="A4464">
        <v>511000</v>
      </c>
      <c r="B4464">
        <v>0</v>
      </c>
      <c r="C4464">
        <v>1</v>
      </c>
      <c r="D4464">
        <v>29.777519999999999</v>
      </c>
      <c r="E4464">
        <v>104.85903999999999</v>
      </c>
      <c r="F4464" s="1" t="s">
        <v>9246</v>
      </c>
      <c r="G4464" s="1" t="s">
        <v>9248</v>
      </c>
      <c r="H4464">
        <v>400</v>
      </c>
      <c r="I4464">
        <v>564</v>
      </c>
      <c r="J4464" s="1" t="s">
        <v>23345</v>
      </c>
      <c r="K4464" s="1" t="s">
        <v>22958</v>
      </c>
    </row>
    <row r="4465" spans="1:11" hidden="1" x14ac:dyDescent="0.3">
      <c r="A4465">
        <v>511000</v>
      </c>
      <c r="B4465">
        <v>0</v>
      </c>
      <c r="C4465">
        <v>1</v>
      </c>
      <c r="D4465">
        <v>29.777961000000001</v>
      </c>
      <c r="E4465">
        <v>104.854052</v>
      </c>
      <c r="F4465" s="1" t="s">
        <v>9249</v>
      </c>
      <c r="G4465" s="1" t="s">
        <v>9250</v>
      </c>
      <c r="H4465">
        <v>0</v>
      </c>
      <c r="I4465">
        <v>0</v>
      </c>
      <c r="J4465" s="1" t="s">
        <v>23345</v>
      </c>
      <c r="K4465" s="1" t="s">
        <v>22958</v>
      </c>
    </row>
    <row r="4466" spans="1:11" hidden="1" x14ac:dyDescent="0.3">
      <c r="A4466">
        <v>341000</v>
      </c>
      <c r="B4466">
        <v>0</v>
      </c>
      <c r="C4466">
        <v>1</v>
      </c>
      <c r="D4466">
        <v>29.778490000000001</v>
      </c>
      <c r="E4466">
        <v>118.19494</v>
      </c>
      <c r="F4466" s="1" t="s">
        <v>9251</v>
      </c>
      <c r="G4466" s="1" t="s">
        <v>9252</v>
      </c>
      <c r="H4466">
        <v>0</v>
      </c>
      <c r="I4466">
        <v>0</v>
      </c>
      <c r="J4466" s="1" t="s">
        <v>23328</v>
      </c>
      <c r="K4466" s="1" t="s">
        <v>23000</v>
      </c>
    </row>
    <row r="4467" spans="1:11" hidden="1" x14ac:dyDescent="0.3">
      <c r="A4467">
        <v>341000</v>
      </c>
      <c r="B4467">
        <v>0</v>
      </c>
      <c r="C4467">
        <v>1</v>
      </c>
      <c r="D4467">
        <v>29.778839999999999</v>
      </c>
      <c r="E4467">
        <v>117.66983999999999</v>
      </c>
      <c r="F4467" s="1" t="s">
        <v>9253</v>
      </c>
      <c r="G4467" s="1" t="s">
        <v>9254</v>
      </c>
      <c r="H4467">
        <v>0</v>
      </c>
      <c r="I4467">
        <v>0</v>
      </c>
      <c r="J4467" s="1" t="s">
        <v>23328</v>
      </c>
      <c r="K4467" s="1" t="s">
        <v>23000</v>
      </c>
    </row>
    <row r="4468" spans="1:11" hidden="1" x14ac:dyDescent="0.3">
      <c r="A4468">
        <v>341000</v>
      </c>
      <c r="B4468">
        <v>1</v>
      </c>
      <c r="C4468">
        <v>1</v>
      </c>
      <c r="D4468">
        <v>29.779900000000001</v>
      </c>
      <c r="E4468">
        <v>118.18518</v>
      </c>
      <c r="F4468" s="1" t="s">
        <v>9255</v>
      </c>
      <c r="G4468" s="1" t="s">
        <v>9256</v>
      </c>
      <c r="H4468">
        <v>0</v>
      </c>
      <c r="I4468">
        <v>0</v>
      </c>
      <c r="J4468" s="1" t="s">
        <v>23328</v>
      </c>
      <c r="K4468" s="1" t="s">
        <v>23000</v>
      </c>
    </row>
    <row r="4469" spans="1:11" hidden="1" x14ac:dyDescent="0.3">
      <c r="A4469">
        <v>341000</v>
      </c>
      <c r="B4469">
        <v>0</v>
      </c>
      <c r="C4469">
        <v>1</v>
      </c>
      <c r="D4469">
        <v>29.783370000000001</v>
      </c>
      <c r="E4469">
        <v>118.17086999999999</v>
      </c>
      <c r="F4469" s="1" t="s">
        <v>9257</v>
      </c>
      <c r="G4469" s="1" t="s">
        <v>9258</v>
      </c>
      <c r="H4469">
        <v>0</v>
      </c>
      <c r="I4469">
        <v>0</v>
      </c>
      <c r="J4469" s="1" t="s">
        <v>23328</v>
      </c>
      <c r="K4469" s="1" t="s">
        <v>23000</v>
      </c>
    </row>
    <row r="4470" spans="1:11" hidden="1" x14ac:dyDescent="0.3">
      <c r="A4470">
        <v>330200</v>
      </c>
      <c r="B4470">
        <v>0</v>
      </c>
      <c r="C4470">
        <v>1</v>
      </c>
      <c r="D4470">
        <v>29.790976000000001</v>
      </c>
      <c r="E4470">
        <v>121.63960400000001</v>
      </c>
      <c r="F4470" s="1" t="s">
        <v>9259</v>
      </c>
      <c r="G4470" s="1" t="s">
        <v>9260</v>
      </c>
      <c r="H4470">
        <v>0</v>
      </c>
      <c r="I4470">
        <v>0</v>
      </c>
      <c r="J4470" s="1" t="s">
        <v>23349</v>
      </c>
      <c r="K4470" s="1" t="s">
        <v>23180</v>
      </c>
    </row>
    <row r="4471" spans="1:11" hidden="1" x14ac:dyDescent="0.3">
      <c r="A4471">
        <v>330600</v>
      </c>
      <c r="B4471">
        <v>0</v>
      </c>
      <c r="C4471">
        <v>1</v>
      </c>
      <c r="D4471">
        <v>29.792580999999998</v>
      </c>
      <c r="E4471">
        <v>120.421533</v>
      </c>
      <c r="F4471" s="1" t="s">
        <v>9261</v>
      </c>
      <c r="G4471" s="1" t="s">
        <v>9262</v>
      </c>
      <c r="H4471">
        <v>0</v>
      </c>
      <c r="I4471">
        <v>0</v>
      </c>
      <c r="J4471" s="1" t="s">
        <v>23349</v>
      </c>
      <c r="K4471" s="1" t="s">
        <v>23182</v>
      </c>
    </row>
    <row r="4472" spans="1:11" hidden="1" x14ac:dyDescent="0.3">
      <c r="A4472">
        <v>422800</v>
      </c>
      <c r="B4472">
        <v>0</v>
      </c>
      <c r="C4472">
        <v>1</v>
      </c>
      <c r="D4472">
        <v>29.794899999999998</v>
      </c>
      <c r="E4472">
        <v>109.07162</v>
      </c>
      <c r="F4472" s="1" t="s">
        <v>9263</v>
      </c>
      <c r="G4472" s="1" t="s">
        <v>9264</v>
      </c>
      <c r="H4472">
        <v>0</v>
      </c>
      <c r="I4472">
        <v>0</v>
      </c>
      <c r="J4472" s="1" t="s">
        <v>23338</v>
      </c>
      <c r="K4472" s="1" t="s">
        <v>23208</v>
      </c>
    </row>
    <row r="4473" spans="1:11" hidden="1" x14ac:dyDescent="0.3">
      <c r="A4473">
        <v>511800</v>
      </c>
      <c r="B4473">
        <v>1</v>
      </c>
      <c r="C4473">
        <v>1</v>
      </c>
      <c r="D4473">
        <v>29.79721</v>
      </c>
      <c r="E4473">
        <v>102.83634000000001</v>
      </c>
      <c r="F4473" s="1" t="s">
        <v>9265</v>
      </c>
      <c r="G4473" s="1" t="s">
        <v>9266</v>
      </c>
      <c r="H4473">
        <v>0</v>
      </c>
      <c r="I4473">
        <v>0</v>
      </c>
      <c r="J4473" s="1" t="s">
        <v>23345</v>
      </c>
      <c r="K4473" s="1" t="s">
        <v>22957</v>
      </c>
    </row>
    <row r="4474" spans="1:11" hidden="1" x14ac:dyDescent="0.3">
      <c r="A4474">
        <v>512000</v>
      </c>
      <c r="B4474">
        <v>0</v>
      </c>
      <c r="C4474">
        <v>1</v>
      </c>
      <c r="D4474">
        <v>29.798739999999999</v>
      </c>
      <c r="E4474">
        <v>105.42556999999999</v>
      </c>
      <c r="F4474" s="1" t="s">
        <v>9267</v>
      </c>
      <c r="G4474" s="1" t="s">
        <v>9268</v>
      </c>
      <c r="H4474">
        <v>0</v>
      </c>
      <c r="I4474">
        <v>0</v>
      </c>
      <c r="J4474" s="1" t="s">
        <v>23345</v>
      </c>
      <c r="K4474" s="1" t="s">
        <v>22960</v>
      </c>
    </row>
    <row r="4475" spans="1:11" hidden="1" x14ac:dyDescent="0.3">
      <c r="A4475">
        <v>512000</v>
      </c>
      <c r="B4475">
        <v>0</v>
      </c>
      <c r="C4475">
        <v>1</v>
      </c>
      <c r="D4475">
        <v>29.79917</v>
      </c>
      <c r="E4475">
        <v>105.47709</v>
      </c>
      <c r="F4475" s="1" t="s">
        <v>9269</v>
      </c>
      <c r="G4475" s="1" t="s">
        <v>9270</v>
      </c>
      <c r="H4475">
        <v>0</v>
      </c>
      <c r="I4475">
        <v>0</v>
      </c>
      <c r="J4475" s="1" t="s">
        <v>23345</v>
      </c>
      <c r="K4475" s="1" t="s">
        <v>22960</v>
      </c>
    </row>
    <row r="4476" spans="1:11" hidden="1" x14ac:dyDescent="0.3">
      <c r="A4476">
        <v>330100</v>
      </c>
      <c r="B4476">
        <v>1</v>
      </c>
      <c r="C4476">
        <v>1</v>
      </c>
      <c r="D4476">
        <v>29.799710000000001</v>
      </c>
      <c r="E4476">
        <v>119.6953</v>
      </c>
      <c r="F4476" s="1" t="s">
        <v>9271</v>
      </c>
      <c r="G4476" s="1" t="s">
        <v>9272</v>
      </c>
      <c r="H4476">
        <v>0</v>
      </c>
      <c r="I4476">
        <v>0</v>
      </c>
      <c r="J4476" s="1" t="s">
        <v>23349</v>
      </c>
      <c r="K4476" s="1" t="s">
        <v>23181</v>
      </c>
    </row>
    <row r="4477" spans="1:11" hidden="1" x14ac:dyDescent="0.3">
      <c r="A4477">
        <v>421000</v>
      </c>
      <c r="B4477">
        <v>0</v>
      </c>
      <c r="C4477">
        <v>1</v>
      </c>
      <c r="D4477">
        <v>29.803740000000001</v>
      </c>
      <c r="E4477">
        <v>113.46843</v>
      </c>
      <c r="F4477" s="1" t="s">
        <v>9273</v>
      </c>
      <c r="G4477" s="1" t="s">
        <v>9274</v>
      </c>
      <c r="H4477">
        <v>0</v>
      </c>
      <c r="I4477">
        <v>0</v>
      </c>
      <c r="J4477" s="1" t="s">
        <v>23338</v>
      </c>
      <c r="K4477" s="1" t="s">
        <v>23197</v>
      </c>
    </row>
    <row r="4478" spans="1:11" hidden="1" x14ac:dyDescent="0.3">
      <c r="A4478">
        <v>421200</v>
      </c>
      <c r="B4478">
        <v>0</v>
      </c>
      <c r="C4478">
        <v>1</v>
      </c>
      <c r="D4478">
        <v>29.804210000000001</v>
      </c>
      <c r="E4478">
        <v>114.35966999999999</v>
      </c>
      <c r="F4478" s="1" t="s">
        <v>9275</v>
      </c>
      <c r="G4478" s="1" t="s">
        <v>9276</v>
      </c>
      <c r="H4478">
        <v>0</v>
      </c>
      <c r="I4478">
        <v>0</v>
      </c>
      <c r="J4478" s="1" t="s">
        <v>23338</v>
      </c>
      <c r="K4478" s="1" t="s">
        <v>23196</v>
      </c>
    </row>
    <row r="4479" spans="1:11" hidden="1" x14ac:dyDescent="0.3">
      <c r="A4479">
        <v>421200</v>
      </c>
      <c r="B4479">
        <v>0</v>
      </c>
      <c r="C4479">
        <v>1</v>
      </c>
      <c r="D4479">
        <v>29.80556</v>
      </c>
      <c r="E4479">
        <v>114.54276</v>
      </c>
      <c r="F4479" s="1" t="s">
        <v>9277</v>
      </c>
      <c r="G4479" s="1" t="s">
        <v>9278</v>
      </c>
      <c r="H4479">
        <v>0</v>
      </c>
      <c r="I4479">
        <v>0</v>
      </c>
      <c r="J4479" s="1" t="s">
        <v>23338</v>
      </c>
      <c r="K4479" s="1" t="s">
        <v>23196</v>
      </c>
    </row>
    <row r="4480" spans="1:11" hidden="1" x14ac:dyDescent="0.3">
      <c r="A4480">
        <v>500000</v>
      </c>
      <c r="B4480">
        <v>0</v>
      </c>
      <c r="C4480">
        <v>1</v>
      </c>
      <c r="D4480">
        <v>29.806279</v>
      </c>
      <c r="E4480">
        <v>106.555823</v>
      </c>
      <c r="F4480" s="1" t="s">
        <v>9279</v>
      </c>
      <c r="G4480" s="1" t="s">
        <v>9280</v>
      </c>
      <c r="H4480">
        <v>0</v>
      </c>
      <c r="I4480">
        <v>0</v>
      </c>
      <c r="J4480" s="1" t="s">
        <v>23323</v>
      </c>
      <c r="K4480" s="1" t="s">
        <v>23323</v>
      </c>
    </row>
    <row r="4481" spans="1:11" hidden="1" x14ac:dyDescent="0.3">
      <c r="A4481">
        <v>330100</v>
      </c>
      <c r="B4481">
        <v>0</v>
      </c>
      <c r="C4481">
        <v>1</v>
      </c>
      <c r="D4481">
        <v>29.808050000000001</v>
      </c>
      <c r="E4481">
        <v>119.67892999999999</v>
      </c>
      <c r="F4481" s="1" t="s">
        <v>9281</v>
      </c>
      <c r="G4481" s="1" t="s">
        <v>9282</v>
      </c>
      <c r="H4481">
        <v>0</v>
      </c>
      <c r="I4481">
        <v>0</v>
      </c>
      <c r="J4481" s="1" t="s">
        <v>23349</v>
      </c>
      <c r="K4481" s="1" t="s">
        <v>23181</v>
      </c>
    </row>
    <row r="4482" spans="1:11" hidden="1" x14ac:dyDescent="0.3">
      <c r="A4482">
        <v>421000</v>
      </c>
      <c r="B4482">
        <v>0</v>
      </c>
      <c r="C4482">
        <v>1</v>
      </c>
      <c r="D4482">
        <v>29.809059999999999</v>
      </c>
      <c r="E4482">
        <v>113.47592</v>
      </c>
      <c r="F4482" s="1" t="s">
        <v>9283</v>
      </c>
      <c r="G4482" s="1" t="s">
        <v>9284</v>
      </c>
      <c r="H4482">
        <v>0</v>
      </c>
      <c r="I4482">
        <v>0</v>
      </c>
      <c r="J4482" s="1" t="s">
        <v>23338</v>
      </c>
      <c r="K4482" s="1" t="s">
        <v>23197</v>
      </c>
    </row>
    <row r="4483" spans="1:11" hidden="1" x14ac:dyDescent="0.3">
      <c r="A4483">
        <v>500000</v>
      </c>
      <c r="B4483">
        <v>0</v>
      </c>
      <c r="C4483">
        <v>1</v>
      </c>
      <c r="D4483">
        <v>29.810072999999999</v>
      </c>
      <c r="E4483">
        <v>106.53114100000001</v>
      </c>
      <c r="F4483" s="1" t="s">
        <v>9285</v>
      </c>
      <c r="G4483" s="1" t="s">
        <v>9286</v>
      </c>
      <c r="H4483">
        <v>0</v>
      </c>
      <c r="I4483">
        <v>0</v>
      </c>
      <c r="J4483" s="1" t="s">
        <v>23323</v>
      </c>
      <c r="K4483" s="1" t="s">
        <v>23323</v>
      </c>
    </row>
    <row r="4484" spans="1:11" hidden="1" x14ac:dyDescent="0.3">
      <c r="A4484">
        <v>500000</v>
      </c>
      <c r="B4484">
        <v>0</v>
      </c>
      <c r="C4484">
        <v>1</v>
      </c>
      <c r="D4484">
        <v>29.810813</v>
      </c>
      <c r="E4484">
        <v>106.068108</v>
      </c>
      <c r="F4484" s="1" t="s">
        <v>9287</v>
      </c>
      <c r="G4484" s="1" t="s">
        <v>9288</v>
      </c>
      <c r="H4484">
        <v>0</v>
      </c>
      <c r="I4484">
        <v>0</v>
      </c>
      <c r="J4484" s="1" t="s">
        <v>23323</v>
      </c>
      <c r="K4484" s="1" t="s">
        <v>23323</v>
      </c>
    </row>
    <row r="4485" spans="1:11" hidden="1" x14ac:dyDescent="0.3">
      <c r="A4485">
        <v>421200</v>
      </c>
      <c r="B4485">
        <v>0</v>
      </c>
      <c r="C4485">
        <v>1</v>
      </c>
      <c r="D4485">
        <v>29.8155</v>
      </c>
      <c r="E4485">
        <v>114.17587</v>
      </c>
      <c r="F4485" s="1" t="s">
        <v>9289</v>
      </c>
      <c r="G4485" s="1" t="s">
        <v>9290</v>
      </c>
      <c r="H4485">
        <v>0</v>
      </c>
      <c r="I4485">
        <v>0</v>
      </c>
      <c r="J4485" s="1" t="s">
        <v>23338</v>
      </c>
      <c r="K4485" s="1" t="s">
        <v>23196</v>
      </c>
    </row>
    <row r="4486" spans="1:11" hidden="1" x14ac:dyDescent="0.3">
      <c r="A4486">
        <v>341000</v>
      </c>
      <c r="B4486">
        <v>1</v>
      </c>
      <c r="C4486">
        <v>1</v>
      </c>
      <c r="D4486">
        <v>29.815539999999999</v>
      </c>
      <c r="E4486">
        <v>118.3433</v>
      </c>
      <c r="F4486" s="1" t="s">
        <v>9291</v>
      </c>
      <c r="G4486" s="1" t="s">
        <v>9292</v>
      </c>
      <c r="H4486">
        <v>0</v>
      </c>
      <c r="I4486">
        <v>0</v>
      </c>
      <c r="J4486" s="1" t="s">
        <v>23328</v>
      </c>
      <c r="K4486" s="1" t="s">
        <v>23000</v>
      </c>
    </row>
    <row r="4487" spans="1:11" hidden="1" x14ac:dyDescent="0.3">
      <c r="A4487">
        <v>341000</v>
      </c>
      <c r="B4487">
        <v>0</v>
      </c>
      <c r="C4487">
        <v>1</v>
      </c>
      <c r="D4487">
        <v>29.816509</v>
      </c>
      <c r="E4487">
        <v>118.3317</v>
      </c>
      <c r="F4487" s="1" t="s">
        <v>9293</v>
      </c>
      <c r="G4487" s="1" t="s">
        <v>9294</v>
      </c>
      <c r="H4487">
        <v>0</v>
      </c>
      <c r="I4487">
        <v>0</v>
      </c>
      <c r="J4487" s="1" t="s">
        <v>23328</v>
      </c>
      <c r="K4487" s="1" t="s">
        <v>23000</v>
      </c>
    </row>
    <row r="4488" spans="1:11" hidden="1" x14ac:dyDescent="0.3">
      <c r="A4488">
        <v>421000</v>
      </c>
      <c r="B4488">
        <v>0</v>
      </c>
      <c r="C4488">
        <v>1</v>
      </c>
      <c r="D4488">
        <v>29.819388</v>
      </c>
      <c r="E4488">
        <v>112.905151</v>
      </c>
      <c r="F4488" s="1" t="s">
        <v>9295</v>
      </c>
      <c r="G4488" s="1" t="s">
        <v>9296</v>
      </c>
      <c r="H4488">
        <v>0</v>
      </c>
      <c r="I4488">
        <v>0</v>
      </c>
      <c r="J4488" s="1" t="s">
        <v>23338</v>
      </c>
      <c r="K4488" s="1" t="s">
        <v>23197</v>
      </c>
    </row>
    <row r="4489" spans="1:11" hidden="1" x14ac:dyDescent="0.3">
      <c r="A4489">
        <v>421000</v>
      </c>
      <c r="B4489">
        <v>0</v>
      </c>
      <c r="C4489">
        <v>1</v>
      </c>
      <c r="D4489">
        <v>29.819800000000001</v>
      </c>
      <c r="E4489">
        <v>112.89957</v>
      </c>
      <c r="F4489" s="1" t="s">
        <v>9297</v>
      </c>
      <c r="G4489" s="1" t="s">
        <v>9298</v>
      </c>
      <c r="H4489">
        <v>0</v>
      </c>
      <c r="I4489">
        <v>0</v>
      </c>
      <c r="J4489" s="1" t="s">
        <v>23338</v>
      </c>
      <c r="K4489" s="1" t="s">
        <v>23197</v>
      </c>
    </row>
    <row r="4490" spans="1:11" hidden="1" x14ac:dyDescent="0.3">
      <c r="A4490">
        <v>421000</v>
      </c>
      <c r="B4490">
        <v>0</v>
      </c>
      <c r="C4490">
        <v>1</v>
      </c>
      <c r="D4490">
        <v>29.820209999999999</v>
      </c>
      <c r="E4490">
        <v>113.46192000000001</v>
      </c>
      <c r="F4490" s="1" t="s">
        <v>9299</v>
      </c>
      <c r="G4490" s="1" t="s">
        <v>9300</v>
      </c>
      <c r="H4490">
        <v>0</v>
      </c>
      <c r="I4490">
        <v>0</v>
      </c>
      <c r="J4490" s="1" t="s">
        <v>23338</v>
      </c>
      <c r="K4490" s="1" t="s">
        <v>23197</v>
      </c>
    </row>
    <row r="4491" spans="1:11" hidden="1" x14ac:dyDescent="0.3">
      <c r="A4491">
        <v>500000</v>
      </c>
      <c r="B4491">
        <v>1</v>
      </c>
      <c r="C4491">
        <v>0</v>
      </c>
      <c r="D4491">
        <v>29.822099999999999</v>
      </c>
      <c r="E4491">
        <v>106.4466</v>
      </c>
      <c r="F4491" s="1" t="s">
        <v>9301</v>
      </c>
      <c r="G4491" s="1" t="s">
        <v>9302</v>
      </c>
      <c r="H4491">
        <v>0</v>
      </c>
      <c r="I4491">
        <v>0</v>
      </c>
      <c r="J4491" s="1" t="s">
        <v>23323</v>
      </c>
      <c r="K4491" s="1" t="s">
        <v>23323</v>
      </c>
    </row>
    <row r="4492" spans="1:11" hidden="1" x14ac:dyDescent="0.3">
      <c r="A4492">
        <v>500000</v>
      </c>
      <c r="B4492">
        <v>0</v>
      </c>
      <c r="C4492">
        <v>1</v>
      </c>
      <c r="D4492">
        <v>29.822104</v>
      </c>
      <c r="E4492">
        <v>106.44655899999999</v>
      </c>
      <c r="F4492" s="1" t="s">
        <v>9301</v>
      </c>
      <c r="G4492" s="1" t="s">
        <v>9303</v>
      </c>
      <c r="H4492">
        <v>1200</v>
      </c>
      <c r="I4492">
        <v>1000</v>
      </c>
      <c r="J4492" s="1" t="s">
        <v>23323</v>
      </c>
      <c r="K4492" s="1" t="s">
        <v>23323</v>
      </c>
    </row>
    <row r="4493" spans="1:11" hidden="1" x14ac:dyDescent="0.3">
      <c r="A4493">
        <v>330200</v>
      </c>
      <c r="B4493">
        <v>0</v>
      </c>
      <c r="C4493">
        <v>1</v>
      </c>
      <c r="D4493">
        <v>29.822255999999999</v>
      </c>
      <c r="E4493">
        <v>121.55579299999999</v>
      </c>
      <c r="F4493" s="1" t="s">
        <v>9304</v>
      </c>
      <c r="G4493" s="1" t="s">
        <v>9305</v>
      </c>
      <c r="H4493">
        <v>0</v>
      </c>
      <c r="I4493">
        <v>0</v>
      </c>
      <c r="J4493" s="1" t="s">
        <v>23349</v>
      </c>
      <c r="K4493" s="1" t="s">
        <v>23180</v>
      </c>
    </row>
    <row r="4494" spans="1:11" hidden="1" x14ac:dyDescent="0.3">
      <c r="A4494">
        <v>421000</v>
      </c>
      <c r="B4494">
        <v>0</v>
      </c>
      <c r="C4494">
        <v>1</v>
      </c>
      <c r="D4494">
        <v>29.82375</v>
      </c>
      <c r="E4494">
        <v>112.89883</v>
      </c>
      <c r="F4494" s="1" t="s">
        <v>9306</v>
      </c>
      <c r="G4494" s="1" t="s">
        <v>9307</v>
      </c>
      <c r="H4494">
        <v>0</v>
      </c>
      <c r="I4494">
        <v>0</v>
      </c>
      <c r="J4494" s="1" t="s">
        <v>23338</v>
      </c>
      <c r="K4494" s="1" t="s">
        <v>23197</v>
      </c>
    </row>
    <row r="4495" spans="1:11" hidden="1" x14ac:dyDescent="0.3">
      <c r="A4495">
        <v>512000</v>
      </c>
      <c r="B4495">
        <v>0</v>
      </c>
      <c r="C4495">
        <v>1</v>
      </c>
      <c r="D4495">
        <v>29.82376</v>
      </c>
      <c r="E4495">
        <v>105.53100000000001</v>
      </c>
      <c r="F4495" s="1" t="s">
        <v>9308</v>
      </c>
      <c r="G4495" s="1" t="s">
        <v>9309</v>
      </c>
      <c r="H4495">
        <v>0</v>
      </c>
      <c r="I4495">
        <v>0</v>
      </c>
      <c r="J4495" s="1" t="s">
        <v>23345</v>
      </c>
      <c r="K4495" s="1" t="s">
        <v>22960</v>
      </c>
    </row>
    <row r="4496" spans="1:11" hidden="1" x14ac:dyDescent="0.3">
      <c r="A4496">
        <v>500000</v>
      </c>
      <c r="B4496">
        <v>0</v>
      </c>
      <c r="C4496">
        <v>1</v>
      </c>
      <c r="D4496">
        <v>29.825220000000002</v>
      </c>
      <c r="E4496">
        <v>106.43168</v>
      </c>
      <c r="F4496" s="1" t="s">
        <v>9310</v>
      </c>
      <c r="G4496" s="1" t="s">
        <v>9311</v>
      </c>
      <c r="H4496">
        <v>0</v>
      </c>
      <c r="I4496">
        <v>0</v>
      </c>
      <c r="J4496" s="1" t="s">
        <v>23323</v>
      </c>
      <c r="K4496" s="1" t="s">
        <v>23323</v>
      </c>
    </row>
    <row r="4497" spans="1:11" hidden="1" x14ac:dyDescent="0.3">
      <c r="A4497">
        <v>500000</v>
      </c>
      <c r="B4497">
        <v>0</v>
      </c>
      <c r="C4497">
        <v>1</v>
      </c>
      <c r="D4497">
        <v>29.825495</v>
      </c>
      <c r="E4497">
        <v>106.443111</v>
      </c>
      <c r="F4497" s="1" t="s">
        <v>9312</v>
      </c>
      <c r="G4497" s="1" t="s">
        <v>9313</v>
      </c>
      <c r="H4497">
        <v>0</v>
      </c>
      <c r="I4497">
        <v>0</v>
      </c>
      <c r="J4497" s="1" t="s">
        <v>23323</v>
      </c>
      <c r="K4497" s="1" t="s">
        <v>23323</v>
      </c>
    </row>
    <row r="4498" spans="1:11" hidden="1" x14ac:dyDescent="0.3">
      <c r="A4498">
        <v>421200</v>
      </c>
      <c r="B4498">
        <v>0</v>
      </c>
      <c r="C4498">
        <v>1</v>
      </c>
      <c r="D4498">
        <v>29.826339999999998</v>
      </c>
      <c r="E4498">
        <v>114.328198</v>
      </c>
      <c r="F4498" s="1" t="s">
        <v>9314</v>
      </c>
      <c r="G4498" s="1" t="s">
        <v>9315</v>
      </c>
      <c r="H4498">
        <v>0</v>
      </c>
      <c r="I4498">
        <v>0</v>
      </c>
      <c r="J4498" s="1" t="s">
        <v>23338</v>
      </c>
      <c r="K4498" s="1" t="s">
        <v>23196</v>
      </c>
    </row>
    <row r="4499" spans="1:11" hidden="1" x14ac:dyDescent="0.3">
      <c r="A4499">
        <v>512000</v>
      </c>
      <c r="B4499">
        <v>0</v>
      </c>
      <c r="C4499">
        <v>1</v>
      </c>
      <c r="D4499">
        <v>29.829149999999998</v>
      </c>
      <c r="E4499">
        <v>105.31928000000001</v>
      </c>
      <c r="F4499" s="1" t="s">
        <v>9316</v>
      </c>
      <c r="G4499" s="1" t="s">
        <v>9317</v>
      </c>
      <c r="H4499">
        <v>0</v>
      </c>
      <c r="I4499">
        <v>0</v>
      </c>
      <c r="J4499" s="1" t="s">
        <v>23345</v>
      </c>
      <c r="K4499" s="1" t="s">
        <v>22960</v>
      </c>
    </row>
    <row r="4500" spans="1:11" hidden="1" x14ac:dyDescent="0.3">
      <c r="A4500">
        <v>511400</v>
      </c>
      <c r="B4500">
        <v>1</v>
      </c>
      <c r="C4500">
        <v>1</v>
      </c>
      <c r="D4500">
        <v>29.829419000000001</v>
      </c>
      <c r="E4500">
        <v>103.843245</v>
      </c>
      <c r="F4500" s="1" t="s">
        <v>9318</v>
      </c>
      <c r="G4500" s="1" t="s">
        <v>9319</v>
      </c>
      <c r="H4500">
        <v>0</v>
      </c>
      <c r="I4500">
        <v>0</v>
      </c>
      <c r="J4500" s="1" t="s">
        <v>23345</v>
      </c>
      <c r="K4500" s="1" t="s">
        <v>22959</v>
      </c>
    </row>
    <row r="4501" spans="1:11" hidden="1" x14ac:dyDescent="0.3">
      <c r="A4501">
        <v>341000</v>
      </c>
      <c r="B4501">
        <v>0</v>
      </c>
      <c r="C4501">
        <v>1</v>
      </c>
      <c r="D4501">
        <v>29.830914</v>
      </c>
      <c r="E4501">
        <v>118.331794</v>
      </c>
      <c r="F4501" s="1" t="s">
        <v>9320</v>
      </c>
      <c r="G4501" s="1" t="s">
        <v>9321</v>
      </c>
      <c r="H4501">
        <v>0</v>
      </c>
      <c r="I4501">
        <v>0</v>
      </c>
      <c r="J4501" s="1" t="s">
        <v>23328</v>
      </c>
      <c r="K4501" s="1" t="s">
        <v>23000</v>
      </c>
    </row>
    <row r="4502" spans="1:11" hidden="1" x14ac:dyDescent="0.3">
      <c r="A4502">
        <v>341000</v>
      </c>
      <c r="B4502">
        <v>0</v>
      </c>
      <c r="C4502">
        <v>1</v>
      </c>
      <c r="D4502">
        <v>29.831745999999999</v>
      </c>
      <c r="E4502">
        <v>118.286193</v>
      </c>
      <c r="F4502" s="1" t="s">
        <v>9322</v>
      </c>
      <c r="G4502" s="1" t="s">
        <v>9323</v>
      </c>
      <c r="H4502">
        <v>0</v>
      </c>
      <c r="I4502">
        <v>0</v>
      </c>
      <c r="J4502" s="1" t="s">
        <v>23328</v>
      </c>
      <c r="K4502" s="1" t="s">
        <v>23000</v>
      </c>
    </row>
    <row r="4503" spans="1:11" hidden="1" x14ac:dyDescent="0.3">
      <c r="A4503">
        <v>341000</v>
      </c>
      <c r="B4503">
        <v>0</v>
      </c>
      <c r="C4503">
        <v>1</v>
      </c>
      <c r="D4503">
        <v>29.83221</v>
      </c>
      <c r="E4503">
        <v>118.34106</v>
      </c>
      <c r="F4503" s="1" t="s">
        <v>9324</v>
      </c>
      <c r="G4503" s="1" t="s">
        <v>9325</v>
      </c>
      <c r="H4503">
        <v>0</v>
      </c>
      <c r="I4503">
        <v>0</v>
      </c>
      <c r="J4503" s="1" t="s">
        <v>23328</v>
      </c>
      <c r="K4503" s="1" t="s">
        <v>23000</v>
      </c>
    </row>
    <row r="4504" spans="1:11" hidden="1" x14ac:dyDescent="0.3">
      <c r="A4504">
        <v>330200</v>
      </c>
      <c r="B4504">
        <v>0</v>
      </c>
      <c r="C4504">
        <v>1</v>
      </c>
      <c r="D4504">
        <v>29.832650000000001</v>
      </c>
      <c r="E4504">
        <v>121.50356600000001</v>
      </c>
      <c r="F4504" s="1" t="s">
        <v>9326</v>
      </c>
      <c r="G4504" s="1" t="s">
        <v>9327</v>
      </c>
      <c r="H4504">
        <v>0</v>
      </c>
      <c r="I4504">
        <v>0</v>
      </c>
      <c r="J4504" s="1" t="s">
        <v>23349</v>
      </c>
      <c r="K4504" s="1" t="s">
        <v>23180</v>
      </c>
    </row>
    <row r="4505" spans="1:11" hidden="1" x14ac:dyDescent="0.3">
      <c r="A4505">
        <v>420200</v>
      </c>
      <c r="B4505">
        <v>0</v>
      </c>
      <c r="C4505">
        <v>1</v>
      </c>
      <c r="D4505">
        <v>29.832909999999998</v>
      </c>
      <c r="E4505">
        <v>115.21225</v>
      </c>
      <c r="F4505" s="1" t="s">
        <v>9328</v>
      </c>
      <c r="G4505" s="1" t="s">
        <v>9329</v>
      </c>
      <c r="H4505">
        <v>0</v>
      </c>
      <c r="I4505">
        <v>0</v>
      </c>
      <c r="J4505" s="1" t="s">
        <v>23338</v>
      </c>
      <c r="K4505" s="1" t="s">
        <v>23198</v>
      </c>
    </row>
    <row r="4506" spans="1:11" hidden="1" x14ac:dyDescent="0.3">
      <c r="A4506">
        <v>500000</v>
      </c>
      <c r="B4506">
        <v>1</v>
      </c>
      <c r="C4506">
        <v>1</v>
      </c>
      <c r="D4506">
        <v>29.833075000000001</v>
      </c>
      <c r="E4506">
        <v>107.07223999999999</v>
      </c>
      <c r="F4506" s="1" t="s">
        <v>9330</v>
      </c>
      <c r="G4506" s="1" t="s">
        <v>9331</v>
      </c>
      <c r="H4506">
        <v>0</v>
      </c>
      <c r="I4506">
        <v>0</v>
      </c>
      <c r="J4506" s="1" t="s">
        <v>23323</v>
      </c>
      <c r="K4506" s="1" t="s">
        <v>23323</v>
      </c>
    </row>
    <row r="4507" spans="1:11" hidden="1" x14ac:dyDescent="0.3">
      <c r="A4507">
        <v>422800</v>
      </c>
      <c r="B4507">
        <v>0</v>
      </c>
      <c r="C4507">
        <v>1</v>
      </c>
      <c r="D4507">
        <v>29.833690000000001</v>
      </c>
      <c r="E4507">
        <v>108.7321</v>
      </c>
      <c r="F4507" s="1" t="s">
        <v>9332</v>
      </c>
      <c r="G4507" s="1" t="s">
        <v>9333</v>
      </c>
      <c r="H4507">
        <v>0</v>
      </c>
      <c r="I4507">
        <v>0</v>
      </c>
      <c r="J4507" s="1" t="s">
        <v>23338</v>
      </c>
      <c r="K4507" s="1" t="s">
        <v>23208</v>
      </c>
    </row>
    <row r="4508" spans="1:11" hidden="1" x14ac:dyDescent="0.3">
      <c r="A4508">
        <v>512000</v>
      </c>
      <c r="B4508">
        <v>0</v>
      </c>
      <c r="C4508">
        <v>1</v>
      </c>
      <c r="D4508">
        <v>29.835599999999999</v>
      </c>
      <c r="E4508">
        <v>105.40039</v>
      </c>
      <c r="F4508" s="1" t="s">
        <v>9334</v>
      </c>
      <c r="G4508" s="1" t="s">
        <v>9335</v>
      </c>
      <c r="H4508">
        <v>0</v>
      </c>
      <c r="I4508">
        <v>0</v>
      </c>
      <c r="J4508" s="1" t="s">
        <v>23345</v>
      </c>
      <c r="K4508" s="1" t="s">
        <v>22960</v>
      </c>
    </row>
    <row r="4509" spans="1:11" hidden="1" x14ac:dyDescent="0.3">
      <c r="A4509">
        <v>421000</v>
      </c>
      <c r="B4509">
        <v>0</v>
      </c>
      <c r="C4509">
        <v>1</v>
      </c>
      <c r="D4509">
        <v>29.835660000000001</v>
      </c>
      <c r="E4509">
        <v>112.7171</v>
      </c>
      <c r="F4509" s="1" t="s">
        <v>9336</v>
      </c>
      <c r="G4509" s="1" t="s">
        <v>9337</v>
      </c>
      <c r="H4509">
        <v>0</v>
      </c>
      <c r="I4509">
        <v>0</v>
      </c>
      <c r="J4509" s="1" t="s">
        <v>23338</v>
      </c>
      <c r="K4509" s="1" t="s">
        <v>23197</v>
      </c>
    </row>
    <row r="4510" spans="1:11" hidden="1" x14ac:dyDescent="0.3">
      <c r="A4510">
        <v>421000</v>
      </c>
      <c r="B4510">
        <v>0</v>
      </c>
      <c r="C4510">
        <v>1</v>
      </c>
      <c r="D4510">
        <v>29.835813999999999</v>
      </c>
      <c r="E4510">
        <v>113.483437</v>
      </c>
      <c r="F4510" s="1" t="s">
        <v>9338</v>
      </c>
      <c r="G4510" s="1" t="s">
        <v>9339</v>
      </c>
      <c r="H4510">
        <v>0</v>
      </c>
      <c r="I4510">
        <v>0</v>
      </c>
      <c r="J4510" s="1" t="s">
        <v>23338</v>
      </c>
      <c r="K4510" s="1" t="s">
        <v>23197</v>
      </c>
    </row>
    <row r="4511" spans="1:11" hidden="1" x14ac:dyDescent="0.3">
      <c r="A4511">
        <v>500000</v>
      </c>
      <c r="B4511">
        <v>1</v>
      </c>
      <c r="C4511">
        <v>1</v>
      </c>
      <c r="D4511">
        <v>29.83616</v>
      </c>
      <c r="E4511">
        <v>106.07084</v>
      </c>
      <c r="F4511" s="1" t="s">
        <v>9340</v>
      </c>
      <c r="G4511" s="1" t="s">
        <v>9341</v>
      </c>
      <c r="H4511">
        <v>0</v>
      </c>
      <c r="I4511">
        <v>0</v>
      </c>
      <c r="J4511" s="1" t="s">
        <v>23323</v>
      </c>
      <c r="K4511" s="1" t="s">
        <v>23323</v>
      </c>
    </row>
    <row r="4512" spans="1:11" hidden="1" x14ac:dyDescent="0.3">
      <c r="A4512">
        <v>341000</v>
      </c>
      <c r="B4512">
        <v>0</v>
      </c>
      <c r="C4512">
        <v>1</v>
      </c>
      <c r="D4512">
        <v>29.836866000000001</v>
      </c>
      <c r="E4512">
        <v>117.978302</v>
      </c>
      <c r="F4512" s="1" t="s">
        <v>9342</v>
      </c>
      <c r="G4512" s="1" t="s">
        <v>9343</v>
      </c>
      <c r="H4512">
        <v>0</v>
      </c>
      <c r="I4512">
        <v>0</v>
      </c>
      <c r="J4512" s="1" t="s">
        <v>23328</v>
      </c>
      <c r="K4512" s="1" t="s">
        <v>23000</v>
      </c>
    </row>
    <row r="4513" spans="1:11" hidden="1" x14ac:dyDescent="0.3">
      <c r="A4513">
        <v>500000</v>
      </c>
      <c r="B4513">
        <v>0</v>
      </c>
      <c r="C4513">
        <v>1</v>
      </c>
      <c r="D4513">
        <v>29.837259</v>
      </c>
      <c r="E4513">
        <v>106.053668</v>
      </c>
      <c r="F4513" s="1" t="s">
        <v>9344</v>
      </c>
      <c r="G4513" s="1" t="s">
        <v>9345</v>
      </c>
      <c r="H4513">
        <v>0</v>
      </c>
      <c r="I4513">
        <v>0</v>
      </c>
      <c r="J4513" s="1" t="s">
        <v>23323</v>
      </c>
      <c r="K4513" s="1" t="s">
        <v>23323</v>
      </c>
    </row>
    <row r="4514" spans="1:11" hidden="1" x14ac:dyDescent="0.3">
      <c r="A4514">
        <v>421000</v>
      </c>
      <c r="B4514">
        <v>0</v>
      </c>
      <c r="C4514">
        <v>1</v>
      </c>
      <c r="D4514">
        <v>29.837399999999999</v>
      </c>
      <c r="E4514">
        <v>112.90855999999999</v>
      </c>
      <c r="F4514" s="1" t="s">
        <v>9346</v>
      </c>
      <c r="G4514" s="1" t="s">
        <v>9347</v>
      </c>
      <c r="H4514">
        <v>0</v>
      </c>
      <c r="I4514">
        <v>0</v>
      </c>
      <c r="J4514" s="1" t="s">
        <v>23338</v>
      </c>
      <c r="K4514" s="1" t="s">
        <v>23197</v>
      </c>
    </row>
    <row r="4515" spans="1:11" hidden="1" x14ac:dyDescent="0.3">
      <c r="A4515">
        <v>421000</v>
      </c>
      <c r="B4515">
        <v>0</v>
      </c>
      <c r="C4515">
        <v>1</v>
      </c>
      <c r="D4515">
        <v>29.837399999999999</v>
      </c>
      <c r="E4515">
        <v>112.90855999999999</v>
      </c>
      <c r="F4515" s="1" t="s">
        <v>9346</v>
      </c>
      <c r="G4515" s="1" t="s">
        <v>9348</v>
      </c>
      <c r="H4515">
        <v>0</v>
      </c>
      <c r="I4515">
        <v>0</v>
      </c>
      <c r="J4515" s="1" t="s">
        <v>23338</v>
      </c>
      <c r="K4515" s="1" t="s">
        <v>23197</v>
      </c>
    </row>
    <row r="4516" spans="1:11" hidden="1" x14ac:dyDescent="0.3">
      <c r="A4516">
        <v>500000</v>
      </c>
      <c r="B4516">
        <v>0</v>
      </c>
      <c r="C4516">
        <v>1</v>
      </c>
      <c r="D4516">
        <v>29.839980000000001</v>
      </c>
      <c r="E4516">
        <v>107.45464</v>
      </c>
      <c r="F4516" s="1" t="s">
        <v>9349</v>
      </c>
      <c r="G4516" s="1" t="s">
        <v>9350</v>
      </c>
      <c r="H4516">
        <v>0</v>
      </c>
      <c r="I4516">
        <v>0</v>
      </c>
      <c r="J4516" s="1" t="s">
        <v>23323</v>
      </c>
      <c r="K4516" s="1" t="s">
        <v>23323</v>
      </c>
    </row>
    <row r="4517" spans="1:11" hidden="1" x14ac:dyDescent="0.3">
      <c r="A4517">
        <v>341000</v>
      </c>
      <c r="B4517">
        <v>0</v>
      </c>
      <c r="C4517">
        <v>1</v>
      </c>
      <c r="D4517">
        <v>29.842269999999999</v>
      </c>
      <c r="E4517">
        <v>117.81102</v>
      </c>
      <c r="F4517" s="1" t="s">
        <v>9351</v>
      </c>
      <c r="G4517" s="1" t="s">
        <v>9352</v>
      </c>
      <c r="H4517">
        <v>0</v>
      </c>
      <c r="I4517">
        <v>0</v>
      </c>
      <c r="J4517" s="1" t="s">
        <v>23328</v>
      </c>
      <c r="K4517" s="1" t="s">
        <v>23000</v>
      </c>
    </row>
    <row r="4518" spans="1:11" hidden="1" x14ac:dyDescent="0.3">
      <c r="A4518">
        <v>420200</v>
      </c>
      <c r="B4518">
        <v>0</v>
      </c>
      <c r="C4518">
        <v>1</v>
      </c>
      <c r="D4518">
        <v>29.843119999999999</v>
      </c>
      <c r="E4518">
        <v>115.21223999999999</v>
      </c>
      <c r="F4518" s="1" t="s">
        <v>9353</v>
      </c>
      <c r="G4518" s="1" t="s">
        <v>9354</v>
      </c>
      <c r="H4518">
        <v>0</v>
      </c>
      <c r="I4518">
        <v>0</v>
      </c>
      <c r="J4518" s="1" t="s">
        <v>23338</v>
      </c>
      <c r="K4518" s="1" t="s">
        <v>23198</v>
      </c>
    </row>
    <row r="4519" spans="1:11" hidden="1" x14ac:dyDescent="0.3">
      <c r="A4519">
        <v>512000</v>
      </c>
      <c r="B4519">
        <v>0</v>
      </c>
      <c r="C4519">
        <v>1</v>
      </c>
      <c r="D4519">
        <v>29.845030000000001</v>
      </c>
      <c r="E4519">
        <v>105.58929000000001</v>
      </c>
      <c r="F4519" s="1" t="s">
        <v>9355</v>
      </c>
      <c r="G4519" s="1" t="s">
        <v>9356</v>
      </c>
      <c r="H4519">
        <v>0</v>
      </c>
      <c r="I4519">
        <v>0</v>
      </c>
      <c r="J4519" s="1" t="s">
        <v>23345</v>
      </c>
      <c r="K4519" s="1" t="s">
        <v>22960</v>
      </c>
    </row>
    <row r="4520" spans="1:11" hidden="1" x14ac:dyDescent="0.3">
      <c r="A4520">
        <v>421100</v>
      </c>
      <c r="B4520">
        <v>0</v>
      </c>
      <c r="C4520">
        <v>1</v>
      </c>
      <c r="D4520">
        <v>29.848469999999999</v>
      </c>
      <c r="E4520">
        <v>115.55428999999999</v>
      </c>
      <c r="F4520" s="1" t="s">
        <v>9357</v>
      </c>
      <c r="G4520" s="1" t="s">
        <v>9358</v>
      </c>
      <c r="H4520">
        <v>0</v>
      </c>
      <c r="I4520">
        <v>0</v>
      </c>
      <c r="J4520" s="1" t="s">
        <v>23338</v>
      </c>
      <c r="K4520" s="1" t="s">
        <v>23199</v>
      </c>
    </row>
    <row r="4521" spans="1:11" hidden="1" x14ac:dyDescent="0.3">
      <c r="A4521">
        <v>341000</v>
      </c>
      <c r="B4521">
        <v>0</v>
      </c>
      <c r="C4521">
        <v>1</v>
      </c>
      <c r="D4521">
        <v>29.848931</v>
      </c>
      <c r="E4521">
        <v>117.727951</v>
      </c>
      <c r="F4521" s="1" t="s">
        <v>9359</v>
      </c>
      <c r="G4521" s="1" t="s">
        <v>9360</v>
      </c>
      <c r="H4521">
        <v>0</v>
      </c>
      <c r="I4521">
        <v>0</v>
      </c>
      <c r="J4521" s="1" t="s">
        <v>23328</v>
      </c>
      <c r="K4521" s="1" t="s">
        <v>23000</v>
      </c>
    </row>
    <row r="4522" spans="1:11" hidden="1" x14ac:dyDescent="0.3">
      <c r="A4522">
        <v>500000</v>
      </c>
      <c r="B4522">
        <v>0</v>
      </c>
      <c r="C4522">
        <v>1</v>
      </c>
      <c r="D4522">
        <v>29.849789999999999</v>
      </c>
      <c r="E4522">
        <v>107.07854</v>
      </c>
      <c r="F4522" s="1" t="s">
        <v>9361</v>
      </c>
      <c r="G4522" s="1" t="s">
        <v>9362</v>
      </c>
      <c r="H4522">
        <v>0</v>
      </c>
      <c r="I4522">
        <v>0</v>
      </c>
      <c r="J4522" s="1" t="s">
        <v>23323</v>
      </c>
      <c r="K4522" s="1" t="s">
        <v>23323</v>
      </c>
    </row>
    <row r="4523" spans="1:11" hidden="1" x14ac:dyDescent="0.3">
      <c r="A4523">
        <v>512000</v>
      </c>
      <c r="B4523">
        <v>0</v>
      </c>
      <c r="C4523">
        <v>1</v>
      </c>
      <c r="D4523">
        <v>29.850339999999999</v>
      </c>
      <c r="E4523">
        <v>105.13194</v>
      </c>
      <c r="F4523" s="1" t="s">
        <v>9363</v>
      </c>
      <c r="G4523" s="1" t="s">
        <v>9364</v>
      </c>
      <c r="H4523">
        <v>0</v>
      </c>
      <c r="I4523">
        <v>0</v>
      </c>
      <c r="J4523" s="1" t="s">
        <v>23345</v>
      </c>
      <c r="K4523" s="1" t="s">
        <v>22960</v>
      </c>
    </row>
    <row r="4524" spans="1:11" hidden="1" x14ac:dyDescent="0.3">
      <c r="A4524">
        <v>341000</v>
      </c>
      <c r="B4524">
        <v>0</v>
      </c>
      <c r="C4524">
        <v>1</v>
      </c>
      <c r="D4524">
        <v>29.852429999999998</v>
      </c>
      <c r="E4524">
        <v>117.48889</v>
      </c>
      <c r="F4524" s="1" t="s">
        <v>9365</v>
      </c>
      <c r="G4524" s="1" t="s">
        <v>9366</v>
      </c>
      <c r="H4524">
        <v>0</v>
      </c>
      <c r="I4524">
        <v>0</v>
      </c>
      <c r="J4524" s="1" t="s">
        <v>23328</v>
      </c>
      <c r="K4524" s="1" t="s">
        <v>23000</v>
      </c>
    </row>
    <row r="4525" spans="1:11" hidden="1" x14ac:dyDescent="0.3">
      <c r="A4525">
        <v>341000</v>
      </c>
      <c r="B4525">
        <v>1</v>
      </c>
      <c r="C4525">
        <v>1</v>
      </c>
      <c r="D4525">
        <v>29.853020000000001</v>
      </c>
      <c r="E4525">
        <v>117.69477999999999</v>
      </c>
      <c r="F4525" s="1" t="s">
        <v>31</v>
      </c>
      <c r="G4525" s="1" t="s">
        <v>32</v>
      </c>
      <c r="H4525">
        <v>0</v>
      </c>
      <c r="I4525">
        <v>0</v>
      </c>
      <c r="J4525" s="1" t="s">
        <v>23328</v>
      </c>
      <c r="K4525" s="1" t="s">
        <v>23000</v>
      </c>
    </row>
    <row r="4526" spans="1:11" hidden="1" x14ac:dyDescent="0.3">
      <c r="A4526">
        <v>421200</v>
      </c>
      <c r="B4526">
        <v>0</v>
      </c>
      <c r="C4526">
        <v>1</v>
      </c>
      <c r="D4526">
        <v>29.854953999999999</v>
      </c>
      <c r="E4526">
        <v>114.297844</v>
      </c>
      <c r="F4526" s="1" t="s">
        <v>9367</v>
      </c>
      <c r="G4526" s="1" t="s">
        <v>9368</v>
      </c>
      <c r="H4526">
        <v>0</v>
      </c>
      <c r="I4526">
        <v>0</v>
      </c>
      <c r="J4526" s="1" t="s">
        <v>23338</v>
      </c>
      <c r="K4526" s="1" t="s">
        <v>23196</v>
      </c>
    </row>
    <row r="4527" spans="1:11" hidden="1" x14ac:dyDescent="0.3">
      <c r="A4527">
        <v>330200</v>
      </c>
      <c r="B4527">
        <v>0</v>
      </c>
      <c r="C4527">
        <v>1</v>
      </c>
      <c r="D4527">
        <v>29.855515</v>
      </c>
      <c r="E4527">
        <v>121.56284100000001</v>
      </c>
      <c r="F4527" s="1" t="s">
        <v>9369</v>
      </c>
      <c r="G4527" s="1" t="s">
        <v>9370</v>
      </c>
      <c r="H4527">
        <v>0</v>
      </c>
      <c r="I4527">
        <v>0</v>
      </c>
      <c r="J4527" s="1" t="s">
        <v>23349</v>
      </c>
      <c r="K4527" s="1" t="s">
        <v>23180</v>
      </c>
    </row>
    <row r="4528" spans="1:11" hidden="1" x14ac:dyDescent="0.3">
      <c r="A4528">
        <v>341000</v>
      </c>
      <c r="B4528">
        <v>0</v>
      </c>
      <c r="C4528">
        <v>1</v>
      </c>
      <c r="D4528">
        <v>29.85567</v>
      </c>
      <c r="E4528">
        <v>117.61053</v>
      </c>
      <c r="F4528" s="1" t="s">
        <v>9371</v>
      </c>
      <c r="G4528" s="1" t="s">
        <v>9372</v>
      </c>
      <c r="H4528">
        <v>0</v>
      </c>
      <c r="I4528">
        <v>0</v>
      </c>
      <c r="J4528" s="1" t="s">
        <v>23328</v>
      </c>
      <c r="K4528" s="1" t="s">
        <v>23000</v>
      </c>
    </row>
    <row r="4529" spans="1:11" hidden="1" x14ac:dyDescent="0.3">
      <c r="A4529">
        <v>421200</v>
      </c>
      <c r="B4529">
        <v>0</v>
      </c>
      <c r="C4529">
        <v>1</v>
      </c>
      <c r="D4529">
        <v>29.857230000000001</v>
      </c>
      <c r="E4529">
        <v>114.50921</v>
      </c>
      <c r="F4529" s="1" t="s">
        <v>9373</v>
      </c>
      <c r="G4529" s="1" t="s">
        <v>9374</v>
      </c>
      <c r="H4529">
        <v>0</v>
      </c>
      <c r="I4529">
        <v>0</v>
      </c>
      <c r="J4529" s="1" t="s">
        <v>23338</v>
      </c>
      <c r="K4529" s="1" t="s">
        <v>23196</v>
      </c>
    </row>
    <row r="4530" spans="1:11" hidden="1" x14ac:dyDescent="0.3">
      <c r="A4530">
        <v>341000</v>
      </c>
      <c r="B4530">
        <v>0</v>
      </c>
      <c r="C4530">
        <v>1</v>
      </c>
      <c r="D4530">
        <v>29.857389999999999</v>
      </c>
      <c r="E4530">
        <v>117.67569</v>
      </c>
      <c r="F4530" s="1" t="s">
        <v>9375</v>
      </c>
      <c r="G4530" s="1" t="s">
        <v>9376</v>
      </c>
      <c r="H4530">
        <v>0</v>
      </c>
      <c r="I4530">
        <v>0</v>
      </c>
      <c r="J4530" s="1" t="s">
        <v>23328</v>
      </c>
      <c r="K4530" s="1" t="s">
        <v>23000</v>
      </c>
    </row>
    <row r="4531" spans="1:11" hidden="1" x14ac:dyDescent="0.3">
      <c r="A4531">
        <v>421200</v>
      </c>
      <c r="B4531">
        <v>0</v>
      </c>
      <c r="C4531">
        <v>1</v>
      </c>
      <c r="D4531">
        <v>29.85792</v>
      </c>
      <c r="E4531">
        <v>114.31829</v>
      </c>
      <c r="F4531" s="1" t="s">
        <v>9377</v>
      </c>
      <c r="G4531" s="1" t="s">
        <v>9378</v>
      </c>
      <c r="H4531">
        <v>0</v>
      </c>
      <c r="I4531">
        <v>0</v>
      </c>
      <c r="J4531" s="1" t="s">
        <v>23338</v>
      </c>
      <c r="K4531" s="1" t="s">
        <v>23196</v>
      </c>
    </row>
    <row r="4532" spans="1:11" hidden="1" x14ac:dyDescent="0.3">
      <c r="A4532">
        <v>421200</v>
      </c>
      <c r="B4532">
        <v>0</v>
      </c>
      <c r="C4532">
        <v>1</v>
      </c>
      <c r="D4532">
        <v>29.85792</v>
      </c>
      <c r="E4532">
        <v>114.31829</v>
      </c>
      <c r="F4532" s="1" t="s">
        <v>9377</v>
      </c>
      <c r="G4532" s="1" t="s">
        <v>9379</v>
      </c>
      <c r="H4532">
        <v>0</v>
      </c>
      <c r="I4532">
        <v>0</v>
      </c>
      <c r="J4532" s="1" t="s">
        <v>23338</v>
      </c>
      <c r="K4532" s="1" t="s">
        <v>23196</v>
      </c>
    </row>
    <row r="4533" spans="1:11" hidden="1" x14ac:dyDescent="0.3">
      <c r="A4533">
        <v>421200</v>
      </c>
      <c r="B4533">
        <v>0</v>
      </c>
      <c r="C4533">
        <v>1</v>
      </c>
      <c r="D4533">
        <v>29.861409999999999</v>
      </c>
      <c r="E4533">
        <v>113.8005</v>
      </c>
      <c r="F4533" s="1" t="s">
        <v>9380</v>
      </c>
      <c r="G4533" s="1" t="s">
        <v>9381</v>
      </c>
      <c r="H4533">
        <v>0</v>
      </c>
      <c r="I4533">
        <v>0</v>
      </c>
      <c r="J4533" s="1" t="s">
        <v>23338</v>
      </c>
      <c r="K4533" s="1" t="s">
        <v>23196</v>
      </c>
    </row>
    <row r="4534" spans="1:11" hidden="1" x14ac:dyDescent="0.3">
      <c r="A4534">
        <v>341000</v>
      </c>
      <c r="B4534">
        <v>0</v>
      </c>
      <c r="C4534">
        <v>1</v>
      </c>
      <c r="D4534">
        <v>29.862210000000001</v>
      </c>
      <c r="E4534">
        <v>118.30552</v>
      </c>
      <c r="F4534" s="1" t="s">
        <v>9382</v>
      </c>
      <c r="G4534" s="1" t="s">
        <v>9383</v>
      </c>
      <c r="H4534">
        <v>0</v>
      </c>
      <c r="I4534">
        <v>0</v>
      </c>
      <c r="J4534" s="1" t="s">
        <v>23328</v>
      </c>
      <c r="K4534" s="1" t="s">
        <v>23000</v>
      </c>
    </row>
    <row r="4535" spans="1:11" hidden="1" x14ac:dyDescent="0.3">
      <c r="A4535">
        <v>500000</v>
      </c>
      <c r="B4535">
        <v>1</v>
      </c>
      <c r="C4535">
        <v>1</v>
      </c>
      <c r="D4535">
        <v>29.862780000000001</v>
      </c>
      <c r="E4535">
        <v>107.72449</v>
      </c>
      <c r="F4535" s="1" t="s">
        <v>9384</v>
      </c>
      <c r="G4535" s="1" t="s">
        <v>9385</v>
      </c>
      <c r="H4535">
        <v>0</v>
      </c>
      <c r="I4535">
        <v>0</v>
      </c>
      <c r="J4535" s="1" t="s">
        <v>23323</v>
      </c>
      <c r="K4535" s="1" t="s">
        <v>23323</v>
      </c>
    </row>
    <row r="4536" spans="1:11" hidden="1" x14ac:dyDescent="0.3">
      <c r="A4536">
        <v>330200</v>
      </c>
      <c r="B4536">
        <v>0</v>
      </c>
      <c r="C4536">
        <v>1</v>
      </c>
      <c r="D4536">
        <v>29.863869999999999</v>
      </c>
      <c r="E4536">
        <v>121.57353000000001</v>
      </c>
      <c r="F4536" s="1" t="s">
        <v>9386</v>
      </c>
      <c r="G4536" s="1" t="s">
        <v>9387</v>
      </c>
      <c r="H4536">
        <v>0</v>
      </c>
      <c r="I4536">
        <v>0</v>
      </c>
      <c r="J4536" s="1" t="s">
        <v>23349</v>
      </c>
      <c r="K4536" s="1" t="s">
        <v>23180</v>
      </c>
    </row>
    <row r="4537" spans="1:11" hidden="1" x14ac:dyDescent="0.3">
      <c r="A4537">
        <v>500000</v>
      </c>
      <c r="B4537">
        <v>0</v>
      </c>
      <c r="C4537">
        <v>1</v>
      </c>
      <c r="D4537">
        <v>29.863939999999999</v>
      </c>
      <c r="E4537">
        <v>107.09029</v>
      </c>
      <c r="F4537" s="1" t="s">
        <v>9388</v>
      </c>
      <c r="G4537" s="1" t="s">
        <v>9389</v>
      </c>
      <c r="H4537">
        <v>0</v>
      </c>
      <c r="I4537">
        <v>0</v>
      </c>
      <c r="J4537" s="1" t="s">
        <v>23323</v>
      </c>
      <c r="K4537" s="1" t="s">
        <v>23323</v>
      </c>
    </row>
    <row r="4538" spans="1:11" hidden="1" x14ac:dyDescent="0.3">
      <c r="A4538">
        <v>512000</v>
      </c>
      <c r="B4538">
        <v>0</v>
      </c>
      <c r="C4538">
        <v>1</v>
      </c>
      <c r="D4538">
        <v>29.865130000000001</v>
      </c>
      <c r="E4538">
        <v>105.66019</v>
      </c>
      <c r="F4538" s="1" t="s">
        <v>9390</v>
      </c>
      <c r="G4538" s="1" t="s">
        <v>9391</v>
      </c>
      <c r="H4538">
        <v>0</v>
      </c>
      <c r="I4538">
        <v>0</v>
      </c>
      <c r="J4538" s="1" t="s">
        <v>23345</v>
      </c>
      <c r="K4538" s="1" t="s">
        <v>22960</v>
      </c>
    </row>
    <row r="4539" spans="1:11" hidden="1" x14ac:dyDescent="0.3">
      <c r="A4539">
        <v>430700</v>
      </c>
      <c r="B4539">
        <v>0</v>
      </c>
      <c r="C4539">
        <v>1</v>
      </c>
      <c r="D4539">
        <v>29.865400000000001</v>
      </c>
      <c r="E4539">
        <v>111.38728</v>
      </c>
      <c r="F4539" s="1" t="s">
        <v>9392</v>
      </c>
      <c r="G4539" s="1" t="s">
        <v>9393</v>
      </c>
      <c r="H4539">
        <v>0</v>
      </c>
      <c r="I4539">
        <v>0</v>
      </c>
      <c r="J4539" s="1" t="s">
        <v>23339</v>
      </c>
      <c r="K4539" s="1" t="s">
        <v>23217</v>
      </c>
    </row>
    <row r="4540" spans="1:11" hidden="1" x14ac:dyDescent="0.3">
      <c r="A4540">
        <v>330200</v>
      </c>
      <c r="B4540">
        <v>0</v>
      </c>
      <c r="C4540">
        <v>1</v>
      </c>
      <c r="D4540">
        <v>29.866060000000001</v>
      </c>
      <c r="E4540">
        <v>121.53476000000001</v>
      </c>
      <c r="F4540" s="1" t="s">
        <v>9394</v>
      </c>
      <c r="G4540" s="1" t="s">
        <v>9395</v>
      </c>
      <c r="H4540">
        <v>952</v>
      </c>
      <c r="I4540">
        <v>4900</v>
      </c>
      <c r="J4540" s="1" t="s">
        <v>23349</v>
      </c>
      <c r="K4540" s="1" t="s">
        <v>23180</v>
      </c>
    </row>
    <row r="4541" spans="1:11" hidden="1" x14ac:dyDescent="0.3">
      <c r="A4541">
        <v>421100</v>
      </c>
      <c r="B4541">
        <v>0</v>
      </c>
      <c r="C4541">
        <v>1</v>
      </c>
      <c r="D4541">
        <v>29.866094</v>
      </c>
      <c r="E4541">
        <v>115.589963</v>
      </c>
      <c r="F4541" s="1" t="s">
        <v>9396</v>
      </c>
      <c r="G4541" s="1" t="s">
        <v>9397</v>
      </c>
      <c r="H4541">
        <v>0</v>
      </c>
      <c r="I4541">
        <v>0</v>
      </c>
      <c r="J4541" s="1" t="s">
        <v>23338</v>
      </c>
      <c r="K4541" s="1" t="s">
        <v>23199</v>
      </c>
    </row>
    <row r="4542" spans="1:11" hidden="1" x14ac:dyDescent="0.3">
      <c r="A4542">
        <v>500000</v>
      </c>
      <c r="B4542">
        <v>0</v>
      </c>
      <c r="C4542">
        <v>1</v>
      </c>
      <c r="D4542">
        <v>29.867069000000001</v>
      </c>
      <c r="E4542">
        <v>106.384049</v>
      </c>
      <c r="F4542" s="1" t="s">
        <v>9398</v>
      </c>
      <c r="G4542" s="1" t="s">
        <v>9399</v>
      </c>
      <c r="H4542">
        <v>0</v>
      </c>
      <c r="I4542">
        <v>0</v>
      </c>
      <c r="J4542" s="1" t="s">
        <v>23323</v>
      </c>
      <c r="K4542" s="1" t="s">
        <v>23323</v>
      </c>
    </row>
    <row r="4543" spans="1:11" hidden="1" x14ac:dyDescent="0.3">
      <c r="A4543">
        <v>330200</v>
      </c>
      <c r="B4543">
        <v>0</v>
      </c>
      <c r="C4543">
        <v>1</v>
      </c>
      <c r="D4543">
        <v>29.867376</v>
      </c>
      <c r="E4543">
        <v>121.546994</v>
      </c>
      <c r="F4543" s="1" t="s">
        <v>9400</v>
      </c>
      <c r="G4543" s="1" t="s">
        <v>9401</v>
      </c>
      <c r="H4543">
        <v>2346</v>
      </c>
      <c r="I4543">
        <v>4600</v>
      </c>
      <c r="J4543" s="1" t="s">
        <v>23349</v>
      </c>
      <c r="K4543" s="1" t="s">
        <v>23180</v>
      </c>
    </row>
    <row r="4544" spans="1:11" hidden="1" x14ac:dyDescent="0.3">
      <c r="A4544">
        <v>341000</v>
      </c>
      <c r="B4544">
        <v>0</v>
      </c>
      <c r="C4544">
        <v>1</v>
      </c>
      <c r="D4544">
        <v>29.86833</v>
      </c>
      <c r="E4544">
        <v>118.42491</v>
      </c>
      <c r="F4544" s="1" t="s">
        <v>9402</v>
      </c>
      <c r="G4544" s="1" t="s">
        <v>9403</v>
      </c>
      <c r="H4544">
        <v>0</v>
      </c>
      <c r="I4544">
        <v>0</v>
      </c>
      <c r="J4544" s="1" t="s">
        <v>23328</v>
      </c>
      <c r="K4544" s="1" t="s">
        <v>23000</v>
      </c>
    </row>
    <row r="4545" spans="1:11" hidden="1" x14ac:dyDescent="0.3">
      <c r="A4545">
        <v>421200</v>
      </c>
      <c r="B4545">
        <v>0</v>
      </c>
      <c r="C4545">
        <v>1</v>
      </c>
      <c r="D4545">
        <v>29.869399999999999</v>
      </c>
      <c r="E4545">
        <v>114.28386999999999</v>
      </c>
      <c r="F4545" s="1" t="s">
        <v>9404</v>
      </c>
      <c r="G4545" s="1" t="s">
        <v>9405</v>
      </c>
      <c r="H4545">
        <v>0</v>
      </c>
      <c r="I4545">
        <v>0</v>
      </c>
      <c r="J4545" s="1" t="s">
        <v>23338</v>
      </c>
      <c r="K4545" s="1" t="s">
        <v>23196</v>
      </c>
    </row>
    <row r="4546" spans="1:11" hidden="1" x14ac:dyDescent="0.3">
      <c r="A4546">
        <v>422800</v>
      </c>
      <c r="B4546">
        <v>0</v>
      </c>
      <c r="C4546">
        <v>1</v>
      </c>
      <c r="D4546">
        <v>29.87011</v>
      </c>
      <c r="E4546">
        <v>109.31272</v>
      </c>
      <c r="F4546" s="1" t="s">
        <v>9406</v>
      </c>
      <c r="G4546" s="1" t="s">
        <v>9407</v>
      </c>
      <c r="H4546">
        <v>0</v>
      </c>
      <c r="I4546">
        <v>0</v>
      </c>
      <c r="J4546" s="1" t="s">
        <v>23338</v>
      </c>
      <c r="K4546" s="1" t="s">
        <v>23208</v>
      </c>
    </row>
    <row r="4547" spans="1:11" hidden="1" x14ac:dyDescent="0.3">
      <c r="A4547">
        <v>341000</v>
      </c>
      <c r="B4547">
        <v>0</v>
      </c>
      <c r="C4547">
        <v>1</v>
      </c>
      <c r="D4547">
        <v>29.87105</v>
      </c>
      <c r="E4547">
        <v>117.35581999999999</v>
      </c>
      <c r="F4547" s="1" t="s">
        <v>9408</v>
      </c>
      <c r="G4547" s="1" t="s">
        <v>9409</v>
      </c>
      <c r="H4547">
        <v>0</v>
      </c>
      <c r="I4547">
        <v>0</v>
      </c>
      <c r="J4547" s="1" t="s">
        <v>23328</v>
      </c>
      <c r="K4547" s="1" t="s">
        <v>23000</v>
      </c>
    </row>
    <row r="4548" spans="1:11" hidden="1" x14ac:dyDescent="0.3">
      <c r="A4548">
        <v>341000</v>
      </c>
      <c r="B4548">
        <v>0</v>
      </c>
      <c r="C4548">
        <v>1</v>
      </c>
      <c r="D4548">
        <v>29.871269999999999</v>
      </c>
      <c r="E4548">
        <v>118.42898</v>
      </c>
      <c r="F4548" s="1" t="s">
        <v>9410</v>
      </c>
      <c r="G4548" s="1" t="s">
        <v>9411</v>
      </c>
      <c r="H4548">
        <v>0</v>
      </c>
      <c r="I4548">
        <v>0</v>
      </c>
      <c r="J4548" s="1" t="s">
        <v>23328</v>
      </c>
      <c r="K4548" s="1" t="s">
        <v>23000</v>
      </c>
    </row>
    <row r="4549" spans="1:11" hidden="1" x14ac:dyDescent="0.3">
      <c r="A4549">
        <v>360400</v>
      </c>
      <c r="B4549">
        <v>1</v>
      </c>
      <c r="C4549">
        <v>1</v>
      </c>
      <c r="D4549">
        <v>29.872070000000001</v>
      </c>
      <c r="E4549">
        <v>116.54595999999999</v>
      </c>
      <c r="F4549" s="1" t="s">
        <v>9412</v>
      </c>
      <c r="G4549" s="1" t="s">
        <v>9413</v>
      </c>
      <c r="H4549">
        <v>0</v>
      </c>
      <c r="I4549">
        <v>0</v>
      </c>
      <c r="J4549" s="1" t="s">
        <v>23342</v>
      </c>
      <c r="K4549" s="1" t="s">
        <v>23146</v>
      </c>
    </row>
    <row r="4550" spans="1:11" hidden="1" x14ac:dyDescent="0.3">
      <c r="A4550">
        <v>500000</v>
      </c>
      <c r="B4550">
        <v>0</v>
      </c>
      <c r="C4550">
        <v>1</v>
      </c>
      <c r="D4550">
        <v>29.872392000000001</v>
      </c>
      <c r="E4550">
        <v>107.742268</v>
      </c>
      <c r="F4550" s="1" t="s">
        <v>9414</v>
      </c>
      <c r="G4550" s="1" t="s">
        <v>9415</v>
      </c>
      <c r="H4550">
        <v>0</v>
      </c>
      <c r="I4550">
        <v>0</v>
      </c>
      <c r="J4550" s="1" t="s">
        <v>23323</v>
      </c>
      <c r="K4550" s="1" t="s">
        <v>23323</v>
      </c>
    </row>
    <row r="4551" spans="1:11" hidden="1" x14ac:dyDescent="0.3">
      <c r="A4551">
        <v>421200</v>
      </c>
      <c r="B4551">
        <v>0</v>
      </c>
      <c r="C4551">
        <v>1</v>
      </c>
      <c r="D4551">
        <v>29.874289999999998</v>
      </c>
      <c r="E4551">
        <v>114.26788000000001</v>
      </c>
      <c r="F4551" s="1" t="s">
        <v>9416</v>
      </c>
      <c r="G4551" s="1" t="s">
        <v>9417</v>
      </c>
      <c r="H4551">
        <v>0</v>
      </c>
      <c r="I4551">
        <v>0</v>
      </c>
      <c r="J4551" s="1" t="s">
        <v>23338</v>
      </c>
      <c r="K4551" s="1" t="s">
        <v>23196</v>
      </c>
    </row>
    <row r="4552" spans="1:11" hidden="1" x14ac:dyDescent="0.3">
      <c r="A4552">
        <v>421200</v>
      </c>
      <c r="B4552">
        <v>0</v>
      </c>
      <c r="C4552">
        <v>1</v>
      </c>
      <c r="D4552">
        <v>29.875951000000001</v>
      </c>
      <c r="E4552">
        <v>114.296824</v>
      </c>
      <c r="F4552" s="1" t="s">
        <v>9418</v>
      </c>
      <c r="G4552" s="1" t="s">
        <v>9419</v>
      </c>
      <c r="H4552">
        <v>0</v>
      </c>
      <c r="I4552">
        <v>0</v>
      </c>
      <c r="J4552" s="1" t="s">
        <v>23338</v>
      </c>
      <c r="K4552" s="1" t="s">
        <v>23196</v>
      </c>
    </row>
    <row r="4553" spans="1:11" hidden="1" x14ac:dyDescent="0.3">
      <c r="A4553">
        <v>330200</v>
      </c>
      <c r="B4553">
        <v>0</v>
      </c>
      <c r="C4553">
        <v>1</v>
      </c>
      <c r="D4553">
        <v>29.876657999999999</v>
      </c>
      <c r="E4553">
        <v>121.913696</v>
      </c>
      <c r="F4553" s="1" t="s">
        <v>9420</v>
      </c>
      <c r="G4553" s="1" t="s">
        <v>9421</v>
      </c>
      <c r="H4553">
        <v>0</v>
      </c>
      <c r="I4553">
        <v>0</v>
      </c>
      <c r="J4553" s="1" t="s">
        <v>23349</v>
      </c>
      <c r="K4553" s="1" t="s">
        <v>23180</v>
      </c>
    </row>
    <row r="4554" spans="1:11" hidden="1" x14ac:dyDescent="0.3">
      <c r="A4554">
        <v>512000</v>
      </c>
      <c r="B4554">
        <v>0</v>
      </c>
      <c r="C4554">
        <v>1</v>
      </c>
      <c r="D4554">
        <v>29.877369999999999</v>
      </c>
      <c r="E4554">
        <v>105.34162999999999</v>
      </c>
      <c r="F4554" s="1" t="s">
        <v>9422</v>
      </c>
      <c r="G4554" s="1" t="s">
        <v>9423</v>
      </c>
      <c r="H4554">
        <v>0</v>
      </c>
      <c r="I4554">
        <v>0</v>
      </c>
      <c r="J4554" s="1" t="s">
        <v>23345</v>
      </c>
      <c r="K4554" s="1" t="s">
        <v>22960</v>
      </c>
    </row>
    <row r="4555" spans="1:11" hidden="1" x14ac:dyDescent="0.3">
      <c r="A4555">
        <v>500000</v>
      </c>
      <c r="B4555">
        <v>0</v>
      </c>
      <c r="C4555">
        <v>1</v>
      </c>
      <c r="D4555">
        <v>29.878796999999999</v>
      </c>
      <c r="E4555">
        <v>106.505301</v>
      </c>
      <c r="F4555" s="1" t="s">
        <v>9424</v>
      </c>
      <c r="G4555" s="1" t="s">
        <v>9425</v>
      </c>
      <c r="H4555">
        <v>0</v>
      </c>
      <c r="I4555">
        <v>0</v>
      </c>
      <c r="J4555" s="1" t="s">
        <v>23323</v>
      </c>
      <c r="K4555" s="1" t="s">
        <v>23323</v>
      </c>
    </row>
    <row r="4556" spans="1:11" hidden="1" x14ac:dyDescent="0.3">
      <c r="A4556">
        <v>341000</v>
      </c>
      <c r="B4556">
        <v>1</v>
      </c>
      <c r="C4556">
        <v>1</v>
      </c>
      <c r="D4556">
        <v>29.87893</v>
      </c>
      <c r="E4556">
        <v>118.44022</v>
      </c>
      <c r="F4556" s="1" t="s">
        <v>9426</v>
      </c>
      <c r="G4556" s="1" t="s">
        <v>9427</v>
      </c>
      <c r="H4556">
        <v>0</v>
      </c>
      <c r="I4556">
        <v>0</v>
      </c>
      <c r="J4556" s="1" t="s">
        <v>23328</v>
      </c>
      <c r="K4556" s="1" t="s">
        <v>23000</v>
      </c>
    </row>
    <row r="4557" spans="1:11" hidden="1" x14ac:dyDescent="0.3">
      <c r="A4557">
        <v>341000</v>
      </c>
      <c r="B4557">
        <v>0</v>
      </c>
      <c r="C4557">
        <v>1</v>
      </c>
      <c r="D4557">
        <v>29.88231</v>
      </c>
      <c r="E4557">
        <v>117.28514</v>
      </c>
      <c r="F4557" s="1" t="s">
        <v>9428</v>
      </c>
      <c r="G4557" s="1" t="s">
        <v>9429</v>
      </c>
      <c r="H4557">
        <v>0</v>
      </c>
      <c r="I4557">
        <v>0</v>
      </c>
      <c r="J4557" s="1" t="s">
        <v>23328</v>
      </c>
      <c r="K4557" s="1" t="s">
        <v>23000</v>
      </c>
    </row>
    <row r="4558" spans="1:11" hidden="1" x14ac:dyDescent="0.3">
      <c r="A4558">
        <v>330200</v>
      </c>
      <c r="B4558">
        <v>0</v>
      </c>
      <c r="C4558">
        <v>1</v>
      </c>
      <c r="D4558">
        <v>29.882957999999999</v>
      </c>
      <c r="E4558">
        <v>121.560709</v>
      </c>
      <c r="F4558" s="1" t="s">
        <v>9430</v>
      </c>
      <c r="G4558" s="1" t="s">
        <v>9431</v>
      </c>
      <c r="H4558">
        <v>968</v>
      </c>
      <c r="I4558">
        <v>1500</v>
      </c>
      <c r="J4558" s="1" t="s">
        <v>23349</v>
      </c>
      <c r="K4558" s="1" t="s">
        <v>23180</v>
      </c>
    </row>
    <row r="4559" spans="1:11" hidden="1" x14ac:dyDescent="0.3">
      <c r="A4559">
        <v>330200</v>
      </c>
      <c r="B4559">
        <v>1</v>
      </c>
      <c r="C4559">
        <v>1</v>
      </c>
      <c r="D4559">
        <v>29.883077</v>
      </c>
      <c r="E4559">
        <v>121.544541</v>
      </c>
      <c r="F4559" s="1" t="s">
        <v>9432</v>
      </c>
      <c r="G4559" s="1" t="s">
        <v>9433</v>
      </c>
      <c r="H4559">
        <v>0</v>
      </c>
      <c r="I4559">
        <v>0</v>
      </c>
      <c r="J4559" s="1" t="s">
        <v>23349</v>
      </c>
      <c r="K4559" s="1" t="s">
        <v>23180</v>
      </c>
    </row>
    <row r="4560" spans="1:11" hidden="1" x14ac:dyDescent="0.3">
      <c r="A4560">
        <v>512000</v>
      </c>
      <c r="B4560">
        <v>0</v>
      </c>
      <c r="C4560">
        <v>1</v>
      </c>
      <c r="D4560">
        <v>29.88503</v>
      </c>
      <c r="E4560">
        <v>105.44855</v>
      </c>
      <c r="F4560" s="1" t="s">
        <v>9434</v>
      </c>
      <c r="G4560" s="1" t="s">
        <v>9435</v>
      </c>
      <c r="H4560">
        <v>0</v>
      </c>
      <c r="I4560">
        <v>0</v>
      </c>
      <c r="J4560" s="1" t="s">
        <v>23345</v>
      </c>
      <c r="K4560" s="1" t="s">
        <v>22960</v>
      </c>
    </row>
    <row r="4561" spans="1:11" hidden="1" x14ac:dyDescent="0.3">
      <c r="A4561">
        <v>421200</v>
      </c>
      <c r="B4561">
        <v>0</v>
      </c>
      <c r="C4561">
        <v>1</v>
      </c>
      <c r="D4561">
        <v>29.886040000000001</v>
      </c>
      <c r="E4561">
        <v>114.27885000000001</v>
      </c>
      <c r="F4561" s="1" t="s">
        <v>9436</v>
      </c>
      <c r="G4561" s="1" t="s">
        <v>9437</v>
      </c>
      <c r="H4561">
        <v>0</v>
      </c>
      <c r="I4561">
        <v>0</v>
      </c>
      <c r="J4561" s="1" t="s">
        <v>23338</v>
      </c>
      <c r="K4561" s="1" t="s">
        <v>23196</v>
      </c>
    </row>
    <row r="4562" spans="1:11" hidden="1" x14ac:dyDescent="0.3">
      <c r="A4562">
        <v>422800</v>
      </c>
      <c r="B4562">
        <v>0</v>
      </c>
      <c r="C4562">
        <v>1</v>
      </c>
      <c r="D4562">
        <v>29.886220000000002</v>
      </c>
      <c r="E4562">
        <v>108.59520000000001</v>
      </c>
      <c r="F4562" s="1" t="s">
        <v>270</v>
      </c>
      <c r="G4562" s="1" t="s">
        <v>271</v>
      </c>
      <c r="H4562">
        <v>0</v>
      </c>
      <c r="I4562">
        <v>0</v>
      </c>
      <c r="J4562" s="1" t="s">
        <v>23338</v>
      </c>
      <c r="K4562" s="1" t="s">
        <v>23208</v>
      </c>
    </row>
    <row r="4563" spans="1:11" hidden="1" x14ac:dyDescent="0.3">
      <c r="A4563">
        <v>330200</v>
      </c>
      <c r="B4563">
        <v>1</v>
      </c>
      <c r="C4563">
        <v>0</v>
      </c>
      <c r="D4563">
        <v>29.887810000000002</v>
      </c>
      <c r="E4563">
        <v>121.84269999999999</v>
      </c>
      <c r="F4563" s="1" t="s">
        <v>9438</v>
      </c>
      <c r="G4563" s="1" t="s">
        <v>9439</v>
      </c>
      <c r="H4563">
        <v>0</v>
      </c>
      <c r="I4563">
        <v>0</v>
      </c>
      <c r="J4563" s="1" t="s">
        <v>23349</v>
      </c>
      <c r="K4563" s="1" t="s">
        <v>23180</v>
      </c>
    </row>
    <row r="4564" spans="1:11" hidden="1" x14ac:dyDescent="0.3">
      <c r="A4564">
        <v>330200</v>
      </c>
      <c r="B4564">
        <v>0</v>
      </c>
      <c r="C4564">
        <v>1</v>
      </c>
      <c r="D4564">
        <v>29.887813999999999</v>
      </c>
      <c r="E4564">
        <v>121.842733</v>
      </c>
      <c r="F4564" s="1" t="s">
        <v>9438</v>
      </c>
      <c r="G4564" s="1" t="s">
        <v>9440</v>
      </c>
      <c r="H4564">
        <v>0</v>
      </c>
      <c r="I4564">
        <v>0</v>
      </c>
      <c r="J4564" s="1" t="s">
        <v>23349</v>
      </c>
      <c r="K4564" s="1" t="s">
        <v>23180</v>
      </c>
    </row>
    <row r="4565" spans="1:11" hidden="1" x14ac:dyDescent="0.3">
      <c r="A4565">
        <v>422800</v>
      </c>
      <c r="B4565">
        <v>0</v>
      </c>
      <c r="C4565">
        <v>1</v>
      </c>
      <c r="D4565">
        <v>29.889393999999999</v>
      </c>
      <c r="E4565">
        <v>110.035881</v>
      </c>
      <c r="F4565" s="1" t="s">
        <v>9441</v>
      </c>
      <c r="G4565" s="1" t="s">
        <v>9442</v>
      </c>
      <c r="H4565">
        <v>0</v>
      </c>
      <c r="I4565">
        <v>0</v>
      </c>
      <c r="J4565" s="1" t="s">
        <v>23338</v>
      </c>
      <c r="K4565" s="1" t="s">
        <v>23208</v>
      </c>
    </row>
    <row r="4566" spans="1:11" hidden="1" x14ac:dyDescent="0.3">
      <c r="A4566">
        <v>330200</v>
      </c>
      <c r="B4566">
        <v>0</v>
      </c>
      <c r="C4566">
        <v>1</v>
      </c>
      <c r="D4566">
        <v>29.890454999999999</v>
      </c>
      <c r="E4566">
        <v>121.622873</v>
      </c>
      <c r="F4566" s="1" t="s">
        <v>9443</v>
      </c>
      <c r="G4566" s="1" t="s">
        <v>9444</v>
      </c>
      <c r="H4566">
        <v>0</v>
      </c>
      <c r="I4566">
        <v>0</v>
      </c>
      <c r="J4566" s="1" t="s">
        <v>23349</v>
      </c>
      <c r="K4566" s="1" t="s">
        <v>23180</v>
      </c>
    </row>
    <row r="4567" spans="1:11" hidden="1" x14ac:dyDescent="0.3">
      <c r="A4567">
        <v>422800</v>
      </c>
      <c r="B4567">
        <v>0</v>
      </c>
      <c r="C4567">
        <v>1</v>
      </c>
      <c r="D4567">
        <v>29.89049</v>
      </c>
      <c r="E4567">
        <v>110.04634</v>
      </c>
      <c r="F4567" s="1" t="s">
        <v>9445</v>
      </c>
      <c r="G4567" s="1" t="s">
        <v>9446</v>
      </c>
      <c r="H4567">
        <v>0</v>
      </c>
      <c r="I4567">
        <v>0</v>
      </c>
      <c r="J4567" s="1" t="s">
        <v>23338</v>
      </c>
      <c r="K4567" s="1" t="s">
        <v>23208</v>
      </c>
    </row>
    <row r="4568" spans="1:11" hidden="1" x14ac:dyDescent="0.3">
      <c r="A4568">
        <v>512000</v>
      </c>
      <c r="B4568">
        <v>0</v>
      </c>
      <c r="C4568">
        <v>1</v>
      </c>
      <c r="D4568">
        <v>29.891162999999999</v>
      </c>
      <c r="E4568">
        <v>105.136276</v>
      </c>
      <c r="F4568" s="1" t="s">
        <v>9447</v>
      </c>
      <c r="G4568" s="1" t="s">
        <v>9448</v>
      </c>
      <c r="H4568">
        <v>0</v>
      </c>
      <c r="I4568">
        <v>0</v>
      </c>
      <c r="J4568" s="1" t="s">
        <v>23345</v>
      </c>
      <c r="K4568" s="1" t="s">
        <v>22960</v>
      </c>
    </row>
    <row r="4569" spans="1:11" hidden="1" x14ac:dyDescent="0.3">
      <c r="A4569">
        <v>330200</v>
      </c>
      <c r="B4569">
        <v>0</v>
      </c>
      <c r="C4569">
        <v>1</v>
      </c>
      <c r="D4569">
        <v>29.892056</v>
      </c>
      <c r="E4569">
        <v>121.517647</v>
      </c>
      <c r="F4569" s="1" t="s">
        <v>9449</v>
      </c>
      <c r="G4569" s="1" t="s">
        <v>9450</v>
      </c>
      <c r="H4569">
        <v>0</v>
      </c>
      <c r="I4569">
        <v>0</v>
      </c>
      <c r="J4569" s="1" t="s">
        <v>23349</v>
      </c>
      <c r="K4569" s="1" t="s">
        <v>23180</v>
      </c>
    </row>
    <row r="4570" spans="1:11" hidden="1" x14ac:dyDescent="0.3">
      <c r="A4570">
        <v>512000</v>
      </c>
      <c r="B4570">
        <v>0</v>
      </c>
      <c r="C4570">
        <v>1</v>
      </c>
      <c r="D4570">
        <v>29.893840000000001</v>
      </c>
      <c r="E4570">
        <v>105.25064999999999</v>
      </c>
      <c r="F4570" s="1" t="s">
        <v>9451</v>
      </c>
      <c r="G4570" s="1" t="s">
        <v>9452</v>
      </c>
      <c r="H4570">
        <v>0</v>
      </c>
      <c r="I4570">
        <v>0</v>
      </c>
      <c r="J4570" s="1" t="s">
        <v>23345</v>
      </c>
      <c r="K4570" s="1" t="s">
        <v>22960</v>
      </c>
    </row>
    <row r="4571" spans="1:11" hidden="1" x14ac:dyDescent="0.3">
      <c r="A4571">
        <v>512000</v>
      </c>
      <c r="B4571">
        <v>0</v>
      </c>
      <c r="C4571">
        <v>1</v>
      </c>
      <c r="D4571">
        <v>29.894369999999999</v>
      </c>
      <c r="E4571">
        <v>105.20593</v>
      </c>
      <c r="F4571" s="1" t="s">
        <v>9453</v>
      </c>
      <c r="G4571" s="1" t="s">
        <v>9454</v>
      </c>
      <c r="H4571">
        <v>0</v>
      </c>
      <c r="I4571">
        <v>0</v>
      </c>
      <c r="J4571" s="1" t="s">
        <v>23345</v>
      </c>
      <c r="K4571" s="1" t="s">
        <v>22960</v>
      </c>
    </row>
    <row r="4572" spans="1:11" hidden="1" x14ac:dyDescent="0.3">
      <c r="A4572">
        <v>341000</v>
      </c>
      <c r="B4572">
        <v>0</v>
      </c>
      <c r="C4572">
        <v>1</v>
      </c>
      <c r="D4572">
        <v>29.896319999999999</v>
      </c>
      <c r="E4572">
        <v>117.81166</v>
      </c>
      <c r="F4572" s="1" t="s">
        <v>9455</v>
      </c>
      <c r="G4572" s="1" t="s">
        <v>9456</v>
      </c>
      <c r="H4572">
        <v>0</v>
      </c>
      <c r="I4572">
        <v>0</v>
      </c>
      <c r="J4572" s="1" t="s">
        <v>23328</v>
      </c>
      <c r="K4572" s="1" t="s">
        <v>23000</v>
      </c>
    </row>
    <row r="4573" spans="1:11" hidden="1" x14ac:dyDescent="0.3">
      <c r="A4573">
        <v>512000</v>
      </c>
      <c r="B4573">
        <v>0</v>
      </c>
      <c r="C4573">
        <v>1</v>
      </c>
      <c r="D4573">
        <v>29.89659</v>
      </c>
      <c r="E4573">
        <v>105.56009</v>
      </c>
      <c r="F4573" s="1" t="s">
        <v>9457</v>
      </c>
      <c r="G4573" s="1" t="s">
        <v>9458</v>
      </c>
      <c r="H4573">
        <v>0</v>
      </c>
      <c r="I4573">
        <v>0</v>
      </c>
      <c r="J4573" s="1" t="s">
        <v>23345</v>
      </c>
      <c r="K4573" s="1" t="s">
        <v>22960</v>
      </c>
    </row>
    <row r="4574" spans="1:11" hidden="1" x14ac:dyDescent="0.3">
      <c r="A4574">
        <v>341000</v>
      </c>
      <c r="B4574">
        <v>0</v>
      </c>
      <c r="C4574">
        <v>1</v>
      </c>
      <c r="D4574">
        <v>29.898150000000001</v>
      </c>
      <c r="E4574">
        <v>117.51267</v>
      </c>
      <c r="F4574" s="1" t="s">
        <v>9459</v>
      </c>
      <c r="G4574" s="1" t="s">
        <v>9460</v>
      </c>
      <c r="H4574">
        <v>0</v>
      </c>
      <c r="I4574">
        <v>0</v>
      </c>
      <c r="J4574" s="1" t="s">
        <v>23328</v>
      </c>
      <c r="K4574" s="1" t="s">
        <v>23000</v>
      </c>
    </row>
    <row r="4575" spans="1:11" hidden="1" x14ac:dyDescent="0.3">
      <c r="A4575">
        <v>511400</v>
      </c>
      <c r="B4575">
        <v>1</v>
      </c>
      <c r="C4575">
        <v>1</v>
      </c>
      <c r="D4575">
        <v>29.90081</v>
      </c>
      <c r="E4575">
        <v>103.379471</v>
      </c>
      <c r="F4575" s="1" t="s">
        <v>9461</v>
      </c>
      <c r="G4575" s="1" t="s">
        <v>9462</v>
      </c>
      <c r="H4575">
        <v>0</v>
      </c>
      <c r="I4575">
        <v>0</v>
      </c>
      <c r="J4575" s="1" t="s">
        <v>23345</v>
      </c>
      <c r="K4575" s="1" t="s">
        <v>22959</v>
      </c>
    </row>
    <row r="4576" spans="1:11" hidden="1" x14ac:dyDescent="0.3">
      <c r="A4576">
        <v>341000</v>
      </c>
      <c r="B4576">
        <v>0</v>
      </c>
      <c r="C4576">
        <v>1</v>
      </c>
      <c r="D4576">
        <v>29.90418</v>
      </c>
      <c r="E4576">
        <v>118.09739999999999</v>
      </c>
      <c r="F4576" s="1" t="s">
        <v>9463</v>
      </c>
      <c r="G4576" s="1" t="s">
        <v>9464</v>
      </c>
      <c r="H4576">
        <v>0</v>
      </c>
      <c r="I4576">
        <v>0</v>
      </c>
      <c r="J4576" s="1" t="s">
        <v>23328</v>
      </c>
      <c r="K4576" s="1" t="s">
        <v>23000</v>
      </c>
    </row>
    <row r="4577" spans="1:11" hidden="1" x14ac:dyDescent="0.3">
      <c r="A4577">
        <v>341000</v>
      </c>
      <c r="B4577">
        <v>0</v>
      </c>
      <c r="C4577">
        <v>1</v>
      </c>
      <c r="D4577">
        <v>29.904520000000002</v>
      </c>
      <c r="E4577">
        <v>117.99576999999999</v>
      </c>
      <c r="F4577" s="1" t="s">
        <v>9465</v>
      </c>
      <c r="G4577" s="1" t="s">
        <v>9466</v>
      </c>
      <c r="H4577">
        <v>0</v>
      </c>
      <c r="I4577">
        <v>0</v>
      </c>
      <c r="J4577" s="1" t="s">
        <v>23328</v>
      </c>
      <c r="K4577" s="1" t="s">
        <v>23000</v>
      </c>
    </row>
    <row r="4578" spans="1:11" hidden="1" x14ac:dyDescent="0.3">
      <c r="A4578">
        <v>421200</v>
      </c>
      <c r="B4578">
        <v>0</v>
      </c>
      <c r="C4578">
        <v>1</v>
      </c>
      <c r="D4578">
        <v>29.905487000000001</v>
      </c>
      <c r="E4578">
        <v>114.16865</v>
      </c>
      <c r="F4578" s="1" t="s">
        <v>9467</v>
      </c>
      <c r="G4578" s="1" t="s">
        <v>9468</v>
      </c>
      <c r="H4578">
        <v>0</v>
      </c>
      <c r="I4578">
        <v>0</v>
      </c>
      <c r="J4578" s="1" t="s">
        <v>23338</v>
      </c>
      <c r="K4578" s="1" t="s">
        <v>23196</v>
      </c>
    </row>
    <row r="4579" spans="1:11" hidden="1" x14ac:dyDescent="0.3">
      <c r="A4579">
        <v>330200</v>
      </c>
      <c r="B4579">
        <v>0</v>
      </c>
      <c r="C4579">
        <v>1</v>
      </c>
      <c r="D4579">
        <v>29.906179999999999</v>
      </c>
      <c r="E4579">
        <v>121.85055</v>
      </c>
      <c r="F4579" s="1" t="s">
        <v>9469</v>
      </c>
      <c r="G4579" s="1" t="s">
        <v>9470</v>
      </c>
      <c r="H4579">
        <v>0</v>
      </c>
      <c r="I4579">
        <v>0</v>
      </c>
      <c r="J4579" s="1" t="s">
        <v>23349</v>
      </c>
      <c r="K4579" s="1" t="s">
        <v>23180</v>
      </c>
    </row>
    <row r="4580" spans="1:11" hidden="1" x14ac:dyDescent="0.3">
      <c r="A4580">
        <v>511400</v>
      </c>
      <c r="B4580">
        <v>0</v>
      </c>
      <c r="C4580">
        <v>1</v>
      </c>
      <c r="D4580">
        <v>29.906817</v>
      </c>
      <c r="E4580">
        <v>103.370777</v>
      </c>
      <c r="F4580" s="1" t="s">
        <v>9471</v>
      </c>
      <c r="G4580" s="1" t="s">
        <v>9472</v>
      </c>
      <c r="H4580">
        <v>0</v>
      </c>
      <c r="I4580">
        <v>0</v>
      </c>
      <c r="J4580" s="1" t="s">
        <v>23345</v>
      </c>
      <c r="K4580" s="1" t="s">
        <v>22959</v>
      </c>
    </row>
    <row r="4581" spans="1:11" hidden="1" x14ac:dyDescent="0.3">
      <c r="A4581">
        <v>513300</v>
      </c>
      <c r="B4581">
        <v>0</v>
      </c>
      <c r="C4581">
        <v>1</v>
      </c>
      <c r="D4581">
        <v>29.907129999999999</v>
      </c>
      <c r="E4581">
        <v>102.23211000000001</v>
      </c>
      <c r="F4581" s="1" t="s">
        <v>9473</v>
      </c>
      <c r="G4581" s="1" t="s">
        <v>9474</v>
      </c>
      <c r="H4581">
        <v>0</v>
      </c>
      <c r="I4581">
        <v>0</v>
      </c>
      <c r="J4581" s="1" t="s">
        <v>23345</v>
      </c>
      <c r="K4581" s="1" t="s">
        <v>22971</v>
      </c>
    </row>
    <row r="4582" spans="1:11" hidden="1" x14ac:dyDescent="0.3">
      <c r="A4582">
        <v>422800</v>
      </c>
      <c r="B4582">
        <v>0</v>
      </c>
      <c r="C4582">
        <v>1</v>
      </c>
      <c r="D4582">
        <v>29.90748</v>
      </c>
      <c r="E4582">
        <v>108.96276</v>
      </c>
      <c r="F4582" s="1" t="s">
        <v>9475</v>
      </c>
      <c r="G4582" s="1" t="s">
        <v>9476</v>
      </c>
      <c r="H4582">
        <v>0</v>
      </c>
      <c r="I4582">
        <v>0</v>
      </c>
      <c r="J4582" s="1" t="s">
        <v>23338</v>
      </c>
      <c r="K4582" s="1" t="s">
        <v>23208</v>
      </c>
    </row>
    <row r="4583" spans="1:11" hidden="1" x14ac:dyDescent="0.3">
      <c r="A4583">
        <v>421000</v>
      </c>
      <c r="B4583">
        <v>0</v>
      </c>
      <c r="C4583">
        <v>1</v>
      </c>
      <c r="D4583">
        <v>29.908090000000001</v>
      </c>
      <c r="E4583">
        <v>112.08487</v>
      </c>
      <c r="F4583" s="1" t="s">
        <v>9477</v>
      </c>
      <c r="G4583" s="1" t="s">
        <v>9478</v>
      </c>
      <c r="H4583">
        <v>0</v>
      </c>
      <c r="I4583">
        <v>0</v>
      </c>
      <c r="J4583" s="1" t="s">
        <v>23338</v>
      </c>
      <c r="K4583" s="1" t="s">
        <v>23197</v>
      </c>
    </row>
    <row r="4584" spans="1:11" hidden="1" x14ac:dyDescent="0.3">
      <c r="A4584">
        <v>341700</v>
      </c>
      <c r="B4584">
        <v>0</v>
      </c>
      <c r="C4584">
        <v>1</v>
      </c>
      <c r="D4584">
        <v>29.909199999999998</v>
      </c>
      <c r="E4584">
        <v>116.93415</v>
      </c>
      <c r="F4584" s="1" t="s">
        <v>9479</v>
      </c>
      <c r="G4584" s="1" t="s">
        <v>9480</v>
      </c>
      <c r="H4584">
        <v>0</v>
      </c>
      <c r="I4584">
        <v>0</v>
      </c>
      <c r="J4584" s="1" t="s">
        <v>23328</v>
      </c>
      <c r="K4584" s="1" t="s">
        <v>23001</v>
      </c>
    </row>
    <row r="4585" spans="1:11" hidden="1" x14ac:dyDescent="0.3">
      <c r="A4585">
        <v>422800</v>
      </c>
      <c r="B4585">
        <v>0</v>
      </c>
      <c r="C4585">
        <v>1</v>
      </c>
      <c r="D4585">
        <v>29.90925</v>
      </c>
      <c r="E4585">
        <v>108.7435</v>
      </c>
      <c r="F4585" s="1" t="s">
        <v>9481</v>
      </c>
      <c r="G4585" s="1" t="s">
        <v>9482</v>
      </c>
      <c r="H4585">
        <v>0</v>
      </c>
      <c r="I4585">
        <v>0</v>
      </c>
      <c r="J4585" s="1" t="s">
        <v>23338</v>
      </c>
      <c r="K4585" s="1" t="s">
        <v>23208</v>
      </c>
    </row>
    <row r="4586" spans="1:11" hidden="1" x14ac:dyDescent="0.3">
      <c r="A4586">
        <v>341000</v>
      </c>
      <c r="B4586">
        <v>1</v>
      </c>
      <c r="C4586">
        <v>1</v>
      </c>
      <c r="D4586">
        <v>29.912690000000001</v>
      </c>
      <c r="E4586">
        <v>117.94157</v>
      </c>
      <c r="F4586" s="1" t="s">
        <v>9483</v>
      </c>
      <c r="G4586" s="1" t="s">
        <v>9484</v>
      </c>
      <c r="H4586">
        <v>0</v>
      </c>
      <c r="I4586">
        <v>0</v>
      </c>
      <c r="J4586" s="1" t="s">
        <v>23328</v>
      </c>
      <c r="K4586" s="1" t="s">
        <v>23000</v>
      </c>
    </row>
    <row r="4587" spans="1:11" hidden="1" x14ac:dyDescent="0.3">
      <c r="A4587">
        <v>512000</v>
      </c>
      <c r="B4587">
        <v>0</v>
      </c>
      <c r="C4587">
        <v>1</v>
      </c>
      <c r="D4587">
        <v>29.915420000000001</v>
      </c>
      <c r="E4587">
        <v>105.690935</v>
      </c>
      <c r="F4587" s="1" t="s">
        <v>9485</v>
      </c>
      <c r="G4587" s="1" t="s">
        <v>9486</v>
      </c>
      <c r="H4587">
        <v>0</v>
      </c>
      <c r="I4587">
        <v>0</v>
      </c>
      <c r="J4587" s="1" t="s">
        <v>23345</v>
      </c>
      <c r="K4587" s="1" t="s">
        <v>22960</v>
      </c>
    </row>
    <row r="4588" spans="1:11" hidden="1" x14ac:dyDescent="0.3">
      <c r="A4588">
        <v>330200</v>
      </c>
      <c r="B4588">
        <v>1</v>
      </c>
      <c r="C4588">
        <v>1</v>
      </c>
      <c r="D4588">
        <v>29.916364000000002</v>
      </c>
      <c r="E4588">
        <v>121.51625</v>
      </c>
      <c r="F4588" s="1" t="s">
        <v>9487</v>
      </c>
      <c r="G4588" s="1" t="s">
        <v>9488</v>
      </c>
      <c r="H4588">
        <v>0</v>
      </c>
      <c r="I4588">
        <v>0</v>
      </c>
      <c r="J4588" s="1" t="s">
        <v>23349</v>
      </c>
      <c r="K4588" s="1" t="s">
        <v>23180</v>
      </c>
    </row>
    <row r="4589" spans="1:11" hidden="1" x14ac:dyDescent="0.3">
      <c r="A4589">
        <v>330600</v>
      </c>
      <c r="B4589">
        <v>0</v>
      </c>
      <c r="C4589">
        <v>1</v>
      </c>
      <c r="D4589">
        <v>29.91995</v>
      </c>
      <c r="E4589">
        <v>120.32951</v>
      </c>
      <c r="F4589" s="1" t="s">
        <v>9489</v>
      </c>
      <c r="G4589" s="1" t="s">
        <v>9490</v>
      </c>
      <c r="H4589">
        <v>0</v>
      </c>
      <c r="I4589">
        <v>0</v>
      </c>
      <c r="J4589" s="1" t="s">
        <v>23349</v>
      </c>
      <c r="K4589" s="1" t="s">
        <v>23182</v>
      </c>
    </row>
    <row r="4590" spans="1:11" hidden="1" x14ac:dyDescent="0.3">
      <c r="A4590">
        <v>512000</v>
      </c>
      <c r="B4590">
        <v>0</v>
      </c>
      <c r="C4590">
        <v>1</v>
      </c>
      <c r="D4590">
        <v>29.920750000000002</v>
      </c>
      <c r="E4590">
        <v>105.31238</v>
      </c>
      <c r="F4590" s="1" t="s">
        <v>9491</v>
      </c>
      <c r="G4590" s="1" t="s">
        <v>9492</v>
      </c>
      <c r="H4590">
        <v>0</v>
      </c>
      <c r="I4590">
        <v>0</v>
      </c>
      <c r="J4590" s="1" t="s">
        <v>23345</v>
      </c>
      <c r="K4590" s="1" t="s">
        <v>22960</v>
      </c>
    </row>
    <row r="4591" spans="1:11" hidden="1" x14ac:dyDescent="0.3">
      <c r="A4591">
        <v>512000</v>
      </c>
      <c r="B4591">
        <v>0</v>
      </c>
      <c r="C4591">
        <v>1</v>
      </c>
      <c r="D4591">
        <v>29.921552999999999</v>
      </c>
      <c r="E4591">
        <v>105.5093</v>
      </c>
      <c r="F4591" s="1" t="s">
        <v>9493</v>
      </c>
      <c r="G4591" s="1" t="s">
        <v>9494</v>
      </c>
      <c r="H4591">
        <v>0</v>
      </c>
      <c r="I4591">
        <v>0</v>
      </c>
      <c r="J4591" s="1" t="s">
        <v>23345</v>
      </c>
      <c r="K4591" s="1" t="s">
        <v>22960</v>
      </c>
    </row>
    <row r="4592" spans="1:11" hidden="1" x14ac:dyDescent="0.3">
      <c r="A4592">
        <v>330200</v>
      </c>
      <c r="B4592">
        <v>0</v>
      </c>
      <c r="C4592">
        <v>1</v>
      </c>
      <c r="D4592">
        <v>29.921745999999999</v>
      </c>
      <c r="E4592">
        <v>121.829837</v>
      </c>
      <c r="F4592" s="1" t="s">
        <v>9495</v>
      </c>
      <c r="G4592" s="1" t="s">
        <v>9496</v>
      </c>
      <c r="H4592">
        <v>0</v>
      </c>
      <c r="I4592">
        <v>0</v>
      </c>
      <c r="J4592" s="1" t="s">
        <v>23349</v>
      </c>
      <c r="K4592" s="1" t="s">
        <v>23180</v>
      </c>
    </row>
    <row r="4593" spans="1:11" hidden="1" x14ac:dyDescent="0.3">
      <c r="A4593">
        <v>421200</v>
      </c>
      <c r="B4593">
        <v>0</v>
      </c>
      <c r="C4593">
        <v>1</v>
      </c>
      <c r="D4593">
        <v>29.923480000000001</v>
      </c>
      <c r="E4593">
        <v>114.48385</v>
      </c>
      <c r="F4593" s="1" t="s">
        <v>9497</v>
      </c>
      <c r="G4593" s="1" t="s">
        <v>9498</v>
      </c>
      <c r="H4593">
        <v>0</v>
      </c>
      <c r="I4593">
        <v>0</v>
      </c>
      <c r="J4593" s="1" t="s">
        <v>23338</v>
      </c>
      <c r="K4593" s="1" t="s">
        <v>23196</v>
      </c>
    </row>
    <row r="4594" spans="1:11" hidden="1" x14ac:dyDescent="0.3">
      <c r="A4594">
        <v>512000</v>
      </c>
      <c r="B4594">
        <v>0</v>
      </c>
      <c r="C4594">
        <v>1</v>
      </c>
      <c r="D4594">
        <v>29.924119999999998</v>
      </c>
      <c r="E4594">
        <v>104.7945</v>
      </c>
      <c r="F4594" s="1" t="s">
        <v>9499</v>
      </c>
      <c r="G4594" s="1" t="s">
        <v>9500</v>
      </c>
      <c r="H4594">
        <v>0</v>
      </c>
      <c r="I4594">
        <v>0</v>
      </c>
      <c r="J4594" s="1" t="s">
        <v>23345</v>
      </c>
      <c r="K4594" s="1" t="s">
        <v>22960</v>
      </c>
    </row>
    <row r="4595" spans="1:11" hidden="1" x14ac:dyDescent="0.3">
      <c r="A4595">
        <v>341000</v>
      </c>
      <c r="B4595">
        <v>0</v>
      </c>
      <c r="C4595">
        <v>1</v>
      </c>
      <c r="D4595">
        <v>29.92708</v>
      </c>
      <c r="E4595">
        <v>118.28767999999999</v>
      </c>
      <c r="F4595" s="1" t="s">
        <v>9501</v>
      </c>
      <c r="G4595" s="1" t="s">
        <v>9502</v>
      </c>
      <c r="H4595">
        <v>0</v>
      </c>
      <c r="I4595">
        <v>0</v>
      </c>
      <c r="J4595" s="1" t="s">
        <v>23328</v>
      </c>
      <c r="K4595" s="1" t="s">
        <v>23000</v>
      </c>
    </row>
    <row r="4596" spans="1:11" hidden="1" x14ac:dyDescent="0.3">
      <c r="A4596">
        <v>341000</v>
      </c>
      <c r="B4596">
        <v>0</v>
      </c>
      <c r="C4596">
        <v>1</v>
      </c>
      <c r="D4596">
        <v>29.92726</v>
      </c>
      <c r="E4596">
        <v>117.94435900000001</v>
      </c>
      <c r="F4596" s="1" t="s">
        <v>9503</v>
      </c>
      <c r="G4596" s="1" t="s">
        <v>9504</v>
      </c>
      <c r="H4596">
        <v>0</v>
      </c>
      <c r="I4596">
        <v>0</v>
      </c>
      <c r="J4596" s="1" t="s">
        <v>23328</v>
      </c>
      <c r="K4596" s="1" t="s">
        <v>23000</v>
      </c>
    </row>
    <row r="4597" spans="1:11" hidden="1" x14ac:dyDescent="0.3">
      <c r="A4597">
        <v>330200</v>
      </c>
      <c r="B4597">
        <v>0</v>
      </c>
      <c r="C4597">
        <v>1</v>
      </c>
      <c r="D4597">
        <v>29.92811</v>
      </c>
      <c r="E4597">
        <v>121.62130999999999</v>
      </c>
      <c r="F4597" s="1" t="s">
        <v>9505</v>
      </c>
      <c r="G4597" s="1" t="s">
        <v>9506</v>
      </c>
      <c r="H4597">
        <v>0</v>
      </c>
      <c r="I4597">
        <v>0</v>
      </c>
      <c r="J4597" s="1" t="s">
        <v>23349</v>
      </c>
      <c r="K4597" s="1" t="s">
        <v>23180</v>
      </c>
    </row>
    <row r="4598" spans="1:11" hidden="1" x14ac:dyDescent="0.3">
      <c r="A4598">
        <v>421200</v>
      </c>
      <c r="B4598">
        <v>0</v>
      </c>
      <c r="C4598">
        <v>1</v>
      </c>
      <c r="D4598">
        <v>29.928419999999999</v>
      </c>
      <c r="E4598">
        <v>114.36259</v>
      </c>
      <c r="F4598" s="1" t="s">
        <v>9507</v>
      </c>
      <c r="G4598" s="1" t="s">
        <v>9508</v>
      </c>
      <c r="H4598">
        <v>0</v>
      </c>
      <c r="I4598">
        <v>0</v>
      </c>
      <c r="J4598" s="1" t="s">
        <v>23338</v>
      </c>
      <c r="K4598" s="1" t="s">
        <v>23196</v>
      </c>
    </row>
    <row r="4599" spans="1:11" hidden="1" x14ac:dyDescent="0.3">
      <c r="A4599">
        <v>511400</v>
      </c>
      <c r="B4599">
        <v>0</v>
      </c>
      <c r="C4599">
        <v>1</v>
      </c>
      <c r="D4599">
        <v>29.930218</v>
      </c>
      <c r="E4599">
        <v>104.297871</v>
      </c>
      <c r="F4599" s="1" t="s">
        <v>9509</v>
      </c>
      <c r="G4599" s="1" t="s">
        <v>9510</v>
      </c>
      <c r="H4599">
        <v>0</v>
      </c>
      <c r="I4599">
        <v>0</v>
      </c>
      <c r="J4599" s="1" t="s">
        <v>23345</v>
      </c>
      <c r="K4599" s="1" t="s">
        <v>22959</v>
      </c>
    </row>
    <row r="4600" spans="1:11" hidden="1" x14ac:dyDescent="0.3">
      <c r="A4600">
        <v>512000</v>
      </c>
      <c r="B4600">
        <v>0</v>
      </c>
      <c r="C4600">
        <v>1</v>
      </c>
      <c r="D4600">
        <v>29.931509999999999</v>
      </c>
      <c r="E4600">
        <v>105.62696</v>
      </c>
      <c r="F4600" s="1" t="s">
        <v>9511</v>
      </c>
      <c r="G4600" s="1" t="s">
        <v>9512</v>
      </c>
      <c r="H4600">
        <v>0</v>
      </c>
      <c r="I4600">
        <v>0</v>
      </c>
      <c r="J4600" s="1" t="s">
        <v>23345</v>
      </c>
      <c r="K4600" s="1" t="s">
        <v>22960</v>
      </c>
    </row>
    <row r="4601" spans="1:11" hidden="1" x14ac:dyDescent="0.3">
      <c r="A4601">
        <v>512000</v>
      </c>
      <c r="B4601">
        <v>0</v>
      </c>
      <c r="C4601">
        <v>1</v>
      </c>
      <c r="D4601">
        <v>29.932590000000001</v>
      </c>
      <c r="E4601">
        <v>105.09211000000001</v>
      </c>
      <c r="F4601" s="1" t="s">
        <v>9513</v>
      </c>
      <c r="G4601" s="1" t="s">
        <v>9514</v>
      </c>
      <c r="H4601">
        <v>0</v>
      </c>
      <c r="I4601">
        <v>0</v>
      </c>
      <c r="J4601" s="1" t="s">
        <v>23345</v>
      </c>
      <c r="K4601" s="1" t="s">
        <v>22960</v>
      </c>
    </row>
    <row r="4602" spans="1:11" hidden="1" x14ac:dyDescent="0.3">
      <c r="A4602">
        <v>512000</v>
      </c>
      <c r="B4602">
        <v>0</v>
      </c>
      <c r="C4602">
        <v>1</v>
      </c>
      <c r="D4602">
        <v>29.93281</v>
      </c>
      <c r="E4602">
        <v>105.38601</v>
      </c>
      <c r="F4602" s="1" t="s">
        <v>9515</v>
      </c>
      <c r="G4602" s="1" t="s">
        <v>9516</v>
      </c>
      <c r="H4602">
        <v>0</v>
      </c>
      <c r="I4602">
        <v>0</v>
      </c>
      <c r="J4602" s="1" t="s">
        <v>23345</v>
      </c>
      <c r="K4602" s="1" t="s">
        <v>22960</v>
      </c>
    </row>
    <row r="4603" spans="1:11" hidden="1" x14ac:dyDescent="0.3">
      <c r="A4603">
        <v>330100</v>
      </c>
      <c r="B4603">
        <v>0</v>
      </c>
      <c r="C4603">
        <v>1</v>
      </c>
      <c r="D4603">
        <v>29.933509999999998</v>
      </c>
      <c r="E4603">
        <v>119.4389</v>
      </c>
      <c r="F4603" s="1" t="s">
        <v>9517</v>
      </c>
      <c r="G4603" s="1" t="s">
        <v>9518</v>
      </c>
      <c r="H4603">
        <v>0</v>
      </c>
      <c r="I4603">
        <v>0</v>
      </c>
      <c r="J4603" s="1" t="s">
        <v>23349</v>
      </c>
      <c r="K4603" s="1" t="s">
        <v>23181</v>
      </c>
    </row>
    <row r="4604" spans="1:11" hidden="1" x14ac:dyDescent="0.3">
      <c r="A4604">
        <v>512000</v>
      </c>
      <c r="B4604">
        <v>0</v>
      </c>
      <c r="C4604">
        <v>1</v>
      </c>
      <c r="D4604">
        <v>29.93525</v>
      </c>
      <c r="E4604">
        <v>105.46116000000001</v>
      </c>
      <c r="F4604" s="1" t="s">
        <v>9519</v>
      </c>
      <c r="G4604" s="1" t="s">
        <v>9520</v>
      </c>
      <c r="H4604">
        <v>0</v>
      </c>
      <c r="I4604">
        <v>0</v>
      </c>
      <c r="J4604" s="1" t="s">
        <v>23345</v>
      </c>
      <c r="K4604" s="1" t="s">
        <v>22960</v>
      </c>
    </row>
    <row r="4605" spans="1:11" hidden="1" x14ac:dyDescent="0.3">
      <c r="A4605">
        <v>512000</v>
      </c>
      <c r="B4605">
        <v>0</v>
      </c>
      <c r="C4605">
        <v>1</v>
      </c>
      <c r="D4605">
        <v>29.937252000000001</v>
      </c>
      <c r="E4605">
        <v>105.274109</v>
      </c>
      <c r="F4605" s="1" t="s">
        <v>9521</v>
      </c>
      <c r="G4605" s="1" t="s">
        <v>9522</v>
      </c>
      <c r="H4605">
        <v>0</v>
      </c>
      <c r="I4605">
        <v>0</v>
      </c>
      <c r="J4605" s="1" t="s">
        <v>23345</v>
      </c>
      <c r="K4605" s="1" t="s">
        <v>22960</v>
      </c>
    </row>
    <row r="4606" spans="1:11" hidden="1" x14ac:dyDescent="0.3">
      <c r="A4606">
        <v>341000</v>
      </c>
      <c r="B4606">
        <v>0</v>
      </c>
      <c r="C4606">
        <v>1</v>
      </c>
      <c r="D4606">
        <v>29.943169999999999</v>
      </c>
      <c r="E4606">
        <v>117.75754000000001</v>
      </c>
      <c r="F4606" s="1" t="s">
        <v>9523</v>
      </c>
      <c r="G4606" s="1" t="s">
        <v>9524</v>
      </c>
      <c r="H4606">
        <v>0</v>
      </c>
      <c r="I4606">
        <v>0</v>
      </c>
      <c r="J4606" s="1" t="s">
        <v>23328</v>
      </c>
      <c r="K4606" s="1" t="s">
        <v>23000</v>
      </c>
    </row>
    <row r="4607" spans="1:11" hidden="1" x14ac:dyDescent="0.3">
      <c r="A4607">
        <v>330200</v>
      </c>
      <c r="B4607">
        <v>0</v>
      </c>
      <c r="C4607">
        <v>1</v>
      </c>
      <c r="D4607">
        <v>29.943519999999999</v>
      </c>
      <c r="E4607">
        <v>121.72769</v>
      </c>
      <c r="F4607" s="1" t="s">
        <v>9525</v>
      </c>
      <c r="G4607" s="1" t="s">
        <v>9526</v>
      </c>
      <c r="H4607">
        <v>0</v>
      </c>
      <c r="I4607">
        <v>0</v>
      </c>
      <c r="J4607" s="1" t="s">
        <v>23349</v>
      </c>
      <c r="K4607" s="1" t="s">
        <v>23180</v>
      </c>
    </row>
    <row r="4608" spans="1:11" hidden="1" x14ac:dyDescent="0.3">
      <c r="A4608">
        <v>512000</v>
      </c>
      <c r="B4608">
        <v>0</v>
      </c>
      <c r="C4608">
        <v>1</v>
      </c>
      <c r="D4608">
        <v>29.944849999999999</v>
      </c>
      <c r="E4608">
        <v>104.86429</v>
      </c>
      <c r="F4608" s="1" t="s">
        <v>9527</v>
      </c>
      <c r="G4608" s="1" t="s">
        <v>9528</v>
      </c>
      <c r="H4608">
        <v>0</v>
      </c>
      <c r="I4608">
        <v>0</v>
      </c>
      <c r="J4608" s="1" t="s">
        <v>23345</v>
      </c>
      <c r="K4608" s="1" t="s">
        <v>22960</v>
      </c>
    </row>
    <row r="4609" spans="1:11" hidden="1" x14ac:dyDescent="0.3">
      <c r="A4609">
        <v>341000</v>
      </c>
      <c r="B4609">
        <v>0</v>
      </c>
      <c r="C4609">
        <v>1</v>
      </c>
      <c r="D4609">
        <v>29.9452</v>
      </c>
      <c r="E4609">
        <v>117.58153</v>
      </c>
      <c r="F4609" s="1" t="s">
        <v>9529</v>
      </c>
      <c r="G4609" s="1" t="s">
        <v>9530</v>
      </c>
      <c r="H4609">
        <v>0</v>
      </c>
      <c r="I4609">
        <v>0</v>
      </c>
      <c r="J4609" s="1" t="s">
        <v>23328</v>
      </c>
      <c r="K4609" s="1" t="s">
        <v>23000</v>
      </c>
    </row>
    <row r="4610" spans="1:11" hidden="1" x14ac:dyDescent="0.3">
      <c r="A4610">
        <v>341000</v>
      </c>
      <c r="B4610">
        <v>0</v>
      </c>
      <c r="C4610">
        <v>1</v>
      </c>
      <c r="D4610">
        <v>29.945720000000001</v>
      </c>
      <c r="E4610">
        <v>117.38478000000001</v>
      </c>
      <c r="F4610" s="1" t="s">
        <v>9531</v>
      </c>
      <c r="G4610" s="1" t="s">
        <v>9532</v>
      </c>
      <c r="H4610">
        <v>0</v>
      </c>
      <c r="I4610">
        <v>0</v>
      </c>
      <c r="J4610" s="1" t="s">
        <v>23328</v>
      </c>
      <c r="K4610" s="1" t="s">
        <v>23000</v>
      </c>
    </row>
    <row r="4611" spans="1:11" hidden="1" x14ac:dyDescent="0.3">
      <c r="A4611">
        <v>422800</v>
      </c>
      <c r="B4611">
        <v>0</v>
      </c>
      <c r="C4611">
        <v>1</v>
      </c>
      <c r="D4611">
        <v>29.950790000000001</v>
      </c>
      <c r="E4611">
        <v>109.0853</v>
      </c>
      <c r="F4611" s="1" t="s">
        <v>9533</v>
      </c>
      <c r="G4611" s="1" t="s">
        <v>9534</v>
      </c>
      <c r="H4611">
        <v>0</v>
      </c>
      <c r="I4611">
        <v>0</v>
      </c>
      <c r="J4611" s="1" t="s">
        <v>23338</v>
      </c>
      <c r="K4611" s="1" t="s">
        <v>23208</v>
      </c>
    </row>
    <row r="4612" spans="1:11" hidden="1" x14ac:dyDescent="0.3">
      <c r="A4612">
        <v>330200</v>
      </c>
      <c r="B4612">
        <v>0</v>
      </c>
      <c r="C4612">
        <v>1</v>
      </c>
      <c r="D4612">
        <v>29.953015000000001</v>
      </c>
      <c r="E4612">
        <v>121.697284</v>
      </c>
      <c r="F4612" s="1" t="s">
        <v>9535</v>
      </c>
      <c r="G4612" s="1" t="s">
        <v>9536</v>
      </c>
      <c r="H4612">
        <v>0</v>
      </c>
      <c r="I4612">
        <v>0</v>
      </c>
      <c r="J4612" s="1" t="s">
        <v>23349</v>
      </c>
      <c r="K4612" s="1" t="s">
        <v>23180</v>
      </c>
    </row>
    <row r="4613" spans="1:11" hidden="1" x14ac:dyDescent="0.3">
      <c r="A4613">
        <v>330600</v>
      </c>
      <c r="B4613">
        <v>1</v>
      </c>
      <c r="C4613">
        <v>1</v>
      </c>
      <c r="D4613">
        <v>29.953067000000001</v>
      </c>
      <c r="E4613">
        <v>120.587473</v>
      </c>
      <c r="F4613" s="1" t="s">
        <v>9537</v>
      </c>
      <c r="G4613" s="1" t="s">
        <v>9538</v>
      </c>
      <c r="H4613">
        <v>1400</v>
      </c>
      <c r="I4613">
        <v>500</v>
      </c>
      <c r="J4613" s="1" t="s">
        <v>23349</v>
      </c>
      <c r="K4613" s="1" t="s">
        <v>23182</v>
      </c>
    </row>
    <row r="4614" spans="1:11" hidden="1" x14ac:dyDescent="0.3">
      <c r="A4614">
        <v>330200</v>
      </c>
      <c r="B4614">
        <v>0</v>
      </c>
      <c r="C4614">
        <v>1</v>
      </c>
      <c r="D4614">
        <v>29.953720000000001</v>
      </c>
      <c r="E4614">
        <v>121.71583</v>
      </c>
      <c r="F4614" s="1" t="s">
        <v>9539</v>
      </c>
      <c r="G4614" s="1" t="s">
        <v>9540</v>
      </c>
      <c r="H4614">
        <v>0</v>
      </c>
      <c r="I4614">
        <v>0</v>
      </c>
      <c r="J4614" s="1" t="s">
        <v>23349</v>
      </c>
      <c r="K4614" s="1" t="s">
        <v>23180</v>
      </c>
    </row>
    <row r="4615" spans="1:11" hidden="1" x14ac:dyDescent="0.3">
      <c r="A4615">
        <v>512000</v>
      </c>
      <c r="B4615">
        <v>0</v>
      </c>
      <c r="C4615">
        <v>1</v>
      </c>
      <c r="D4615">
        <v>29.953900000000001</v>
      </c>
      <c r="E4615">
        <v>105.35195</v>
      </c>
      <c r="F4615" s="1" t="s">
        <v>9541</v>
      </c>
      <c r="G4615" s="1" t="s">
        <v>9542</v>
      </c>
      <c r="H4615">
        <v>0</v>
      </c>
      <c r="I4615">
        <v>0</v>
      </c>
      <c r="J4615" s="1" t="s">
        <v>23345</v>
      </c>
      <c r="K4615" s="1" t="s">
        <v>22960</v>
      </c>
    </row>
    <row r="4616" spans="1:11" hidden="1" x14ac:dyDescent="0.3">
      <c r="A4616">
        <v>422800</v>
      </c>
      <c r="B4616">
        <v>0</v>
      </c>
      <c r="C4616">
        <v>1</v>
      </c>
      <c r="D4616">
        <v>29.957802999999998</v>
      </c>
      <c r="E4616">
        <v>109.50936</v>
      </c>
      <c r="F4616" s="1" t="s">
        <v>9543</v>
      </c>
      <c r="G4616" s="1" t="s">
        <v>9544</v>
      </c>
      <c r="H4616">
        <v>0</v>
      </c>
      <c r="I4616">
        <v>0</v>
      </c>
      <c r="J4616" s="1" t="s">
        <v>23338</v>
      </c>
      <c r="K4616" s="1" t="s">
        <v>23208</v>
      </c>
    </row>
    <row r="4617" spans="1:11" hidden="1" x14ac:dyDescent="0.3">
      <c r="A4617">
        <v>512000</v>
      </c>
      <c r="B4617">
        <v>0</v>
      </c>
      <c r="C4617">
        <v>1</v>
      </c>
      <c r="D4617">
        <v>29.959859999999999</v>
      </c>
      <c r="E4617">
        <v>104.61382999999999</v>
      </c>
      <c r="F4617" s="1" t="s">
        <v>9545</v>
      </c>
      <c r="G4617" s="1" t="s">
        <v>9546</v>
      </c>
      <c r="H4617">
        <v>0</v>
      </c>
      <c r="I4617">
        <v>0</v>
      </c>
      <c r="J4617" s="1" t="s">
        <v>23345</v>
      </c>
      <c r="K4617" s="1" t="s">
        <v>22960</v>
      </c>
    </row>
    <row r="4618" spans="1:11" hidden="1" x14ac:dyDescent="0.3">
      <c r="A4618">
        <v>421200</v>
      </c>
      <c r="B4618">
        <v>0</v>
      </c>
      <c r="C4618">
        <v>1</v>
      </c>
      <c r="D4618">
        <v>29.962389999999999</v>
      </c>
      <c r="E4618">
        <v>114.30437000000001</v>
      </c>
      <c r="F4618" s="1" t="s">
        <v>9547</v>
      </c>
      <c r="G4618" s="1" t="s">
        <v>9548</v>
      </c>
      <c r="H4618">
        <v>0</v>
      </c>
      <c r="I4618">
        <v>0</v>
      </c>
      <c r="J4618" s="1" t="s">
        <v>23338</v>
      </c>
      <c r="K4618" s="1" t="s">
        <v>23196</v>
      </c>
    </row>
    <row r="4619" spans="1:11" hidden="1" x14ac:dyDescent="0.3">
      <c r="A4619">
        <v>500000</v>
      </c>
      <c r="B4619">
        <v>1</v>
      </c>
      <c r="C4619">
        <v>1</v>
      </c>
      <c r="D4619">
        <v>29.964980000000001</v>
      </c>
      <c r="E4619">
        <v>106.28789</v>
      </c>
      <c r="F4619" s="1" t="s">
        <v>9549</v>
      </c>
      <c r="G4619" s="1" t="s">
        <v>9550</v>
      </c>
      <c r="H4619">
        <v>0</v>
      </c>
      <c r="I4619">
        <v>0</v>
      </c>
      <c r="J4619" s="1" t="s">
        <v>23323</v>
      </c>
      <c r="K4619" s="1" t="s">
        <v>23323</v>
      </c>
    </row>
    <row r="4620" spans="1:11" hidden="1" x14ac:dyDescent="0.3">
      <c r="A4620">
        <v>512000</v>
      </c>
      <c r="B4620">
        <v>0</v>
      </c>
      <c r="C4620">
        <v>1</v>
      </c>
      <c r="D4620">
        <v>29.965229999999998</v>
      </c>
      <c r="E4620">
        <v>105.19764000000001</v>
      </c>
      <c r="F4620" s="1" t="s">
        <v>9551</v>
      </c>
      <c r="G4620" s="1" t="s">
        <v>9552</v>
      </c>
      <c r="H4620">
        <v>0</v>
      </c>
      <c r="I4620">
        <v>0</v>
      </c>
      <c r="J4620" s="1" t="s">
        <v>23345</v>
      </c>
      <c r="K4620" s="1" t="s">
        <v>22960</v>
      </c>
    </row>
    <row r="4621" spans="1:11" hidden="1" x14ac:dyDescent="0.3">
      <c r="A4621">
        <v>512000</v>
      </c>
      <c r="B4621">
        <v>0</v>
      </c>
      <c r="C4621">
        <v>1</v>
      </c>
      <c r="D4621">
        <v>29.965489999999999</v>
      </c>
      <c r="E4621">
        <v>105.60402999999999</v>
      </c>
      <c r="F4621" s="1" t="s">
        <v>9553</v>
      </c>
      <c r="G4621" s="1" t="s">
        <v>9554</v>
      </c>
      <c r="H4621">
        <v>0</v>
      </c>
      <c r="I4621">
        <v>0</v>
      </c>
      <c r="J4621" s="1" t="s">
        <v>23345</v>
      </c>
      <c r="K4621" s="1" t="s">
        <v>22960</v>
      </c>
    </row>
    <row r="4622" spans="1:11" hidden="1" x14ac:dyDescent="0.3">
      <c r="A4622">
        <v>330200</v>
      </c>
      <c r="B4622">
        <v>0</v>
      </c>
      <c r="C4622">
        <v>1</v>
      </c>
      <c r="D4622">
        <v>29.965959999999999</v>
      </c>
      <c r="E4622">
        <v>121.65988</v>
      </c>
      <c r="F4622" s="1" t="s">
        <v>9555</v>
      </c>
      <c r="G4622" s="1" t="s">
        <v>9556</v>
      </c>
      <c r="H4622">
        <v>0</v>
      </c>
      <c r="I4622">
        <v>0</v>
      </c>
      <c r="J4622" s="1" t="s">
        <v>23349</v>
      </c>
      <c r="K4622" s="1" t="s">
        <v>23180</v>
      </c>
    </row>
    <row r="4623" spans="1:11" hidden="1" x14ac:dyDescent="0.3">
      <c r="A4623">
        <v>330200</v>
      </c>
      <c r="B4623">
        <v>0</v>
      </c>
      <c r="C4623">
        <v>1</v>
      </c>
      <c r="D4623">
        <v>29.965985</v>
      </c>
      <c r="E4623">
        <v>121.658142</v>
      </c>
      <c r="F4623" s="1" t="s">
        <v>9557</v>
      </c>
      <c r="G4623" s="1" t="s">
        <v>9558</v>
      </c>
      <c r="H4623">
        <v>0</v>
      </c>
      <c r="I4623">
        <v>0</v>
      </c>
      <c r="J4623" s="1" t="s">
        <v>23349</v>
      </c>
      <c r="K4623" s="1" t="s">
        <v>23180</v>
      </c>
    </row>
    <row r="4624" spans="1:11" hidden="1" x14ac:dyDescent="0.3">
      <c r="A4624">
        <v>512000</v>
      </c>
      <c r="B4624">
        <v>0</v>
      </c>
      <c r="C4624">
        <v>1</v>
      </c>
      <c r="D4624">
        <v>29.96612</v>
      </c>
      <c r="E4624">
        <v>105.11884999999999</v>
      </c>
      <c r="F4624" s="1" t="s">
        <v>9559</v>
      </c>
      <c r="G4624" s="1" t="s">
        <v>9560</v>
      </c>
      <c r="H4624">
        <v>0</v>
      </c>
      <c r="I4624">
        <v>0</v>
      </c>
      <c r="J4624" s="1" t="s">
        <v>23345</v>
      </c>
      <c r="K4624" s="1" t="s">
        <v>22960</v>
      </c>
    </row>
    <row r="4625" spans="1:11" hidden="1" x14ac:dyDescent="0.3">
      <c r="A4625">
        <v>341000</v>
      </c>
      <c r="B4625">
        <v>0</v>
      </c>
      <c r="C4625">
        <v>1</v>
      </c>
      <c r="D4625">
        <v>29.972973</v>
      </c>
      <c r="E4625">
        <v>118.17995500000001</v>
      </c>
      <c r="F4625" s="1" t="s">
        <v>9561</v>
      </c>
      <c r="G4625" s="1" t="s">
        <v>9562</v>
      </c>
      <c r="H4625">
        <v>0</v>
      </c>
      <c r="I4625">
        <v>0</v>
      </c>
      <c r="J4625" s="1" t="s">
        <v>23328</v>
      </c>
      <c r="K4625" s="1" t="s">
        <v>23000</v>
      </c>
    </row>
    <row r="4626" spans="1:11" hidden="1" x14ac:dyDescent="0.3">
      <c r="A4626">
        <v>330100</v>
      </c>
      <c r="B4626">
        <v>0</v>
      </c>
      <c r="C4626">
        <v>1</v>
      </c>
      <c r="D4626">
        <v>29.97362</v>
      </c>
      <c r="E4626">
        <v>119.738</v>
      </c>
      <c r="F4626" s="1" t="s">
        <v>9563</v>
      </c>
      <c r="G4626" s="1" t="s">
        <v>9564</v>
      </c>
      <c r="H4626">
        <v>0</v>
      </c>
      <c r="I4626">
        <v>0</v>
      </c>
      <c r="J4626" s="1" t="s">
        <v>23349</v>
      </c>
      <c r="K4626" s="1" t="s">
        <v>23181</v>
      </c>
    </row>
    <row r="4627" spans="1:11" hidden="1" x14ac:dyDescent="0.3">
      <c r="A4627">
        <v>330200</v>
      </c>
      <c r="B4627">
        <v>0</v>
      </c>
      <c r="C4627">
        <v>1</v>
      </c>
      <c r="D4627">
        <v>29.973697000000001</v>
      </c>
      <c r="E4627">
        <v>121.600748</v>
      </c>
      <c r="F4627" s="1" t="s">
        <v>9565</v>
      </c>
      <c r="G4627" s="1" t="s">
        <v>9566</v>
      </c>
      <c r="H4627">
        <v>0</v>
      </c>
      <c r="I4627">
        <v>0</v>
      </c>
      <c r="J4627" s="1" t="s">
        <v>23349</v>
      </c>
      <c r="K4627" s="1" t="s">
        <v>23180</v>
      </c>
    </row>
    <row r="4628" spans="1:11" hidden="1" x14ac:dyDescent="0.3">
      <c r="A4628">
        <v>330200</v>
      </c>
      <c r="B4628">
        <v>1</v>
      </c>
      <c r="C4628">
        <v>0</v>
      </c>
      <c r="D4628">
        <v>29.973700000000001</v>
      </c>
      <c r="E4628">
        <v>121.6007</v>
      </c>
      <c r="F4628" s="1" t="s">
        <v>9565</v>
      </c>
      <c r="G4628" s="1" t="s">
        <v>9567</v>
      </c>
      <c r="H4628">
        <v>0</v>
      </c>
      <c r="I4628">
        <v>0</v>
      </c>
      <c r="J4628" s="1" t="s">
        <v>23349</v>
      </c>
      <c r="K4628" s="1" t="s">
        <v>23180</v>
      </c>
    </row>
    <row r="4629" spans="1:11" hidden="1" x14ac:dyDescent="0.3">
      <c r="A4629">
        <v>500000</v>
      </c>
      <c r="B4629">
        <v>0</v>
      </c>
      <c r="C4629">
        <v>1</v>
      </c>
      <c r="D4629">
        <v>29.976234000000002</v>
      </c>
      <c r="E4629">
        <v>106.265491</v>
      </c>
      <c r="F4629" s="1" t="s">
        <v>9568</v>
      </c>
      <c r="G4629" s="1" t="s">
        <v>9569</v>
      </c>
      <c r="H4629">
        <v>0</v>
      </c>
      <c r="I4629">
        <v>0</v>
      </c>
      <c r="J4629" s="1" t="s">
        <v>23323</v>
      </c>
      <c r="K4629" s="1" t="s">
        <v>23323</v>
      </c>
    </row>
    <row r="4630" spans="1:11" hidden="1" x14ac:dyDescent="0.3">
      <c r="A4630">
        <v>330900</v>
      </c>
      <c r="B4630">
        <v>0</v>
      </c>
      <c r="C4630">
        <v>1</v>
      </c>
      <c r="D4630">
        <v>29.977774</v>
      </c>
      <c r="E4630">
        <v>122.250314</v>
      </c>
      <c r="F4630" s="1" t="s">
        <v>9570</v>
      </c>
      <c r="G4630" s="1" t="s">
        <v>9571</v>
      </c>
      <c r="H4630">
        <v>0</v>
      </c>
      <c r="I4630">
        <v>0</v>
      </c>
      <c r="J4630" s="1" t="s">
        <v>23349</v>
      </c>
      <c r="K4630" s="1" t="s">
        <v>23183</v>
      </c>
    </row>
    <row r="4631" spans="1:11" hidden="1" x14ac:dyDescent="0.3">
      <c r="A4631">
        <v>511800</v>
      </c>
      <c r="B4631">
        <v>0</v>
      </c>
      <c r="C4631">
        <v>1</v>
      </c>
      <c r="D4631">
        <v>29.977957</v>
      </c>
      <c r="E4631">
        <v>103.00919</v>
      </c>
      <c r="F4631" s="1" t="s">
        <v>9572</v>
      </c>
      <c r="G4631" s="1" t="s">
        <v>9573</v>
      </c>
      <c r="H4631">
        <v>0</v>
      </c>
      <c r="I4631">
        <v>0</v>
      </c>
      <c r="J4631" s="1" t="s">
        <v>23345</v>
      </c>
      <c r="K4631" s="1" t="s">
        <v>22957</v>
      </c>
    </row>
    <row r="4632" spans="1:11" hidden="1" x14ac:dyDescent="0.3">
      <c r="A4632">
        <v>500000</v>
      </c>
      <c r="B4632">
        <v>1</v>
      </c>
      <c r="C4632">
        <v>1</v>
      </c>
      <c r="D4632">
        <v>29.981504000000001</v>
      </c>
      <c r="E4632">
        <v>108.111908</v>
      </c>
      <c r="F4632" s="1" t="s">
        <v>9574</v>
      </c>
      <c r="G4632" s="1" t="s">
        <v>9575</v>
      </c>
      <c r="H4632">
        <v>0</v>
      </c>
      <c r="I4632">
        <v>0</v>
      </c>
      <c r="J4632" s="1" t="s">
        <v>23323</v>
      </c>
      <c r="K4632" s="1" t="s">
        <v>23323</v>
      </c>
    </row>
    <row r="4633" spans="1:11" hidden="1" x14ac:dyDescent="0.3">
      <c r="A4633">
        <v>422800</v>
      </c>
      <c r="B4633">
        <v>0</v>
      </c>
      <c r="C4633">
        <v>1</v>
      </c>
      <c r="D4633">
        <v>29.981780000000001</v>
      </c>
      <c r="E4633">
        <v>109.22478</v>
      </c>
      <c r="F4633" s="1" t="s">
        <v>9576</v>
      </c>
      <c r="G4633" s="1" t="s">
        <v>9577</v>
      </c>
      <c r="H4633">
        <v>0</v>
      </c>
      <c r="I4633">
        <v>0</v>
      </c>
      <c r="J4633" s="1" t="s">
        <v>23338</v>
      </c>
      <c r="K4633" s="1" t="s">
        <v>23208</v>
      </c>
    </row>
    <row r="4634" spans="1:11" hidden="1" x14ac:dyDescent="0.3">
      <c r="A4634">
        <v>330900</v>
      </c>
      <c r="B4634">
        <v>0</v>
      </c>
      <c r="C4634">
        <v>1</v>
      </c>
      <c r="D4634">
        <v>29.982579999999999</v>
      </c>
      <c r="E4634">
        <v>122.38205000000001</v>
      </c>
      <c r="F4634" s="1" t="s">
        <v>9578</v>
      </c>
      <c r="G4634" s="1" t="s">
        <v>9579</v>
      </c>
      <c r="H4634">
        <v>0</v>
      </c>
      <c r="I4634">
        <v>0</v>
      </c>
      <c r="J4634" s="1" t="s">
        <v>23349</v>
      </c>
      <c r="K4634" s="1" t="s">
        <v>23183</v>
      </c>
    </row>
    <row r="4635" spans="1:11" hidden="1" x14ac:dyDescent="0.3">
      <c r="A4635">
        <v>511800</v>
      </c>
      <c r="B4635">
        <v>1</v>
      </c>
      <c r="C4635">
        <v>1</v>
      </c>
      <c r="D4635">
        <v>29.9833</v>
      </c>
      <c r="E4635">
        <v>102.9926</v>
      </c>
      <c r="F4635" s="1" t="s">
        <v>9580</v>
      </c>
      <c r="G4635" s="1" t="s">
        <v>9581</v>
      </c>
      <c r="H4635">
        <v>0</v>
      </c>
      <c r="I4635">
        <v>0</v>
      </c>
      <c r="J4635" s="1" t="s">
        <v>23345</v>
      </c>
      <c r="K4635" s="1" t="s">
        <v>22957</v>
      </c>
    </row>
    <row r="4636" spans="1:11" hidden="1" x14ac:dyDescent="0.3">
      <c r="A4636">
        <v>511800</v>
      </c>
      <c r="B4636">
        <v>0</v>
      </c>
      <c r="C4636">
        <v>1</v>
      </c>
      <c r="D4636">
        <v>29.9833</v>
      </c>
      <c r="E4636">
        <v>102.9926</v>
      </c>
      <c r="F4636" s="1" t="s">
        <v>9580</v>
      </c>
      <c r="G4636" s="1" t="s">
        <v>9582</v>
      </c>
      <c r="H4636">
        <v>1710</v>
      </c>
      <c r="I4636">
        <v>1729</v>
      </c>
      <c r="J4636" s="1" t="s">
        <v>23345</v>
      </c>
      <c r="K4636" s="1" t="s">
        <v>22957</v>
      </c>
    </row>
    <row r="4637" spans="1:11" hidden="1" x14ac:dyDescent="0.3">
      <c r="A4637">
        <v>422800</v>
      </c>
      <c r="B4637">
        <v>0</v>
      </c>
      <c r="C4637">
        <v>1</v>
      </c>
      <c r="D4637">
        <v>29.986129999999999</v>
      </c>
      <c r="E4637">
        <v>109.47607000000001</v>
      </c>
      <c r="F4637" s="1" t="s">
        <v>9583</v>
      </c>
      <c r="G4637" s="1" t="s">
        <v>9584</v>
      </c>
      <c r="H4637">
        <v>0</v>
      </c>
      <c r="I4637">
        <v>0</v>
      </c>
      <c r="J4637" s="1" t="s">
        <v>23338</v>
      </c>
      <c r="K4637" s="1" t="s">
        <v>23208</v>
      </c>
    </row>
    <row r="4638" spans="1:11" hidden="1" x14ac:dyDescent="0.3">
      <c r="A4638">
        <v>421200</v>
      </c>
      <c r="B4638">
        <v>0</v>
      </c>
      <c r="C4638">
        <v>1</v>
      </c>
      <c r="D4638">
        <v>29.986899999999999</v>
      </c>
      <c r="E4638">
        <v>113.94016999999999</v>
      </c>
      <c r="F4638" s="1" t="s">
        <v>9585</v>
      </c>
      <c r="G4638" s="1" t="s">
        <v>9586</v>
      </c>
      <c r="H4638">
        <v>0</v>
      </c>
      <c r="I4638">
        <v>0</v>
      </c>
      <c r="J4638" s="1" t="s">
        <v>23338</v>
      </c>
      <c r="K4638" s="1" t="s">
        <v>23196</v>
      </c>
    </row>
    <row r="4639" spans="1:11" hidden="1" x14ac:dyDescent="0.3">
      <c r="A4639">
        <v>511800</v>
      </c>
      <c r="B4639">
        <v>0</v>
      </c>
      <c r="C4639">
        <v>1</v>
      </c>
      <c r="D4639">
        <v>29.986979999999999</v>
      </c>
      <c r="E4639">
        <v>102.99431</v>
      </c>
      <c r="F4639" s="1" t="s">
        <v>9587</v>
      </c>
      <c r="G4639" s="1" t="s">
        <v>9588</v>
      </c>
      <c r="H4639">
        <v>0</v>
      </c>
      <c r="I4639">
        <v>0</v>
      </c>
      <c r="J4639" s="1" t="s">
        <v>23345</v>
      </c>
      <c r="K4639" s="1" t="s">
        <v>22957</v>
      </c>
    </row>
    <row r="4640" spans="1:11" hidden="1" x14ac:dyDescent="0.3">
      <c r="A4640">
        <v>330600</v>
      </c>
      <c r="B4640">
        <v>0</v>
      </c>
      <c r="C4640">
        <v>1</v>
      </c>
      <c r="D4640">
        <v>29.987069000000002</v>
      </c>
      <c r="E4640">
        <v>120.606568</v>
      </c>
      <c r="F4640" s="1" t="s">
        <v>9589</v>
      </c>
      <c r="G4640" s="1" t="s">
        <v>9590</v>
      </c>
      <c r="H4640">
        <v>0</v>
      </c>
      <c r="I4640">
        <v>0</v>
      </c>
      <c r="J4640" s="1" t="s">
        <v>23349</v>
      </c>
      <c r="K4640" s="1" t="s">
        <v>23182</v>
      </c>
    </row>
    <row r="4641" spans="1:11" hidden="1" x14ac:dyDescent="0.3">
      <c r="A4641">
        <v>422800</v>
      </c>
      <c r="B4641">
        <v>0</v>
      </c>
      <c r="C4641">
        <v>1</v>
      </c>
      <c r="D4641">
        <v>29.98723</v>
      </c>
      <c r="E4641">
        <v>109.47891</v>
      </c>
      <c r="F4641" s="1" t="s">
        <v>9591</v>
      </c>
      <c r="G4641" s="1" t="s">
        <v>9592</v>
      </c>
      <c r="H4641">
        <v>0</v>
      </c>
      <c r="I4641">
        <v>0</v>
      </c>
      <c r="J4641" s="1" t="s">
        <v>23338</v>
      </c>
      <c r="K4641" s="1" t="s">
        <v>23208</v>
      </c>
    </row>
    <row r="4642" spans="1:11" hidden="1" x14ac:dyDescent="0.3">
      <c r="A4642">
        <v>512000</v>
      </c>
      <c r="B4642">
        <v>0</v>
      </c>
      <c r="C4642">
        <v>1</v>
      </c>
      <c r="D4642">
        <v>29.987400000000001</v>
      </c>
      <c r="E4642">
        <v>105.54257</v>
      </c>
      <c r="F4642" s="1" t="s">
        <v>9593</v>
      </c>
      <c r="G4642" s="1" t="s">
        <v>9594</v>
      </c>
      <c r="H4642">
        <v>0</v>
      </c>
      <c r="I4642">
        <v>0</v>
      </c>
      <c r="J4642" s="1" t="s">
        <v>23345</v>
      </c>
      <c r="K4642" s="1" t="s">
        <v>22960</v>
      </c>
    </row>
    <row r="4643" spans="1:11" hidden="1" x14ac:dyDescent="0.3">
      <c r="A4643">
        <v>512000</v>
      </c>
      <c r="B4643">
        <v>0</v>
      </c>
      <c r="C4643">
        <v>1</v>
      </c>
      <c r="D4643">
        <v>29.988250000000001</v>
      </c>
      <c r="E4643">
        <v>105.71518</v>
      </c>
      <c r="F4643" s="1" t="s">
        <v>9595</v>
      </c>
      <c r="G4643" s="1" t="s">
        <v>9596</v>
      </c>
      <c r="H4643">
        <v>0</v>
      </c>
      <c r="I4643">
        <v>0</v>
      </c>
      <c r="J4643" s="1" t="s">
        <v>23345</v>
      </c>
      <c r="K4643" s="1" t="s">
        <v>22960</v>
      </c>
    </row>
    <row r="4644" spans="1:11" hidden="1" x14ac:dyDescent="0.3">
      <c r="A4644">
        <v>330600</v>
      </c>
      <c r="B4644">
        <v>0</v>
      </c>
      <c r="C4644">
        <v>1</v>
      </c>
      <c r="D4644">
        <v>29.98948</v>
      </c>
      <c r="E4644">
        <v>120.58568</v>
      </c>
      <c r="F4644" s="1" t="s">
        <v>9597</v>
      </c>
      <c r="G4644" s="1" t="s">
        <v>9598</v>
      </c>
      <c r="H4644">
        <v>850</v>
      </c>
      <c r="I4644">
        <v>2000</v>
      </c>
      <c r="J4644" s="1" t="s">
        <v>23349</v>
      </c>
      <c r="K4644" s="1" t="s">
        <v>23182</v>
      </c>
    </row>
    <row r="4645" spans="1:11" hidden="1" x14ac:dyDescent="0.3">
      <c r="A4645">
        <v>341800</v>
      </c>
      <c r="B4645">
        <v>0</v>
      </c>
      <c r="C4645">
        <v>1</v>
      </c>
      <c r="D4645">
        <v>29.989650000000001</v>
      </c>
      <c r="E4645">
        <v>118.54389</v>
      </c>
      <c r="F4645" s="1" t="s">
        <v>9599</v>
      </c>
      <c r="G4645" s="1" t="s">
        <v>9600</v>
      </c>
      <c r="H4645">
        <v>0</v>
      </c>
      <c r="I4645">
        <v>0</v>
      </c>
      <c r="J4645" s="1" t="s">
        <v>23328</v>
      </c>
      <c r="K4645" s="1" t="s">
        <v>23002</v>
      </c>
    </row>
    <row r="4646" spans="1:11" hidden="1" x14ac:dyDescent="0.3">
      <c r="A4646">
        <v>422800</v>
      </c>
      <c r="B4646">
        <v>0</v>
      </c>
      <c r="C4646">
        <v>1</v>
      </c>
      <c r="D4646">
        <v>29.990279999999998</v>
      </c>
      <c r="E4646">
        <v>109.48173</v>
      </c>
      <c r="F4646" s="1" t="s">
        <v>9601</v>
      </c>
      <c r="G4646" s="1" t="s">
        <v>9602</v>
      </c>
      <c r="H4646">
        <v>0</v>
      </c>
      <c r="I4646">
        <v>0</v>
      </c>
      <c r="J4646" s="1" t="s">
        <v>23338</v>
      </c>
      <c r="K4646" s="1" t="s">
        <v>23208</v>
      </c>
    </row>
    <row r="4647" spans="1:11" hidden="1" x14ac:dyDescent="0.3">
      <c r="A4647">
        <v>422800</v>
      </c>
      <c r="B4647">
        <v>0</v>
      </c>
      <c r="C4647">
        <v>1</v>
      </c>
      <c r="D4647">
        <v>29.990739999999999</v>
      </c>
      <c r="E4647">
        <v>109.48824999999999</v>
      </c>
      <c r="F4647" s="1" t="s">
        <v>9603</v>
      </c>
      <c r="G4647" s="1" t="s">
        <v>9604</v>
      </c>
      <c r="H4647">
        <v>0</v>
      </c>
      <c r="I4647">
        <v>0</v>
      </c>
      <c r="J4647" s="1" t="s">
        <v>23338</v>
      </c>
      <c r="K4647" s="1" t="s">
        <v>23208</v>
      </c>
    </row>
    <row r="4648" spans="1:11" hidden="1" x14ac:dyDescent="0.3">
      <c r="A4648">
        <v>330900</v>
      </c>
      <c r="B4648">
        <v>0</v>
      </c>
      <c r="C4648">
        <v>1</v>
      </c>
      <c r="D4648">
        <v>29.991790000000002</v>
      </c>
      <c r="E4648">
        <v>122.20326</v>
      </c>
      <c r="F4648" s="1" t="s">
        <v>9605</v>
      </c>
      <c r="G4648" s="1" t="s">
        <v>9606</v>
      </c>
      <c r="H4648">
        <v>0</v>
      </c>
      <c r="I4648">
        <v>0</v>
      </c>
      <c r="J4648" s="1" t="s">
        <v>23349</v>
      </c>
      <c r="K4648" s="1" t="s">
        <v>23183</v>
      </c>
    </row>
    <row r="4649" spans="1:11" hidden="1" x14ac:dyDescent="0.3">
      <c r="A4649">
        <v>511400</v>
      </c>
      <c r="B4649">
        <v>0</v>
      </c>
      <c r="C4649">
        <v>1</v>
      </c>
      <c r="D4649">
        <v>29.99183</v>
      </c>
      <c r="E4649">
        <v>104.14124</v>
      </c>
      <c r="F4649" s="1" t="s">
        <v>9607</v>
      </c>
      <c r="G4649" s="1" t="s">
        <v>9608</v>
      </c>
      <c r="H4649">
        <v>0</v>
      </c>
      <c r="I4649">
        <v>0</v>
      </c>
      <c r="J4649" s="1" t="s">
        <v>23345</v>
      </c>
      <c r="K4649" s="1" t="s">
        <v>22959</v>
      </c>
    </row>
    <row r="4650" spans="1:11" hidden="1" x14ac:dyDescent="0.3">
      <c r="A4650">
        <v>330900</v>
      </c>
      <c r="B4650">
        <v>1</v>
      </c>
      <c r="C4650">
        <v>1</v>
      </c>
      <c r="D4650">
        <v>29.991900000000001</v>
      </c>
      <c r="E4650">
        <v>122.21223999999999</v>
      </c>
      <c r="F4650" s="1" t="s">
        <v>9609</v>
      </c>
      <c r="G4650" s="1" t="s">
        <v>9610</v>
      </c>
      <c r="H4650">
        <v>1078</v>
      </c>
      <c r="I4650">
        <v>2350</v>
      </c>
      <c r="J4650" s="1" t="s">
        <v>23349</v>
      </c>
      <c r="K4650" s="1" t="s">
        <v>23183</v>
      </c>
    </row>
    <row r="4651" spans="1:11" hidden="1" x14ac:dyDescent="0.3">
      <c r="A4651">
        <v>330900</v>
      </c>
      <c r="B4651">
        <v>0</v>
      </c>
      <c r="C4651">
        <v>1</v>
      </c>
      <c r="D4651">
        <v>29.991900000000001</v>
      </c>
      <c r="E4651">
        <v>122.21223999999999</v>
      </c>
      <c r="F4651" s="1" t="s">
        <v>9609</v>
      </c>
      <c r="G4651" s="1" t="s">
        <v>9611</v>
      </c>
      <c r="H4651">
        <v>0</v>
      </c>
      <c r="I4651">
        <v>0</v>
      </c>
      <c r="J4651" s="1" t="s">
        <v>23349</v>
      </c>
      <c r="K4651" s="1" t="s">
        <v>23183</v>
      </c>
    </row>
    <row r="4652" spans="1:11" hidden="1" x14ac:dyDescent="0.3">
      <c r="A4652">
        <v>513300</v>
      </c>
      <c r="B4652">
        <v>1</v>
      </c>
      <c r="C4652">
        <v>1</v>
      </c>
      <c r="D4652">
        <v>29.99268</v>
      </c>
      <c r="E4652">
        <v>100.27110999999999</v>
      </c>
      <c r="F4652" s="1" t="s">
        <v>9612</v>
      </c>
      <c r="G4652" s="1" t="s">
        <v>9613</v>
      </c>
      <c r="H4652">
        <v>0</v>
      </c>
      <c r="I4652">
        <v>0</v>
      </c>
      <c r="J4652" s="1" t="s">
        <v>23345</v>
      </c>
      <c r="K4652" s="1" t="s">
        <v>22971</v>
      </c>
    </row>
    <row r="4653" spans="1:11" hidden="1" x14ac:dyDescent="0.3">
      <c r="A4653">
        <v>422800</v>
      </c>
      <c r="B4653">
        <v>0</v>
      </c>
      <c r="C4653">
        <v>1</v>
      </c>
      <c r="D4653">
        <v>29.99269</v>
      </c>
      <c r="E4653">
        <v>109.48408999999999</v>
      </c>
      <c r="F4653" s="1" t="s">
        <v>9614</v>
      </c>
      <c r="G4653" s="1" t="s">
        <v>9615</v>
      </c>
      <c r="H4653">
        <v>0</v>
      </c>
      <c r="I4653">
        <v>0</v>
      </c>
      <c r="J4653" s="1" t="s">
        <v>23338</v>
      </c>
      <c r="K4653" s="1" t="s">
        <v>23208</v>
      </c>
    </row>
    <row r="4654" spans="1:11" hidden="1" x14ac:dyDescent="0.3">
      <c r="A4654">
        <v>511400</v>
      </c>
      <c r="B4654">
        <v>0</v>
      </c>
      <c r="C4654">
        <v>1</v>
      </c>
      <c r="D4654">
        <v>29.993122</v>
      </c>
      <c r="E4654">
        <v>104.138019</v>
      </c>
      <c r="F4654" s="1" t="s">
        <v>9616</v>
      </c>
      <c r="G4654" s="1" t="s">
        <v>9617</v>
      </c>
      <c r="H4654">
        <v>0</v>
      </c>
      <c r="I4654">
        <v>0</v>
      </c>
      <c r="J4654" s="1" t="s">
        <v>23345</v>
      </c>
      <c r="K4654" s="1" t="s">
        <v>22959</v>
      </c>
    </row>
    <row r="4655" spans="1:11" hidden="1" x14ac:dyDescent="0.3">
      <c r="A4655">
        <v>500000</v>
      </c>
      <c r="B4655">
        <v>0</v>
      </c>
      <c r="C4655">
        <v>1</v>
      </c>
      <c r="D4655">
        <v>29.993804000000001</v>
      </c>
      <c r="E4655">
        <v>106.25708299999999</v>
      </c>
      <c r="F4655" s="1" t="s">
        <v>9618</v>
      </c>
      <c r="G4655" s="1" t="s">
        <v>9619</v>
      </c>
      <c r="H4655">
        <v>0</v>
      </c>
      <c r="I4655">
        <v>0</v>
      </c>
      <c r="J4655" s="1" t="s">
        <v>23323</v>
      </c>
      <c r="K4655" s="1" t="s">
        <v>23323</v>
      </c>
    </row>
    <row r="4656" spans="1:11" hidden="1" x14ac:dyDescent="0.3">
      <c r="A4656">
        <v>500000</v>
      </c>
      <c r="B4656">
        <v>0</v>
      </c>
      <c r="C4656">
        <v>1</v>
      </c>
      <c r="D4656">
        <v>29.994159</v>
      </c>
      <c r="E4656">
        <v>108.13761700000001</v>
      </c>
      <c r="F4656" s="1" t="s">
        <v>9620</v>
      </c>
      <c r="G4656" s="1" t="s">
        <v>9621</v>
      </c>
      <c r="H4656">
        <v>0</v>
      </c>
      <c r="I4656">
        <v>0</v>
      </c>
      <c r="J4656" s="1" t="s">
        <v>23323</v>
      </c>
      <c r="K4656" s="1" t="s">
        <v>23323</v>
      </c>
    </row>
    <row r="4657" spans="1:11" hidden="1" x14ac:dyDescent="0.3">
      <c r="A4657">
        <v>512000</v>
      </c>
      <c r="B4657">
        <v>0</v>
      </c>
      <c r="C4657">
        <v>1</v>
      </c>
      <c r="D4657">
        <v>29.99419</v>
      </c>
      <c r="E4657">
        <v>105.17543999999999</v>
      </c>
      <c r="F4657" s="1" t="s">
        <v>9622</v>
      </c>
      <c r="G4657" s="1" t="s">
        <v>9623</v>
      </c>
      <c r="H4657">
        <v>0</v>
      </c>
      <c r="I4657">
        <v>0</v>
      </c>
      <c r="J4657" s="1" t="s">
        <v>23345</v>
      </c>
      <c r="K4657" s="1" t="s">
        <v>22960</v>
      </c>
    </row>
    <row r="4658" spans="1:11" hidden="1" x14ac:dyDescent="0.3">
      <c r="A4658">
        <v>513300</v>
      </c>
      <c r="B4658">
        <v>1</v>
      </c>
      <c r="C4658">
        <v>1</v>
      </c>
      <c r="D4658">
        <v>29.994679999999999</v>
      </c>
      <c r="E4658">
        <v>101.95768</v>
      </c>
      <c r="F4658" s="1" t="s">
        <v>9624</v>
      </c>
      <c r="G4658" s="1" t="s">
        <v>9625</v>
      </c>
      <c r="H4658">
        <v>0</v>
      </c>
      <c r="I4658">
        <v>0</v>
      </c>
      <c r="J4658" s="1" t="s">
        <v>23345</v>
      </c>
      <c r="K4658" s="1" t="s">
        <v>22971</v>
      </c>
    </row>
    <row r="4659" spans="1:11" hidden="1" x14ac:dyDescent="0.3">
      <c r="A4659">
        <v>512000</v>
      </c>
      <c r="B4659">
        <v>0</v>
      </c>
      <c r="C4659">
        <v>1</v>
      </c>
      <c r="D4659">
        <v>29.996200000000002</v>
      </c>
      <c r="E4659">
        <v>104.64798999999999</v>
      </c>
      <c r="F4659" s="1" t="s">
        <v>9626</v>
      </c>
      <c r="G4659" s="1" t="s">
        <v>9627</v>
      </c>
      <c r="H4659">
        <v>0</v>
      </c>
      <c r="I4659">
        <v>0</v>
      </c>
      <c r="J4659" s="1" t="s">
        <v>23345</v>
      </c>
      <c r="K4659" s="1" t="s">
        <v>22960</v>
      </c>
    </row>
    <row r="4660" spans="1:11" hidden="1" x14ac:dyDescent="0.3">
      <c r="A4660">
        <v>512000</v>
      </c>
      <c r="B4660">
        <v>0</v>
      </c>
      <c r="C4660">
        <v>1</v>
      </c>
      <c r="D4660">
        <v>29.996230000000001</v>
      </c>
      <c r="E4660">
        <v>105.30710999999999</v>
      </c>
      <c r="F4660" s="1" t="s">
        <v>9628</v>
      </c>
      <c r="G4660" s="1" t="s">
        <v>9629</v>
      </c>
      <c r="H4660">
        <v>0</v>
      </c>
      <c r="I4660">
        <v>0</v>
      </c>
      <c r="J4660" s="1" t="s">
        <v>23345</v>
      </c>
      <c r="K4660" s="1" t="s">
        <v>22960</v>
      </c>
    </row>
    <row r="4661" spans="1:11" hidden="1" x14ac:dyDescent="0.3">
      <c r="A4661">
        <v>330600</v>
      </c>
      <c r="B4661">
        <v>0</v>
      </c>
      <c r="C4661">
        <v>1</v>
      </c>
      <c r="D4661">
        <v>29.998660000000001</v>
      </c>
      <c r="E4661">
        <v>120.58806</v>
      </c>
      <c r="F4661" s="1" t="s">
        <v>9630</v>
      </c>
      <c r="G4661" s="1" t="s">
        <v>9631</v>
      </c>
      <c r="H4661">
        <v>600</v>
      </c>
      <c r="I4661">
        <v>2500</v>
      </c>
      <c r="J4661" s="1" t="s">
        <v>23349</v>
      </c>
      <c r="K4661" s="1" t="s">
        <v>23182</v>
      </c>
    </row>
    <row r="4662" spans="1:11" hidden="1" x14ac:dyDescent="0.3">
      <c r="A4662">
        <v>511800</v>
      </c>
      <c r="B4662">
        <v>0</v>
      </c>
      <c r="C4662">
        <v>1</v>
      </c>
      <c r="D4662">
        <v>29.999320000000001</v>
      </c>
      <c r="E4662">
        <v>103.05951</v>
      </c>
      <c r="F4662" s="1" t="s">
        <v>9632</v>
      </c>
      <c r="G4662" s="1" t="s">
        <v>9633</v>
      </c>
      <c r="H4662">
        <v>1500</v>
      </c>
      <c r="I4662">
        <v>200</v>
      </c>
      <c r="J4662" s="1" t="s">
        <v>23345</v>
      </c>
      <c r="K4662" s="1" t="s">
        <v>22957</v>
      </c>
    </row>
    <row r="4663" spans="1:11" hidden="1" x14ac:dyDescent="0.3">
      <c r="A4663">
        <v>511400</v>
      </c>
      <c r="B4663">
        <v>0</v>
      </c>
      <c r="C4663">
        <v>1</v>
      </c>
      <c r="D4663">
        <v>29.99935</v>
      </c>
      <c r="E4663">
        <v>104.1534</v>
      </c>
      <c r="F4663" s="1" t="s">
        <v>9634</v>
      </c>
      <c r="G4663" s="1" t="s">
        <v>9635</v>
      </c>
      <c r="H4663">
        <v>0</v>
      </c>
      <c r="I4663">
        <v>0</v>
      </c>
      <c r="J4663" s="1" t="s">
        <v>23345</v>
      </c>
      <c r="K4663" s="1" t="s">
        <v>22959</v>
      </c>
    </row>
    <row r="4664" spans="1:11" hidden="1" x14ac:dyDescent="0.3">
      <c r="A4664">
        <v>341000</v>
      </c>
      <c r="B4664">
        <v>0</v>
      </c>
      <c r="C4664">
        <v>1</v>
      </c>
      <c r="D4664">
        <v>30.000599999999999</v>
      </c>
      <c r="E4664">
        <v>118.22041</v>
      </c>
      <c r="F4664" s="1" t="s">
        <v>9636</v>
      </c>
      <c r="G4664" s="1" t="s">
        <v>9637</v>
      </c>
      <c r="H4664">
        <v>0</v>
      </c>
      <c r="I4664">
        <v>0</v>
      </c>
      <c r="J4664" s="1" t="s">
        <v>23328</v>
      </c>
      <c r="K4664" s="1" t="s">
        <v>23000</v>
      </c>
    </row>
    <row r="4665" spans="1:11" hidden="1" x14ac:dyDescent="0.3">
      <c r="A4665">
        <v>341000</v>
      </c>
      <c r="B4665">
        <v>0</v>
      </c>
      <c r="C4665">
        <v>1</v>
      </c>
      <c r="D4665">
        <v>30.003076</v>
      </c>
      <c r="E4665">
        <v>117.985044</v>
      </c>
      <c r="F4665" s="1" t="s">
        <v>9638</v>
      </c>
      <c r="G4665" s="1" t="s">
        <v>9639</v>
      </c>
      <c r="H4665">
        <v>0</v>
      </c>
      <c r="I4665">
        <v>0</v>
      </c>
      <c r="J4665" s="1" t="s">
        <v>23328</v>
      </c>
      <c r="K4665" s="1" t="s">
        <v>23000</v>
      </c>
    </row>
    <row r="4666" spans="1:11" hidden="1" x14ac:dyDescent="0.3">
      <c r="A4666">
        <v>512000</v>
      </c>
      <c r="B4666">
        <v>0</v>
      </c>
      <c r="C4666">
        <v>1</v>
      </c>
      <c r="D4666">
        <v>30.003240000000002</v>
      </c>
      <c r="E4666">
        <v>105.00906000000001</v>
      </c>
      <c r="F4666" s="1" t="s">
        <v>9640</v>
      </c>
      <c r="G4666" s="1" t="s">
        <v>9641</v>
      </c>
      <c r="H4666">
        <v>0</v>
      </c>
      <c r="I4666">
        <v>0</v>
      </c>
      <c r="J4666" s="1" t="s">
        <v>23345</v>
      </c>
      <c r="K4666" s="1" t="s">
        <v>22960</v>
      </c>
    </row>
    <row r="4667" spans="1:11" hidden="1" x14ac:dyDescent="0.3">
      <c r="A4667">
        <v>512000</v>
      </c>
      <c r="B4667">
        <v>0</v>
      </c>
      <c r="C4667">
        <v>1</v>
      </c>
      <c r="D4667">
        <v>30.003550000000001</v>
      </c>
      <c r="E4667">
        <v>105.57763</v>
      </c>
      <c r="F4667" s="1" t="s">
        <v>9642</v>
      </c>
      <c r="G4667" s="1" t="s">
        <v>9643</v>
      </c>
      <c r="H4667">
        <v>0</v>
      </c>
      <c r="I4667">
        <v>0</v>
      </c>
      <c r="J4667" s="1" t="s">
        <v>23345</v>
      </c>
      <c r="K4667" s="1" t="s">
        <v>22960</v>
      </c>
    </row>
    <row r="4668" spans="1:11" hidden="1" x14ac:dyDescent="0.3">
      <c r="A4668">
        <v>513300</v>
      </c>
      <c r="B4668">
        <v>1</v>
      </c>
      <c r="C4668">
        <v>1</v>
      </c>
      <c r="D4668">
        <v>30.004390000000001</v>
      </c>
      <c r="E4668">
        <v>99.1036</v>
      </c>
      <c r="F4668" s="1" t="s">
        <v>9644</v>
      </c>
      <c r="G4668" s="1" t="s">
        <v>9645</v>
      </c>
      <c r="H4668">
        <v>0</v>
      </c>
      <c r="I4668">
        <v>0</v>
      </c>
      <c r="J4668" s="1" t="s">
        <v>23345</v>
      </c>
      <c r="K4668" s="1" t="s">
        <v>22971</v>
      </c>
    </row>
    <row r="4669" spans="1:11" hidden="1" x14ac:dyDescent="0.3">
      <c r="A4669">
        <v>500000</v>
      </c>
      <c r="B4669">
        <v>0</v>
      </c>
      <c r="C4669">
        <v>1</v>
      </c>
      <c r="D4669">
        <v>30.005192999999998</v>
      </c>
      <c r="E4669">
        <v>106.26662399999999</v>
      </c>
      <c r="F4669" s="1" t="s">
        <v>9646</v>
      </c>
      <c r="G4669" s="1" t="s">
        <v>9647</v>
      </c>
      <c r="H4669">
        <v>0</v>
      </c>
      <c r="I4669">
        <v>0</v>
      </c>
      <c r="J4669" s="1" t="s">
        <v>23323</v>
      </c>
      <c r="K4669" s="1" t="s">
        <v>23323</v>
      </c>
    </row>
    <row r="4670" spans="1:11" hidden="1" x14ac:dyDescent="0.3">
      <c r="A4670">
        <v>330600</v>
      </c>
      <c r="B4670">
        <v>0</v>
      </c>
      <c r="C4670">
        <v>1</v>
      </c>
      <c r="D4670">
        <v>30.005410000000001</v>
      </c>
      <c r="E4670">
        <v>120.54752999999999</v>
      </c>
      <c r="F4670" s="1" t="s">
        <v>9648</v>
      </c>
      <c r="G4670" s="1" t="s">
        <v>9649</v>
      </c>
      <c r="H4670">
        <v>700</v>
      </c>
      <c r="I4670">
        <v>334</v>
      </c>
      <c r="J4670" s="1" t="s">
        <v>23349</v>
      </c>
      <c r="K4670" s="1" t="s">
        <v>23182</v>
      </c>
    </row>
    <row r="4671" spans="1:11" hidden="1" x14ac:dyDescent="0.3">
      <c r="A4671">
        <v>330600</v>
      </c>
      <c r="B4671">
        <v>0</v>
      </c>
      <c r="C4671">
        <v>1</v>
      </c>
      <c r="D4671">
        <v>30.006710000000002</v>
      </c>
      <c r="E4671">
        <v>120.86344</v>
      </c>
      <c r="F4671" s="1" t="s">
        <v>9650</v>
      </c>
      <c r="G4671" s="1" t="s">
        <v>9651</v>
      </c>
      <c r="H4671">
        <v>0</v>
      </c>
      <c r="I4671">
        <v>0</v>
      </c>
      <c r="J4671" s="1" t="s">
        <v>23349</v>
      </c>
      <c r="K4671" s="1" t="s">
        <v>23182</v>
      </c>
    </row>
    <row r="4672" spans="1:11" hidden="1" x14ac:dyDescent="0.3">
      <c r="A4672">
        <v>511400</v>
      </c>
      <c r="B4672">
        <v>0</v>
      </c>
      <c r="C4672">
        <v>1</v>
      </c>
      <c r="D4672">
        <v>30.00759</v>
      </c>
      <c r="E4672">
        <v>104.1665</v>
      </c>
      <c r="F4672" s="1" t="s">
        <v>9652</v>
      </c>
      <c r="G4672" s="1" t="s">
        <v>9653</v>
      </c>
      <c r="H4672">
        <v>0</v>
      </c>
      <c r="I4672">
        <v>0</v>
      </c>
      <c r="J4672" s="1" t="s">
        <v>23345</v>
      </c>
      <c r="K4672" s="1" t="s">
        <v>22959</v>
      </c>
    </row>
    <row r="4673" spans="1:11" hidden="1" x14ac:dyDescent="0.3">
      <c r="A4673">
        <v>511400</v>
      </c>
      <c r="B4673">
        <v>0</v>
      </c>
      <c r="C4673">
        <v>1</v>
      </c>
      <c r="D4673">
        <v>30.00854</v>
      </c>
      <c r="E4673">
        <v>103.52034</v>
      </c>
      <c r="F4673" s="1" t="s">
        <v>9654</v>
      </c>
      <c r="G4673" s="1" t="s">
        <v>9655</v>
      </c>
      <c r="H4673">
        <v>0</v>
      </c>
      <c r="I4673">
        <v>0</v>
      </c>
      <c r="J4673" s="1" t="s">
        <v>23345</v>
      </c>
      <c r="K4673" s="1" t="s">
        <v>22959</v>
      </c>
    </row>
    <row r="4674" spans="1:11" hidden="1" x14ac:dyDescent="0.3">
      <c r="A4674">
        <v>512000</v>
      </c>
      <c r="B4674">
        <v>0</v>
      </c>
      <c r="C4674">
        <v>1</v>
      </c>
      <c r="D4674">
        <v>30.008679999999998</v>
      </c>
      <c r="E4674">
        <v>105.44355</v>
      </c>
      <c r="F4674" s="1" t="s">
        <v>9656</v>
      </c>
      <c r="G4674" s="1" t="s">
        <v>9657</v>
      </c>
      <c r="H4674">
        <v>0</v>
      </c>
      <c r="I4674">
        <v>0</v>
      </c>
      <c r="J4674" s="1" t="s">
        <v>23345</v>
      </c>
      <c r="K4674" s="1" t="s">
        <v>22960</v>
      </c>
    </row>
    <row r="4675" spans="1:11" hidden="1" x14ac:dyDescent="0.3">
      <c r="A4675">
        <v>330900</v>
      </c>
      <c r="B4675">
        <v>0</v>
      </c>
      <c r="C4675">
        <v>1</v>
      </c>
      <c r="D4675">
        <v>30.008859999999999</v>
      </c>
      <c r="E4675">
        <v>121.8751</v>
      </c>
      <c r="F4675" s="1" t="s">
        <v>9658</v>
      </c>
      <c r="G4675" s="1" t="s">
        <v>9659</v>
      </c>
      <c r="H4675">
        <v>0</v>
      </c>
      <c r="I4675">
        <v>0</v>
      </c>
      <c r="J4675" s="1" t="s">
        <v>23349</v>
      </c>
      <c r="K4675" s="1" t="s">
        <v>23183</v>
      </c>
    </row>
    <row r="4676" spans="1:11" hidden="1" x14ac:dyDescent="0.3">
      <c r="A4676">
        <v>421100</v>
      </c>
      <c r="B4676">
        <v>0</v>
      </c>
      <c r="C4676">
        <v>1</v>
      </c>
      <c r="D4676">
        <v>30.008970000000001</v>
      </c>
      <c r="E4676">
        <v>115.71903</v>
      </c>
      <c r="F4676" s="1" t="s">
        <v>9660</v>
      </c>
      <c r="G4676" s="1" t="s">
        <v>9661</v>
      </c>
      <c r="H4676">
        <v>0</v>
      </c>
      <c r="I4676">
        <v>0</v>
      </c>
      <c r="J4676" s="1" t="s">
        <v>23338</v>
      </c>
      <c r="K4676" s="1" t="s">
        <v>23199</v>
      </c>
    </row>
    <row r="4677" spans="1:11" hidden="1" x14ac:dyDescent="0.3">
      <c r="A4677">
        <v>511400</v>
      </c>
      <c r="B4677">
        <v>0</v>
      </c>
      <c r="C4677">
        <v>1</v>
      </c>
      <c r="D4677">
        <v>30.009589999999999</v>
      </c>
      <c r="E4677">
        <v>103.52715000000001</v>
      </c>
      <c r="F4677" s="1" t="s">
        <v>9662</v>
      </c>
      <c r="G4677" s="1" t="s">
        <v>9663</v>
      </c>
      <c r="H4677">
        <v>0</v>
      </c>
      <c r="I4677">
        <v>0</v>
      </c>
      <c r="J4677" s="1" t="s">
        <v>23345</v>
      </c>
      <c r="K4677" s="1" t="s">
        <v>22959</v>
      </c>
    </row>
    <row r="4678" spans="1:11" hidden="1" x14ac:dyDescent="0.3">
      <c r="A4678">
        <v>500000</v>
      </c>
      <c r="B4678">
        <v>0</v>
      </c>
      <c r="C4678">
        <v>1</v>
      </c>
      <c r="D4678">
        <v>30.009605000000001</v>
      </c>
      <c r="E4678">
        <v>106.269948</v>
      </c>
      <c r="F4678" s="1" t="s">
        <v>9664</v>
      </c>
      <c r="G4678" s="1" t="s">
        <v>9665</v>
      </c>
      <c r="H4678">
        <v>0</v>
      </c>
      <c r="I4678">
        <v>0</v>
      </c>
      <c r="J4678" s="1" t="s">
        <v>23323</v>
      </c>
      <c r="K4678" s="1" t="s">
        <v>23323</v>
      </c>
    </row>
    <row r="4679" spans="1:11" hidden="1" x14ac:dyDescent="0.3">
      <c r="A4679">
        <v>512000</v>
      </c>
      <c r="B4679">
        <v>0</v>
      </c>
      <c r="C4679">
        <v>1</v>
      </c>
      <c r="D4679">
        <v>30.00994</v>
      </c>
      <c r="E4679">
        <v>105.63851</v>
      </c>
      <c r="F4679" s="1" t="s">
        <v>9666</v>
      </c>
      <c r="G4679" s="1" t="s">
        <v>9667</v>
      </c>
      <c r="H4679">
        <v>0</v>
      </c>
      <c r="I4679">
        <v>0</v>
      </c>
      <c r="J4679" s="1" t="s">
        <v>23345</v>
      </c>
      <c r="K4679" s="1" t="s">
        <v>22960</v>
      </c>
    </row>
    <row r="4680" spans="1:11" hidden="1" x14ac:dyDescent="0.3">
      <c r="A4680">
        <v>341000</v>
      </c>
      <c r="B4680">
        <v>0</v>
      </c>
      <c r="C4680">
        <v>1</v>
      </c>
      <c r="D4680">
        <v>30.013020000000001</v>
      </c>
      <c r="E4680">
        <v>117.82127</v>
      </c>
      <c r="F4680" s="1" t="s">
        <v>9668</v>
      </c>
      <c r="G4680" s="1" t="s">
        <v>9669</v>
      </c>
      <c r="H4680">
        <v>0</v>
      </c>
      <c r="I4680">
        <v>0</v>
      </c>
      <c r="J4680" s="1" t="s">
        <v>23328</v>
      </c>
      <c r="K4680" s="1" t="s">
        <v>23000</v>
      </c>
    </row>
    <row r="4681" spans="1:11" hidden="1" x14ac:dyDescent="0.3">
      <c r="A4681">
        <v>330900</v>
      </c>
      <c r="B4681">
        <v>1</v>
      </c>
      <c r="C4681">
        <v>1</v>
      </c>
      <c r="D4681">
        <v>30.013259999999999</v>
      </c>
      <c r="E4681">
        <v>122.10737</v>
      </c>
      <c r="F4681" s="1" t="s">
        <v>703</v>
      </c>
      <c r="G4681" s="1" t="s">
        <v>704</v>
      </c>
      <c r="H4681">
        <v>0</v>
      </c>
      <c r="I4681">
        <v>0</v>
      </c>
      <c r="J4681" s="1" t="s">
        <v>23349</v>
      </c>
      <c r="K4681" s="1" t="s">
        <v>23183</v>
      </c>
    </row>
    <row r="4682" spans="1:11" hidden="1" x14ac:dyDescent="0.3">
      <c r="A4682">
        <v>511400</v>
      </c>
      <c r="B4682">
        <v>1</v>
      </c>
      <c r="C4682">
        <v>1</v>
      </c>
      <c r="D4682">
        <v>30.013266999999999</v>
      </c>
      <c r="E4682">
        <v>103.517043</v>
      </c>
      <c r="F4682" s="1" t="s">
        <v>9670</v>
      </c>
      <c r="G4682" s="1" t="s">
        <v>9671</v>
      </c>
      <c r="H4682">
        <v>0</v>
      </c>
      <c r="I4682">
        <v>0</v>
      </c>
      <c r="J4682" s="1" t="s">
        <v>23345</v>
      </c>
      <c r="K4682" s="1" t="s">
        <v>22959</v>
      </c>
    </row>
    <row r="4683" spans="1:11" hidden="1" x14ac:dyDescent="0.3">
      <c r="A4683">
        <v>330100</v>
      </c>
      <c r="B4683">
        <v>0</v>
      </c>
      <c r="C4683">
        <v>1</v>
      </c>
      <c r="D4683">
        <v>30.013287999999999</v>
      </c>
      <c r="E4683">
        <v>120.19896900000001</v>
      </c>
      <c r="F4683" s="1" t="s">
        <v>9672</v>
      </c>
      <c r="G4683" s="1" t="s">
        <v>9673</v>
      </c>
      <c r="H4683">
        <v>0</v>
      </c>
      <c r="I4683">
        <v>0</v>
      </c>
      <c r="J4683" s="1" t="s">
        <v>23349</v>
      </c>
      <c r="K4683" s="1" t="s">
        <v>23181</v>
      </c>
    </row>
    <row r="4684" spans="1:11" hidden="1" x14ac:dyDescent="0.3">
      <c r="A4684">
        <v>500000</v>
      </c>
      <c r="B4684">
        <v>0</v>
      </c>
      <c r="C4684">
        <v>1</v>
      </c>
      <c r="D4684">
        <v>30.013963</v>
      </c>
      <c r="E4684">
        <v>106.25888500000001</v>
      </c>
      <c r="F4684" s="1" t="s">
        <v>9674</v>
      </c>
      <c r="G4684" s="1" t="s">
        <v>9675</v>
      </c>
      <c r="H4684">
        <v>0</v>
      </c>
      <c r="I4684">
        <v>0</v>
      </c>
      <c r="J4684" s="1" t="s">
        <v>23323</v>
      </c>
      <c r="K4684" s="1" t="s">
        <v>23323</v>
      </c>
    </row>
    <row r="4685" spans="1:11" hidden="1" x14ac:dyDescent="0.3">
      <c r="A4685">
        <v>512000</v>
      </c>
      <c r="B4685">
        <v>0</v>
      </c>
      <c r="C4685">
        <v>1</v>
      </c>
      <c r="D4685">
        <v>30.01416</v>
      </c>
      <c r="E4685">
        <v>105.35160999999999</v>
      </c>
      <c r="F4685" s="1" t="s">
        <v>9676</v>
      </c>
      <c r="G4685" s="1" t="s">
        <v>9677</v>
      </c>
      <c r="H4685">
        <v>0</v>
      </c>
      <c r="I4685">
        <v>0</v>
      </c>
      <c r="J4685" s="1" t="s">
        <v>23345</v>
      </c>
      <c r="K4685" s="1" t="s">
        <v>22960</v>
      </c>
    </row>
    <row r="4686" spans="1:11" hidden="1" x14ac:dyDescent="0.3">
      <c r="A4686">
        <v>422800</v>
      </c>
      <c r="B4686">
        <v>0</v>
      </c>
      <c r="C4686">
        <v>1</v>
      </c>
      <c r="D4686">
        <v>30.014340000000001</v>
      </c>
      <c r="E4686">
        <v>108.72826999999999</v>
      </c>
      <c r="F4686" s="1" t="s">
        <v>9678</v>
      </c>
      <c r="G4686" s="1" t="s">
        <v>9679</v>
      </c>
      <c r="H4686">
        <v>0</v>
      </c>
      <c r="I4686">
        <v>0</v>
      </c>
      <c r="J4686" s="1" t="s">
        <v>23338</v>
      </c>
      <c r="K4686" s="1" t="s">
        <v>23208</v>
      </c>
    </row>
    <row r="4687" spans="1:11" hidden="1" x14ac:dyDescent="0.3">
      <c r="A4687">
        <v>512000</v>
      </c>
      <c r="B4687">
        <v>0</v>
      </c>
      <c r="C4687">
        <v>1</v>
      </c>
      <c r="D4687">
        <v>30.016190000000002</v>
      </c>
      <c r="E4687">
        <v>104.83396999999999</v>
      </c>
      <c r="F4687" s="1" t="s">
        <v>9680</v>
      </c>
      <c r="G4687" s="1" t="s">
        <v>9681</v>
      </c>
      <c r="H4687">
        <v>0</v>
      </c>
      <c r="I4687">
        <v>0</v>
      </c>
      <c r="J4687" s="1" t="s">
        <v>23345</v>
      </c>
      <c r="K4687" s="1" t="s">
        <v>22960</v>
      </c>
    </row>
    <row r="4688" spans="1:11" hidden="1" x14ac:dyDescent="0.3">
      <c r="A4688">
        <v>511400</v>
      </c>
      <c r="B4688">
        <v>1</v>
      </c>
      <c r="C4688">
        <v>1</v>
      </c>
      <c r="D4688">
        <v>30.016940000000002</v>
      </c>
      <c r="E4688">
        <v>104.15882999999999</v>
      </c>
      <c r="F4688" s="1" t="s">
        <v>9682</v>
      </c>
      <c r="G4688" s="1" t="s">
        <v>9683</v>
      </c>
      <c r="H4688">
        <v>500</v>
      </c>
      <c r="I4688">
        <v>810</v>
      </c>
      <c r="J4688" s="1" t="s">
        <v>23345</v>
      </c>
      <c r="K4688" s="1" t="s">
        <v>22959</v>
      </c>
    </row>
    <row r="4689" spans="1:11" hidden="1" x14ac:dyDescent="0.3">
      <c r="A4689">
        <v>330600</v>
      </c>
      <c r="B4689">
        <v>0</v>
      </c>
      <c r="C4689">
        <v>1</v>
      </c>
      <c r="D4689">
        <v>30.020230000000002</v>
      </c>
      <c r="E4689">
        <v>120.87966</v>
      </c>
      <c r="F4689" s="1" t="s">
        <v>9684</v>
      </c>
      <c r="G4689" s="1" t="s">
        <v>9685</v>
      </c>
      <c r="H4689">
        <v>0</v>
      </c>
      <c r="I4689">
        <v>0</v>
      </c>
      <c r="J4689" s="1" t="s">
        <v>23349</v>
      </c>
      <c r="K4689" s="1" t="s">
        <v>23182</v>
      </c>
    </row>
    <row r="4690" spans="1:11" hidden="1" x14ac:dyDescent="0.3">
      <c r="A4690">
        <v>422800</v>
      </c>
      <c r="B4690">
        <v>0</v>
      </c>
      <c r="C4690">
        <v>1</v>
      </c>
      <c r="D4690">
        <v>30.021180000000001</v>
      </c>
      <c r="E4690">
        <v>109.44711</v>
      </c>
      <c r="F4690" s="1" t="s">
        <v>9686</v>
      </c>
      <c r="G4690" s="1" t="s">
        <v>9687</v>
      </c>
      <c r="H4690">
        <v>0</v>
      </c>
      <c r="I4690">
        <v>0</v>
      </c>
      <c r="J4690" s="1" t="s">
        <v>23338</v>
      </c>
      <c r="K4690" s="1" t="s">
        <v>23208</v>
      </c>
    </row>
    <row r="4691" spans="1:11" hidden="1" x14ac:dyDescent="0.3">
      <c r="A4691">
        <v>422800</v>
      </c>
      <c r="B4691">
        <v>0</v>
      </c>
      <c r="C4691">
        <v>1</v>
      </c>
      <c r="D4691">
        <v>30.021280000000001</v>
      </c>
      <c r="E4691">
        <v>109.04698</v>
      </c>
      <c r="F4691" s="1" t="s">
        <v>9688</v>
      </c>
      <c r="G4691" s="1" t="s">
        <v>9689</v>
      </c>
      <c r="H4691">
        <v>0</v>
      </c>
      <c r="I4691">
        <v>0</v>
      </c>
      <c r="J4691" s="1" t="s">
        <v>23338</v>
      </c>
      <c r="K4691" s="1" t="s">
        <v>23208</v>
      </c>
    </row>
    <row r="4692" spans="1:11" hidden="1" x14ac:dyDescent="0.3">
      <c r="A4692">
        <v>330600</v>
      </c>
      <c r="B4692">
        <v>1</v>
      </c>
      <c r="C4692">
        <v>1</v>
      </c>
      <c r="D4692">
        <v>30.02214</v>
      </c>
      <c r="E4692">
        <v>120.59312</v>
      </c>
      <c r="F4692" s="1" t="s">
        <v>9690</v>
      </c>
      <c r="G4692" s="1" t="s">
        <v>9691</v>
      </c>
      <c r="H4692">
        <v>1600</v>
      </c>
      <c r="I4692">
        <v>3600</v>
      </c>
      <c r="J4692" s="1" t="s">
        <v>23349</v>
      </c>
      <c r="K4692" s="1" t="s">
        <v>23182</v>
      </c>
    </row>
    <row r="4693" spans="1:11" hidden="1" x14ac:dyDescent="0.3">
      <c r="A4693">
        <v>330600</v>
      </c>
      <c r="B4693">
        <v>0</v>
      </c>
      <c r="C4693">
        <v>1</v>
      </c>
      <c r="D4693">
        <v>30.02214</v>
      </c>
      <c r="E4693">
        <v>120.59312</v>
      </c>
      <c r="F4693" s="1" t="s">
        <v>9690</v>
      </c>
      <c r="G4693" s="1" t="s">
        <v>9692</v>
      </c>
      <c r="H4693">
        <v>600</v>
      </c>
      <c r="I4693">
        <v>819</v>
      </c>
      <c r="J4693" s="1" t="s">
        <v>23349</v>
      </c>
      <c r="K4693" s="1" t="s">
        <v>23182</v>
      </c>
    </row>
    <row r="4694" spans="1:11" hidden="1" x14ac:dyDescent="0.3">
      <c r="A4694">
        <v>512000</v>
      </c>
      <c r="B4694">
        <v>0</v>
      </c>
      <c r="C4694">
        <v>1</v>
      </c>
      <c r="D4694">
        <v>30.023109999999999</v>
      </c>
      <c r="E4694">
        <v>104.59081999999999</v>
      </c>
      <c r="F4694" s="1" t="s">
        <v>9693</v>
      </c>
      <c r="G4694" s="1" t="s">
        <v>9694</v>
      </c>
      <c r="H4694">
        <v>0</v>
      </c>
      <c r="I4694">
        <v>0</v>
      </c>
      <c r="J4694" s="1" t="s">
        <v>23345</v>
      </c>
      <c r="K4694" s="1" t="s">
        <v>22960</v>
      </c>
    </row>
    <row r="4695" spans="1:11" hidden="1" x14ac:dyDescent="0.3">
      <c r="A4695">
        <v>500000</v>
      </c>
      <c r="B4695">
        <v>0</v>
      </c>
      <c r="C4695">
        <v>1</v>
      </c>
      <c r="D4695">
        <v>30.02469</v>
      </c>
      <c r="E4695">
        <v>107.11911000000001</v>
      </c>
      <c r="F4695" s="1" t="s">
        <v>9695</v>
      </c>
      <c r="G4695" s="1" t="s">
        <v>9696</v>
      </c>
      <c r="H4695">
        <v>0</v>
      </c>
      <c r="I4695">
        <v>0</v>
      </c>
      <c r="J4695" s="1" t="s">
        <v>23323</v>
      </c>
      <c r="K4695" s="1" t="s">
        <v>23323</v>
      </c>
    </row>
    <row r="4696" spans="1:11" hidden="1" x14ac:dyDescent="0.3">
      <c r="A4696">
        <v>512000</v>
      </c>
      <c r="B4696">
        <v>0</v>
      </c>
      <c r="C4696">
        <v>1</v>
      </c>
      <c r="D4696">
        <v>30.026630000000001</v>
      </c>
      <c r="E4696">
        <v>105.49178000000001</v>
      </c>
      <c r="F4696" s="1" t="s">
        <v>9697</v>
      </c>
      <c r="G4696" s="1" t="s">
        <v>9698</v>
      </c>
      <c r="H4696">
        <v>0</v>
      </c>
      <c r="I4696">
        <v>0</v>
      </c>
      <c r="J4696" s="1" t="s">
        <v>23345</v>
      </c>
      <c r="K4696" s="1" t="s">
        <v>22960</v>
      </c>
    </row>
    <row r="4697" spans="1:11" hidden="1" x14ac:dyDescent="0.3">
      <c r="A4697">
        <v>330900</v>
      </c>
      <c r="B4697">
        <v>0</v>
      </c>
      <c r="C4697">
        <v>1</v>
      </c>
      <c r="D4697">
        <v>30.027360000000002</v>
      </c>
      <c r="E4697">
        <v>122.283349</v>
      </c>
      <c r="F4697" s="1" t="s">
        <v>9699</v>
      </c>
      <c r="G4697" s="1" t="s">
        <v>9700</v>
      </c>
      <c r="H4697">
        <v>0</v>
      </c>
      <c r="I4697">
        <v>0</v>
      </c>
      <c r="J4697" s="1" t="s">
        <v>23349</v>
      </c>
      <c r="K4697" s="1" t="s">
        <v>23183</v>
      </c>
    </row>
    <row r="4698" spans="1:11" hidden="1" x14ac:dyDescent="0.3">
      <c r="A4698">
        <v>512000</v>
      </c>
      <c r="B4698">
        <v>0</v>
      </c>
      <c r="C4698">
        <v>1</v>
      </c>
      <c r="D4698">
        <v>30.0274</v>
      </c>
      <c r="E4698">
        <v>104.68716999999999</v>
      </c>
      <c r="F4698" s="1" t="s">
        <v>9701</v>
      </c>
      <c r="G4698" s="1" t="s">
        <v>9702</v>
      </c>
      <c r="H4698">
        <v>0</v>
      </c>
      <c r="I4698">
        <v>0</v>
      </c>
      <c r="J4698" s="1" t="s">
        <v>23345</v>
      </c>
      <c r="K4698" s="1" t="s">
        <v>22960</v>
      </c>
    </row>
    <row r="4699" spans="1:11" hidden="1" x14ac:dyDescent="0.3">
      <c r="A4699">
        <v>330900</v>
      </c>
      <c r="B4699">
        <v>0</v>
      </c>
      <c r="C4699">
        <v>1</v>
      </c>
      <c r="D4699">
        <v>30.028230000000001</v>
      </c>
      <c r="E4699">
        <v>122.10397</v>
      </c>
      <c r="F4699" s="1" t="s">
        <v>9703</v>
      </c>
      <c r="G4699" s="1" t="s">
        <v>9704</v>
      </c>
      <c r="H4699">
        <v>0</v>
      </c>
      <c r="I4699">
        <v>0</v>
      </c>
      <c r="J4699" s="1" t="s">
        <v>23349</v>
      </c>
      <c r="K4699" s="1" t="s">
        <v>23183</v>
      </c>
    </row>
    <row r="4700" spans="1:11" hidden="1" x14ac:dyDescent="0.3">
      <c r="A4700">
        <v>421200</v>
      </c>
      <c r="B4700">
        <v>0</v>
      </c>
      <c r="C4700">
        <v>1</v>
      </c>
      <c r="D4700">
        <v>30.028648</v>
      </c>
      <c r="E4700">
        <v>114.36682399999999</v>
      </c>
      <c r="F4700" s="1" t="s">
        <v>9705</v>
      </c>
      <c r="G4700" s="1" t="s">
        <v>9706</v>
      </c>
      <c r="H4700">
        <v>0</v>
      </c>
      <c r="I4700">
        <v>0</v>
      </c>
      <c r="J4700" s="1" t="s">
        <v>23338</v>
      </c>
      <c r="K4700" s="1" t="s">
        <v>23196</v>
      </c>
    </row>
    <row r="4701" spans="1:11" hidden="1" x14ac:dyDescent="0.3">
      <c r="A4701">
        <v>513300</v>
      </c>
      <c r="B4701">
        <v>1</v>
      </c>
      <c r="C4701">
        <v>1</v>
      </c>
      <c r="D4701">
        <v>30.030360000000002</v>
      </c>
      <c r="E4701">
        <v>101.01515000000001</v>
      </c>
      <c r="F4701" s="1" t="s">
        <v>9707</v>
      </c>
      <c r="G4701" s="1" t="s">
        <v>9708</v>
      </c>
      <c r="H4701">
        <v>0</v>
      </c>
      <c r="I4701">
        <v>0</v>
      </c>
      <c r="J4701" s="1" t="s">
        <v>23345</v>
      </c>
      <c r="K4701" s="1" t="s">
        <v>22971</v>
      </c>
    </row>
    <row r="4702" spans="1:11" hidden="1" x14ac:dyDescent="0.3">
      <c r="A4702">
        <v>512000</v>
      </c>
      <c r="B4702">
        <v>0</v>
      </c>
      <c r="C4702">
        <v>1</v>
      </c>
      <c r="D4702">
        <v>30.032919</v>
      </c>
      <c r="E4702">
        <v>105.26102400000001</v>
      </c>
      <c r="F4702" s="1" t="s">
        <v>9709</v>
      </c>
      <c r="G4702" s="1" t="s">
        <v>9710</v>
      </c>
      <c r="H4702">
        <v>0</v>
      </c>
      <c r="I4702">
        <v>0</v>
      </c>
      <c r="J4702" s="1" t="s">
        <v>23345</v>
      </c>
      <c r="K4702" s="1" t="s">
        <v>22960</v>
      </c>
    </row>
    <row r="4703" spans="1:11" hidden="1" x14ac:dyDescent="0.3">
      <c r="A4703">
        <v>330600</v>
      </c>
      <c r="B4703">
        <v>0</v>
      </c>
      <c r="C4703">
        <v>1</v>
      </c>
      <c r="D4703">
        <v>30.03359</v>
      </c>
      <c r="E4703">
        <v>120.88179</v>
      </c>
      <c r="F4703" s="1" t="s">
        <v>9711</v>
      </c>
      <c r="G4703" s="1" t="s">
        <v>9712</v>
      </c>
      <c r="H4703">
        <v>0</v>
      </c>
      <c r="I4703">
        <v>0</v>
      </c>
      <c r="J4703" s="1" t="s">
        <v>23349</v>
      </c>
      <c r="K4703" s="1" t="s">
        <v>23182</v>
      </c>
    </row>
    <row r="4704" spans="1:11" hidden="1" x14ac:dyDescent="0.3">
      <c r="A4704">
        <v>330600</v>
      </c>
      <c r="B4704">
        <v>1</v>
      </c>
      <c r="C4704">
        <v>0</v>
      </c>
      <c r="D4704">
        <v>30.03359</v>
      </c>
      <c r="E4704">
        <v>120.8818</v>
      </c>
      <c r="F4704" s="1" t="s">
        <v>9711</v>
      </c>
      <c r="G4704" s="1" t="s">
        <v>9713</v>
      </c>
      <c r="H4704">
        <v>0</v>
      </c>
      <c r="I4704">
        <v>0</v>
      </c>
      <c r="J4704" s="1" t="s">
        <v>23349</v>
      </c>
      <c r="K4704" s="1" t="s">
        <v>23182</v>
      </c>
    </row>
    <row r="4705" spans="1:11" hidden="1" x14ac:dyDescent="0.3">
      <c r="A4705">
        <v>512000</v>
      </c>
      <c r="B4705">
        <v>0</v>
      </c>
      <c r="C4705">
        <v>1</v>
      </c>
      <c r="D4705">
        <v>30.03424</v>
      </c>
      <c r="E4705">
        <v>105.09336</v>
      </c>
      <c r="F4705" s="1" t="s">
        <v>9714</v>
      </c>
      <c r="G4705" s="1" t="s">
        <v>9715</v>
      </c>
      <c r="H4705">
        <v>0</v>
      </c>
      <c r="I4705">
        <v>0</v>
      </c>
      <c r="J4705" s="1" t="s">
        <v>23345</v>
      </c>
      <c r="K4705" s="1" t="s">
        <v>22960</v>
      </c>
    </row>
    <row r="4706" spans="1:11" hidden="1" x14ac:dyDescent="0.3">
      <c r="A4706">
        <v>330200</v>
      </c>
      <c r="B4706">
        <v>0</v>
      </c>
      <c r="C4706">
        <v>1</v>
      </c>
      <c r="D4706">
        <v>30.036435999999998</v>
      </c>
      <c r="E4706">
        <v>121.123122</v>
      </c>
      <c r="F4706" s="1" t="s">
        <v>9716</v>
      </c>
      <c r="G4706" s="1" t="s">
        <v>9717</v>
      </c>
      <c r="H4706">
        <v>0</v>
      </c>
      <c r="I4706">
        <v>0</v>
      </c>
      <c r="J4706" s="1" t="s">
        <v>23349</v>
      </c>
      <c r="K4706" s="1" t="s">
        <v>23180</v>
      </c>
    </row>
    <row r="4707" spans="1:11" hidden="1" x14ac:dyDescent="0.3">
      <c r="A4707">
        <v>511400</v>
      </c>
      <c r="B4707">
        <v>1</v>
      </c>
      <c r="C4707">
        <v>1</v>
      </c>
      <c r="D4707">
        <v>30.03811</v>
      </c>
      <c r="E4707">
        <v>103.83768000000001</v>
      </c>
      <c r="F4707" s="1" t="s">
        <v>9718</v>
      </c>
      <c r="G4707" s="1" t="s">
        <v>9719</v>
      </c>
      <c r="H4707">
        <v>1199</v>
      </c>
      <c r="I4707">
        <v>1600</v>
      </c>
      <c r="J4707" s="1" t="s">
        <v>23345</v>
      </c>
      <c r="K4707" s="1" t="s">
        <v>22959</v>
      </c>
    </row>
    <row r="4708" spans="1:11" hidden="1" x14ac:dyDescent="0.3">
      <c r="A4708">
        <v>511400</v>
      </c>
      <c r="B4708">
        <v>0</v>
      </c>
      <c r="C4708">
        <v>1</v>
      </c>
      <c r="D4708">
        <v>30.039511999999998</v>
      </c>
      <c r="E4708">
        <v>103.835262</v>
      </c>
      <c r="F4708" s="1" t="s">
        <v>9720</v>
      </c>
      <c r="G4708" s="1" t="s">
        <v>9721</v>
      </c>
      <c r="H4708">
        <v>0</v>
      </c>
      <c r="I4708">
        <v>0</v>
      </c>
      <c r="J4708" s="1" t="s">
        <v>23345</v>
      </c>
      <c r="K4708" s="1" t="s">
        <v>22959</v>
      </c>
    </row>
    <row r="4709" spans="1:11" hidden="1" x14ac:dyDescent="0.3">
      <c r="A4709">
        <v>341000</v>
      </c>
      <c r="B4709">
        <v>0</v>
      </c>
      <c r="C4709">
        <v>1</v>
      </c>
      <c r="D4709">
        <v>30.040780000000002</v>
      </c>
      <c r="E4709">
        <v>117.62197</v>
      </c>
      <c r="F4709" s="1" t="s">
        <v>9722</v>
      </c>
      <c r="G4709" s="1" t="s">
        <v>9723</v>
      </c>
      <c r="H4709">
        <v>0</v>
      </c>
      <c r="I4709">
        <v>0</v>
      </c>
      <c r="J4709" s="1" t="s">
        <v>23328</v>
      </c>
      <c r="K4709" s="1" t="s">
        <v>23000</v>
      </c>
    </row>
    <row r="4710" spans="1:11" hidden="1" x14ac:dyDescent="0.3">
      <c r="A4710">
        <v>330100</v>
      </c>
      <c r="B4710">
        <v>0</v>
      </c>
      <c r="C4710">
        <v>1</v>
      </c>
      <c r="D4710">
        <v>30.041318</v>
      </c>
      <c r="E4710">
        <v>120.24686699999999</v>
      </c>
      <c r="F4710" s="1" t="s">
        <v>9724</v>
      </c>
      <c r="G4710" s="1" t="s">
        <v>9725</v>
      </c>
      <c r="H4710">
        <v>0</v>
      </c>
      <c r="I4710">
        <v>0</v>
      </c>
      <c r="J4710" s="1" t="s">
        <v>23349</v>
      </c>
      <c r="K4710" s="1" t="s">
        <v>23181</v>
      </c>
    </row>
    <row r="4711" spans="1:11" hidden="1" x14ac:dyDescent="0.3">
      <c r="A4711">
        <v>421000</v>
      </c>
      <c r="B4711">
        <v>0</v>
      </c>
      <c r="C4711">
        <v>1</v>
      </c>
      <c r="D4711">
        <v>30.043434999999999</v>
      </c>
      <c r="E4711">
        <v>112.23016800000001</v>
      </c>
      <c r="F4711" s="1" t="s">
        <v>9726</v>
      </c>
      <c r="G4711" s="1" t="s">
        <v>9727</v>
      </c>
      <c r="H4711">
        <v>0</v>
      </c>
      <c r="I4711">
        <v>0</v>
      </c>
      <c r="J4711" s="1" t="s">
        <v>23338</v>
      </c>
      <c r="K4711" s="1" t="s">
        <v>23197</v>
      </c>
    </row>
    <row r="4712" spans="1:11" hidden="1" x14ac:dyDescent="0.3">
      <c r="A4712">
        <v>330900</v>
      </c>
      <c r="B4712">
        <v>0</v>
      </c>
      <c r="C4712">
        <v>1</v>
      </c>
      <c r="D4712">
        <v>30.043620000000001</v>
      </c>
      <c r="E4712">
        <v>122.05015</v>
      </c>
      <c r="F4712" s="1" t="s">
        <v>9728</v>
      </c>
      <c r="G4712" s="1" t="s">
        <v>9729</v>
      </c>
      <c r="H4712">
        <v>0</v>
      </c>
      <c r="I4712">
        <v>0</v>
      </c>
      <c r="J4712" s="1" t="s">
        <v>23349</v>
      </c>
      <c r="K4712" s="1" t="s">
        <v>23183</v>
      </c>
    </row>
    <row r="4713" spans="1:11" hidden="1" x14ac:dyDescent="0.3">
      <c r="A4713">
        <v>512000</v>
      </c>
      <c r="B4713">
        <v>0</v>
      </c>
      <c r="C4713">
        <v>1</v>
      </c>
      <c r="D4713">
        <v>30.04364</v>
      </c>
      <c r="E4713">
        <v>105.18656</v>
      </c>
      <c r="F4713" s="1" t="s">
        <v>9730</v>
      </c>
      <c r="G4713" s="1" t="s">
        <v>9731</v>
      </c>
      <c r="H4713">
        <v>0</v>
      </c>
      <c r="I4713">
        <v>0</v>
      </c>
      <c r="J4713" s="1" t="s">
        <v>23345</v>
      </c>
      <c r="K4713" s="1" t="s">
        <v>22960</v>
      </c>
    </row>
    <row r="4714" spans="1:11" hidden="1" x14ac:dyDescent="0.3">
      <c r="A4714">
        <v>512000</v>
      </c>
      <c r="B4714">
        <v>0</v>
      </c>
      <c r="C4714">
        <v>1</v>
      </c>
      <c r="D4714">
        <v>30.044160000000002</v>
      </c>
      <c r="E4714">
        <v>105.52227000000001</v>
      </c>
      <c r="F4714" s="1" t="s">
        <v>9732</v>
      </c>
      <c r="G4714" s="1" t="s">
        <v>9733</v>
      </c>
      <c r="H4714">
        <v>0</v>
      </c>
      <c r="I4714">
        <v>0</v>
      </c>
      <c r="J4714" s="1" t="s">
        <v>23345</v>
      </c>
      <c r="K4714" s="1" t="s">
        <v>22960</v>
      </c>
    </row>
    <row r="4715" spans="1:11" hidden="1" x14ac:dyDescent="0.3">
      <c r="A4715">
        <v>512000</v>
      </c>
      <c r="B4715">
        <v>0</v>
      </c>
      <c r="C4715">
        <v>1</v>
      </c>
      <c r="D4715">
        <v>30.04468</v>
      </c>
      <c r="E4715">
        <v>105.67049</v>
      </c>
      <c r="F4715" s="1" t="s">
        <v>9734</v>
      </c>
      <c r="G4715" s="1" t="s">
        <v>9735</v>
      </c>
      <c r="H4715">
        <v>0</v>
      </c>
      <c r="I4715">
        <v>0</v>
      </c>
      <c r="J4715" s="1" t="s">
        <v>23345</v>
      </c>
      <c r="K4715" s="1" t="s">
        <v>22960</v>
      </c>
    </row>
    <row r="4716" spans="1:11" hidden="1" x14ac:dyDescent="0.3">
      <c r="A4716">
        <v>421000</v>
      </c>
      <c r="B4716">
        <v>0</v>
      </c>
      <c r="C4716">
        <v>1</v>
      </c>
      <c r="D4716">
        <v>30.046420000000001</v>
      </c>
      <c r="E4716">
        <v>112.43545</v>
      </c>
      <c r="F4716" s="1" t="s">
        <v>9736</v>
      </c>
      <c r="G4716" s="1" t="s">
        <v>9737</v>
      </c>
      <c r="H4716">
        <v>0</v>
      </c>
      <c r="I4716">
        <v>0</v>
      </c>
      <c r="J4716" s="1" t="s">
        <v>23338</v>
      </c>
      <c r="K4716" s="1" t="s">
        <v>23197</v>
      </c>
    </row>
    <row r="4717" spans="1:11" hidden="1" x14ac:dyDescent="0.3">
      <c r="A4717">
        <v>512000</v>
      </c>
      <c r="B4717">
        <v>0</v>
      </c>
      <c r="C4717">
        <v>1</v>
      </c>
      <c r="D4717">
        <v>30.0472</v>
      </c>
      <c r="E4717">
        <v>105.12841</v>
      </c>
      <c r="F4717" s="1" t="s">
        <v>9738</v>
      </c>
      <c r="G4717" s="1" t="s">
        <v>9739</v>
      </c>
      <c r="H4717">
        <v>0</v>
      </c>
      <c r="I4717">
        <v>0</v>
      </c>
      <c r="J4717" s="1" t="s">
        <v>23345</v>
      </c>
      <c r="K4717" s="1" t="s">
        <v>22960</v>
      </c>
    </row>
    <row r="4718" spans="1:11" hidden="1" x14ac:dyDescent="0.3">
      <c r="A4718">
        <v>330100</v>
      </c>
      <c r="B4718">
        <v>0</v>
      </c>
      <c r="C4718">
        <v>1</v>
      </c>
      <c r="D4718">
        <v>30.048349999999999</v>
      </c>
      <c r="E4718">
        <v>119.96453</v>
      </c>
      <c r="F4718" s="1" t="s">
        <v>9740</v>
      </c>
      <c r="G4718" s="1" t="s">
        <v>9741</v>
      </c>
      <c r="H4718">
        <v>0</v>
      </c>
      <c r="I4718">
        <v>0</v>
      </c>
      <c r="J4718" s="1" t="s">
        <v>23349</v>
      </c>
      <c r="K4718" s="1" t="s">
        <v>23181</v>
      </c>
    </row>
    <row r="4719" spans="1:11" hidden="1" x14ac:dyDescent="0.3">
      <c r="A4719">
        <v>511400</v>
      </c>
      <c r="B4719">
        <v>0</v>
      </c>
      <c r="C4719">
        <v>1</v>
      </c>
      <c r="D4719">
        <v>30.050867</v>
      </c>
      <c r="E4719">
        <v>103.832419</v>
      </c>
      <c r="F4719" s="1" t="s">
        <v>9742</v>
      </c>
      <c r="G4719" s="1" t="s">
        <v>9743</v>
      </c>
      <c r="H4719">
        <v>300</v>
      </c>
      <c r="I4719">
        <v>544</v>
      </c>
      <c r="J4719" s="1" t="s">
        <v>23345</v>
      </c>
      <c r="K4719" s="1" t="s">
        <v>22959</v>
      </c>
    </row>
    <row r="4720" spans="1:11" hidden="1" x14ac:dyDescent="0.3">
      <c r="A4720">
        <v>422800</v>
      </c>
      <c r="B4720">
        <v>0</v>
      </c>
      <c r="C4720">
        <v>1</v>
      </c>
      <c r="D4720">
        <v>30.052859999999999</v>
      </c>
      <c r="E4720">
        <v>109.83284</v>
      </c>
      <c r="F4720" s="1" t="s">
        <v>9744</v>
      </c>
      <c r="G4720" s="1" t="s">
        <v>9745</v>
      </c>
      <c r="H4720">
        <v>0</v>
      </c>
      <c r="I4720">
        <v>0</v>
      </c>
      <c r="J4720" s="1" t="s">
        <v>23338</v>
      </c>
      <c r="K4720" s="1" t="s">
        <v>23208</v>
      </c>
    </row>
    <row r="4721" spans="1:11" hidden="1" x14ac:dyDescent="0.3">
      <c r="A4721">
        <v>513300</v>
      </c>
      <c r="B4721">
        <v>1</v>
      </c>
      <c r="C4721">
        <v>0</v>
      </c>
      <c r="D4721">
        <v>30.054320000000001</v>
      </c>
      <c r="E4721">
        <v>101.965</v>
      </c>
      <c r="F4721" s="1" t="s">
        <v>9746</v>
      </c>
      <c r="G4721" s="1" t="s">
        <v>9747</v>
      </c>
      <c r="H4721">
        <v>499</v>
      </c>
      <c r="I4721">
        <v>750</v>
      </c>
      <c r="J4721" s="1" t="s">
        <v>23345</v>
      </c>
      <c r="K4721" s="1" t="s">
        <v>22971</v>
      </c>
    </row>
    <row r="4722" spans="1:11" hidden="1" x14ac:dyDescent="0.3">
      <c r="A4722">
        <v>513300</v>
      </c>
      <c r="B4722">
        <v>0</v>
      </c>
      <c r="C4722">
        <v>1</v>
      </c>
      <c r="D4722">
        <v>30.054320000000001</v>
      </c>
      <c r="E4722">
        <v>101.96504</v>
      </c>
      <c r="F4722" s="1" t="s">
        <v>9746</v>
      </c>
      <c r="G4722" s="1" t="s">
        <v>9748</v>
      </c>
      <c r="H4722">
        <v>0</v>
      </c>
      <c r="I4722">
        <v>0</v>
      </c>
      <c r="J4722" s="1" t="s">
        <v>23345</v>
      </c>
      <c r="K4722" s="1" t="s">
        <v>22971</v>
      </c>
    </row>
    <row r="4723" spans="1:11" hidden="1" x14ac:dyDescent="0.3">
      <c r="A4723">
        <v>511800</v>
      </c>
      <c r="B4723">
        <v>0</v>
      </c>
      <c r="C4723">
        <v>1</v>
      </c>
      <c r="D4723">
        <v>30.055299999999999</v>
      </c>
      <c r="E4723">
        <v>102.76588</v>
      </c>
      <c r="F4723" s="1" t="s">
        <v>9749</v>
      </c>
      <c r="G4723" s="1" t="s">
        <v>9750</v>
      </c>
      <c r="H4723">
        <v>0</v>
      </c>
      <c r="I4723">
        <v>0</v>
      </c>
      <c r="J4723" s="1" t="s">
        <v>23345</v>
      </c>
      <c r="K4723" s="1" t="s">
        <v>22957</v>
      </c>
    </row>
    <row r="4724" spans="1:11" hidden="1" x14ac:dyDescent="0.3">
      <c r="A4724">
        <v>421000</v>
      </c>
      <c r="B4724">
        <v>0</v>
      </c>
      <c r="C4724">
        <v>1</v>
      </c>
      <c r="D4724">
        <v>30.0565</v>
      </c>
      <c r="E4724">
        <v>112.23560000000001</v>
      </c>
      <c r="F4724" s="1" t="s">
        <v>9751</v>
      </c>
      <c r="G4724" s="1" t="s">
        <v>9752</v>
      </c>
      <c r="H4724">
        <v>0</v>
      </c>
      <c r="I4724">
        <v>0</v>
      </c>
      <c r="J4724" s="1" t="s">
        <v>23338</v>
      </c>
      <c r="K4724" s="1" t="s">
        <v>23197</v>
      </c>
    </row>
    <row r="4725" spans="1:11" hidden="1" x14ac:dyDescent="0.3">
      <c r="A4725">
        <v>421000</v>
      </c>
      <c r="B4725">
        <v>0</v>
      </c>
      <c r="C4725">
        <v>1</v>
      </c>
      <c r="D4725">
        <v>30.056830000000001</v>
      </c>
      <c r="E4725">
        <v>112.223</v>
      </c>
      <c r="F4725" s="1" t="s">
        <v>9753</v>
      </c>
      <c r="G4725" s="1" t="s">
        <v>9754</v>
      </c>
      <c r="H4725">
        <v>0</v>
      </c>
      <c r="I4725">
        <v>0</v>
      </c>
      <c r="J4725" s="1" t="s">
        <v>23338</v>
      </c>
      <c r="K4725" s="1" t="s">
        <v>23197</v>
      </c>
    </row>
    <row r="4726" spans="1:11" hidden="1" x14ac:dyDescent="0.3">
      <c r="A4726">
        <v>341000</v>
      </c>
      <c r="B4726">
        <v>0</v>
      </c>
      <c r="C4726">
        <v>1</v>
      </c>
      <c r="D4726">
        <v>30.056950000000001</v>
      </c>
      <c r="E4726">
        <v>118.16627</v>
      </c>
      <c r="F4726" s="1" t="s">
        <v>9755</v>
      </c>
      <c r="G4726" s="1" t="s">
        <v>9756</v>
      </c>
      <c r="H4726">
        <v>0</v>
      </c>
      <c r="I4726">
        <v>0</v>
      </c>
      <c r="J4726" s="1" t="s">
        <v>23328</v>
      </c>
      <c r="K4726" s="1" t="s">
        <v>23000</v>
      </c>
    </row>
    <row r="4727" spans="1:11" hidden="1" x14ac:dyDescent="0.3">
      <c r="A4727">
        <v>421000</v>
      </c>
      <c r="B4727">
        <v>0</v>
      </c>
      <c r="C4727">
        <v>1</v>
      </c>
      <c r="D4727">
        <v>30.05733</v>
      </c>
      <c r="E4727">
        <v>112.23556000000001</v>
      </c>
      <c r="F4727" s="1" t="s">
        <v>9757</v>
      </c>
      <c r="G4727" s="1" t="s">
        <v>9758</v>
      </c>
      <c r="H4727">
        <v>0</v>
      </c>
      <c r="I4727">
        <v>0</v>
      </c>
      <c r="J4727" s="1" t="s">
        <v>23338</v>
      </c>
      <c r="K4727" s="1" t="s">
        <v>23197</v>
      </c>
    </row>
    <row r="4728" spans="1:11" hidden="1" x14ac:dyDescent="0.3">
      <c r="A4728">
        <v>341800</v>
      </c>
      <c r="B4728">
        <v>0</v>
      </c>
      <c r="C4728">
        <v>1</v>
      </c>
      <c r="D4728">
        <v>30.059059999999999</v>
      </c>
      <c r="E4728">
        <v>118.6525</v>
      </c>
      <c r="F4728" s="1" t="s">
        <v>9759</v>
      </c>
      <c r="G4728" s="1" t="s">
        <v>9760</v>
      </c>
      <c r="H4728">
        <v>0</v>
      </c>
      <c r="I4728">
        <v>0</v>
      </c>
      <c r="J4728" s="1" t="s">
        <v>23328</v>
      </c>
      <c r="K4728" s="1" t="s">
        <v>23002</v>
      </c>
    </row>
    <row r="4729" spans="1:11" hidden="1" x14ac:dyDescent="0.3">
      <c r="A4729">
        <v>421100</v>
      </c>
      <c r="B4729">
        <v>0</v>
      </c>
      <c r="C4729">
        <v>1</v>
      </c>
      <c r="D4729">
        <v>30.059339999999999</v>
      </c>
      <c r="E4729">
        <v>115.34583000000001</v>
      </c>
      <c r="F4729" s="1" t="s">
        <v>9761</v>
      </c>
      <c r="G4729" s="1" t="s">
        <v>9762</v>
      </c>
      <c r="H4729">
        <v>0</v>
      </c>
      <c r="I4729">
        <v>0</v>
      </c>
      <c r="J4729" s="1" t="s">
        <v>23338</v>
      </c>
      <c r="K4729" s="1" t="s">
        <v>23199</v>
      </c>
    </row>
    <row r="4730" spans="1:11" hidden="1" x14ac:dyDescent="0.3">
      <c r="A4730">
        <v>341800</v>
      </c>
      <c r="B4730">
        <v>0</v>
      </c>
      <c r="C4730">
        <v>1</v>
      </c>
      <c r="D4730">
        <v>30.060839999999999</v>
      </c>
      <c r="E4730">
        <v>118.57905</v>
      </c>
      <c r="F4730" s="1" t="s">
        <v>9763</v>
      </c>
      <c r="G4730" s="1" t="s">
        <v>9764</v>
      </c>
      <c r="H4730">
        <v>0</v>
      </c>
      <c r="I4730">
        <v>0</v>
      </c>
      <c r="J4730" s="1" t="s">
        <v>23328</v>
      </c>
      <c r="K4730" s="1" t="s">
        <v>23002</v>
      </c>
    </row>
    <row r="4731" spans="1:11" hidden="1" x14ac:dyDescent="0.3">
      <c r="A4731">
        <v>421000</v>
      </c>
      <c r="B4731">
        <v>0</v>
      </c>
      <c r="C4731">
        <v>1</v>
      </c>
      <c r="D4731">
        <v>30.061679999999999</v>
      </c>
      <c r="E4731">
        <v>111.48857</v>
      </c>
      <c r="F4731" s="1" t="s">
        <v>280</v>
      </c>
      <c r="G4731" s="1" t="s">
        <v>281</v>
      </c>
      <c r="H4731">
        <v>0</v>
      </c>
      <c r="I4731">
        <v>0</v>
      </c>
      <c r="J4731" s="1" t="s">
        <v>23338</v>
      </c>
      <c r="K4731" s="1" t="s">
        <v>23197</v>
      </c>
    </row>
    <row r="4732" spans="1:11" hidden="1" x14ac:dyDescent="0.3">
      <c r="A4732">
        <v>511800</v>
      </c>
      <c r="B4732">
        <v>1</v>
      </c>
      <c r="C4732">
        <v>1</v>
      </c>
      <c r="D4732">
        <v>30.062100000000001</v>
      </c>
      <c r="E4732">
        <v>102.75928999999999</v>
      </c>
      <c r="F4732" s="1" t="s">
        <v>9765</v>
      </c>
      <c r="G4732" s="1" t="s">
        <v>9766</v>
      </c>
      <c r="H4732">
        <v>0</v>
      </c>
      <c r="I4732">
        <v>0</v>
      </c>
      <c r="J4732" s="1" t="s">
        <v>23345</v>
      </c>
      <c r="K4732" s="1" t="s">
        <v>22957</v>
      </c>
    </row>
    <row r="4733" spans="1:11" hidden="1" x14ac:dyDescent="0.3">
      <c r="A4733">
        <v>330200</v>
      </c>
      <c r="B4733">
        <v>1</v>
      </c>
      <c r="C4733">
        <v>1</v>
      </c>
      <c r="D4733">
        <v>30.0624</v>
      </c>
      <c r="E4733">
        <v>121.17910999999999</v>
      </c>
      <c r="F4733" s="1" t="s">
        <v>693</v>
      </c>
      <c r="G4733" s="1" t="s">
        <v>694</v>
      </c>
      <c r="H4733">
        <v>0</v>
      </c>
      <c r="I4733">
        <v>0</v>
      </c>
      <c r="J4733" s="1" t="s">
        <v>23349</v>
      </c>
      <c r="K4733" s="1" t="s">
        <v>23180</v>
      </c>
    </row>
    <row r="4734" spans="1:11" hidden="1" x14ac:dyDescent="0.3">
      <c r="A4734">
        <v>341700</v>
      </c>
      <c r="B4734">
        <v>0</v>
      </c>
      <c r="C4734">
        <v>1</v>
      </c>
      <c r="D4734">
        <v>30.063790000000001</v>
      </c>
      <c r="E4734">
        <v>116.86776</v>
      </c>
      <c r="F4734" s="1" t="s">
        <v>9767</v>
      </c>
      <c r="G4734" s="1" t="s">
        <v>9768</v>
      </c>
      <c r="H4734">
        <v>0</v>
      </c>
      <c r="I4734">
        <v>0</v>
      </c>
      <c r="J4734" s="1" t="s">
        <v>23328</v>
      </c>
      <c r="K4734" s="1" t="s">
        <v>23001</v>
      </c>
    </row>
    <row r="4735" spans="1:11" hidden="1" x14ac:dyDescent="0.3">
      <c r="A4735">
        <v>341800</v>
      </c>
      <c r="B4735">
        <v>0</v>
      </c>
      <c r="C4735">
        <v>1</v>
      </c>
      <c r="D4735">
        <v>30.065249999999999</v>
      </c>
      <c r="E4735">
        <v>118.59607</v>
      </c>
      <c r="F4735" s="1" t="s">
        <v>9769</v>
      </c>
      <c r="G4735" s="1" t="s">
        <v>9770</v>
      </c>
      <c r="H4735">
        <v>0</v>
      </c>
      <c r="I4735">
        <v>0</v>
      </c>
      <c r="J4735" s="1" t="s">
        <v>23328</v>
      </c>
      <c r="K4735" s="1" t="s">
        <v>23002</v>
      </c>
    </row>
    <row r="4736" spans="1:11" hidden="1" x14ac:dyDescent="0.3">
      <c r="A4736">
        <v>512000</v>
      </c>
      <c r="B4736">
        <v>0</v>
      </c>
      <c r="C4736">
        <v>1</v>
      </c>
      <c r="D4736">
        <v>30.066600000000001</v>
      </c>
      <c r="E4736">
        <v>104.58472999999999</v>
      </c>
      <c r="F4736" s="1" t="s">
        <v>9771</v>
      </c>
      <c r="G4736" s="1" t="s">
        <v>9772</v>
      </c>
      <c r="H4736">
        <v>0</v>
      </c>
      <c r="I4736">
        <v>0</v>
      </c>
      <c r="J4736" s="1" t="s">
        <v>23345</v>
      </c>
      <c r="K4736" s="1" t="s">
        <v>22960</v>
      </c>
    </row>
    <row r="4737" spans="1:11" hidden="1" x14ac:dyDescent="0.3">
      <c r="A4737">
        <v>512000</v>
      </c>
      <c r="B4737">
        <v>0</v>
      </c>
      <c r="C4737">
        <v>1</v>
      </c>
      <c r="D4737">
        <v>30.067219999999999</v>
      </c>
      <c r="E4737">
        <v>105.22244000000001</v>
      </c>
      <c r="F4737" s="1" t="s">
        <v>9773</v>
      </c>
      <c r="G4737" s="1" t="s">
        <v>9774</v>
      </c>
      <c r="H4737">
        <v>0</v>
      </c>
      <c r="I4737">
        <v>0</v>
      </c>
      <c r="J4737" s="1" t="s">
        <v>23345</v>
      </c>
      <c r="K4737" s="1" t="s">
        <v>22960</v>
      </c>
    </row>
    <row r="4738" spans="1:11" hidden="1" x14ac:dyDescent="0.3">
      <c r="A4738">
        <v>330900</v>
      </c>
      <c r="B4738">
        <v>0</v>
      </c>
      <c r="C4738">
        <v>1</v>
      </c>
      <c r="D4738">
        <v>30.06729</v>
      </c>
      <c r="E4738">
        <v>122.15478</v>
      </c>
      <c r="F4738" s="1" t="s">
        <v>9775</v>
      </c>
      <c r="G4738" s="1" t="s">
        <v>9776</v>
      </c>
      <c r="H4738">
        <v>0</v>
      </c>
      <c r="I4738">
        <v>0</v>
      </c>
      <c r="J4738" s="1" t="s">
        <v>23349</v>
      </c>
      <c r="K4738" s="1" t="s">
        <v>23183</v>
      </c>
    </row>
    <row r="4739" spans="1:11" hidden="1" x14ac:dyDescent="0.3">
      <c r="A4739">
        <v>512000</v>
      </c>
      <c r="B4739">
        <v>0</v>
      </c>
      <c r="C4739">
        <v>1</v>
      </c>
      <c r="D4739">
        <v>30.06776</v>
      </c>
      <c r="E4739">
        <v>105.16486999999999</v>
      </c>
      <c r="F4739" s="1" t="s">
        <v>9777</v>
      </c>
      <c r="G4739" s="1" t="s">
        <v>9778</v>
      </c>
      <c r="H4739">
        <v>0</v>
      </c>
      <c r="I4739">
        <v>0</v>
      </c>
      <c r="J4739" s="1" t="s">
        <v>23345</v>
      </c>
      <c r="K4739" s="1" t="s">
        <v>22960</v>
      </c>
    </row>
    <row r="4740" spans="1:11" hidden="1" x14ac:dyDescent="0.3">
      <c r="A4740">
        <v>512000</v>
      </c>
      <c r="B4740">
        <v>0</v>
      </c>
      <c r="C4740">
        <v>1</v>
      </c>
      <c r="D4740">
        <v>30.068149999999999</v>
      </c>
      <c r="E4740">
        <v>104.75857999999999</v>
      </c>
      <c r="F4740" s="1" t="s">
        <v>9779</v>
      </c>
      <c r="G4740" s="1" t="s">
        <v>9780</v>
      </c>
      <c r="H4740">
        <v>0</v>
      </c>
      <c r="I4740">
        <v>0</v>
      </c>
      <c r="J4740" s="1" t="s">
        <v>23345</v>
      </c>
      <c r="K4740" s="1" t="s">
        <v>22960</v>
      </c>
    </row>
    <row r="4741" spans="1:11" hidden="1" x14ac:dyDescent="0.3">
      <c r="A4741">
        <v>330100</v>
      </c>
      <c r="B4741">
        <v>0</v>
      </c>
      <c r="C4741">
        <v>1</v>
      </c>
      <c r="D4741">
        <v>30.068314000000001</v>
      </c>
      <c r="E4741">
        <v>119.930981</v>
      </c>
      <c r="F4741" s="1" t="s">
        <v>9781</v>
      </c>
      <c r="G4741" s="1" t="s">
        <v>9782</v>
      </c>
      <c r="H4741">
        <v>0</v>
      </c>
      <c r="I4741">
        <v>0</v>
      </c>
      <c r="J4741" s="1" t="s">
        <v>23349</v>
      </c>
      <c r="K4741" s="1" t="s">
        <v>23181</v>
      </c>
    </row>
    <row r="4742" spans="1:11" hidden="1" x14ac:dyDescent="0.3">
      <c r="A4742">
        <v>511400</v>
      </c>
      <c r="B4742">
        <v>1</v>
      </c>
      <c r="C4742">
        <v>1</v>
      </c>
      <c r="D4742">
        <v>30.069240000000001</v>
      </c>
      <c r="E4742">
        <v>103.914849</v>
      </c>
      <c r="F4742" s="1" t="s">
        <v>9783</v>
      </c>
      <c r="G4742" s="1" t="s">
        <v>9784</v>
      </c>
      <c r="H4742">
        <v>0</v>
      </c>
      <c r="I4742">
        <v>0</v>
      </c>
      <c r="J4742" s="1" t="s">
        <v>23345</v>
      </c>
      <c r="K4742" s="1" t="s">
        <v>22959</v>
      </c>
    </row>
    <row r="4743" spans="1:11" hidden="1" x14ac:dyDescent="0.3">
      <c r="A4743">
        <v>341800</v>
      </c>
      <c r="B4743">
        <v>1</v>
      </c>
      <c r="C4743">
        <v>1</v>
      </c>
      <c r="D4743">
        <v>30.070726000000001</v>
      </c>
      <c r="E4743">
        <v>118.592922</v>
      </c>
      <c r="F4743" s="1" t="s">
        <v>9785</v>
      </c>
      <c r="G4743" s="1" t="s">
        <v>9786</v>
      </c>
      <c r="H4743">
        <v>0</v>
      </c>
      <c r="I4743">
        <v>0</v>
      </c>
      <c r="J4743" s="1" t="s">
        <v>23328</v>
      </c>
      <c r="K4743" s="1" t="s">
        <v>23002</v>
      </c>
    </row>
    <row r="4744" spans="1:11" hidden="1" x14ac:dyDescent="0.3">
      <c r="A4744">
        <v>512000</v>
      </c>
      <c r="B4744">
        <v>0</v>
      </c>
      <c r="C4744">
        <v>1</v>
      </c>
      <c r="D4744">
        <v>30.07179</v>
      </c>
      <c r="E4744">
        <v>105.41982</v>
      </c>
      <c r="F4744" s="1" t="s">
        <v>9787</v>
      </c>
      <c r="G4744" s="1" t="s">
        <v>9788</v>
      </c>
      <c r="H4744">
        <v>0</v>
      </c>
      <c r="I4744">
        <v>0</v>
      </c>
      <c r="J4744" s="1" t="s">
        <v>23345</v>
      </c>
      <c r="K4744" s="1" t="s">
        <v>22960</v>
      </c>
    </row>
    <row r="4745" spans="1:11" hidden="1" x14ac:dyDescent="0.3">
      <c r="A4745">
        <v>330900</v>
      </c>
      <c r="B4745">
        <v>0</v>
      </c>
      <c r="C4745">
        <v>1</v>
      </c>
      <c r="D4745">
        <v>30.072669999999999</v>
      </c>
      <c r="E4745">
        <v>121.99789</v>
      </c>
      <c r="F4745" s="1" t="s">
        <v>9789</v>
      </c>
      <c r="G4745" s="1" t="s">
        <v>9790</v>
      </c>
      <c r="H4745">
        <v>0</v>
      </c>
      <c r="I4745">
        <v>0</v>
      </c>
      <c r="J4745" s="1" t="s">
        <v>23349</v>
      </c>
      <c r="K4745" s="1" t="s">
        <v>23183</v>
      </c>
    </row>
    <row r="4746" spans="1:11" hidden="1" x14ac:dyDescent="0.3">
      <c r="A4746">
        <v>512000</v>
      </c>
      <c r="B4746">
        <v>0</v>
      </c>
      <c r="C4746">
        <v>1</v>
      </c>
      <c r="D4746">
        <v>30.073779999999999</v>
      </c>
      <c r="E4746">
        <v>105.38240999999999</v>
      </c>
      <c r="F4746" s="1" t="s">
        <v>9791</v>
      </c>
      <c r="G4746" s="1" t="s">
        <v>9792</v>
      </c>
      <c r="H4746">
        <v>0</v>
      </c>
      <c r="I4746">
        <v>0</v>
      </c>
      <c r="J4746" s="1" t="s">
        <v>23345</v>
      </c>
      <c r="K4746" s="1" t="s">
        <v>22960</v>
      </c>
    </row>
    <row r="4747" spans="1:11" hidden="1" x14ac:dyDescent="0.3">
      <c r="A4747">
        <v>330600</v>
      </c>
      <c r="B4747">
        <v>0</v>
      </c>
      <c r="C4747">
        <v>1</v>
      </c>
      <c r="D4747">
        <v>30.07535</v>
      </c>
      <c r="E4747">
        <v>120.48451</v>
      </c>
      <c r="F4747" s="1" t="s">
        <v>9793</v>
      </c>
      <c r="G4747" s="1" t="s">
        <v>9794</v>
      </c>
      <c r="H4747">
        <v>0</v>
      </c>
      <c r="I4747">
        <v>0</v>
      </c>
      <c r="J4747" s="1" t="s">
        <v>23349</v>
      </c>
      <c r="K4747" s="1" t="s">
        <v>23182</v>
      </c>
    </row>
    <row r="4748" spans="1:11" hidden="1" x14ac:dyDescent="0.3">
      <c r="A4748">
        <v>421200</v>
      </c>
      <c r="B4748">
        <v>0</v>
      </c>
      <c r="C4748">
        <v>1</v>
      </c>
      <c r="D4748">
        <v>30.076270000000001</v>
      </c>
      <c r="E4748">
        <v>114.09396</v>
      </c>
      <c r="F4748" s="1" t="s">
        <v>9795</v>
      </c>
      <c r="G4748" s="1" t="s">
        <v>9796</v>
      </c>
      <c r="H4748">
        <v>0</v>
      </c>
      <c r="I4748">
        <v>0</v>
      </c>
      <c r="J4748" s="1" t="s">
        <v>23338</v>
      </c>
      <c r="K4748" s="1" t="s">
        <v>23196</v>
      </c>
    </row>
    <row r="4749" spans="1:11" hidden="1" x14ac:dyDescent="0.3">
      <c r="A4749">
        <v>512000</v>
      </c>
      <c r="B4749">
        <v>0</v>
      </c>
      <c r="C4749">
        <v>1</v>
      </c>
      <c r="D4749">
        <v>30.080200000000001</v>
      </c>
      <c r="E4749">
        <v>105.48739999999999</v>
      </c>
      <c r="F4749" s="1" t="s">
        <v>9797</v>
      </c>
      <c r="G4749" s="1" t="s">
        <v>9798</v>
      </c>
      <c r="H4749">
        <v>0</v>
      </c>
      <c r="I4749">
        <v>0</v>
      </c>
      <c r="J4749" s="1" t="s">
        <v>23345</v>
      </c>
      <c r="K4749" s="1" t="s">
        <v>22960</v>
      </c>
    </row>
    <row r="4750" spans="1:11" hidden="1" x14ac:dyDescent="0.3">
      <c r="A4750">
        <v>511800</v>
      </c>
      <c r="B4750">
        <v>1</v>
      </c>
      <c r="C4750">
        <v>1</v>
      </c>
      <c r="D4750">
        <v>30.080929999999999</v>
      </c>
      <c r="E4750">
        <v>103.10921</v>
      </c>
      <c r="F4750" s="1" t="s">
        <v>9799</v>
      </c>
      <c r="G4750" s="1" t="s">
        <v>9800</v>
      </c>
      <c r="H4750">
        <v>0</v>
      </c>
      <c r="I4750">
        <v>0</v>
      </c>
      <c r="J4750" s="1" t="s">
        <v>23345</v>
      </c>
      <c r="K4750" s="1" t="s">
        <v>22957</v>
      </c>
    </row>
    <row r="4751" spans="1:11" hidden="1" x14ac:dyDescent="0.3">
      <c r="A4751">
        <v>330600</v>
      </c>
      <c r="B4751">
        <v>1</v>
      </c>
      <c r="C4751">
        <v>1</v>
      </c>
      <c r="D4751">
        <v>30.081130000000002</v>
      </c>
      <c r="E4751">
        <v>120.49847</v>
      </c>
      <c r="F4751" s="1" t="s">
        <v>9801</v>
      </c>
      <c r="G4751" s="1" t="s">
        <v>9802</v>
      </c>
      <c r="H4751">
        <v>1000</v>
      </c>
      <c r="I4751">
        <v>3000</v>
      </c>
      <c r="J4751" s="1" t="s">
        <v>23349</v>
      </c>
      <c r="K4751" s="1" t="s">
        <v>23182</v>
      </c>
    </row>
    <row r="4752" spans="1:11" hidden="1" x14ac:dyDescent="0.3">
      <c r="A4752">
        <v>512000</v>
      </c>
      <c r="B4752">
        <v>0</v>
      </c>
      <c r="C4752">
        <v>1</v>
      </c>
      <c r="D4752">
        <v>30.081379999999999</v>
      </c>
      <c r="E4752">
        <v>104.9815</v>
      </c>
      <c r="F4752" s="1" t="s">
        <v>9803</v>
      </c>
      <c r="G4752" s="1" t="s">
        <v>9804</v>
      </c>
      <c r="H4752">
        <v>0</v>
      </c>
      <c r="I4752">
        <v>0</v>
      </c>
      <c r="J4752" s="1" t="s">
        <v>23345</v>
      </c>
      <c r="K4752" s="1" t="s">
        <v>22960</v>
      </c>
    </row>
    <row r="4753" spans="1:11" hidden="1" x14ac:dyDescent="0.3">
      <c r="A4753">
        <v>511400</v>
      </c>
      <c r="B4753">
        <v>0</v>
      </c>
      <c r="C4753">
        <v>1</v>
      </c>
      <c r="D4753">
        <v>30.082560000000001</v>
      </c>
      <c r="E4753">
        <v>103.84345999999999</v>
      </c>
      <c r="F4753" s="1" t="s">
        <v>9805</v>
      </c>
      <c r="G4753" s="1" t="s">
        <v>9806</v>
      </c>
      <c r="H4753">
        <v>0</v>
      </c>
      <c r="I4753">
        <v>0</v>
      </c>
      <c r="J4753" s="1" t="s">
        <v>23345</v>
      </c>
      <c r="K4753" s="1" t="s">
        <v>22959</v>
      </c>
    </row>
    <row r="4754" spans="1:11" hidden="1" x14ac:dyDescent="0.3">
      <c r="A4754">
        <v>421000</v>
      </c>
      <c r="B4754">
        <v>0</v>
      </c>
      <c r="C4754">
        <v>1</v>
      </c>
      <c r="D4754">
        <v>30.083300000000001</v>
      </c>
      <c r="E4754">
        <v>113.34376</v>
      </c>
      <c r="F4754" s="1" t="s">
        <v>9807</v>
      </c>
      <c r="G4754" s="1" t="s">
        <v>9808</v>
      </c>
      <c r="H4754">
        <v>0</v>
      </c>
      <c r="I4754">
        <v>0</v>
      </c>
      <c r="J4754" s="1" t="s">
        <v>23338</v>
      </c>
      <c r="K4754" s="1" t="s">
        <v>23197</v>
      </c>
    </row>
    <row r="4755" spans="1:11" hidden="1" x14ac:dyDescent="0.3">
      <c r="A4755">
        <v>330600</v>
      </c>
      <c r="B4755">
        <v>0</v>
      </c>
      <c r="C4755">
        <v>1</v>
      </c>
      <c r="D4755">
        <v>30.084060000000001</v>
      </c>
      <c r="E4755">
        <v>120.84052</v>
      </c>
      <c r="F4755" s="1" t="s">
        <v>9809</v>
      </c>
      <c r="G4755" s="1" t="s">
        <v>9810</v>
      </c>
      <c r="H4755">
        <v>0</v>
      </c>
      <c r="I4755">
        <v>0</v>
      </c>
      <c r="J4755" s="1" t="s">
        <v>23349</v>
      </c>
      <c r="K4755" s="1" t="s">
        <v>23182</v>
      </c>
    </row>
    <row r="4756" spans="1:11" hidden="1" x14ac:dyDescent="0.3">
      <c r="A4756">
        <v>512000</v>
      </c>
      <c r="B4756">
        <v>0</v>
      </c>
      <c r="C4756">
        <v>1</v>
      </c>
      <c r="D4756">
        <v>30.086089999999999</v>
      </c>
      <c r="E4756">
        <v>105.08192</v>
      </c>
      <c r="F4756" s="1" t="s">
        <v>9811</v>
      </c>
      <c r="G4756" s="1" t="s">
        <v>9812</v>
      </c>
      <c r="H4756">
        <v>0</v>
      </c>
      <c r="I4756">
        <v>0</v>
      </c>
      <c r="J4756" s="1" t="s">
        <v>23345</v>
      </c>
      <c r="K4756" s="1" t="s">
        <v>22960</v>
      </c>
    </row>
    <row r="4757" spans="1:11" hidden="1" x14ac:dyDescent="0.3">
      <c r="A4757">
        <v>512000</v>
      </c>
      <c r="B4757">
        <v>0</v>
      </c>
      <c r="C4757">
        <v>1</v>
      </c>
      <c r="D4757">
        <v>30.086099999999998</v>
      </c>
      <c r="E4757">
        <v>105.62398</v>
      </c>
      <c r="F4757" s="1" t="s">
        <v>9813</v>
      </c>
      <c r="G4757" s="1" t="s">
        <v>9814</v>
      </c>
      <c r="H4757">
        <v>0</v>
      </c>
      <c r="I4757">
        <v>0</v>
      </c>
      <c r="J4757" s="1" t="s">
        <v>23345</v>
      </c>
      <c r="K4757" s="1" t="s">
        <v>22960</v>
      </c>
    </row>
    <row r="4758" spans="1:11" hidden="1" x14ac:dyDescent="0.3">
      <c r="A4758">
        <v>341700</v>
      </c>
      <c r="B4758">
        <v>0</v>
      </c>
      <c r="C4758">
        <v>1</v>
      </c>
      <c r="D4758">
        <v>30.088443000000002</v>
      </c>
      <c r="E4758">
        <v>117.18649000000001</v>
      </c>
      <c r="F4758" s="1" t="s">
        <v>9815</v>
      </c>
      <c r="G4758" s="1" t="s">
        <v>9816</v>
      </c>
      <c r="H4758">
        <v>0</v>
      </c>
      <c r="I4758">
        <v>0</v>
      </c>
      <c r="J4758" s="1" t="s">
        <v>23328</v>
      </c>
      <c r="K4758" s="1" t="s">
        <v>23001</v>
      </c>
    </row>
    <row r="4759" spans="1:11" hidden="1" x14ac:dyDescent="0.3">
      <c r="A4759">
        <v>341000</v>
      </c>
      <c r="B4759">
        <v>0</v>
      </c>
      <c r="C4759">
        <v>1</v>
      </c>
      <c r="D4759">
        <v>30.089449999999999</v>
      </c>
      <c r="E4759">
        <v>117.86159000000001</v>
      </c>
      <c r="F4759" s="1" t="s">
        <v>9817</v>
      </c>
      <c r="G4759" s="1" t="s">
        <v>9818</v>
      </c>
      <c r="H4759">
        <v>0</v>
      </c>
      <c r="I4759">
        <v>0</v>
      </c>
      <c r="J4759" s="1" t="s">
        <v>23328</v>
      </c>
      <c r="K4759" s="1" t="s">
        <v>23000</v>
      </c>
    </row>
    <row r="4760" spans="1:11" hidden="1" x14ac:dyDescent="0.3">
      <c r="A4760">
        <v>511800</v>
      </c>
      <c r="B4760">
        <v>0</v>
      </c>
      <c r="C4760">
        <v>1</v>
      </c>
      <c r="D4760">
        <v>30.089479999999998</v>
      </c>
      <c r="E4760">
        <v>103.114</v>
      </c>
      <c r="F4760" s="1" t="s">
        <v>9819</v>
      </c>
      <c r="G4760" s="1" t="s">
        <v>9820</v>
      </c>
      <c r="H4760">
        <v>0</v>
      </c>
      <c r="I4760">
        <v>0</v>
      </c>
      <c r="J4760" s="1" t="s">
        <v>23345</v>
      </c>
      <c r="K4760" s="1" t="s">
        <v>22957</v>
      </c>
    </row>
    <row r="4761" spans="1:11" hidden="1" x14ac:dyDescent="0.3">
      <c r="A4761">
        <v>512000</v>
      </c>
      <c r="B4761">
        <v>0</v>
      </c>
      <c r="C4761">
        <v>1</v>
      </c>
      <c r="D4761">
        <v>30.091560000000001</v>
      </c>
      <c r="E4761">
        <v>105.33417</v>
      </c>
      <c r="F4761" s="1" t="s">
        <v>9821</v>
      </c>
      <c r="G4761" s="1" t="s">
        <v>9822</v>
      </c>
      <c r="H4761">
        <v>0</v>
      </c>
      <c r="I4761">
        <v>0</v>
      </c>
      <c r="J4761" s="1" t="s">
        <v>23345</v>
      </c>
      <c r="K4761" s="1" t="s">
        <v>22960</v>
      </c>
    </row>
    <row r="4762" spans="1:11" hidden="1" x14ac:dyDescent="0.3">
      <c r="A4762">
        <v>420200</v>
      </c>
      <c r="B4762">
        <v>0</v>
      </c>
      <c r="C4762">
        <v>1</v>
      </c>
      <c r="D4762">
        <v>30.092829999999999</v>
      </c>
      <c r="E4762">
        <v>114.97373</v>
      </c>
      <c r="F4762" s="1" t="s">
        <v>9823</v>
      </c>
      <c r="G4762" s="1" t="s">
        <v>9824</v>
      </c>
      <c r="H4762">
        <v>0</v>
      </c>
      <c r="I4762">
        <v>0</v>
      </c>
      <c r="J4762" s="1" t="s">
        <v>23338</v>
      </c>
      <c r="K4762" s="1" t="s">
        <v>23198</v>
      </c>
    </row>
    <row r="4763" spans="1:11" hidden="1" x14ac:dyDescent="0.3">
      <c r="A4763">
        <v>512000</v>
      </c>
      <c r="B4763">
        <v>1</v>
      </c>
      <c r="C4763">
        <v>1</v>
      </c>
      <c r="D4763">
        <v>30.095109999999998</v>
      </c>
      <c r="E4763">
        <v>105.33345</v>
      </c>
      <c r="F4763" s="1" t="s">
        <v>9825</v>
      </c>
      <c r="G4763" s="1" t="s">
        <v>9826</v>
      </c>
      <c r="H4763">
        <v>400</v>
      </c>
      <c r="I4763">
        <v>787</v>
      </c>
      <c r="J4763" s="1" t="s">
        <v>23345</v>
      </c>
      <c r="K4763" s="1" t="s">
        <v>22960</v>
      </c>
    </row>
    <row r="4764" spans="1:11" hidden="1" x14ac:dyDescent="0.3">
      <c r="A4764">
        <v>341700</v>
      </c>
      <c r="B4764">
        <v>1</v>
      </c>
      <c r="C4764">
        <v>1</v>
      </c>
      <c r="D4764">
        <v>30.095610000000001</v>
      </c>
      <c r="E4764">
        <v>117.02367</v>
      </c>
      <c r="F4764" s="1" t="s">
        <v>19</v>
      </c>
      <c r="G4764" s="1" t="s">
        <v>20</v>
      </c>
      <c r="H4764">
        <v>0</v>
      </c>
      <c r="I4764">
        <v>0</v>
      </c>
      <c r="J4764" s="1" t="s">
        <v>23328</v>
      </c>
      <c r="K4764" s="1" t="s">
        <v>23001</v>
      </c>
    </row>
    <row r="4765" spans="1:11" hidden="1" x14ac:dyDescent="0.3">
      <c r="A4765">
        <v>341000</v>
      </c>
      <c r="B4765">
        <v>0</v>
      </c>
      <c r="C4765">
        <v>1</v>
      </c>
      <c r="D4765">
        <v>30.095870000000001</v>
      </c>
      <c r="E4765">
        <v>117.78281</v>
      </c>
      <c r="F4765" s="1" t="s">
        <v>9827</v>
      </c>
      <c r="G4765" s="1" t="s">
        <v>9828</v>
      </c>
      <c r="H4765">
        <v>0</v>
      </c>
      <c r="I4765">
        <v>0</v>
      </c>
      <c r="J4765" s="1" t="s">
        <v>23328</v>
      </c>
      <c r="K4765" s="1" t="s">
        <v>23000</v>
      </c>
    </row>
    <row r="4766" spans="1:11" hidden="1" x14ac:dyDescent="0.3">
      <c r="A4766">
        <v>341700</v>
      </c>
      <c r="B4766">
        <v>0</v>
      </c>
      <c r="C4766">
        <v>1</v>
      </c>
      <c r="D4766">
        <v>30.095948</v>
      </c>
      <c r="E4766">
        <v>117.028645</v>
      </c>
      <c r="F4766" s="1" t="s">
        <v>9829</v>
      </c>
      <c r="G4766" s="1" t="s">
        <v>9830</v>
      </c>
      <c r="H4766">
        <v>0</v>
      </c>
      <c r="I4766">
        <v>0</v>
      </c>
      <c r="J4766" s="1" t="s">
        <v>23328</v>
      </c>
      <c r="K4766" s="1" t="s">
        <v>23001</v>
      </c>
    </row>
    <row r="4767" spans="1:11" hidden="1" x14ac:dyDescent="0.3">
      <c r="A4767">
        <v>420200</v>
      </c>
      <c r="B4767">
        <v>0</v>
      </c>
      <c r="C4767">
        <v>1</v>
      </c>
      <c r="D4767">
        <v>30.097930000000002</v>
      </c>
      <c r="E4767">
        <v>114.97499999999999</v>
      </c>
      <c r="F4767" s="1" t="s">
        <v>9831</v>
      </c>
      <c r="G4767" s="1" t="s">
        <v>9832</v>
      </c>
      <c r="H4767">
        <v>0</v>
      </c>
      <c r="I4767">
        <v>0</v>
      </c>
      <c r="J4767" s="1" t="s">
        <v>23338</v>
      </c>
      <c r="K4767" s="1" t="s">
        <v>23198</v>
      </c>
    </row>
    <row r="4768" spans="1:11" hidden="1" x14ac:dyDescent="0.3">
      <c r="A4768">
        <v>330900</v>
      </c>
      <c r="B4768">
        <v>0</v>
      </c>
      <c r="C4768">
        <v>1</v>
      </c>
      <c r="D4768">
        <v>30.099209999999999</v>
      </c>
      <c r="E4768">
        <v>122.13681</v>
      </c>
      <c r="F4768" s="1" t="s">
        <v>9833</v>
      </c>
      <c r="G4768" s="1" t="s">
        <v>9834</v>
      </c>
      <c r="H4768">
        <v>0</v>
      </c>
      <c r="I4768">
        <v>0</v>
      </c>
      <c r="J4768" s="1" t="s">
        <v>23349</v>
      </c>
      <c r="K4768" s="1" t="s">
        <v>23183</v>
      </c>
    </row>
    <row r="4769" spans="1:11" hidden="1" x14ac:dyDescent="0.3">
      <c r="A4769">
        <v>512000</v>
      </c>
      <c r="B4769">
        <v>0</v>
      </c>
      <c r="C4769">
        <v>1</v>
      </c>
      <c r="D4769">
        <v>30.09956</v>
      </c>
      <c r="E4769">
        <v>105.33717</v>
      </c>
      <c r="F4769" s="1" t="s">
        <v>9835</v>
      </c>
      <c r="G4769" s="1" t="s">
        <v>9836</v>
      </c>
      <c r="H4769">
        <v>0</v>
      </c>
      <c r="I4769">
        <v>0</v>
      </c>
      <c r="J4769" s="1" t="s">
        <v>23345</v>
      </c>
      <c r="K4769" s="1" t="s">
        <v>22960</v>
      </c>
    </row>
    <row r="4770" spans="1:11" hidden="1" x14ac:dyDescent="0.3">
      <c r="A4770">
        <v>512000</v>
      </c>
      <c r="B4770">
        <v>0</v>
      </c>
      <c r="C4770">
        <v>1</v>
      </c>
      <c r="D4770">
        <v>30.10192</v>
      </c>
      <c r="E4770">
        <v>105.28167999999999</v>
      </c>
      <c r="F4770" s="1" t="s">
        <v>9837</v>
      </c>
      <c r="G4770" s="1" t="s">
        <v>9838</v>
      </c>
      <c r="H4770">
        <v>0</v>
      </c>
      <c r="I4770">
        <v>0</v>
      </c>
      <c r="J4770" s="1" t="s">
        <v>23345</v>
      </c>
      <c r="K4770" s="1" t="s">
        <v>22960</v>
      </c>
    </row>
    <row r="4771" spans="1:11" hidden="1" x14ac:dyDescent="0.3">
      <c r="A4771">
        <v>330200</v>
      </c>
      <c r="B4771">
        <v>0</v>
      </c>
      <c r="C4771">
        <v>1</v>
      </c>
      <c r="D4771">
        <v>30.104340000000001</v>
      </c>
      <c r="E4771">
        <v>121.475748</v>
      </c>
      <c r="F4771" s="1" t="s">
        <v>9839</v>
      </c>
      <c r="G4771" s="1" t="s">
        <v>9840</v>
      </c>
      <c r="H4771">
        <v>0</v>
      </c>
      <c r="I4771">
        <v>0</v>
      </c>
      <c r="J4771" s="1" t="s">
        <v>23349</v>
      </c>
      <c r="K4771" s="1" t="s">
        <v>23180</v>
      </c>
    </row>
    <row r="4772" spans="1:11" hidden="1" x14ac:dyDescent="0.3">
      <c r="A4772">
        <v>341000</v>
      </c>
      <c r="B4772">
        <v>0</v>
      </c>
      <c r="C4772">
        <v>1</v>
      </c>
      <c r="D4772">
        <v>30.10547</v>
      </c>
      <c r="E4772">
        <v>117.75138</v>
      </c>
      <c r="F4772" s="1" t="s">
        <v>9841</v>
      </c>
      <c r="G4772" s="1" t="s">
        <v>9842</v>
      </c>
      <c r="H4772">
        <v>0</v>
      </c>
      <c r="I4772">
        <v>0</v>
      </c>
      <c r="J4772" s="1" t="s">
        <v>23328</v>
      </c>
      <c r="K4772" s="1" t="s">
        <v>23000</v>
      </c>
    </row>
    <row r="4773" spans="1:11" hidden="1" x14ac:dyDescent="0.3">
      <c r="A4773">
        <v>512000</v>
      </c>
      <c r="B4773">
        <v>0</v>
      </c>
      <c r="C4773">
        <v>1</v>
      </c>
      <c r="D4773">
        <v>30.108360000000001</v>
      </c>
      <c r="E4773">
        <v>105.34654999999999</v>
      </c>
      <c r="F4773" s="1" t="s">
        <v>9843</v>
      </c>
      <c r="G4773" s="1" t="s">
        <v>9844</v>
      </c>
      <c r="H4773">
        <v>0</v>
      </c>
      <c r="I4773">
        <v>0</v>
      </c>
      <c r="J4773" s="1" t="s">
        <v>23345</v>
      </c>
      <c r="K4773" s="1" t="s">
        <v>22960</v>
      </c>
    </row>
    <row r="4774" spans="1:11" hidden="1" x14ac:dyDescent="0.3">
      <c r="A4774">
        <v>341700</v>
      </c>
      <c r="B4774">
        <v>0</v>
      </c>
      <c r="C4774">
        <v>1</v>
      </c>
      <c r="D4774">
        <v>30.109670000000001</v>
      </c>
      <c r="E4774">
        <v>117.41</v>
      </c>
      <c r="F4774" s="1" t="s">
        <v>9845</v>
      </c>
      <c r="G4774" s="1" t="s">
        <v>9846</v>
      </c>
      <c r="H4774">
        <v>0</v>
      </c>
      <c r="I4774">
        <v>0</v>
      </c>
      <c r="J4774" s="1" t="s">
        <v>23328</v>
      </c>
      <c r="K4774" s="1" t="s">
        <v>23001</v>
      </c>
    </row>
    <row r="4775" spans="1:11" hidden="1" x14ac:dyDescent="0.3">
      <c r="A4775">
        <v>330900</v>
      </c>
      <c r="B4775">
        <v>0</v>
      </c>
      <c r="C4775">
        <v>1</v>
      </c>
      <c r="D4775">
        <v>30.112220000000001</v>
      </c>
      <c r="E4775">
        <v>122.061819</v>
      </c>
      <c r="F4775" s="1" t="s">
        <v>9847</v>
      </c>
      <c r="G4775" s="1" t="s">
        <v>9848</v>
      </c>
      <c r="H4775">
        <v>0</v>
      </c>
      <c r="I4775">
        <v>0</v>
      </c>
      <c r="J4775" s="1" t="s">
        <v>23349</v>
      </c>
      <c r="K4775" s="1" t="s">
        <v>23183</v>
      </c>
    </row>
    <row r="4776" spans="1:11" hidden="1" x14ac:dyDescent="0.3">
      <c r="A4776">
        <v>512000</v>
      </c>
      <c r="B4776">
        <v>0</v>
      </c>
      <c r="C4776">
        <v>1</v>
      </c>
      <c r="D4776">
        <v>30.112459999999999</v>
      </c>
      <c r="E4776">
        <v>104.64848000000001</v>
      </c>
      <c r="F4776" s="1" t="s">
        <v>9849</v>
      </c>
      <c r="G4776" s="1" t="s">
        <v>9850</v>
      </c>
      <c r="H4776">
        <v>0</v>
      </c>
      <c r="I4776">
        <v>0</v>
      </c>
      <c r="J4776" s="1" t="s">
        <v>23345</v>
      </c>
      <c r="K4776" s="1" t="s">
        <v>22960</v>
      </c>
    </row>
    <row r="4777" spans="1:11" hidden="1" x14ac:dyDescent="0.3">
      <c r="A4777">
        <v>512000</v>
      </c>
      <c r="B4777">
        <v>0</v>
      </c>
      <c r="C4777">
        <v>1</v>
      </c>
      <c r="D4777">
        <v>30.112459999999999</v>
      </c>
      <c r="E4777">
        <v>104.64848000000001</v>
      </c>
      <c r="F4777" s="1" t="s">
        <v>9849</v>
      </c>
      <c r="G4777" s="1" t="s">
        <v>9851</v>
      </c>
      <c r="H4777">
        <v>0</v>
      </c>
      <c r="I4777">
        <v>0</v>
      </c>
      <c r="J4777" s="1" t="s">
        <v>23345</v>
      </c>
      <c r="K4777" s="1" t="s">
        <v>22960</v>
      </c>
    </row>
    <row r="4778" spans="1:11" hidden="1" x14ac:dyDescent="0.3">
      <c r="A4778">
        <v>341700</v>
      </c>
      <c r="B4778">
        <v>0</v>
      </c>
      <c r="C4778">
        <v>1</v>
      </c>
      <c r="D4778">
        <v>30.113928000000001</v>
      </c>
      <c r="E4778">
        <v>117.02265199999999</v>
      </c>
      <c r="F4778" s="1" t="s">
        <v>9852</v>
      </c>
      <c r="G4778" s="1" t="s">
        <v>9853</v>
      </c>
      <c r="H4778">
        <v>0</v>
      </c>
      <c r="I4778">
        <v>0</v>
      </c>
      <c r="J4778" s="1" t="s">
        <v>23328</v>
      </c>
      <c r="K4778" s="1" t="s">
        <v>23001</v>
      </c>
    </row>
    <row r="4779" spans="1:11" hidden="1" x14ac:dyDescent="0.3">
      <c r="A4779">
        <v>513300</v>
      </c>
      <c r="B4779">
        <v>1</v>
      </c>
      <c r="C4779">
        <v>1</v>
      </c>
      <c r="D4779">
        <v>30.114640000000001</v>
      </c>
      <c r="E4779">
        <v>102.17759</v>
      </c>
      <c r="F4779" s="1" t="s">
        <v>9854</v>
      </c>
      <c r="G4779" s="1" t="s">
        <v>9855</v>
      </c>
      <c r="H4779">
        <v>0</v>
      </c>
      <c r="I4779">
        <v>0</v>
      </c>
      <c r="J4779" s="1" t="s">
        <v>23345</v>
      </c>
      <c r="K4779" s="1" t="s">
        <v>22971</v>
      </c>
    </row>
    <row r="4780" spans="1:11" hidden="1" x14ac:dyDescent="0.3">
      <c r="A4780">
        <v>512000</v>
      </c>
      <c r="B4780">
        <v>0</v>
      </c>
      <c r="C4780">
        <v>1</v>
      </c>
      <c r="D4780">
        <v>30.114650000000001</v>
      </c>
      <c r="E4780">
        <v>104.65349999999999</v>
      </c>
      <c r="F4780" s="1" t="s">
        <v>9856</v>
      </c>
      <c r="G4780" s="1" t="s">
        <v>9857</v>
      </c>
      <c r="H4780">
        <v>0</v>
      </c>
      <c r="I4780">
        <v>0</v>
      </c>
      <c r="J4780" s="1" t="s">
        <v>23345</v>
      </c>
      <c r="K4780" s="1" t="s">
        <v>22960</v>
      </c>
    </row>
    <row r="4781" spans="1:11" hidden="1" x14ac:dyDescent="0.3">
      <c r="A4781">
        <v>513300</v>
      </c>
      <c r="B4781">
        <v>1</v>
      </c>
      <c r="C4781">
        <v>0</v>
      </c>
      <c r="D4781">
        <v>30.115590000000001</v>
      </c>
      <c r="E4781">
        <v>102.17749999999999</v>
      </c>
      <c r="F4781" s="1" t="s">
        <v>9858</v>
      </c>
      <c r="G4781" s="1" t="s">
        <v>9859</v>
      </c>
      <c r="H4781">
        <v>0</v>
      </c>
      <c r="I4781">
        <v>0</v>
      </c>
      <c r="J4781" s="1" t="s">
        <v>23345</v>
      </c>
      <c r="K4781" s="1" t="s">
        <v>22971</v>
      </c>
    </row>
    <row r="4782" spans="1:11" hidden="1" x14ac:dyDescent="0.3">
      <c r="A4782">
        <v>513300</v>
      </c>
      <c r="B4782">
        <v>0</v>
      </c>
      <c r="C4782">
        <v>1</v>
      </c>
      <c r="D4782">
        <v>30.115590000000001</v>
      </c>
      <c r="E4782">
        <v>102.17753</v>
      </c>
      <c r="F4782" s="1" t="s">
        <v>9858</v>
      </c>
      <c r="G4782" s="1" t="s">
        <v>9860</v>
      </c>
      <c r="H4782">
        <v>0</v>
      </c>
      <c r="I4782">
        <v>0</v>
      </c>
      <c r="J4782" s="1" t="s">
        <v>23345</v>
      </c>
      <c r="K4782" s="1" t="s">
        <v>22971</v>
      </c>
    </row>
    <row r="4783" spans="1:11" hidden="1" x14ac:dyDescent="0.3">
      <c r="A4783">
        <v>512000</v>
      </c>
      <c r="B4783">
        <v>1</v>
      </c>
      <c r="C4783">
        <v>1</v>
      </c>
      <c r="D4783">
        <v>30.11562</v>
      </c>
      <c r="E4783">
        <v>104.64876</v>
      </c>
      <c r="F4783" s="1" t="s">
        <v>9861</v>
      </c>
      <c r="G4783" s="1" t="s">
        <v>9862</v>
      </c>
      <c r="H4783">
        <v>1220</v>
      </c>
      <c r="I4783">
        <v>1200</v>
      </c>
      <c r="J4783" s="1" t="s">
        <v>23345</v>
      </c>
      <c r="K4783" s="1" t="s">
        <v>22960</v>
      </c>
    </row>
    <row r="4784" spans="1:11" hidden="1" x14ac:dyDescent="0.3">
      <c r="A4784">
        <v>512000</v>
      </c>
      <c r="B4784">
        <v>0</v>
      </c>
      <c r="C4784">
        <v>1</v>
      </c>
      <c r="D4784">
        <v>30.11609</v>
      </c>
      <c r="E4784">
        <v>104.90963000000001</v>
      </c>
      <c r="F4784" s="1" t="s">
        <v>9863</v>
      </c>
      <c r="G4784" s="1" t="s">
        <v>9864</v>
      </c>
      <c r="H4784">
        <v>0</v>
      </c>
      <c r="I4784">
        <v>0</v>
      </c>
      <c r="J4784" s="1" t="s">
        <v>23345</v>
      </c>
      <c r="K4784" s="1" t="s">
        <v>22960</v>
      </c>
    </row>
    <row r="4785" spans="1:11" hidden="1" x14ac:dyDescent="0.3">
      <c r="A4785">
        <v>512000</v>
      </c>
      <c r="B4785">
        <v>0</v>
      </c>
      <c r="C4785">
        <v>1</v>
      </c>
      <c r="D4785">
        <v>30.116409999999998</v>
      </c>
      <c r="E4785">
        <v>104.6497</v>
      </c>
      <c r="F4785" s="1" t="s">
        <v>9865</v>
      </c>
      <c r="G4785" s="1" t="s">
        <v>9866</v>
      </c>
      <c r="H4785">
        <v>0</v>
      </c>
      <c r="I4785">
        <v>0</v>
      </c>
      <c r="J4785" s="1" t="s">
        <v>23345</v>
      </c>
      <c r="K4785" s="1" t="s">
        <v>22960</v>
      </c>
    </row>
    <row r="4786" spans="1:11" hidden="1" x14ac:dyDescent="0.3">
      <c r="A4786">
        <v>330900</v>
      </c>
      <c r="B4786">
        <v>0</v>
      </c>
      <c r="C4786">
        <v>1</v>
      </c>
      <c r="D4786">
        <v>30.117519999999999</v>
      </c>
      <c r="E4786">
        <v>122.09516000000001</v>
      </c>
      <c r="F4786" s="1" t="s">
        <v>9867</v>
      </c>
      <c r="G4786" s="1" t="s">
        <v>9868</v>
      </c>
      <c r="H4786">
        <v>0</v>
      </c>
      <c r="I4786">
        <v>0</v>
      </c>
      <c r="J4786" s="1" t="s">
        <v>23349</v>
      </c>
      <c r="K4786" s="1" t="s">
        <v>23183</v>
      </c>
    </row>
    <row r="4787" spans="1:11" hidden="1" x14ac:dyDescent="0.3">
      <c r="A4787">
        <v>512000</v>
      </c>
      <c r="B4787">
        <v>0</v>
      </c>
      <c r="C4787">
        <v>1</v>
      </c>
      <c r="D4787">
        <v>30.11795</v>
      </c>
      <c r="E4787">
        <v>104.62846</v>
      </c>
      <c r="F4787" s="1" t="s">
        <v>9869</v>
      </c>
      <c r="G4787" s="1" t="s">
        <v>9870</v>
      </c>
      <c r="H4787">
        <v>0</v>
      </c>
      <c r="I4787">
        <v>0</v>
      </c>
      <c r="J4787" s="1" t="s">
        <v>23345</v>
      </c>
      <c r="K4787" s="1" t="s">
        <v>22960</v>
      </c>
    </row>
    <row r="4788" spans="1:11" hidden="1" x14ac:dyDescent="0.3">
      <c r="A4788">
        <v>422800</v>
      </c>
      <c r="B4788">
        <v>0</v>
      </c>
      <c r="C4788">
        <v>1</v>
      </c>
      <c r="D4788">
        <v>30.118981999999999</v>
      </c>
      <c r="E4788">
        <v>109.400402</v>
      </c>
      <c r="F4788" s="1" t="s">
        <v>9871</v>
      </c>
      <c r="G4788" s="1" t="s">
        <v>9872</v>
      </c>
      <c r="H4788">
        <v>0</v>
      </c>
      <c r="I4788">
        <v>0</v>
      </c>
      <c r="J4788" s="1" t="s">
        <v>23338</v>
      </c>
      <c r="K4788" s="1" t="s">
        <v>23208</v>
      </c>
    </row>
    <row r="4789" spans="1:11" hidden="1" x14ac:dyDescent="0.3">
      <c r="A4789">
        <v>422800</v>
      </c>
      <c r="B4789">
        <v>0</v>
      </c>
      <c r="C4789">
        <v>1</v>
      </c>
      <c r="D4789">
        <v>30.119399999999999</v>
      </c>
      <c r="E4789">
        <v>109.63665</v>
      </c>
      <c r="F4789" s="1" t="s">
        <v>9686</v>
      </c>
      <c r="G4789" s="1" t="s">
        <v>9873</v>
      </c>
      <c r="H4789">
        <v>0</v>
      </c>
      <c r="I4789">
        <v>0</v>
      </c>
      <c r="J4789" s="1" t="s">
        <v>23338</v>
      </c>
      <c r="K4789" s="1" t="s">
        <v>23208</v>
      </c>
    </row>
    <row r="4790" spans="1:11" hidden="1" x14ac:dyDescent="0.3">
      <c r="A4790">
        <v>512000</v>
      </c>
      <c r="B4790">
        <v>0</v>
      </c>
      <c r="C4790">
        <v>1</v>
      </c>
      <c r="D4790">
        <v>30.120884</v>
      </c>
      <c r="E4790">
        <v>104.657166</v>
      </c>
      <c r="F4790" s="1" t="s">
        <v>9874</v>
      </c>
      <c r="G4790" s="1" t="s">
        <v>9875</v>
      </c>
      <c r="H4790">
        <v>0</v>
      </c>
      <c r="I4790">
        <v>0</v>
      </c>
      <c r="J4790" s="1" t="s">
        <v>23345</v>
      </c>
      <c r="K4790" s="1" t="s">
        <v>22960</v>
      </c>
    </row>
    <row r="4791" spans="1:11" hidden="1" x14ac:dyDescent="0.3">
      <c r="A4791">
        <v>512000</v>
      </c>
      <c r="B4791">
        <v>0</v>
      </c>
      <c r="C4791">
        <v>1</v>
      </c>
      <c r="D4791">
        <v>30.12209</v>
      </c>
      <c r="E4791">
        <v>105.52845000000001</v>
      </c>
      <c r="F4791" s="1" t="s">
        <v>9876</v>
      </c>
      <c r="G4791" s="1" t="s">
        <v>9877</v>
      </c>
      <c r="H4791">
        <v>0</v>
      </c>
      <c r="I4791">
        <v>0</v>
      </c>
      <c r="J4791" s="1" t="s">
        <v>23345</v>
      </c>
      <c r="K4791" s="1" t="s">
        <v>22960</v>
      </c>
    </row>
    <row r="4792" spans="1:11" hidden="1" x14ac:dyDescent="0.3">
      <c r="A4792">
        <v>512000</v>
      </c>
      <c r="B4792">
        <v>0</v>
      </c>
      <c r="C4792">
        <v>1</v>
      </c>
      <c r="D4792">
        <v>30.1221</v>
      </c>
      <c r="E4792">
        <v>104.65022</v>
      </c>
      <c r="F4792" s="1" t="s">
        <v>9878</v>
      </c>
      <c r="G4792" s="1" t="s">
        <v>9879</v>
      </c>
      <c r="H4792">
        <v>0</v>
      </c>
      <c r="I4792">
        <v>0</v>
      </c>
      <c r="J4792" s="1" t="s">
        <v>23345</v>
      </c>
      <c r="K4792" s="1" t="s">
        <v>22960</v>
      </c>
    </row>
    <row r="4793" spans="1:11" hidden="1" x14ac:dyDescent="0.3">
      <c r="A4793">
        <v>512000</v>
      </c>
      <c r="B4793">
        <v>0</v>
      </c>
      <c r="C4793">
        <v>1</v>
      </c>
      <c r="D4793">
        <v>30.123370000000001</v>
      </c>
      <c r="E4793">
        <v>104.65188000000001</v>
      </c>
      <c r="F4793" s="1" t="s">
        <v>9880</v>
      </c>
      <c r="G4793" s="1" t="s">
        <v>9881</v>
      </c>
      <c r="H4793">
        <v>0</v>
      </c>
      <c r="I4793">
        <v>0</v>
      </c>
      <c r="J4793" s="1" t="s">
        <v>23345</v>
      </c>
      <c r="K4793" s="1" t="s">
        <v>22960</v>
      </c>
    </row>
    <row r="4794" spans="1:11" hidden="1" x14ac:dyDescent="0.3">
      <c r="A4794">
        <v>512000</v>
      </c>
      <c r="B4794">
        <v>0</v>
      </c>
      <c r="C4794">
        <v>1</v>
      </c>
      <c r="D4794">
        <v>30.126570000000001</v>
      </c>
      <c r="E4794">
        <v>105.45688</v>
      </c>
      <c r="F4794" s="1" t="s">
        <v>9882</v>
      </c>
      <c r="G4794" s="1" t="s">
        <v>9883</v>
      </c>
      <c r="H4794">
        <v>0</v>
      </c>
      <c r="I4794">
        <v>0</v>
      </c>
      <c r="J4794" s="1" t="s">
        <v>23345</v>
      </c>
      <c r="K4794" s="1" t="s">
        <v>22960</v>
      </c>
    </row>
    <row r="4795" spans="1:11" hidden="1" x14ac:dyDescent="0.3">
      <c r="A4795">
        <v>512000</v>
      </c>
      <c r="B4795">
        <v>0</v>
      </c>
      <c r="C4795">
        <v>1</v>
      </c>
      <c r="D4795">
        <v>30.12679</v>
      </c>
      <c r="E4795">
        <v>104.6073</v>
      </c>
      <c r="F4795" s="1" t="s">
        <v>9884</v>
      </c>
      <c r="G4795" s="1" t="s">
        <v>9885</v>
      </c>
      <c r="H4795">
        <v>0</v>
      </c>
      <c r="I4795">
        <v>0</v>
      </c>
      <c r="J4795" s="1" t="s">
        <v>23345</v>
      </c>
      <c r="K4795" s="1" t="s">
        <v>22960</v>
      </c>
    </row>
    <row r="4796" spans="1:11" hidden="1" x14ac:dyDescent="0.3">
      <c r="A4796">
        <v>330200</v>
      </c>
      <c r="B4796">
        <v>1</v>
      </c>
      <c r="C4796">
        <v>0</v>
      </c>
      <c r="D4796">
        <v>30.127020000000002</v>
      </c>
      <c r="E4796">
        <v>121.23990000000001</v>
      </c>
      <c r="F4796" s="1" t="s">
        <v>9886</v>
      </c>
      <c r="G4796" s="1" t="s">
        <v>9887</v>
      </c>
      <c r="H4796">
        <v>0</v>
      </c>
      <c r="I4796">
        <v>0</v>
      </c>
      <c r="J4796" s="1" t="s">
        <v>23349</v>
      </c>
      <c r="K4796" s="1" t="s">
        <v>23180</v>
      </c>
    </row>
    <row r="4797" spans="1:11" hidden="1" x14ac:dyDescent="0.3">
      <c r="A4797">
        <v>341800</v>
      </c>
      <c r="B4797">
        <v>0</v>
      </c>
      <c r="C4797">
        <v>1</v>
      </c>
      <c r="D4797">
        <v>30.127063</v>
      </c>
      <c r="E4797">
        <v>118.45093199999999</v>
      </c>
      <c r="F4797" s="1" t="s">
        <v>9888</v>
      </c>
      <c r="G4797" s="1" t="s">
        <v>9889</v>
      </c>
      <c r="H4797">
        <v>0</v>
      </c>
      <c r="I4797">
        <v>0</v>
      </c>
      <c r="J4797" s="1" t="s">
        <v>23328</v>
      </c>
      <c r="K4797" s="1" t="s">
        <v>23002</v>
      </c>
    </row>
    <row r="4798" spans="1:11" hidden="1" x14ac:dyDescent="0.3">
      <c r="A4798">
        <v>512000</v>
      </c>
      <c r="B4798">
        <v>0</v>
      </c>
      <c r="C4798">
        <v>1</v>
      </c>
      <c r="D4798">
        <v>30.134060000000002</v>
      </c>
      <c r="E4798">
        <v>104.66494</v>
      </c>
      <c r="F4798" s="1" t="s">
        <v>9890</v>
      </c>
      <c r="G4798" s="1" t="s">
        <v>9891</v>
      </c>
      <c r="H4798">
        <v>0</v>
      </c>
      <c r="I4798">
        <v>0</v>
      </c>
      <c r="J4798" s="1" t="s">
        <v>23345</v>
      </c>
      <c r="K4798" s="1" t="s">
        <v>22960</v>
      </c>
    </row>
    <row r="4799" spans="1:11" hidden="1" x14ac:dyDescent="0.3">
      <c r="A4799">
        <v>512000</v>
      </c>
      <c r="B4799">
        <v>0</v>
      </c>
      <c r="C4799">
        <v>1</v>
      </c>
      <c r="D4799">
        <v>30.134060000000002</v>
      </c>
      <c r="E4799">
        <v>104.66494</v>
      </c>
      <c r="F4799" s="1" t="s">
        <v>9890</v>
      </c>
      <c r="G4799" s="1" t="s">
        <v>9892</v>
      </c>
      <c r="H4799">
        <v>0</v>
      </c>
      <c r="I4799">
        <v>0</v>
      </c>
      <c r="J4799" s="1" t="s">
        <v>23345</v>
      </c>
      <c r="K4799" s="1" t="s">
        <v>22960</v>
      </c>
    </row>
    <row r="4800" spans="1:11" hidden="1" x14ac:dyDescent="0.3">
      <c r="A4800">
        <v>512000</v>
      </c>
      <c r="B4800">
        <v>0</v>
      </c>
      <c r="C4800">
        <v>1</v>
      </c>
      <c r="D4800">
        <v>30.134209999999999</v>
      </c>
      <c r="E4800">
        <v>105.34692</v>
      </c>
      <c r="F4800" s="1" t="s">
        <v>9893</v>
      </c>
      <c r="G4800" s="1" t="s">
        <v>9894</v>
      </c>
      <c r="H4800">
        <v>0</v>
      </c>
      <c r="I4800">
        <v>0</v>
      </c>
      <c r="J4800" s="1" t="s">
        <v>23345</v>
      </c>
      <c r="K4800" s="1" t="s">
        <v>22960</v>
      </c>
    </row>
    <row r="4801" spans="1:11" hidden="1" x14ac:dyDescent="0.3">
      <c r="A4801">
        <v>341800</v>
      </c>
      <c r="B4801">
        <v>0</v>
      </c>
      <c r="C4801">
        <v>1</v>
      </c>
      <c r="D4801">
        <v>30.134741999999999</v>
      </c>
      <c r="E4801">
        <v>118.733756</v>
      </c>
      <c r="F4801" s="1" t="s">
        <v>9895</v>
      </c>
      <c r="G4801" s="1" t="s">
        <v>9896</v>
      </c>
      <c r="H4801">
        <v>0</v>
      </c>
      <c r="I4801">
        <v>0</v>
      </c>
      <c r="J4801" s="1" t="s">
        <v>23328</v>
      </c>
      <c r="K4801" s="1" t="s">
        <v>23002</v>
      </c>
    </row>
    <row r="4802" spans="1:11" hidden="1" x14ac:dyDescent="0.3">
      <c r="A4802">
        <v>422800</v>
      </c>
      <c r="B4802">
        <v>0</v>
      </c>
      <c r="C4802">
        <v>1</v>
      </c>
      <c r="D4802">
        <v>30.135750000000002</v>
      </c>
      <c r="E4802">
        <v>109.58168999999999</v>
      </c>
      <c r="F4802" s="1" t="s">
        <v>9897</v>
      </c>
      <c r="G4802" s="1" t="s">
        <v>9898</v>
      </c>
      <c r="H4802">
        <v>0</v>
      </c>
      <c r="I4802">
        <v>0</v>
      </c>
      <c r="J4802" s="1" t="s">
        <v>23338</v>
      </c>
      <c r="K4802" s="1" t="s">
        <v>23208</v>
      </c>
    </row>
    <row r="4803" spans="1:11" hidden="1" x14ac:dyDescent="0.3">
      <c r="A4803">
        <v>512000</v>
      </c>
      <c r="B4803">
        <v>0</v>
      </c>
      <c r="C4803">
        <v>1</v>
      </c>
      <c r="D4803">
        <v>30.136489999999998</v>
      </c>
      <c r="E4803">
        <v>105.03136000000001</v>
      </c>
      <c r="F4803" s="1" t="s">
        <v>9899</v>
      </c>
      <c r="G4803" s="1" t="s">
        <v>9900</v>
      </c>
      <c r="H4803">
        <v>0</v>
      </c>
      <c r="I4803">
        <v>0</v>
      </c>
      <c r="J4803" s="1" t="s">
        <v>23345</v>
      </c>
      <c r="K4803" s="1" t="s">
        <v>22960</v>
      </c>
    </row>
    <row r="4804" spans="1:11" hidden="1" x14ac:dyDescent="0.3">
      <c r="A4804">
        <v>340800</v>
      </c>
      <c r="B4804">
        <v>1</v>
      </c>
      <c r="C4804">
        <v>0</v>
      </c>
      <c r="D4804">
        <v>30.13719</v>
      </c>
      <c r="E4804">
        <v>116.6743</v>
      </c>
      <c r="F4804" s="1" t="s">
        <v>9901</v>
      </c>
      <c r="G4804" s="1" t="s">
        <v>9902</v>
      </c>
      <c r="H4804">
        <v>0</v>
      </c>
      <c r="I4804">
        <v>0</v>
      </c>
      <c r="J4804" s="1" t="s">
        <v>23328</v>
      </c>
      <c r="K4804" s="1" t="s">
        <v>23003</v>
      </c>
    </row>
    <row r="4805" spans="1:11" hidden="1" x14ac:dyDescent="0.3">
      <c r="A4805">
        <v>512000</v>
      </c>
      <c r="B4805">
        <v>0</v>
      </c>
      <c r="C4805">
        <v>1</v>
      </c>
      <c r="D4805">
        <v>30.142109999999999</v>
      </c>
      <c r="E4805">
        <v>105.21277000000001</v>
      </c>
      <c r="F4805" s="1" t="s">
        <v>9903</v>
      </c>
      <c r="G4805" s="1" t="s">
        <v>9904</v>
      </c>
      <c r="H4805">
        <v>0</v>
      </c>
      <c r="I4805">
        <v>0</v>
      </c>
      <c r="J4805" s="1" t="s">
        <v>23345</v>
      </c>
      <c r="K4805" s="1" t="s">
        <v>22960</v>
      </c>
    </row>
    <row r="4806" spans="1:11" hidden="1" x14ac:dyDescent="0.3">
      <c r="A4806">
        <v>512000</v>
      </c>
      <c r="B4806">
        <v>0</v>
      </c>
      <c r="C4806">
        <v>1</v>
      </c>
      <c r="D4806">
        <v>30.142959999999999</v>
      </c>
      <c r="E4806">
        <v>105.03949</v>
      </c>
      <c r="F4806" s="1" t="s">
        <v>9905</v>
      </c>
      <c r="G4806" s="1" t="s">
        <v>9906</v>
      </c>
      <c r="H4806">
        <v>0</v>
      </c>
      <c r="I4806">
        <v>0</v>
      </c>
      <c r="J4806" s="1" t="s">
        <v>23345</v>
      </c>
      <c r="K4806" s="1" t="s">
        <v>22960</v>
      </c>
    </row>
    <row r="4807" spans="1:11" hidden="1" x14ac:dyDescent="0.3">
      <c r="A4807">
        <v>512000</v>
      </c>
      <c r="B4807">
        <v>0</v>
      </c>
      <c r="C4807">
        <v>1</v>
      </c>
      <c r="D4807">
        <v>30.143339000000001</v>
      </c>
      <c r="E4807">
        <v>105.442042</v>
      </c>
      <c r="F4807" s="1" t="s">
        <v>9907</v>
      </c>
      <c r="G4807" s="1" t="s">
        <v>9908</v>
      </c>
      <c r="H4807">
        <v>0</v>
      </c>
      <c r="I4807">
        <v>0</v>
      </c>
      <c r="J4807" s="1" t="s">
        <v>23345</v>
      </c>
      <c r="K4807" s="1" t="s">
        <v>22960</v>
      </c>
    </row>
    <row r="4808" spans="1:11" hidden="1" x14ac:dyDescent="0.3">
      <c r="A4808">
        <v>341800</v>
      </c>
      <c r="B4808">
        <v>0</v>
      </c>
      <c r="C4808">
        <v>1</v>
      </c>
      <c r="D4808">
        <v>30.144625999999999</v>
      </c>
      <c r="E4808">
        <v>118.529073</v>
      </c>
      <c r="F4808" s="1" t="s">
        <v>9909</v>
      </c>
      <c r="G4808" s="1" t="s">
        <v>9910</v>
      </c>
      <c r="H4808">
        <v>0</v>
      </c>
      <c r="I4808">
        <v>0</v>
      </c>
      <c r="J4808" s="1" t="s">
        <v>23328</v>
      </c>
      <c r="K4808" s="1" t="s">
        <v>23002</v>
      </c>
    </row>
    <row r="4809" spans="1:11" hidden="1" x14ac:dyDescent="0.3">
      <c r="A4809">
        <v>512000</v>
      </c>
      <c r="B4809">
        <v>0</v>
      </c>
      <c r="C4809">
        <v>1</v>
      </c>
      <c r="D4809">
        <v>30.145379999999999</v>
      </c>
      <c r="E4809">
        <v>105.26994999999999</v>
      </c>
      <c r="F4809" s="1" t="s">
        <v>9911</v>
      </c>
      <c r="G4809" s="1" t="s">
        <v>9912</v>
      </c>
      <c r="H4809">
        <v>0</v>
      </c>
      <c r="I4809">
        <v>0</v>
      </c>
      <c r="J4809" s="1" t="s">
        <v>23345</v>
      </c>
      <c r="K4809" s="1" t="s">
        <v>22960</v>
      </c>
    </row>
    <row r="4810" spans="1:11" hidden="1" x14ac:dyDescent="0.3">
      <c r="A4810">
        <v>512000</v>
      </c>
      <c r="B4810">
        <v>0</v>
      </c>
      <c r="C4810">
        <v>1</v>
      </c>
      <c r="D4810">
        <v>30.147790000000001</v>
      </c>
      <c r="E4810">
        <v>104.629</v>
      </c>
      <c r="F4810" s="1" t="s">
        <v>9913</v>
      </c>
      <c r="G4810" s="1" t="s">
        <v>9914</v>
      </c>
      <c r="H4810">
        <v>0</v>
      </c>
      <c r="I4810">
        <v>0</v>
      </c>
      <c r="J4810" s="1" t="s">
        <v>23345</v>
      </c>
      <c r="K4810" s="1" t="s">
        <v>22960</v>
      </c>
    </row>
    <row r="4811" spans="1:11" hidden="1" x14ac:dyDescent="0.3">
      <c r="A4811">
        <v>511800</v>
      </c>
      <c r="B4811">
        <v>1</v>
      </c>
      <c r="C4811">
        <v>1</v>
      </c>
      <c r="D4811">
        <v>30.14911</v>
      </c>
      <c r="E4811">
        <v>102.93443000000001</v>
      </c>
      <c r="F4811" s="1" t="s">
        <v>9915</v>
      </c>
      <c r="G4811" s="1" t="s">
        <v>9916</v>
      </c>
      <c r="H4811">
        <v>0</v>
      </c>
      <c r="I4811">
        <v>0</v>
      </c>
      <c r="J4811" s="1" t="s">
        <v>23345</v>
      </c>
      <c r="K4811" s="1" t="s">
        <v>22957</v>
      </c>
    </row>
    <row r="4812" spans="1:11" hidden="1" x14ac:dyDescent="0.3">
      <c r="A4812">
        <v>512000</v>
      </c>
      <c r="B4812">
        <v>0</v>
      </c>
      <c r="C4812">
        <v>1</v>
      </c>
      <c r="D4812">
        <v>30.151240000000001</v>
      </c>
      <c r="E4812">
        <v>104.62819</v>
      </c>
      <c r="F4812" s="1" t="s">
        <v>9917</v>
      </c>
      <c r="G4812" s="1" t="s">
        <v>9918</v>
      </c>
      <c r="H4812">
        <v>500</v>
      </c>
      <c r="I4812">
        <v>745</v>
      </c>
      <c r="J4812" s="1" t="s">
        <v>23345</v>
      </c>
      <c r="K4812" s="1" t="s">
        <v>22960</v>
      </c>
    </row>
    <row r="4813" spans="1:11" hidden="1" x14ac:dyDescent="0.3">
      <c r="A4813">
        <v>340800</v>
      </c>
      <c r="B4813">
        <v>1</v>
      </c>
      <c r="C4813">
        <v>1</v>
      </c>
      <c r="D4813">
        <v>30.152229999999999</v>
      </c>
      <c r="E4813">
        <v>116.13271</v>
      </c>
      <c r="F4813" s="1" t="s">
        <v>9919</v>
      </c>
      <c r="G4813" s="1" t="s">
        <v>9920</v>
      </c>
      <c r="H4813">
        <v>0</v>
      </c>
      <c r="I4813">
        <v>0</v>
      </c>
      <c r="J4813" s="1" t="s">
        <v>23328</v>
      </c>
      <c r="K4813" s="1" t="s">
        <v>23003</v>
      </c>
    </row>
    <row r="4814" spans="1:11" hidden="1" x14ac:dyDescent="0.3">
      <c r="A4814">
        <v>341700</v>
      </c>
      <c r="B4814">
        <v>0</v>
      </c>
      <c r="C4814">
        <v>1</v>
      </c>
      <c r="D4814">
        <v>30.153649999999999</v>
      </c>
      <c r="E4814">
        <v>117.49638</v>
      </c>
      <c r="F4814" s="1" t="s">
        <v>9921</v>
      </c>
      <c r="G4814" s="1" t="s">
        <v>9922</v>
      </c>
      <c r="H4814">
        <v>0</v>
      </c>
      <c r="I4814">
        <v>0</v>
      </c>
      <c r="J4814" s="1" t="s">
        <v>23328</v>
      </c>
      <c r="K4814" s="1" t="s">
        <v>23001</v>
      </c>
    </row>
    <row r="4815" spans="1:11" hidden="1" x14ac:dyDescent="0.3">
      <c r="A4815">
        <v>330100</v>
      </c>
      <c r="B4815">
        <v>0</v>
      </c>
      <c r="C4815">
        <v>1</v>
      </c>
      <c r="D4815">
        <v>30.156838</v>
      </c>
      <c r="E4815">
        <v>120.26895</v>
      </c>
      <c r="F4815" s="1" t="s">
        <v>9923</v>
      </c>
      <c r="G4815" s="1" t="s">
        <v>9924</v>
      </c>
      <c r="H4815">
        <v>900</v>
      </c>
      <c r="I4815">
        <v>1616</v>
      </c>
      <c r="J4815" s="1" t="s">
        <v>23349</v>
      </c>
      <c r="K4815" s="1" t="s">
        <v>23181</v>
      </c>
    </row>
    <row r="4816" spans="1:11" hidden="1" x14ac:dyDescent="0.3">
      <c r="A4816">
        <v>330100</v>
      </c>
      <c r="B4816">
        <v>1</v>
      </c>
      <c r="C4816">
        <v>0</v>
      </c>
      <c r="D4816">
        <v>30.156839999999999</v>
      </c>
      <c r="E4816">
        <v>120.26900000000001</v>
      </c>
      <c r="F4816" s="1" t="s">
        <v>9923</v>
      </c>
      <c r="G4816" s="1" t="s">
        <v>9925</v>
      </c>
      <c r="H4816">
        <v>0</v>
      </c>
      <c r="I4816">
        <v>0</v>
      </c>
      <c r="J4816" s="1" t="s">
        <v>23349</v>
      </c>
      <c r="K4816" s="1" t="s">
        <v>23181</v>
      </c>
    </row>
    <row r="4817" spans="1:11" hidden="1" x14ac:dyDescent="0.3">
      <c r="A4817">
        <v>341800</v>
      </c>
      <c r="B4817">
        <v>0</v>
      </c>
      <c r="C4817">
        <v>1</v>
      </c>
      <c r="D4817">
        <v>30.15738</v>
      </c>
      <c r="E4817">
        <v>118.65237999999999</v>
      </c>
      <c r="F4817" s="1" t="s">
        <v>9926</v>
      </c>
      <c r="G4817" s="1" t="s">
        <v>9927</v>
      </c>
      <c r="H4817">
        <v>0</v>
      </c>
      <c r="I4817">
        <v>0</v>
      </c>
      <c r="J4817" s="1" t="s">
        <v>23328</v>
      </c>
      <c r="K4817" s="1" t="s">
        <v>23002</v>
      </c>
    </row>
    <row r="4818" spans="1:11" hidden="1" x14ac:dyDescent="0.3">
      <c r="A4818">
        <v>330200</v>
      </c>
      <c r="B4818">
        <v>0</v>
      </c>
      <c r="C4818">
        <v>1</v>
      </c>
      <c r="D4818">
        <v>30.158930000000002</v>
      </c>
      <c r="E4818">
        <v>121.2604</v>
      </c>
      <c r="F4818" s="1" t="s">
        <v>9928</v>
      </c>
      <c r="G4818" s="1" t="s">
        <v>9929</v>
      </c>
      <c r="H4818">
        <v>1136</v>
      </c>
      <c r="I4818">
        <v>4100</v>
      </c>
      <c r="J4818" s="1" t="s">
        <v>23349</v>
      </c>
      <c r="K4818" s="1" t="s">
        <v>23180</v>
      </c>
    </row>
    <row r="4819" spans="1:11" hidden="1" x14ac:dyDescent="0.3">
      <c r="A4819">
        <v>330100</v>
      </c>
      <c r="B4819">
        <v>0</v>
      </c>
      <c r="C4819">
        <v>1</v>
      </c>
      <c r="D4819">
        <v>30.160881</v>
      </c>
      <c r="E4819">
        <v>119.207913</v>
      </c>
      <c r="F4819" s="1" t="s">
        <v>9930</v>
      </c>
      <c r="G4819" s="1" t="s">
        <v>9931</v>
      </c>
      <c r="H4819">
        <v>0</v>
      </c>
      <c r="I4819">
        <v>0</v>
      </c>
      <c r="J4819" s="1" t="s">
        <v>23349</v>
      </c>
      <c r="K4819" s="1" t="s">
        <v>23181</v>
      </c>
    </row>
    <row r="4820" spans="1:11" hidden="1" x14ac:dyDescent="0.3">
      <c r="A4820">
        <v>340800</v>
      </c>
      <c r="B4820">
        <v>0</v>
      </c>
      <c r="C4820">
        <v>1</v>
      </c>
      <c r="D4820">
        <v>30.162565000000001</v>
      </c>
      <c r="E4820">
        <v>116.120204</v>
      </c>
      <c r="F4820" s="1" t="s">
        <v>9932</v>
      </c>
      <c r="G4820" s="1" t="s">
        <v>9933</v>
      </c>
      <c r="H4820">
        <v>0</v>
      </c>
      <c r="I4820">
        <v>0</v>
      </c>
      <c r="J4820" s="1" t="s">
        <v>23328</v>
      </c>
      <c r="K4820" s="1" t="s">
        <v>23003</v>
      </c>
    </row>
    <row r="4821" spans="1:11" hidden="1" x14ac:dyDescent="0.3">
      <c r="A4821">
        <v>340800</v>
      </c>
      <c r="B4821">
        <v>0</v>
      </c>
      <c r="C4821">
        <v>1</v>
      </c>
      <c r="D4821">
        <v>30.162749999999999</v>
      </c>
      <c r="E4821">
        <v>116.120003</v>
      </c>
      <c r="F4821" s="1" t="s">
        <v>9934</v>
      </c>
      <c r="G4821" s="1" t="s">
        <v>9935</v>
      </c>
      <c r="H4821">
        <v>0</v>
      </c>
      <c r="I4821">
        <v>0</v>
      </c>
      <c r="J4821" s="1" t="s">
        <v>23328</v>
      </c>
      <c r="K4821" s="1" t="s">
        <v>23003</v>
      </c>
    </row>
    <row r="4822" spans="1:11" hidden="1" x14ac:dyDescent="0.3">
      <c r="A4822">
        <v>330200</v>
      </c>
      <c r="B4822">
        <v>0</v>
      </c>
      <c r="C4822">
        <v>1</v>
      </c>
      <c r="D4822">
        <v>30.162942999999999</v>
      </c>
      <c r="E4822">
        <v>121.050748</v>
      </c>
      <c r="F4822" s="1" t="s">
        <v>9936</v>
      </c>
      <c r="G4822" s="1" t="s">
        <v>9937</v>
      </c>
      <c r="H4822">
        <v>0</v>
      </c>
      <c r="I4822">
        <v>0</v>
      </c>
      <c r="J4822" s="1" t="s">
        <v>23349</v>
      </c>
      <c r="K4822" s="1" t="s">
        <v>23180</v>
      </c>
    </row>
    <row r="4823" spans="1:11" hidden="1" x14ac:dyDescent="0.3">
      <c r="A4823">
        <v>330200</v>
      </c>
      <c r="B4823">
        <v>0</v>
      </c>
      <c r="C4823">
        <v>1</v>
      </c>
      <c r="D4823">
        <v>30.163277999999998</v>
      </c>
      <c r="E4823">
        <v>121.427277</v>
      </c>
      <c r="F4823" s="1" t="s">
        <v>9938</v>
      </c>
      <c r="G4823" s="1" t="s">
        <v>9939</v>
      </c>
      <c r="H4823">
        <v>0</v>
      </c>
      <c r="I4823">
        <v>0</v>
      </c>
      <c r="J4823" s="1" t="s">
        <v>23349</v>
      </c>
      <c r="K4823" s="1" t="s">
        <v>23180</v>
      </c>
    </row>
    <row r="4824" spans="1:11" hidden="1" x14ac:dyDescent="0.3">
      <c r="A4824">
        <v>330100</v>
      </c>
      <c r="B4824">
        <v>0</v>
      </c>
      <c r="C4824">
        <v>1</v>
      </c>
      <c r="D4824">
        <v>30.16356</v>
      </c>
      <c r="E4824">
        <v>120.08038000000001</v>
      </c>
      <c r="F4824" s="1" t="s">
        <v>9940</v>
      </c>
      <c r="G4824" s="1" t="s">
        <v>9941</v>
      </c>
      <c r="H4824">
        <v>0</v>
      </c>
      <c r="I4824">
        <v>0</v>
      </c>
      <c r="J4824" s="1" t="s">
        <v>23349</v>
      </c>
      <c r="K4824" s="1" t="s">
        <v>23181</v>
      </c>
    </row>
    <row r="4825" spans="1:11" hidden="1" x14ac:dyDescent="0.3">
      <c r="A4825">
        <v>420200</v>
      </c>
      <c r="B4825">
        <v>0</v>
      </c>
      <c r="C4825">
        <v>1</v>
      </c>
      <c r="D4825">
        <v>30.166236999999999</v>
      </c>
      <c r="E4825">
        <v>114.952989</v>
      </c>
      <c r="F4825" s="1" t="s">
        <v>9942</v>
      </c>
      <c r="G4825" s="1" t="s">
        <v>9943</v>
      </c>
      <c r="H4825">
        <v>0</v>
      </c>
      <c r="I4825">
        <v>0</v>
      </c>
      <c r="J4825" s="1" t="s">
        <v>23338</v>
      </c>
      <c r="K4825" s="1" t="s">
        <v>23198</v>
      </c>
    </row>
    <row r="4826" spans="1:11" hidden="1" x14ac:dyDescent="0.3">
      <c r="A4826">
        <v>330100</v>
      </c>
      <c r="B4826">
        <v>0</v>
      </c>
      <c r="C4826">
        <v>1</v>
      </c>
      <c r="D4826">
        <v>30.167221999999999</v>
      </c>
      <c r="E4826">
        <v>120.280434</v>
      </c>
      <c r="F4826" s="1" t="s">
        <v>9944</v>
      </c>
      <c r="G4826" s="1" t="s">
        <v>9945</v>
      </c>
      <c r="H4826">
        <v>450</v>
      </c>
      <c r="I4826">
        <v>2200</v>
      </c>
      <c r="J4826" s="1" t="s">
        <v>23349</v>
      </c>
      <c r="K4826" s="1" t="s">
        <v>23181</v>
      </c>
    </row>
    <row r="4827" spans="1:11" hidden="1" x14ac:dyDescent="0.3">
      <c r="A4827">
        <v>421000</v>
      </c>
      <c r="B4827">
        <v>0</v>
      </c>
      <c r="C4827">
        <v>1</v>
      </c>
      <c r="D4827">
        <v>30.169650000000001</v>
      </c>
      <c r="E4827">
        <v>111.78296</v>
      </c>
      <c r="F4827" s="1" t="s">
        <v>9946</v>
      </c>
      <c r="G4827" s="1" t="s">
        <v>9947</v>
      </c>
      <c r="H4827">
        <v>0</v>
      </c>
      <c r="I4827">
        <v>0</v>
      </c>
      <c r="J4827" s="1" t="s">
        <v>23338</v>
      </c>
      <c r="K4827" s="1" t="s">
        <v>23197</v>
      </c>
    </row>
    <row r="4828" spans="1:11" hidden="1" x14ac:dyDescent="0.3">
      <c r="A4828">
        <v>341000</v>
      </c>
      <c r="B4828">
        <v>0</v>
      </c>
      <c r="C4828">
        <v>1</v>
      </c>
      <c r="D4828">
        <v>30.170366000000001</v>
      </c>
      <c r="E4828">
        <v>118.27242099999999</v>
      </c>
      <c r="F4828" s="1" t="s">
        <v>9948</v>
      </c>
      <c r="G4828" s="1" t="s">
        <v>9949</v>
      </c>
      <c r="H4828">
        <v>0</v>
      </c>
      <c r="I4828">
        <v>0</v>
      </c>
      <c r="J4828" s="1" t="s">
        <v>23328</v>
      </c>
      <c r="K4828" s="1" t="s">
        <v>23000</v>
      </c>
    </row>
    <row r="4829" spans="1:11" hidden="1" x14ac:dyDescent="0.3">
      <c r="A4829">
        <v>420200</v>
      </c>
      <c r="B4829">
        <v>0</v>
      </c>
      <c r="C4829">
        <v>1</v>
      </c>
      <c r="D4829">
        <v>30.172499999999999</v>
      </c>
      <c r="E4829">
        <v>114.95668000000001</v>
      </c>
      <c r="F4829" s="1" t="s">
        <v>9950</v>
      </c>
      <c r="G4829" s="1" t="s">
        <v>9951</v>
      </c>
      <c r="H4829">
        <v>0</v>
      </c>
      <c r="I4829">
        <v>0</v>
      </c>
      <c r="J4829" s="1" t="s">
        <v>23338</v>
      </c>
      <c r="K4829" s="1" t="s">
        <v>23198</v>
      </c>
    </row>
    <row r="4830" spans="1:11" hidden="1" x14ac:dyDescent="0.3">
      <c r="A4830">
        <v>511400</v>
      </c>
      <c r="B4830">
        <v>0</v>
      </c>
      <c r="C4830">
        <v>1</v>
      </c>
      <c r="D4830">
        <v>30.173045999999999</v>
      </c>
      <c r="E4830">
        <v>103.864616</v>
      </c>
      <c r="F4830" s="1" t="s">
        <v>9952</v>
      </c>
      <c r="G4830" s="1" t="s">
        <v>9953</v>
      </c>
      <c r="H4830">
        <v>0</v>
      </c>
      <c r="I4830">
        <v>0</v>
      </c>
      <c r="J4830" s="1" t="s">
        <v>23345</v>
      </c>
      <c r="K4830" s="1" t="s">
        <v>22959</v>
      </c>
    </row>
    <row r="4831" spans="1:11" hidden="1" x14ac:dyDescent="0.3">
      <c r="A4831">
        <v>512000</v>
      </c>
      <c r="B4831">
        <v>0</v>
      </c>
      <c r="C4831">
        <v>1</v>
      </c>
      <c r="D4831">
        <v>30.173400000000001</v>
      </c>
      <c r="E4831">
        <v>105.16248</v>
      </c>
      <c r="F4831" s="1" t="s">
        <v>9954</v>
      </c>
      <c r="G4831" s="1" t="s">
        <v>9955</v>
      </c>
      <c r="H4831">
        <v>0</v>
      </c>
      <c r="I4831">
        <v>0</v>
      </c>
      <c r="J4831" s="1" t="s">
        <v>23345</v>
      </c>
      <c r="K4831" s="1" t="s">
        <v>22960</v>
      </c>
    </row>
    <row r="4832" spans="1:11" hidden="1" x14ac:dyDescent="0.3">
      <c r="A4832">
        <v>330100</v>
      </c>
      <c r="B4832">
        <v>0</v>
      </c>
      <c r="C4832">
        <v>1</v>
      </c>
      <c r="D4832">
        <v>30.174023999999999</v>
      </c>
      <c r="E4832">
        <v>120.45884</v>
      </c>
      <c r="F4832" s="1" t="s">
        <v>9956</v>
      </c>
      <c r="G4832" s="1" t="s">
        <v>9957</v>
      </c>
      <c r="H4832">
        <v>0</v>
      </c>
      <c r="I4832">
        <v>0</v>
      </c>
      <c r="J4832" s="1" t="s">
        <v>23349</v>
      </c>
      <c r="K4832" s="1" t="s">
        <v>23181</v>
      </c>
    </row>
    <row r="4833" spans="1:11" hidden="1" x14ac:dyDescent="0.3">
      <c r="A4833">
        <v>512000</v>
      </c>
      <c r="B4833">
        <v>0</v>
      </c>
      <c r="C4833">
        <v>1</v>
      </c>
      <c r="D4833">
        <v>30.17427</v>
      </c>
      <c r="E4833">
        <v>105.50239999999999</v>
      </c>
      <c r="F4833" s="1" t="s">
        <v>9958</v>
      </c>
      <c r="G4833" s="1" t="s">
        <v>9959</v>
      </c>
      <c r="H4833">
        <v>0</v>
      </c>
      <c r="I4833">
        <v>0</v>
      </c>
      <c r="J4833" s="1" t="s">
        <v>23345</v>
      </c>
      <c r="K4833" s="1" t="s">
        <v>22960</v>
      </c>
    </row>
    <row r="4834" spans="1:11" hidden="1" x14ac:dyDescent="0.3">
      <c r="A4834">
        <v>420500</v>
      </c>
      <c r="B4834">
        <v>0</v>
      </c>
      <c r="C4834">
        <v>1</v>
      </c>
      <c r="D4834">
        <v>30.175369</v>
      </c>
      <c r="E4834">
        <v>111.081946</v>
      </c>
      <c r="F4834" s="1" t="s">
        <v>295</v>
      </c>
      <c r="G4834" s="1" t="s">
        <v>296</v>
      </c>
      <c r="H4834">
        <v>0</v>
      </c>
      <c r="I4834">
        <v>0</v>
      </c>
      <c r="J4834" s="1" t="s">
        <v>23338</v>
      </c>
      <c r="K4834" s="1" t="s">
        <v>23200</v>
      </c>
    </row>
    <row r="4835" spans="1:11" hidden="1" x14ac:dyDescent="0.3">
      <c r="A4835">
        <v>330200</v>
      </c>
      <c r="B4835">
        <v>0</v>
      </c>
      <c r="C4835">
        <v>1</v>
      </c>
      <c r="D4835">
        <v>30.17595</v>
      </c>
      <c r="E4835">
        <v>121.2791</v>
      </c>
      <c r="F4835" s="1" t="s">
        <v>9960</v>
      </c>
      <c r="G4835" s="1" t="s">
        <v>9961</v>
      </c>
      <c r="H4835">
        <v>0</v>
      </c>
      <c r="I4835">
        <v>0</v>
      </c>
      <c r="J4835" s="1" t="s">
        <v>23349</v>
      </c>
      <c r="K4835" s="1" t="s">
        <v>23180</v>
      </c>
    </row>
    <row r="4836" spans="1:11" hidden="1" x14ac:dyDescent="0.3">
      <c r="A4836">
        <v>500000</v>
      </c>
      <c r="B4836">
        <v>1</v>
      </c>
      <c r="C4836">
        <v>0</v>
      </c>
      <c r="D4836">
        <v>30.17671</v>
      </c>
      <c r="E4836">
        <v>105.8156</v>
      </c>
      <c r="F4836" s="1" t="s">
        <v>9962</v>
      </c>
      <c r="G4836" s="1" t="s">
        <v>9963</v>
      </c>
      <c r="H4836">
        <v>0</v>
      </c>
      <c r="I4836">
        <v>0</v>
      </c>
      <c r="J4836" s="1" t="s">
        <v>23323</v>
      </c>
      <c r="K4836" s="1" t="s">
        <v>23323</v>
      </c>
    </row>
    <row r="4837" spans="1:11" hidden="1" x14ac:dyDescent="0.3">
      <c r="A4837">
        <v>421000</v>
      </c>
      <c r="B4837">
        <v>0</v>
      </c>
      <c r="C4837">
        <v>1</v>
      </c>
      <c r="D4837">
        <v>30.17699</v>
      </c>
      <c r="E4837">
        <v>111.77395</v>
      </c>
      <c r="F4837" s="1" t="s">
        <v>9964</v>
      </c>
      <c r="G4837" s="1" t="s">
        <v>9965</v>
      </c>
      <c r="H4837">
        <v>0</v>
      </c>
      <c r="I4837">
        <v>0</v>
      </c>
      <c r="J4837" s="1" t="s">
        <v>23338</v>
      </c>
      <c r="K4837" s="1" t="s">
        <v>23197</v>
      </c>
    </row>
    <row r="4838" spans="1:11" hidden="1" x14ac:dyDescent="0.3">
      <c r="A4838">
        <v>421000</v>
      </c>
      <c r="B4838">
        <v>0</v>
      </c>
      <c r="C4838">
        <v>1</v>
      </c>
      <c r="D4838">
        <v>30.177499999999998</v>
      </c>
      <c r="E4838">
        <v>111.77352</v>
      </c>
      <c r="F4838" s="1" t="s">
        <v>9966</v>
      </c>
      <c r="G4838" s="1" t="s">
        <v>9967</v>
      </c>
      <c r="H4838">
        <v>0</v>
      </c>
      <c r="I4838">
        <v>0</v>
      </c>
      <c r="J4838" s="1" t="s">
        <v>23338</v>
      </c>
      <c r="K4838" s="1" t="s">
        <v>23197</v>
      </c>
    </row>
    <row r="4839" spans="1:11" hidden="1" x14ac:dyDescent="0.3">
      <c r="A4839">
        <v>421000</v>
      </c>
      <c r="B4839">
        <v>0</v>
      </c>
      <c r="C4839">
        <v>1</v>
      </c>
      <c r="D4839">
        <v>30.17895</v>
      </c>
      <c r="E4839">
        <v>111.77918</v>
      </c>
      <c r="F4839" s="1" t="s">
        <v>9968</v>
      </c>
      <c r="G4839" s="1" t="s">
        <v>9969</v>
      </c>
      <c r="H4839">
        <v>0</v>
      </c>
      <c r="I4839">
        <v>0</v>
      </c>
      <c r="J4839" s="1" t="s">
        <v>23338</v>
      </c>
      <c r="K4839" s="1" t="s">
        <v>23197</v>
      </c>
    </row>
    <row r="4840" spans="1:11" hidden="1" x14ac:dyDescent="0.3">
      <c r="A4840">
        <v>330900</v>
      </c>
      <c r="B4840">
        <v>0</v>
      </c>
      <c r="C4840">
        <v>1</v>
      </c>
      <c r="D4840">
        <v>30.182410000000001</v>
      </c>
      <c r="E4840">
        <v>122.17103</v>
      </c>
      <c r="F4840" s="1" t="s">
        <v>9970</v>
      </c>
      <c r="G4840" s="1" t="s">
        <v>9971</v>
      </c>
      <c r="H4840">
        <v>0</v>
      </c>
      <c r="I4840">
        <v>0</v>
      </c>
      <c r="J4840" s="1" t="s">
        <v>23349</v>
      </c>
      <c r="K4840" s="1" t="s">
        <v>23183</v>
      </c>
    </row>
    <row r="4841" spans="1:11" hidden="1" x14ac:dyDescent="0.3">
      <c r="A4841">
        <v>330100</v>
      </c>
      <c r="B4841">
        <v>0</v>
      </c>
      <c r="C4841">
        <v>1</v>
      </c>
      <c r="D4841">
        <v>30.183987999999999</v>
      </c>
      <c r="E4841">
        <v>120.279628</v>
      </c>
      <c r="F4841" s="1" t="s">
        <v>9972</v>
      </c>
      <c r="G4841" s="1" t="s">
        <v>9973</v>
      </c>
      <c r="H4841">
        <v>220</v>
      </c>
      <c r="I4841">
        <v>610</v>
      </c>
      <c r="J4841" s="1" t="s">
        <v>23349</v>
      </c>
      <c r="K4841" s="1" t="s">
        <v>23181</v>
      </c>
    </row>
    <row r="4842" spans="1:11" hidden="1" x14ac:dyDescent="0.3">
      <c r="A4842">
        <v>341000</v>
      </c>
      <c r="B4842">
        <v>0</v>
      </c>
      <c r="C4842">
        <v>1</v>
      </c>
      <c r="D4842">
        <v>30.185217000000002</v>
      </c>
      <c r="E4842">
        <v>118.07245</v>
      </c>
      <c r="F4842" s="1" t="s">
        <v>9974</v>
      </c>
      <c r="G4842" s="1" t="s">
        <v>9975</v>
      </c>
      <c r="H4842">
        <v>0</v>
      </c>
      <c r="I4842">
        <v>0</v>
      </c>
      <c r="J4842" s="1" t="s">
        <v>23328</v>
      </c>
      <c r="K4842" s="1" t="s">
        <v>23000</v>
      </c>
    </row>
    <row r="4843" spans="1:11" hidden="1" x14ac:dyDescent="0.3">
      <c r="A4843">
        <v>341700</v>
      </c>
      <c r="B4843">
        <v>0</v>
      </c>
      <c r="C4843">
        <v>1</v>
      </c>
      <c r="D4843">
        <v>30.186499999999999</v>
      </c>
      <c r="E4843">
        <v>117.55652000000001</v>
      </c>
      <c r="F4843" s="1" t="s">
        <v>9976</v>
      </c>
      <c r="G4843" s="1" t="s">
        <v>9977</v>
      </c>
      <c r="H4843">
        <v>0</v>
      </c>
      <c r="I4843">
        <v>0</v>
      </c>
      <c r="J4843" s="1" t="s">
        <v>23328</v>
      </c>
      <c r="K4843" s="1" t="s">
        <v>23001</v>
      </c>
    </row>
    <row r="4844" spans="1:11" hidden="1" x14ac:dyDescent="0.3">
      <c r="A4844">
        <v>330200</v>
      </c>
      <c r="B4844">
        <v>0</v>
      </c>
      <c r="C4844">
        <v>1</v>
      </c>
      <c r="D4844">
        <v>30.187974000000001</v>
      </c>
      <c r="E4844">
        <v>121.133107</v>
      </c>
      <c r="F4844" s="1" t="s">
        <v>9978</v>
      </c>
      <c r="G4844" s="1" t="s">
        <v>9979</v>
      </c>
      <c r="H4844">
        <v>0</v>
      </c>
      <c r="I4844">
        <v>0</v>
      </c>
      <c r="J4844" s="1" t="s">
        <v>23349</v>
      </c>
      <c r="K4844" s="1" t="s">
        <v>23180</v>
      </c>
    </row>
    <row r="4845" spans="1:11" hidden="1" x14ac:dyDescent="0.3">
      <c r="A4845">
        <v>330200</v>
      </c>
      <c r="B4845">
        <v>0</v>
      </c>
      <c r="C4845">
        <v>1</v>
      </c>
      <c r="D4845">
        <v>30.188658</v>
      </c>
      <c r="E4845">
        <v>121.285831</v>
      </c>
      <c r="F4845" s="1" t="s">
        <v>9980</v>
      </c>
      <c r="G4845" s="1" t="s">
        <v>9981</v>
      </c>
      <c r="H4845">
        <v>300</v>
      </c>
      <c r="I4845">
        <v>792</v>
      </c>
      <c r="J4845" s="1" t="s">
        <v>23349</v>
      </c>
      <c r="K4845" s="1" t="s">
        <v>23180</v>
      </c>
    </row>
    <row r="4846" spans="1:11" hidden="1" x14ac:dyDescent="0.3">
      <c r="A4846">
        <v>422800</v>
      </c>
      <c r="B4846">
        <v>0</v>
      </c>
      <c r="C4846">
        <v>1</v>
      </c>
      <c r="D4846">
        <v>30.189139999999998</v>
      </c>
      <c r="E4846">
        <v>109.00660999999999</v>
      </c>
      <c r="F4846" s="1" t="s">
        <v>9982</v>
      </c>
      <c r="G4846" s="1" t="s">
        <v>9983</v>
      </c>
      <c r="H4846">
        <v>0</v>
      </c>
      <c r="I4846">
        <v>0</v>
      </c>
      <c r="J4846" s="1" t="s">
        <v>23338</v>
      </c>
      <c r="K4846" s="1" t="s">
        <v>23208</v>
      </c>
    </row>
    <row r="4847" spans="1:11" hidden="1" x14ac:dyDescent="0.3">
      <c r="A4847">
        <v>512000</v>
      </c>
      <c r="B4847">
        <v>0</v>
      </c>
      <c r="C4847">
        <v>1</v>
      </c>
      <c r="D4847">
        <v>30.190919999999998</v>
      </c>
      <c r="E4847">
        <v>105.39541</v>
      </c>
      <c r="F4847" s="1" t="s">
        <v>9984</v>
      </c>
      <c r="G4847" s="1" t="s">
        <v>9985</v>
      </c>
      <c r="H4847">
        <v>0</v>
      </c>
      <c r="I4847">
        <v>0</v>
      </c>
      <c r="J4847" s="1" t="s">
        <v>23345</v>
      </c>
      <c r="K4847" s="1" t="s">
        <v>22960</v>
      </c>
    </row>
    <row r="4848" spans="1:11" hidden="1" x14ac:dyDescent="0.3">
      <c r="A4848">
        <v>341800</v>
      </c>
      <c r="B4848">
        <v>0</v>
      </c>
      <c r="C4848">
        <v>1</v>
      </c>
      <c r="D4848">
        <v>30.19163</v>
      </c>
      <c r="E4848">
        <v>118.86826000000001</v>
      </c>
      <c r="F4848" s="1" t="s">
        <v>9986</v>
      </c>
      <c r="G4848" s="1" t="s">
        <v>9987</v>
      </c>
      <c r="H4848">
        <v>0</v>
      </c>
      <c r="I4848">
        <v>0</v>
      </c>
      <c r="J4848" s="1" t="s">
        <v>23328</v>
      </c>
      <c r="K4848" s="1" t="s">
        <v>23002</v>
      </c>
    </row>
    <row r="4849" spans="1:11" hidden="1" x14ac:dyDescent="0.3">
      <c r="A4849">
        <v>330100</v>
      </c>
      <c r="B4849">
        <v>0</v>
      </c>
      <c r="C4849">
        <v>1</v>
      </c>
      <c r="D4849">
        <v>30.191697999999999</v>
      </c>
      <c r="E4849">
        <v>119.396618</v>
      </c>
      <c r="F4849" s="1" t="s">
        <v>9988</v>
      </c>
      <c r="G4849" s="1" t="s">
        <v>9989</v>
      </c>
      <c r="H4849">
        <v>0</v>
      </c>
      <c r="I4849">
        <v>0</v>
      </c>
      <c r="J4849" s="1" t="s">
        <v>23349</v>
      </c>
      <c r="K4849" s="1" t="s">
        <v>23181</v>
      </c>
    </row>
    <row r="4850" spans="1:11" hidden="1" x14ac:dyDescent="0.3">
      <c r="A4850">
        <v>511600</v>
      </c>
      <c r="B4850">
        <v>0</v>
      </c>
      <c r="C4850">
        <v>1</v>
      </c>
      <c r="D4850">
        <v>30.191749999999999</v>
      </c>
      <c r="E4850">
        <v>107.07172</v>
      </c>
      <c r="F4850" s="1" t="s">
        <v>9990</v>
      </c>
      <c r="G4850" s="1" t="s">
        <v>9991</v>
      </c>
      <c r="H4850">
        <v>0</v>
      </c>
      <c r="I4850">
        <v>0</v>
      </c>
      <c r="J4850" s="1" t="s">
        <v>23345</v>
      </c>
      <c r="K4850" s="1" t="s">
        <v>22961</v>
      </c>
    </row>
    <row r="4851" spans="1:11" hidden="1" x14ac:dyDescent="0.3">
      <c r="A4851">
        <v>330200</v>
      </c>
      <c r="B4851">
        <v>0</v>
      </c>
      <c r="C4851">
        <v>1</v>
      </c>
      <c r="D4851">
        <v>30.193908</v>
      </c>
      <c r="E4851">
        <v>121.239025</v>
      </c>
      <c r="F4851" s="1" t="s">
        <v>9992</v>
      </c>
      <c r="G4851" s="1" t="s">
        <v>9993</v>
      </c>
      <c r="H4851">
        <v>0</v>
      </c>
      <c r="I4851">
        <v>0</v>
      </c>
      <c r="J4851" s="1" t="s">
        <v>23349</v>
      </c>
      <c r="K4851" s="1" t="s">
        <v>23180</v>
      </c>
    </row>
    <row r="4852" spans="1:11" hidden="1" x14ac:dyDescent="0.3">
      <c r="A4852">
        <v>512000</v>
      </c>
      <c r="B4852">
        <v>0</v>
      </c>
      <c r="C4852">
        <v>1</v>
      </c>
      <c r="D4852">
        <v>30.194859999999998</v>
      </c>
      <c r="E4852">
        <v>104.75476</v>
      </c>
      <c r="F4852" s="1" t="s">
        <v>9994</v>
      </c>
      <c r="G4852" s="1" t="s">
        <v>9995</v>
      </c>
      <c r="H4852">
        <v>0</v>
      </c>
      <c r="I4852">
        <v>0</v>
      </c>
      <c r="J4852" s="1" t="s">
        <v>23345</v>
      </c>
      <c r="K4852" s="1" t="s">
        <v>22960</v>
      </c>
    </row>
    <row r="4853" spans="1:11" hidden="1" x14ac:dyDescent="0.3">
      <c r="A4853">
        <v>510100</v>
      </c>
      <c r="B4853">
        <v>0</v>
      </c>
      <c r="C4853">
        <v>1</v>
      </c>
      <c r="D4853">
        <v>30.195399999999999</v>
      </c>
      <c r="E4853">
        <v>103.52213</v>
      </c>
      <c r="F4853" s="1" t="s">
        <v>9996</v>
      </c>
      <c r="G4853" s="1" t="s">
        <v>9997</v>
      </c>
      <c r="H4853">
        <v>0</v>
      </c>
      <c r="I4853">
        <v>0</v>
      </c>
      <c r="J4853" s="1" t="s">
        <v>23345</v>
      </c>
      <c r="K4853" s="1" t="s">
        <v>22962</v>
      </c>
    </row>
    <row r="4854" spans="1:11" hidden="1" x14ac:dyDescent="0.3">
      <c r="A4854">
        <v>341800</v>
      </c>
      <c r="B4854">
        <v>0</v>
      </c>
      <c r="C4854">
        <v>1</v>
      </c>
      <c r="D4854">
        <v>30.195772000000002</v>
      </c>
      <c r="E4854">
        <v>118.608681</v>
      </c>
      <c r="F4854" s="1" t="s">
        <v>9998</v>
      </c>
      <c r="G4854" s="1" t="s">
        <v>9999</v>
      </c>
      <c r="H4854">
        <v>0</v>
      </c>
      <c r="I4854">
        <v>0</v>
      </c>
      <c r="J4854" s="1" t="s">
        <v>23328</v>
      </c>
      <c r="K4854" s="1" t="s">
        <v>23002</v>
      </c>
    </row>
    <row r="4855" spans="1:11" hidden="1" x14ac:dyDescent="0.3">
      <c r="A4855">
        <v>330100</v>
      </c>
      <c r="B4855">
        <v>0</v>
      </c>
      <c r="C4855">
        <v>1</v>
      </c>
      <c r="D4855">
        <v>30.195779999999999</v>
      </c>
      <c r="E4855">
        <v>120.27912999999999</v>
      </c>
      <c r="F4855" s="1" t="s">
        <v>10000</v>
      </c>
      <c r="G4855" s="1" t="s">
        <v>10001</v>
      </c>
      <c r="H4855">
        <v>0</v>
      </c>
      <c r="I4855">
        <v>0</v>
      </c>
      <c r="J4855" s="1" t="s">
        <v>23349</v>
      </c>
      <c r="K4855" s="1" t="s">
        <v>23181</v>
      </c>
    </row>
    <row r="4856" spans="1:11" hidden="1" x14ac:dyDescent="0.3">
      <c r="A4856">
        <v>510100</v>
      </c>
      <c r="B4856">
        <v>0</v>
      </c>
      <c r="C4856">
        <v>1</v>
      </c>
      <c r="D4856">
        <v>30.195889999999999</v>
      </c>
      <c r="E4856">
        <v>103.52355</v>
      </c>
      <c r="F4856" s="1" t="s">
        <v>10002</v>
      </c>
      <c r="G4856" s="1" t="s">
        <v>10003</v>
      </c>
      <c r="H4856">
        <v>0</v>
      </c>
      <c r="I4856">
        <v>0</v>
      </c>
      <c r="J4856" s="1" t="s">
        <v>23345</v>
      </c>
      <c r="K4856" s="1" t="s">
        <v>22962</v>
      </c>
    </row>
    <row r="4857" spans="1:11" hidden="1" x14ac:dyDescent="0.3">
      <c r="A4857">
        <v>420200</v>
      </c>
      <c r="B4857">
        <v>0</v>
      </c>
      <c r="C4857">
        <v>1</v>
      </c>
      <c r="D4857">
        <v>30.19605</v>
      </c>
      <c r="E4857">
        <v>115.03639</v>
      </c>
      <c r="F4857" s="1" t="s">
        <v>10004</v>
      </c>
      <c r="G4857" s="1" t="s">
        <v>6847</v>
      </c>
      <c r="H4857">
        <v>0</v>
      </c>
      <c r="I4857">
        <v>0</v>
      </c>
      <c r="J4857" s="1" t="s">
        <v>23338</v>
      </c>
      <c r="K4857" s="1" t="s">
        <v>23198</v>
      </c>
    </row>
    <row r="4858" spans="1:11" hidden="1" x14ac:dyDescent="0.3">
      <c r="A4858">
        <v>510100</v>
      </c>
      <c r="B4858">
        <v>1</v>
      </c>
      <c r="C4858">
        <v>1</v>
      </c>
      <c r="D4858">
        <v>30.198664999999998</v>
      </c>
      <c r="E4858">
        <v>103.50191599999999</v>
      </c>
      <c r="F4858" s="1" t="s">
        <v>556</v>
      </c>
      <c r="G4858" s="1" t="s">
        <v>556</v>
      </c>
      <c r="H4858">
        <v>0</v>
      </c>
      <c r="I4858">
        <v>0</v>
      </c>
      <c r="J4858" s="1" t="s">
        <v>23345</v>
      </c>
      <c r="K4858" s="1" t="s">
        <v>22962</v>
      </c>
    </row>
    <row r="4859" spans="1:11" hidden="1" x14ac:dyDescent="0.3">
      <c r="A4859">
        <v>512000</v>
      </c>
      <c r="B4859">
        <v>0</v>
      </c>
      <c r="C4859">
        <v>1</v>
      </c>
      <c r="D4859">
        <v>30.20036</v>
      </c>
      <c r="E4859">
        <v>105.11489</v>
      </c>
      <c r="F4859" s="1" t="s">
        <v>10005</v>
      </c>
      <c r="G4859" s="1" t="s">
        <v>10006</v>
      </c>
      <c r="H4859">
        <v>0</v>
      </c>
      <c r="I4859">
        <v>0</v>
      </c>
      <c r="J4859" s="1" t="s">
        <v>23345</v>
      </c>
      <c r="K4859" s="1" t="s">
        <v>22960</v>
      </c>
    </row>
    <row r="4860" spans="1:11" hidden="1" x14ac:dyDescent="0.3">
      <c r="A4860">
        <v>511400</v>
      </c>
      <c r="B4860">
        <v>1</v>
      </c>
      <c r="C4860">
        <v>0</v>
      </c>
      <c r="D4860">
        <v>30.203240000000001</v>
      </c>
      <c r="E4860">
        <v>103.866</v>
      </c>
      <c r="F4860" s="1" t="s">
        <v>10007</v>
      </c>
      <c r="G4860" s="1" t="s">
        <v>10008</v>
      </c>
      <c r="H4860">
        <v>0</v>
      </c>
      <c r="I4860">
        <v>0</v>
      </c>
      <c r="J4860" s="1" t="s">
        <v>23345</v>
      </c>
      <c r="K4860" s="1" t="s">
        <v>22959</v>
      </c>
    </row>
    <row r="4861" spans="1:11" hidden="1" x14ac:dyDescent="0.3">
      <c r="A4861">
        <v>341800</v>
      </c>
      <c r="B4861">
        <v>0</v>
      </c>
      <c r="C4861">
        <v>1</v>
      </c>
      <c r="D4861">
        <v>30.205054000000001</v>
      </c>
      <c r="E4861">
        <v>118.376349</v>
      </c>
      <c r="F4861" s="1" t="s">
        <v>10009</v>
      </c>
      <c r="G4861" s="1" t="s">
        <v>10010</v>
      </c>
      <c r="H4861">
        <v>0</v>
      </c>
      <c r="I4861">
        <v>0</v>
      </c>
      <c r="J4861" s="1" t="s">
        <v>23328</v>
      </c>
      <c r="K4861" s="1" t="s">
        <v>23002</v>
      </c>
    </row>
    <row r="4862" spans="1:11" hidden="1" x14ac:dyDescent="0.3">
      <c r="A4862">
        <v>420200</v>
      </c>
      <c r="B4862">
        <v>0</v>
      </c>
      <c r="C4862">
        <v>1</v>
      </c>
      <c r="D4862">
        <v>30.207436999999999</v>
      </c>
      <c r="E4862">
        <v>114.90018000000001</v>
      </c>
      <c r="F4862" s="1" t="s">
        <v>276</v>
      </c>
      <c r="G4862" s="1" t="s">
        <v>277</v>
      </c>
      <c r="H4862">
        <v>0</v>
      </c>
      <c r="I4862">
        <v>0</v>
      </c>
      <c r="J4862" s="1" t="s">
        <v>23338</v>
      </c>
      <c r="K4862" s="1" t="s">
        <v>23198</v>
      </c>
    </row>
    <row r="4863" spans="1:11" hidden="1" x14ac:dyDescent="0.3">
      <c r="A4863">
        <v>341700</v>
      </c>
      <c r="B4863">
        <v>0</v>
      </c>
      <c r="C4863">
        <v>1</v>
      </c>
      <c r="D4863">
        <v>30.207473</v>
      </c>
      <c r="E4863">
        <v>116.915076</v>
      </c>
      <c r="F4863" s="1" t="s">
        <v>10011</v>
      </c>
      <c r="G4863" s="1" t="s">
        <v>10012</v>
      </c>
      <c r="H4863">
        <v>0</v>
      </c>
      <c r="I4863">
        <v>0</v>
      </c>
      <c r="J4863" s="1" t="s">
        <v>23328</v>
      </c>
      <c r="K4863" s="1" t="s">
        <v>23001</v>
      </c>
    </row>
    <row r="4864" spans="1:11" hidden="1" x14ac:dyDescent="0.3">
      <c r="A4864">
        <v>341700</v>
      </c>
      <c r="B4864">
        <v>0</v>
      </c>
      <c r="C4864">
        <v>1</v>
      </c>
      <c r="D4864">
        <v>30.208410000000001</v>
      </c>
      <c r="E4864">
        <v>117.48085</v>
      </c>
      <c r="F4864" s="1" t="s">
        <v>10013</v>
      </c>
      <c r="G4864" s="1" t="s">
        <v>10014</v>
      </c>
      <c r="H4864">
        <v>0</v>
      </c>
      <c r="I4864">
        <v>0</v>
      </c>
      <c r="J4864" s="1" t="s">
        <v>23328</v>
      </c>
      <c r="K4864" s="1" t="s">
        <v>23001</v>
      </c>
    </row>
    <row r="4865" spans="1:11" hidden="1" x14ac:dyDescent="0.3">
      <c r="A4865">
        <v>420200</v>
      </c>
      <c r="B4865">
        <v>0</v>
      </c>
      <c r="C4865">
        <v>1</v>
      </c>
      <c r="D4865">
        <v>30.208970000000001</v>
      </c>
      <c r="E4865">
        <v>114.90434</v>
      </c>
      <c r="F4865" s="1" t="s">
        <v>10015</v>
      </c>
      <c r="G4865" s="1" t="s">
        <v>10016</v>
      </c>
      <c r="H4865">
        <v>0</v>
      </c>
      <c r="I4865">
        <v>0</v>
      </c>
      <c r="J4865" s="1" t="s">
        <v>23338</v>
      </c>
      <c r="K4865" s="1" t="s">
        <v>23198</v>
      </c>
    </row>
    <row r="4866" spans="1:11" hidden="1" x14ac:dyDescent="0.3">
      <c r="A4866">
        <v>512000</v>
      </c>
      <c r="B4866">
        <v>0</v>
      </c>
      <c r="C4866">
        <v>1</v>
      </c>
      <c r="D4866">
        <v>30.20937</v>
      </c>
      <c r="E4866">
        <v>105.28534999999999</v>
      </c>
      <c r="F4866" s="1" t="s">
        <v>10017</v>
      </c>
      <c r="G4866" s="1" t="s">
        <v>10018</v>
      </c>
      <c r="H4866">
        <v>0</v>
      </c>
      <c r="I4866">
        <v>0</v>
      </c>
      <c r="J4866" s="1" t="s">
        <v>23345</v>
      </c>
      <c r="K4866" s="1" t="s">
        <v>22960</v>
      </c>
    </row>
    <row r="4867" spans="1:11" hidden="1" x14ac:dyDescent="0.3">
      <c r="A4867">
        <v>420200</v>
      </c>
      <c r="B4867">
        <v>0</v>
      </c>
      <c r="C4867">
        <v>1</v>
      </c>
      <c r="D4867">
        <v>30.210059999999999</v>
      </c>
      <c r="E4867">
        <v>115.09478</v>
      </c>
      <c r="F4867" s="1" t="s">
        <v>10019</v>
      </c>
      <c r="G4867" s="1" t="s">
        <v>10020</v>
      </c>
      <c r="H4867">
        <v>0</v>
      </c>
      <c r="I4867">
        <v>0</v>
      </c>
      <c r="J4867" s="1" t="s">
        <v>23338</v>
      </c>
      <c r="K4867" s="1" t="s">
        <v>23198</v>
      </c>
    </row>
    <row r="4868" spans="1:11" hidden="1" x14ac:dyDescent="0.3">
      <c r="A4868">
        <v>341700</v>
      </c>
      <c r="B4868">
        <v>0</v>
      </c>
      <c r="C4868">
        <v>1</v>
      </c>
      <c r="D4868">
        <v>30.21058</v>
      </c>
      <c r="E4868">
        <v>117.51267</v>
      </c>
      <c r="F4868" s="1" t="s">
        <v>10021</v>
      </c>
      <c r="G4868" s="1" t="s">
        <v>10022</v>
      </c>
      <c r="H4868">
        <v>0</v>
      </c>
      <c r="I4868">
        <v>0</v>
      </c>
      <c r="J4868" s="1" t="s">
        <v>23328</v>
      </c>
      <c r="K4868" s="1" t="s">
        <v>23001</v>
      </c>
    </row>
    <row r="4869" spans="1:11" hidden="1" x14ac:dyDescent="0.3">
      <c r="A4869">
        <v>341700</v>
      </c>
      <c r="B4869">
        <v>1</v>
      </c>
      <c r="C4869">
        <v>1</v>
      </c>
      <c r="D4869">
        <v>30.213031000000001</v>
      </c>
      <c r="E4869">
        <v>117.48331</v>
      </c>
      <c r="F4869" s="1" t="s">
        <v>10023</v>
      </c>
      <c r="G4869" s="1" t="s">
        <v>10024</v>
      </c>
      <c r="H4869">
        <v>0</v>
      </c>
      <c r="I4869">
        <v>0</v>
      </c>
      <c r="J4869" s="1" t="s">
        <v>23328</v>
      </c>
      <c r="K4869" s="1" t="s">
        <v>23001</v>
      </c>
    </row>
    <row r="4870" spans="1:11" hidden="1" x14ac:dyDescent="0.3">
      <c r="A4870">
        <v>420200</v>
      </c>
      <c r="B4870">
        <v>0</v>
      </c>
      <c r="C4870">
        <v>1</v>
      </c>
      <c r="D4870">
        <v>30.213049999999999</v>
      </c>
      <c r="E4870">
        <v>115.0855</v>
      </c>
      <c r="F4870" s="1" t="s">
        <v>10025</v>
      </c>
      <c r="G4870" s="1" t="s">
        <v>10026</v>
      </c>
      <c r="H4870">
        <v>1910</v>
      </c>
      <c r="I4870">
        <v>2800</v>
      </c>
      <c r="J4870" s="1" t="s">
        <v>23338</v>
      </c>
      <c r="K4870" s="1" t="s">
        <v>23198</v>
      </c>
    </row>
    <row r="4871" spans="1:11" hidden="1" x14ac:dyDescent="0.3">
      <c r="A4871">
        <v>421200</v>
      </c>
      <c r="B4871">
        <v>0</v>
      </c>
      <c r="C4871">
        <v>1</v>
      </c>
      <c r="D4871">
        <v>30.216429999999999</v>
      </c>
      <c r="E4871">
        <v>113.94306</v>
      </c>
      <c r="F4871" s="1" t="s">
        <v>10027</v>
      </c>
      <c r="G4871" s="1" t="s">
        <v>10028</v>
      </c>
      <c r="H4871">
        <v>0</v>
      </c>
      <c r="I4871">
        <v>0</v>
      </c>
      <c r="J4871" s="1" t="s">
        <v>23338</v>
      </c>
      <c r="K4871" s="1" t="s">
        <v>23196</v>
      </c>
    </row>
    <row r="4872" spans="1:11" hidden="1" x14ac:dyDescent="0.3">
      <c r="A4872">
        <v>510900</v>
      </c>
      <c r="B4872">
        <v>0</v>
      </c>
      <c r="C4872">
        <v>1</v>
      </c>
      <c r="D4872">
        <v>30.218340000000001</v>
      </c>
      <c r="E4872">
        <v>105.59847000000001</v>
      </c>
      <c r="F4872" s="1" t="s">
        <v>10029</v>
      </c>
      <c r="G4872" s="1" t="s">
        <v>10030</v>
      </c>
      <c r="H4872">
        <v>0</v>
      </c>
      <c r="I4872">
        <v>0</v>
      </c>
      <c r="J4872" s="1" t="s">
        <v>23345</v>
      </c>
      <c r="K4872" s="1" t="s">
        <v>22963</v>
      </c>
    </row>
    <row r="4873" spans="1:11" hidden="1" x14ac:dyDescent="0.3">
      <c r="A4873">
        <v>420200</v>
      </c>
      <c r="B4873">
        <v>0</v>
      </c>
      <c r="C4873">
        <v>1</v>
      </c>
      <c r="D4873">
        <v>30.219048000000001</v>
      </c>
      <c r="E4873">
        <v>115.073036</v>
      </c>
      <c r="F4873" s="1" t="s">
        <v>10031</v>
      </c>
      <c r="G4873" s="1" t="s">
        <v>10032</v>
      </c>
      <c r="H4873">
        <v>0</v>
      </c>
      <c r="I4873">
        <v>0</v>
      </c>
      <c r="J4873" s="1" t="s">
        <v>23338</v>
      </c>
      <c r="K4873" s="1" t="s">
        <v>23198</v>
      </c>
    </row>
    <row r="4874" spans="1:11" hidden="1" x14ac:dyDescent="0.3">
      <c r="A4874">
        <v>420200</v>
      </c>
      <c r="B4874">
        <v>0</v>
      </c>
      <c r="C4874">
        <v>1</v>
      </c>
      <c r="D4874">
        <v>30.220749999999999</v>
      </c>
      <c r="E4874">
        <v>115.05629999999999</v>
      </c>
      <c r="F4874" s="1" t="s">
        <v>10033</v>
      </c>
      <c r="G4874" s="1" t="s">
        <v>10034</v>
      </c>
      <c r="H4874">
        <v>0</v>
      </c>
      <c r="I4874">
        <v>0</v>
      </c>
      <c r="J4874" s="1" t="s">
        <v>23338</v>
      </c>
      <c r="K4874" s="1" t="s">
        <v>23198</v>
      </c>
    </row>
    <row r="4875" spans="1:11" hidden="1" x14ac:dyDescent="0.3">
      <c r="A4875">
        <v>512000</v>
      </c>
      <c r="B4875">
        <v>0</v>
      </c>
      <c r="C4875">
        <v>1</v>
      </c>
      <c r="D4875">
        <v>30.224299999999999</v>
      </c>
      <c r="E4875">
        <v>105.44449</v>
      </c>
      <c r="F4875" s="1" t="s">
        <v>10035</v>
      </c>
      <c r="G4875" s="1" t="s">
        <v>10036</v>
      </c>
      <c r="H4875">
        <v>0</v>
      </c>
      <c r="I4875">
        <v>0</v>
      </c>
      <c r="J4875" s="1" t="s">
        <v>23345</v>
      </c>
      <c r="K4875" s="1" t="s">
        <v>22960</v>
      </c>
    </row>
    <row r="4876" spans="1:11" hidden="1" x14ac:dyDescent="0.3">
      <c r="A4876">
        <v>422800</v>
      </c>
      <c r="B4876">
        <v>0</v>
      </c>
      <c r="C4876">
        <v>1</v>
      </c>
      <c r="D4876">
        <v>30.22702</v>
      </c>
      <c r="E4876">
        <v>109.34206</v>
      </c>
      <c r="F4876" s="1" t="s">
        <v>10037</v>
      </c>
      <c r="G4876" s="1" t="s">
        <v>10038</v>
      </c>
      <c r="H4876">
        <v>0</v>
      </c>
      <c r="I4876">
        <v>0</v>
      </c>
      <c r="J4876" s="1" t="s">
        <v>23338</v>
      </c>
      <c r="K4876" s="1" t="s">
        <v>23208</v>
      </c>
    </row>
    <row r="4877" spans="1:11" hidden="1" x14ac:dyDescent="0.3">
      <c r="A4877">
        <v>512000</v>
      </c>
      <c r="B4877">
        <v>0</v>
      </c>
      <c r="C4877">
        <v>1</v>
      </c>
      <c r="D4877">
        <v>30.227029999999999</v>
      </c>
      <c r="E4877">
        <v>104.61069000000001</v>
      </c>
      <c r="F4877" s="1" t="s">
        <v>10039</v>
      </c>
      <c r="G4877" s="1" t="s">
        <v>10040</v>
      </c>
      <c r="H4877">
        <v>0</v>
      </c>
      <c r="I4877">
        <v>0</v>
      </c>
      <c r="J4877" s="1" t="s">
        <v>23345</v>
      </c>
      <c r="K4877" s="1" t="s">
        <v>22960</v>
      </c>
    </row>
    <row r="4878" spans="1:11" hidden="1" x14ac:dyDescent="0.3">
      <c r="A4878">
        <v>512000</v>
      </c>
      <c r="B4878">
        <v>0</v>
      </c>
      <c r="C4878">
        <v>1</v>
      </c>
      <c r="D4878">
        <v>30.227620000000002</v>
      </c>
      <c r="E4878">
        <v>105.04953999999999</v>
      </c>
      <c r="F4878" s="1" t="s">
        <v>10041</v>
      </c>
      <c r="G4878" s="1" t="s">
        <v>10042</v>
      </c>
      <c r="H4878">
        <v>0</v>
      </c>
      <c r="I4878">
        <v>0</v>
      </c>
      <c r="J4878" s="1" t="s">
        <v>23345</v>
      </c>
      <c r="K4878" s="1" t="s">
        <v>22960</v>
      </c>
    </row>
    <row r="4879" spans="1:11" hidden="1" x14ac:dyDescent="0.3">
      <c r="A4879">
        <v>420200</v>
      </c>
      <c r="B4879">
        <v>0</v>
      </c>
      <c r="C4879">
        <v>1</v>
      </c>
      <c r="D4879">
        <v>30.232199999999999</v>
      </c>
      <c r="E4879">
        <v>115.06507999999999</v>
      </c>
      <c r="F4879" s="1" t="s">
        <v>10043</v>
      </c>
      <c r="G4879" s="1" t="s">
        <v>10044</v>
      </c>
      <c r="H4879">
        <v>0</v>
      </c>
      <c r="I4879">
        <v>0</v>
      </c>
      <c r="J4879" s="1" t="s">
        <v>23338</v>
      </c>
      <c r="K4879" s="1" t="s">
        <v>23198</v>
      </c>
    </row>
    <row r="4880" spans="1:11" hidden="1" x14ac:dyDescent="0.3">
      <c r="A4880">
        <v>330100</v>
      </c>
      <c r="B4880">
        <v>1</v>
      </c>
      <c r="C4880">
        <v>0</v>
      </c>
      <c r="D4880">
        <v>30.235209999999999</v>
      </c>
      <c r="E4880">
        <v>119.71939999999999</v>
      </c>
      <c r="F4880" s="1" t="s">
        <v>10045</v>
      </c>
      <c r="G4880" s="1" t="s">
        <v>10046</v>
      </c>
      <c r="H4880">
        <v>0</v>
      </c>
      <c r="I4880">
        <v>0</v>
      </c>
      <c r="J4880" s="1" t="s">
        <v>23349</v>
      </c>
      <c r="K4880" s="1" t="s">
        <v>23181</v>
      </c>
    </row>
    <row r="4881" spans="1:11" hidden="1" x14ac:dyDescent="0.3">
      <c r="A4881">
        <v>330100</v>
      </c>
      <c r="B4881">
        <v>0</v>
      </c>
      <c r="C4881">
        <v>1</v>
      </c>
      <c r="D4881">
        <v>30.235213000000002</v>
      </c>
      <c r="E4881">
        <v>119.71939</v>
      </c>
      <c r="F4881" s="1" t="s">
        <v>10045</v>
      </c>
      <c r="G4881" s="1" t="s">
        <v>10047</v>
      </c>
      <c r="H4881">
        <v>638</v>
      </c>
      <c r="I4881">
        <v>858</v>
      </c>
      <c r="J4881" s="1" t="s">
        <v>23349</v>
      </c>
      <c r="K4881" s="1" t="s">
        <v>23181</v>
      </c>
    </row>
    <row r="4882" spans="1:11" hidden="1" x14ac:dyDescent="0.3">
      <c r="A4882">
        <v>341800</v>
      </c>
      <c r="B4882">
        <v>0</v>
      </c>
      <c r="C4882">
        <v>1</v>
      </c>
      <c r="D4882">
        <v>30.236418</v>
      </c>
      <c r="E4882">
        <v>118.817149</v>
      </c>
      <c r="F4882" s="1" t="s">
        <v>10048</v>
      </c>
      <c r="G4882" s="1" t="s">
        <v>10049</v>
      </c>
      <c r="H4882">
        <v>0</v>
      </c>
      <c r="I4882">
        <v>0</v>
      </c>
      <c r="J4882" s="1" t="s">
        <v>23328</v>
      </c>
      <c r="K4882" s="1" t="s">
        <v>23002</v>
      </c>
    </row>
    <row r="4883" spans="1:11" hidden="1" x14ac:dyDescent="0.3">
      <c r="A4883">
        <v>330100</v>
      </c>
      <c r="B4883">
        <v>1</v>
      </c>
      <c r="C4883">
        <v>1</v>
      </c>
      <c r="D4883">
        <v>30.236452</v>
      </c>
      <c r="E4883">
        <v>120.044845</v>
      </c>
      <c r="F4883" s="1" t="s">
        <v>10050</v>
      </c>
      <c r="G4883" s="1" t="s">
        <v>10051</v>
      </c>
      <c r="H4883">
        <v>600</v>
      </c>
      <c r="I4883">
        <v>1200</v>
      </c>
      <c r="J4883" s="1" t="s">
        <v>23349</v>
      </c>
      <c r="K4883" s="1" t="s">
        <v>23181</v>
      </c>
    </row>
    <row r="4884" spans="1:11" hidden="1" x14ac:dyDescent="0.3">
      <c r="A4884">
        <v>512000</v>
      </c>
      <c r="B4884">
        <v>0</v>
      </c>
      <c r="C4884">
        <v>1</v>
      </c>
      <c r="D4884">
        <v>30.23658</v>
      </c>
      <c r="E4884">
        <v>105.22841</v>
      </c>
      <c r="F4884" s="1" t="s">
        <v>10052</v>
      </c>
      <c r="G4884" s="1" t="s">
        <v>10053</v>
      </c>
      <c r="H4884">
        <v>0</v>
      </c>
      <c r="I4884">
        <v>0</v>
      </c>
      <c r="J4884" s="1" t="s">
        <v>23345</v>
      </c>
      <c r="K4884" s="1" t="s">
        <v>22960</v>
      </c>
    </row>
    <row r="4885" spans="1:11" hidden="1" x14ac:dyDescent="0.3">
      <c r="A4885">
        <v>512000</v>
      </c>
      <c r="B4885">
        <v>0</v>
      </c>
      <c r="C4885">
        <v>1</v>
      </c>
      <c r="D4885">
        <v>30.237629999999999</v>
      </c>
      <c r="E4885">
        <v>104.84229000000001</v>
      </c>
      <c r="F4885" s="1" t="s">
        <v>10054</v>
      </c>
      <c r="G4885" s="1" t="s">
        <v>10055</v>
      </c>
      <c r="H4885">
        <v>0</v>
      </c>
      <c r="I4885">
        <v>0</v>
      </c>
      <c r="J4885" s="1" t="s">
        <v>23345</v>
      </c>
      <c r="K4885" s="1" t="s">
        <v>22960</v>
      </c>
    </row>
    <row r="4886" spans="1:11" hidden="1" x14ac:dyDescent="0.3">
      <c r="A4886">
        <v>422800</v>
      </c>
      <c r="B4886">
        <v>0</v>
      </c>
      <c r="C4886">
        <v>1</v>
      </c>
      <c r="D4886">
        <v>30.238340000000001</v>
      </c>
      <c r="E4886">
        <v>110.04705</v>
      </c>
      <c r="F4886" s="1" t="s">
        <v>10056</v>
      </c>
      <c r="G4886" s="1" t="s">
        <v>10057</v>
      </c>
      <c r="H4886">
        <v>0</v>
      </c>
      <c r="I4886">
        <v>0</v>
      </c>
      <c r="J4886" s="1" t="s">
        <v>23338</v>
      </c>
      <c r="K4886" s="1" t="s">
        <v>23208</v>
      </c>
    </row>
    <row r="4887" spans="1:11" hidden="1" x14ac:dyDescent="0.3">
      <c r="A4887">
        <v>512000</v>
      </c>
      <c r="B4887">
        <v>0</v>
      </c>
      <c r="C4887">
        <v>1</v>
      </c>
      <c r="D4887">
        <v>30.238579999999999</v>
      </c>
      <c r="E4887">
        <v>105.00281</v>
      </c>
      <c r="F4887" s="1" t="s">
        <v>10058</v>
      </c>
      <c r="G4887" s="1" t="s">
        <v>10059</v>
      </c>
      <c r="H4887">
        <v>0</v>
      </c>
      <c r="I4887">
        <v>0</v>
      </c>
      <c r="J4887" s="1" t="s">
        <v>23345</v>
      </c>
      <c r="K4887" s="1" t="s">
        <v>22960</v>
      </c>
    </row>
    <row r="4888" spans="1:11" hidden="1" x14ac:dyDescent="0.3">
      <c r="A4888">
        <v>341000</v>
      </c>
      <c r="B4888">
        <v>0</v>
      </c>
      <c r="C4888">
        <v>1</v>
      </c>
      <c r="D4888">
        <v>30.239280000000001</v>
      </c>
      <c r="E4888">
        <v>118.14675</v>
      </c>
      <c r="F4888" s="1" t="s">
        <v>10060</v>
      </c>
      <c r="G4888" s="1" t="s">
        <v>10061</v>
      </c>
      <c r="H4888">
        <v>0</v>
      </c>
      <c r="I4888">
        <v>0</v>
      </c>
      <c r="J4888" s="1" t="s">
        <v>23328</v>
      </c>
      <c r="K4888" s="1" t="s">
        <v>23000</v>
      </c>
    </row>
    <row r="4889" spans="1:11" hidden="1" x14ac:dyDescent="0.3">
      <c r="A4889">
        <v>420200</v>
      </c>
      <c r="B4889">
        <v>0</v>
      </c>
      <c r="C4889">
        <v>1</v>
      </c>
      <c r="D4889">
        <v>30.239508000000001</v>
      </c>
      <c r="E4889">
        <v>115.060067</v>
      </c>
      <c r="F4889" s="1" t="s">
        <v>10062</v>
      </c>
      <c r="G4889" s="1" t="s">
        <v>10063</v>
      </c>
      <c r="H4889">
        <v>0</v>
      </c>
      <c r="I4889">
        <v>0</v>
      </c>
      <c r="J4889" s="1" t="s">
        <v>23338</v>
      </c>
      <c r="K4889" s="1" t="s">
        <v>23198</v>
      </c>
    </row>
    <row r="4890" spans="1:11" hidden="1" x14ac:dyDescent="0.3">
      <c r="A4890">
        <v>512000</v>
      </c>
      <c r="B4890">
        <v>0</v>
      </c>
      <c r="C4890">
        <v>1</v>
      </c>
      <c r="D4890">
        <v>30.239750000000001</v>
      </c>
      <c r="E4890">
        <v>105.39931</v>
      </c>
      <c r="F4890" s="1" t="s">
        <v>10064</v>
      </c>
      <c r="G4890" s="1" t="s">
        <v>10065</v>
      </c>
      <c r="H4890">
        <v>0</v>
      </c>
      <c r="I4890">
        <v>0</v>
      </c>
      <c r="J4890" s="1" t="s">
        <v>23345</v>
      </c>
      <c r="K4890" s="1" t="s">
        <v>22960</v>
      </c>
    </row>
    <row r="4891" spans="1:11" hidden="1" x14ac:dyDescent="0.3">
      <c r="A4891">
        <v>330900</v>
      </c>
      <c r="B4891">
        <v>0</v>
      </c>
      <c r="C4891">
        <v>1</v>
      </c>
      <c r="D4891">
        <v>30.24193</v>
      </c>
      <c r="E4891">
        <v>122.20326</v>
      </c>
      <c r="F4891" s="1" t="s">
        <v>10066</v>
      </c>
      <c r="G4891" s="1" t="s">
        <v>10067</v>
      </c>
      <c r="H4891">
        <v>0</v>
      </c>
      <c r="I4891">
        <v>0</v>
      </c>
      <c r="J4891" s="1" t="s">
        <v>23349</v>
      </c>
      <c r="K4891" s="1" t="s">
        <v>23183</v>
      </c>
    </row>
    <row r="4892" spans="1:11" hidden="1" x14ac:dyDescent="0.3">
      <c r="A4892">
        <v>330100</v>
      </c>
      <c r="B4892">
        <v>0</v>
      </c>
      <c r="C4892">
        <v>1</v>
      </c>
      <c r="D4892">
        <v>30.246313000000001</v>
      </c>
      <c r="E4892">
        <v>120.17770899999999</v>
      </c>
      <c r="F4892" s="1" t="s">
        <v>10068</v>
      </c>
      <c r="G4892" s="1" t="s">
        <v>10069</v>
      </c>
      <c r="H4892">
        <v>0</v>
      </c>
      <c r="I4892">
        <v>0</v>
      </c>
      <c r="J4892" s="1" t="s">
        <v>23349</v>
      </c>
      <c r="K4892" s="1" t="s">
        <v>23181</v>
      </c>
    </row>
    <row r="4893" spans="1:11" hidden="1" x14ac:dyDescent="0.3">
      <c r="A4893">
        <v>330900</v>
      </c>
      <c r="B4893">
        <v>1</v>
      </c>
      <c r="C4893">
        <v>1</v>
      </c>
      <c r="D4893">
        <v>30.247008000000001</v>
      </c>
      <c r="E4893">
        <v>122.20808599999999</v>
      </c>
      <c r="F4893" s="1" t="s">
        <v>10070</v>
      </c>
      <c r="G4893" s="1" t="s">
        <v>10071</v>
      </c>
      <c r="H4893">
        <v>0</v>
      </c>
      <c r="I4893">
        <v>0</v>
      </c>
      <c r="J4893" s="1" t="s">
        <v>23349</v>
      </c>
      <c r="K4893" s="1" t="s">
        <v>23183</v>
      </c>
    </row>
    <row r="4894" spans="1:11" hidden="1" x14ac:dyDescent="0.3">
      <c r="A4894">
        <v>330100</v>
      </c>
      <c r="B4894">
        <v>0</v>
      </c>
      <c r="C4894">
        <v>1</v>
      </c>
      <c r="D4894">
        <v>30.247229999999998</v>
      </c>
      <c r="E4894">
        <v>120.11929000000001</v>
      </c>
      <c r="F4894" s="1" t="s">
        <v>10072</v>
      </c>
      <c r="G4894" s="1" t="s">
        <v>10073</v>
      </c>
      <c r="H4894">
        <v>0</v>
      </c>
      <c r="I4894">
        <v>0</v>
      </c>
      <c r="J4894" s="1" t="s">
        <v>23349</v>
      </c>
      <c r="K4894" s="1" t="s">
        <v>23181</v>
      </c>
    </row>
    <row r="4895" spans="1:11" hidden="1" x14ac:dyDescent="0.3">
      <c r="A4895">
        <v>330100</v>
      </c>
      <c r="B4895">
        <v>0</v>
      </c>
      <c r="C4895">
        <v>1</v>
      </c>
      <c r="D4895">
        <v>30.251101999999999</v>
      </c>
      <c r="E4895">
        <v>120.177409</v>
      </c>
      <c r="F4895" s="1" t="s">
        <v>10074</v>
      </c>
      <c r="G4895" s="1" t="s">
        <v>10075</v>
      </c>
      <c r="H4895">
        <v>3200</v>
      </c>
      <c r="I4895">
        <v>9800</v>
      </c>
      <c r="J4895" s="1" t="s">
        <v>23349</v>
      </c>
      <c r="K4895" s="1" t="s">
        <v>23181</v>
      </c>
    </row>
    <row r="4896" spans="1:11" hidden="1" x14ac:dyDescent="0.3">
      <c r="A4896">
        <v>341000</v>
      </c>
      <c r="B4896">
        <v>0</v>
      </c>
      <c r="C4896">
        <v>1</v>
      </c>
      <c r="D4896">
        <v>30.252839999999999</v>
      </c>
      <c r="E4896">
        <v>117.97186000000001</v>
      </c>
      <c r="F4896" s="1" t="s">
        <v>10076</v>
      </c>
      <c r="G4896" s="1" t="s">
        <v>10077</v>
      </c>
      <c r="H4896">
        <v>0</v>
      </c>
      <c r="I4896">
        <v>0</v>
      </c>
      <c r="J4896" s="1" t="s">
        <v>23328</v>
      </c>
      <c r="K4896" s="1" t="s">
        <v>23000</v>
      </c>
    </row>
    <row r="4897" spans="1:11" hidden="1" x14ac:dyDescent="0.3">
      <c r="A4897">
        <v>330100</v>
      </c>
      <c r="B4897">
        <v>0</v>
      </c>
      <c r="C4897">
        <v>1</v>
      </c>
      <c r="D4897">
        <v>30.25487</v>
      </c>
      <c r="E4897">
        <v>120.16676</v>
      </c>
      <c r="F4897" s="1" t="s">
        <v>10078</v>
      </c>
      <c r="G4897" s="1" t="s">
        <v>10079</v>
      </c>
      <c r="H4897">
        <v>1663</v>
      </c>
      <c r="I4897">
        <v>5700</v>
      </c>
      <c r="J4897" s="1" t="s">
        <v>23349</v>
      </c>
      <c r="K4897" s="1" t="s">
        <v>23181</v>
      </c>
    </row>
    <row r="4898" spans="1:11" hidden="1" x14ac:dyDescent="0.3">
      <c r="A4898">
        <v>341700</v>
      </c>
      <c r="B4898">
        <v>0</v>
      </c>
      <c r="C4898">
        <v>1</v>
      </c>
      <c r="D4898">
        <v>30.256250000000001</v>
      </c>
      <c r="E4898">
        <v>117.30562999999999</v>
      </c>
      <c r="F4898" s="1" t="s">
        <v>10080</v>
      </c>
      <c r="G4898" s="1" t="s">
        <v>10081</v>
      </c>
      <c r="H4898">
        <v>0</v>
      </c>
      <c r="I4898">
        <v>0</v>
      </c>
      <c r="J4898" s="1" t="s">
        <v>23328</v>
      </c>
      <c r="K4898" s="1" t="s">
        <v>23001</v>
      </c>
    </row>
    <row r="4899" spans="1:11" hidden="1" x14ac:dyDescent="0.3">
      <c r="A4899">
        <v>330100</v>
      </c>
      <c r="B4899">
        <v>0</v>
      </c>
      <c r="C4899">
        <v>1</v>
      </c>
      <c r="D4899">
        <v>30.256443000000001</v>
      </c>
      <c r="E4899">
        <v>120.202147</v>
      </c>
      <c r="F4899" s="1" t="s">
        <v>10082</v>
      </c>
      <c r="G4899" s="1" t="s">
        <v>10083</v>
      </c>
      <c r="H4899">
        <v>2400</v>
      </c>
      <c r="I4899">
        <v>1500</v>
      </c>
      <c r="J4899" s="1" t="s">
        <v>23349</v>
      </c>
      <c r="K4899" s="1" t="s">
        <v>23181</v>
      </c>
    </row>
    <row r="4900" spans="1:11" hidden="1" x14ac:dyDescent="0.3">
      <c r="A4900">
        <v>330100</v>
      </c>
      <c r="B4900">
        <v>1</v>
      </c>
      <c r="C4900">
        <v>1</v>
      </c>
      <c r="D4900">
        <v>30.2577</v>
      </c>
      <c r="E4900">
        <v>120.17797</v>
      </c>
      <c r="F4900" s="1" t="s">
        <v>10084</v>
      </c>
      <c r="G4900" s="1" t="s">
        <v>10085</v>
      </c>
      <c r="H4900">
        <v>1200</v>
      </c>
      <c r="I4900">
        <v>8000</v>
      </c>
      <c r="J4900" s="1" t="s">
        <v>23349</v>
      </c>
      <c r="K4900" s="1" t="s">
        <v>23181</v>
      </c>
    </row>
    <row r="4901" spans="1:11" hidden="1" x14ac:dyDescent="0.3">
      <c r="A4901">
        <v>330100</v>
      </c>
      <c r="B4901">
        <v>0</v>
      </c>
      <c r="C4901">
        <v>1</v>
      </c>
      <c r="D4901">
        <v>30.260469000000001</v>
      </c>
      <c r="E4901">
        <v>120.165781</v>
      </c>
      <c r="F4901" s="1" t="s">
        <v>10086</v>
      </c>
      <c r="G4901" s="1" t="s">
        <v>10087</v>
      </c>
      <c r="H4901">
        <v>1900</v>
      </c>
      <c r="I4901">
        <v>5873</v>
      </c>
      <c r="J4901" s="1" t="s">
        <v>23349</v>
      </c>
      <c r="K4901" s="1" t="s">
        <v>23181</v>
      </c>
    </row>
    <row r="4902" spans="1:11" hidden="1" x14ac:dyDescent="0.3">
      <c r="A4902">
        <v>512000</v>
      </c>
      <c r="B4902">
        <v>0</v>
      </c>
      <c r="C4902">
        <v>1</v>
      </c>
      <c r="D4902">
        <v>30.2606</v>
      </c>
      <c r="E4902">
        <v>105.33443</v>
      </c>
      <c r="F4902" s="1" t="s">
        <v>10088</v>
      </c>
      <c r="G4902" s="1" t="s">
        <v>10089</v>
      </c>
      <c r="H4902">
        <v>0</v>
      </c>
      <c r="I4902">
        <v>0</v>
      </c>
      <c r="J4902" s="1" t="s">
        <v>23345</v>
      </c>
      <c r="K4902" s="1" t="s">
        <v>22960</v>
      </c>
    </row>
    <row r="4903" spans="1:11" hidden="1" x14ac:dyDescent="0.3">
      <c r="A4903">
        <v>341700</v>
      </c>
      <c r="B4903">
        <v>0</v>
      </c>
      <c r="C4903">
        <v>1</v>
      </c>
      <c r="D4903">
        <v>30.26099</v>
      </c>
      <c r="E4903">
        <v>117.44441999999999</v>
      </c>
      <c r="F4903" s="1" t="s">
        <v>10090</v>
      </c>
      <c r="G4903" s="1" t="s">
        <v>10091</v>
      </c>
      <c r="H4903">
        <v>0</v>
      </c>
      <c r="I4903">
        <v>0</v>
      </c>
      <c r="J4903" s="1" t="s">
        <v>23328</v>
      </c>
      <c r="K4903" s="1" t="s">
        <v>23001</v>
      </c>
    </row>
    <row r="4904" spans="1:11" hidden="1" x14ac:dyDescent="0.3">
      <c r="A4904">
        <v>341800</v>
      </c>
      <c r="B4904">
        <v>0</v>
      </c>
      <c r="C4904">
        <v>1</v>
      </c>
      <c r="D4904">
        <v>30.261150000000001</v>
      </c>
      <c r="E4904">
        <v>118.52578</v>
      </c>
      <c r="F4904" s="1" t="s">
        <v>10092</v>
      </c>
      <c r="G4904" s="1" t="s">
        <v>10093</v>
      </c>
      <c r="H4904">
        <v>0</v>
      </c>
      <c r="I4904">
        <v>0</v>
      </c>
      <c r="J4904" s="1" t="s">
        <v>23328</v>
      </c>
      <c r="K4904" s="1" t="s">
        <v>23002</v>
      </c>
    </row>
    <row r="4905" spans="1:11" hidden="1" x14ac:dyDescent="0.3">
      <c r="A4905">
        <v>341800</v>
      </c>
      <c r="B4905">
        <v>0</v>
      </c>
      <c r="C4905">
        <v>1</v>
      </c>
      <c r="D4905">
        <v>30.261890000000001</v>
      </c>
      <c r="E4905">
        <v>118.73953</v>
      </c>
      <c r="F4905" s="1" t="s">
        <v>10094</v>
      </c>
      <c r="G4905" s="1" t="s">
        <v>10095</v>
      </c>
      <c r="H4905">
        <v>0</v>
      </c>
      <c r="I4905">
        <v>0</v>
      </c>
      <c r="J4905" s="1" t="s">
        <v>23328</v>
      </c>
      <c r="K4905" s="1" t="s">
        <v>23002</v>
      </c>
    </row>
    <row r="4906" spans="1:11" hidden="1" x14ac:dyDescent="0.3">
      <c r="A4906">
        <v>422800</v>
      </c>
      <c r="B4906">
        <v>0</v>
      </c>
      <c r="C4906">
        <v>1</v>
      </c>
      <c r="D4906">
        <v>30.26193</v>
      </c>
      <c r="E4906">
        <v>109.47875000000001</v>
      </c>
      <c r="F4906" s="1" t="s">
        <v>10096</v>
      </c>
      <c r="G4906" s="1" t="s">
        <v>10097</v>
      </c>
      <c r="H4906">
        <v>0</v>
      </c>
      <c r="I4906">
        <v>0</v>
      </c>
      <c r="J4906" s="1" t="s">
        <v>23338</v>
      </c>
      <c r="K4906" s="1" t="s">
        <v>23208</v>
      </c>
    </row>
    <row r="4907" spans="1:11" hidden="1" x14ac:dyDescent="0.3">
      <c r="A4907">
        <v>512000</v>
      </c>
      <c r="B4907">
        <v>0</v>
      </c>
      <c r="C4907">
        <v>1</v>
      </c>
      <c r="D4907">
        <v>30.262060000000002</v>
      </c>
      <c r="E4907">
        <v>104.69086</v>
      </c>
      <c r="F4907" s="1" t="s">
        <v>10098</v>
      </c>
      <c r="G4907" s="1" t="s">
        <v>10099</v>
      </c>
      <c r="H4907">
        <v>0</v>
      </c>
      <c r="I4907">
        <v>0</v>
      </c>
      <c r="J4907" s="1" t="s">
        <v>23345</v>
      </c>
      <c r="K4907" s="1" t="s">
        <v>22960</v>
      </c>
    </row>
    <row r="4908" spans="1:11" hidden="1" x14ac:dyDescent="0.3">
      <c r="A4908">
        <v>341000</v>
      </c>
      <c r="B4908">
        <v>0</v>
      </c>
      <c r="C4908">
        <v>1</v>
      </c>
      <c r="D4908">
        <v>30.262667</v>
      </c>
      <c r="E4908">
        <v>118.21883</v>
      </c>
      <c r="F4908" s="1" t="s">
        <v>10100</v>
      </c>
      <c r="G4908" s="1" t="s">
        <v>10101</v>
      </c>
      <c r="H4908">
        <v>0</v>
      </c>
      <c r="I4908">
        <v>0</v>
      </c>
      <c r="J4908" s="1" t="s">
        <v>23328</v>
      </c>
      <c r="K4908" s="1" t="s">
        <v>23000</v>
      </c>
    </row>
    <row r="4909" spans="1:11" hidden="1" x14ac:dyDescent="0.3">
      <c r="A4909">
        <v>422800</v>
      </c>
      <c r="B4909">
        <v>0</v>
      </c>
      <c r="C4909">
        <v>1</v>
      </c>
      <c r="D4909">
        <v>30.26322</v>
      </c>
      <c r="E4909">
        <v>109.91296</v>
      </c>
      <c r="F4909" s="1" t="s">
        <v>10102</v>
      </c>
      <c r="G4909" s="1" t="s">
        <v>10103</v>
      </c>
      <c r="H4909">
        <v>0</v>
      </c>
      <c r="I4909">
        <v>0</v>
      </c>
      <c r="J4909" s="1" t="s">
        <v>23338</v>
      </c>
      <c r="K4909" s="1" t="s">
        <v>23208</v>
      </c>
    </row>
    <row r="4910" spans="1:11" hidden="1" x14ac:dyDescent="0.3">
      <c r="A4910">
        <v>330100</v>
      </c>
      <c r="B4910">
        <v>0</v>
      </c>
      <c r="C4910">
        <v>1</v>
      </c>
      <c r="D4910">
        <v>30.265678999999999</v>
      </c>
      <c r="E4910">
        <v>120.187096</v>
      </c>
      <c r="F4910" s="1" t="s">
        <v>10104</v>
      </c>
      <c r="G4910" s="1" t="s">
        <v>10105</v>
      </c>
      <c r="H4910">
        <v>1000</v>
      </c>
      <c r="I4910">
        <v>2400</v>
      </c>
      <c r="J4910" s="1" t="s">
        <v>23349</v>
      </c>
      <c r="K4910" s="1" t="s">
        <v>23181</v>
      </c>
    </row>
    <row r="4911" spans="1:11" x14ac:dyDescent="0.3">
      <c r="A4911">
        <v>420700</v>
      </c>
      <c r="B4911">
        <v>0</v>
      </c>
      <c r="C4911">
        <v>1</v>
      </c>
      <c r="D4911">
        <v>30.266359999999999</v>
      </c>
      <c r="E4911">
        <v>114.94365999999999</v>
      </c>
      <c r="F4911" s="1" t="s">
        <v>10106</v>
      </c>
      <c r="G4911" s="1" t="s">
        <v>10107</v>
      </c>
      <c r="H4911">
        <v>0</v>
      </c>
      <c r="I4911">
        <v>0</v>
      </c>
      <c r="J4911" s="1" t="s">
        <v>23338</v>
      </c>
      <c r="K4911" s="1" t="s">
        <v>23201</v>
      </c>
    </row>
    <row r="4912" spans="1:11" hidden="1" x14ac:dyDescent="0.3">
      <c r="A4912">
        <v>330100</v>
      </c>
      <c r="B4912">
        <v>0</v>
      </c>
      <c r="C4912">
        <v>1</v>
      </c>
      <c r="D4912">
        <v>30.26763</v>
      </c>
      <c r="E4912">
        <v>120.49253</v>
      </c>
      <c r="F4912" s="1" t="s">
        <v>10108</v>
      </c>
      <c r="G4912" s="1" t="s">
        <v>10109</v>
      </c>
      <c r="H4912">
        <v>0</v>
      </c>
      <c r="I4912">
        <v>0</v>
      </c>
      <c r="J4912" s="1" t="s">
        <v>23349</v>
      </c>
      <c r="K4912" s="1" t="s">
        <v>23181</v>
      </c>
    </row>
    <row r="4913" spans="1:11" hidden="1" x14ac:dyDescent="0.3">
      <c r="A4913">
        <v>422800</v>
      </c>
      <c r="B4913">
        <v>0</v>
      </c>
      <c r="C4913">
        <v>1</v>
      </c>
      <c r="D4913">
        <v>30.26774</v>
      </c>
      <c r="E4913">
        <v>108.70934</v>
      </c>
      <c r="F4913" s="1" t="s">
        <v>10110</v>
      </c>
      <c r="G4913" s="1" t="s">
        <v>10111</v>
      </c>
      <c r="H4913">
        <v>0</v>
      </c>
      <c r="I4913">
        <v>0</v>
      </c>
      <c r="J4913" s="1" t="s">
        <v>23338</v>
      </c>
      <c r="K4913" s="1" t="s">
        <v>23208</v>
      </c>
    </row>
    <row r="4914" spans="1:11" hidden="1" x14ac:dyDescent="0.3">
      <c r="A4914">
        <v>422800</v>
      </c>
      <c r="B4914">
        <v>0</v>
      </c>
      <c r="C4914">
        <v>1</v>
      </c>
      <c r="D4914">
        <v>30.268000000000001</v>
      </c>
      <c r="E4914">
        <v>108.83062</v>
      </c>
      <c r="F4914" s="1" t="s">
        <v>10112</v>
      </c>
      <c r="G4914" s="1" t="s">
        <v>10113</v>
      </c>
      <c r="H4914">
        <v>0</v>
      </c>
      <c r="I4914">
        <v>0</v>
      </c>
      <c r="J4914" s="1" t="s">
        <v>23338</v>
      </c>
      <c r="K4914" s="1" t="s">
        <v>23208</v>
      </c>
    </row>
    <row r="4915" spans="1:11" hidden="1" x14ac:dyDescent="0.3">
      <c r="A4915">
        <v>512000</v>
      </c>
      <c r="B4915">
        <v>0</v>
      </c>
      <c r="C4915">
        <v>1</v>
      </c>
      <c r="D4915">
        <v>30.268969999999999</v>
      </c>
      <c r="E4915">
        <v>105.04559999999999</v>
      </c>
      <c r="F4915" s="1" t="s">
        <v>10114</v>
      </c>
      <c r="G4915" s="1" t="s">
        <v>10115</v>
      </c>
      <c r="H4915">
        <v>0</v>
      </c>
      <c r="I4915">
        <v>0</v>
      </c>
      <c r="J4915" s="1" t="s">
        <v>23345</v>
      </c>
      <c r="K4915" s="1" t="s">
        <v>22960</v>
      </c>
    </row>
    <row r="4916" spans="1:11" hidden="1" x14ac:dyDescent="0.3">
      <c r="A4916">
        <v>422800</v>
      </c>
      <c r="B4916">
        <v>0</v>
      </c>
      <c r="C4916">
        <v>1</v>
      </c>
      <c r="D4916">
        <v>30.269469999999998</v>
      </c>
      <c r="E4916">
        <v>109.76064</v>
      </c>
      <c r="F4916" s="1" t="s">
        <v>10116</v>
      </c>
      <c r="G4916" s="1" t="s">
        <v>10117</v>
      </c>
      <c r="H4916">
        <v>0</v>
      </c>
      <c r="I4916">
        <v>0</v>
      </c>
      <c r="J4916" s="1" t="s">
        <v>23338</v>
      </c>
      <c r="K4916" s="1" t="s">
        <v>23208</v>
      </c>
    </row>
    <row r="4917" spans="1:11" hidden="1" x14ac:dyDescent="0.3">
      <c r="A4917">
        <v>330100</v>
      </c>
      <c r="B4917">
        <v>0</v>
      </c>
      <c r="C4917">
        <v>1</v>
      </c>
      <c r="D4917">
        <v>30.270683999999999</v>
      </c>
      <c r="E4917">
        <v>119.93993500000001</v>
      </c>
      <c r="F4917" s="1" t="s">
        <v>10118</v>
      </c>
      <c r="G4917" s="1" t="s">
        <v>10119</v>
      </c>
      <c r="H4917">
        <v>0</v>
      </c>
      <c r="I4917">
        <v>0</v>
      </c>
      <c r="J4917" s="1" t="s">
        <v>23349</v>
      </c>
      <c r="K4917" s="1" t="s">
        <v>23181</v>
      </c>
    </row>
    <row r="4918" spans="1:11" hidden="1" x14ac:dyDescent="0.3">
      <c r="A4918">
        <v>512000</v>
      </c>
      <c r="B4918">
        <v>0</v>
      </c>
      <c r="C4918">
        <v>1</v>
      </c>
      <c r="D4918">
        <v>30.271359</v>
      </c>
      <c r="E4918">
        <v>105.22113400000001</v>
      </c>
      <c r="F4918" s="1" t="s">
        <v>10120</v>
      </c>
      <c r="G4918" s="1" t="s">
        <v>10121</v>
      </c>
      <c r="H4918">
        <v>0</v>
      </c>
      <c r="I4918">
        <v>0</v>
      </c>
      <c r="J4918" s="1" t="s">
        <v>23345</v>
      </c>
      <c r="K4918" s="1" t="s">
        <v>22960</v>
      </c>
    </row>
    <row r="4919" spans="1:11" hidden="1" x14ac:dyDescent="0.3">
      <c r="A4919">
        <v>512000</v>
      </c>
      <c r="B4919">
        <v>0</v>
      </c>
      <c r="C4919">
        <v>1</v>
      </c>
      <c r="D4919">
        <v>30.271803999999999</v>
      </c>
      <c r="E4919">
        <v>105.309511</v>
      </c>
      <c r="F4919" s="1" t="s">
        <v>10122</v>
      </c>
      <c r="G4919" s="1" t="s">
        <v>10123</v>
      </c>
      <c r="H4919">
        <v>0</v>
      </c>
      <c r="I4919">
        <v>0</v>
      </c>
      <c r="J4919" s="1" t="s">
        <v>23345</v>
      </c>
      <c r="K4919" s="1" t="s">
        <v>22960</v>
      </c>
    </row>
    <row r="4920" spans="1:11" hidden="1" x14ac:dyDescent="0.3">
      <c r="A4920">
        <v>512000</v>
      </c>
      <c r="B4920">
        <v>0</v>
      </c>
      <c r="C4920">
        <v>1</v>
      </c>
      <c r="D4920">
        <v>30.273779999999999</v>
      </c>
      <c r="E4920">
        <v>104.87681000000001</v>
      </c>
      <c r="F4920" s="1" t="s">
        <v>10124</v>
      </c>
      <c r="G4920" s="1" t="s">
        <v>10125</v>
      </c>
      <c r="H4920">
        <v>0</v>
      </c>
      <c r="I4920">
        <v>0</v>
      </c>
      <c r="J4920" s="1" t="s">
        <v>23345</v>
      </c>
      <c r="K4920" s="1" t="s">
        <v>22960</v>
      </c>
    </row>
    <row r="4921" spans="1:11" hidden="1" x14ac:dyDescent="0.3">
      <c r="A4921">
        <v>422800</v>
      </c>
      <c r="B4921">
        <v>0</v>
      </c>
      <c r="C4921">
        <v>1</v>
      </c>
      <c r="D4921">
        <v>30.27441</v>
      </c>
      <c r="E4921">
        <v>109.62862</v>
      </c>
      <c r="F4921" s="1" t="s">
        <v>10126</v>
      </c>
      <c r="G4921" s="1" t="s">
        <v>6407</v>
      </c>
      <c r="H4921">
        <v>0</v>
      </c>
      <c r="I4921">
        <v>0</v>
      </c>
      <c r="J4921" s="1" t="s">
        <v>23338</v>
      </c>
      <c r="K4921" s="1" t="s">
        <v>23208</v>
      </c>
    </row>
    <row r="4922" spans="1:11" hidden="1" x14ac:dyDescent="0.3">
      <c r="A4922">
        <v>500000</v>
      </c>
      <c r="B4922">
        <v>0</v>
      </c>
      <c r="C4922">
        <v>1</v>
      </c>
      <c r="D4922">
        <v>30.274619999999999</v>
      </c>
      <c r="E4922">
        <v>108.03622</v>
      </c>
      <c r="F4922" s="1" t="s">
        <v>10127</v>
      </c>
      <c r="G4922" s="1" t="s">
        <v>10128</v>
      </c>
      <c r="H4922">
        <v>0</v>
      </c>
      <c r="I4922">
        <v>0</v>
      </c>
      <c r="J4922" s="1" t="s">
        <v>23323</v>
      </c>
      <c r="K4922" s="1" t="s">
        <v>23323</v>
      </c>
    </row>
    <row r="4923" spans="1:11" hidden="1" x14ac:dyDescent="0.3">
      <c r="A4923">
        <v>510900</v>
      </c>
      <c r="B4923">
        <v>0</v>
      </c>
      <c r="C4923">
        <v>1</v>
      </c>
      <c r="D4923">
        <v>30.274750000000001</v>
      </c>
      <c r="E4923">
        <v>105.6092</v>
      </c>
      <c r="F4923" s="1" t="s">
        <v>10129</v>
      </c>
      <c r="G4923" s="1" t="s">
        <v>10130</v>
      </c>
      <c r="H4923">
        <v>0</v>
      </c>
      <c r="I4923">
        <v>0</v>
      </c>
      <c r="J4923" s="1" t="s">
        <v>23345</v>
      </c>
      <c r="K4923" s="1" t="s">
        <v>22963</v>
      </c>
    </row>
    <row r="4924" spans="1:11" hidden="1" x14ac:dyDescent="0.3">
      <c r="A4924">
        <v>512000</v>
      </c>
      <c r="B4924">
        <v>1</v>
      </c>
      <c r="C4924">
        <v>1</v>
      </c>
      <c r="D4924">
        <v>30.275929999999999</v>
      </c>
      <c r="E4924">
        <v>105.0271</v>
      </c>
      <c r="F4924" s="1" t="s">
        <v>10131</v>
      </c>
      <c r="G4924" s="1" t="s">
        <v>10132</v>
      </c>
      <c r="H4924">
        <v>360</v>
      </c>
      <c r="I4924">
        <v>800</v>
      </c>
      <c r="J4924" s="1" t="s">
        <v>23345</v>
      </c>
      <c r="K4924" s="1" t="s">
        <v>22960</v>
      </c>
    </row>
    <row r="4925" spans="1:11" hidden="1" x14ac:dyDescent="0.3">
      <c r="A4925">
        <v>422800</v>
      </c>
      <c r="B4925">
        <v>0</v>
      </c>
      <c r="C4925">
        <v>1</v>
      </c>
      <c r="D4925">
        <v>30.276440000000001</v>
      </c>
      <c r="E4925">
        <v>109.48994999999999</v>
      </c>
      <c r="F4925" s="1" t="s">
        <v>10133</v>
      </c>
      <c r="G4925" s="1" t="s">
        <v>10134</v>
      </c>
      <c r="H4925">
        <v>2300</v>
      </c>
      <c r="I4925">
        <v>3200</v>
      </c>
      <c r="J4925" s="1" t="s">
        <v>23338</v>
      </c>
      <c r="K4925" s="1" t="s">
        <v>23208</v>
      </c>
    </row>
    <row r="4926" spans="1:11" hidden="1" x14ac:dyDescent="0.3">
      <c r="A4926">
        <v>512000</v>
      </c>
      <c r="B4926">
        <v>0</v>
      </c>
      <c r="C4926">
        <v>1</v>
      </c>
      <c r="D4926">
        <v>30.277059999999999</v>
      </c>
      <c r="E4926">
        <v>105.03013</v>
      </c>
      <c r="F4926" s="1" t="s">
        <v>10135</v>
      </c>
      <c r="G4926" s="1" t="s">
        <v>10136</v>
      </c>
      <c r="H4926">
        <v>0</v>
      </c>
      <c r="I4926">
        <v>0</v>
      </c>
      <c r="J4926" s="1" t="s">
        <v>23345</v>
      </c>
      <c r="K4926" s="1" t="s">
        <v>22960</v>
      </c>
    </row>
    <row r="4927" spans="1:11" hidden="1" x14ac:dyDescent="0.3">
      <c r="A4927">
        <v>330100</v>
      </c>
      <c r="B4927">
        <v>0</v>
      </c>
      <c r="C4927">
        <v>1</v>
      </c>
      <c r="D4927">
        <v>30.277391000000001</v>
      </c>
      <c r="E4927">
        <v>120.151017</v>
      </c>
      <c r="F4927" s="1" t="s">
        <v>10137</v>
      </c>
      <c r="G4927" s="1" t="s">
        <v>10138</v>
      </c>
      <c r="H4927">
        <v>860</v>
      </c>
      <c r="I4927">
        <v>1750</v>
      </c>
      <c r="J4927" s="1" t="s">
        <v>23349</v>
      </c>
      <c r="K4927" s="1" t="s">
        <v>23181</v>
      </c>
    </row>
    <row r="4928" spans="1:11" hidden="1" x14ac:dyDescent="0.3">
      <c r="A4928">
        <v>422800</v>
      </c>
      <c r="B4928">
        <v>0</v>
      </c>
      <c r="C4928">
        <v>1</v>
      </c>
      <c r="D4928">
        <v>30.280049999999999</v>
      </c>
      <c r="E4928">
        <v>108.93738</v>
      </c>
      <c r="F4928" s="1" t="s">
        <v>10139</v>
      </c>
      <c r="G4928" s="1" t="s">
        <v>10140</v>
      </c>
      <c r="H4928">
        <v>0</v>
      </c>
      <c r="I4928">
        <v>0</v>
      </c>
      <c r="J4928" s="1" t="s">
        <v>23338</v>
      </c>
      <c r="K4928" s="1" t="s">
        <v>23208</v>
      </c>
    </row>
    <row r="4929" spans="1:11" hidden="1" x14ac:dyDescent="0.3">
      <c r="A4929">
        <v>512000</v>
      </c>
      <c r="B4929">
        <v>0</v>
      </c>
      <c r="C4929">
        <v>1</v>
      </c>
      <c r="D4929">
        <v>30.280062000000001</v>
      </c>
      <c r="E4929">
        <v>105.025216</v>
      </c>
      <c r="F4929" s="1" t="s">
        <v>10141</v>
      </c>
      <c r="G4929" s="1" t="s">
        <v>10142</v>
      </c>
      <c r="H4929">
        <v>0</v>
      </c>
      <c r="I4929">
        <v>0</v>
      </c>
      <c r="J4929" s="1" t="s">
        <v>23345</v>
      </c>
      <c r="K4929" s="1" t="s">
        <v>22960</v>
      </c>
    </row>
    <row r="4930" spans="1:11" hidden="1" x14ac:dyDescent="0.3">
      <c r="A4930">
        <v>512000</v>
      </c>
      <c r="B4930">
        <v>0</v>
      </c>
      <c r="C4930">
        <v>1</v>
      </c>
      <c r="D4930">
        <v>30.280783</v>
      </c>
      <c r="E4930">
        <v>104.921927</v>
      </c>
      <c r="F4930" s="1" t="s">
        <v>10143</v>
      </c>
      <c r="G4930" s="1" t="s">
        <v>10144</v>
      </c>
      <c r="H4930">
        <v>0</v>
      </c>
      <c r="I4930">
        <v>0</v>
      </c>
      <c r="J4930" s="1" t="s">
        <v>23345</v>
      </c>
      <c r="K4930" s="1" t="s">
        <v>22960</v>
      </c>
    </row>
    <row r="4931" spans="1:11" hidden="1" x14ac:dyDescent="0.3">
      <c r="A4931">
        <v>422800</v>
      </c>
      <c r="B4931">
        <v>0</v>
      </c>
      <c r="C4931">
        <v>1</v>
      </c>
      <c r="D4931">
        <v>30.280830000000002</v>
      </c>
      <c r="E4931">
        <v>108.96965</v>
      </c>
      <c r="F4931" s="1" t="s">
        <v>10145</v>
      </c>
      <c r="G4931" s="1" t="s">
        <v>10146</v>
      </c>
      <c r="H4931">
        <v>0</v>
      </c>
      <c r="I4931">
        <v>0</v>
      </c>
      <c r="J4931" s="1" t="s">
        <v>23338</v>
      </c>
      <c r="K4931" s="1" t="s">
        <v>23208</v>
      </c>
    </row>
    <row r="4932" spans="1:11" hidden="1" x14ac:dyDescent="0.3">
      <c r="A4932">
        <v>330100</v>
      </c>
      <c r="B4932">
        <v>0</v>
      </c>
      <c r="C4932">
        <v>1</v>
      </c>
      <c r="D4932">
        <v>30.280919999999998</v>
      </c>
      <c r="E4932">
        <v>120.17098</v>
      </c>
      <c r="F4932" s="1" t="s">
        <v>10147</v>
      </c>
      <c r="G4932" s="1" t="s">
        <v>10148</v>
      </c>
      <c r="H4932">
        <v>500</v>
      </c>
      <c r="I4932">
        <v>2000</v>
      </c>
      <c r="J4932" s="1" t="s">
        <v>23349</v>
      </c>
      <c r="K4932" s="1" t="s">
        <v>23181</v>
      </c>
    </row>
    <row r="4933" spans="1:11" hidden="1" x14ac:dyDescent="0.3">
      <c r="A4933">
        <v>510900</v>
      </c>
      <c r="B4933">
        <v>0</v>
      </c>
      <c r="C4933">
        <v>1</v>
      </c>
      <c r="D4933">
        <v>30.280950000000001</v>
      </c>
      <c r="E4933">
        <v>105.53476000000001</v>
      </c>
      <c r="F4933" s="1" t="s">
        <v>10149</v>
      </c>
      <c r="G4933" s="1" t="s">
        <v>10150</v>
      </c>
      <c r="H4933">
        <v>0</v>
      </c>
      <c r="I4933">
        <v>0</v>
      </c>
      <c r="J4933" s="1" t="s">
        <v>23345</v>
      </c>
      <c r="K4933" s="1" t="s">
        <v>22963</v>
      </c>
    </row>
    <row r="4934" spans="1:11" hidden="1" x14ac:dyDescent="0.3">
      <c r="A4934">
        <v>512000</v>
      </c>
      <c r="B4934">
        <v>0</v>
      </c>
      <c r="C4934">
        <v>1</v>
      </c>
      <c r="D4934">
        <v>30.281500000000001</v>
      </c>
      <c r="E4934">
        <v>105.02509999999999</v>
      </c>
      <c r="F4934" s="1" t="s">
        <v>10151</v>
      </c>
      <c r="G4934" s="1" t="s">
        <v>10152</v>
      </c>
      <c r="H4934">
        <v>0</v>
      </c>
      <c r="I4934">
        <v>0</v>
      </c>
      <c r="J4934" s="1" t="s">
        <v>23345</v>
      </c>
      <c r="K4934" s="1" t="s">
        <v>22960</v>
      </c>
    </row>
    <row r="4935" spans="1:11" hidden="1" x14ac:dyDescent="0.3">
      <c r="A4935">
        <v>512000</v>
      </c>
      <c r="B4935">
        <v>0</v>
      </c>
      <c r="C4935">
        <v>1</v>
      </c>
      <c r="D4935">
        <v>30.283200000000001</v>
      </c>
      <c r="E4935">
        <v>105.01927999999999</v>
      </c>
      <c r="F4935" s="1" t="s">
        <v>10153</v>
      </c>
      <c r="G4935" s="1" t="s">
        <v>10154</v>
      </c>
      <c r="H4935">
        <v>0</v>
      </c>
      <c r="I4935">
        <v>0</v>
      </c>
      <c r="J4935" s="1" t="s">
        <v>23345</v>
      </c>
      <c r="K4935" s="1" t="s">
        <v>22960</v>
      </c>
    </row>
    <row r="4936" spans="1:11" hidden="1" x14ac:dyDescent="0.3">
      <c r="A4936">
        <v>330100</v>
      </c>
      <c r="B4936">
        <v>0</v>
      </c>
      <c r="C4936">
        <v>1</v>
      </c>
      <c r="D4936">
        <v>30.284134000000002</v>
      </c>
      <c r="E4936">
        <v>120.120441</v>
      </c>
      <c r="F4936" s="1" t="s">
        <v>10155</v>
      </c>
      <c r="G4936" s="1" t="s">
        <v>10156</v>
      </c>
      <c r="H4936">
        <v>2100</v>
      </c>
      <c r="I4936">
        <v>1500</v>
      </c>
      <c r="J4936" s="1" t="s">
        <v>23349</v>
      </c>
      <c r="K4936" s="1" t="s">
        <v>23181</v>
      </c>
    </row>
    <row r="4937" spans="1:11" hidden="1" x14ac:dyDescent="0.3">
      <c r="A4937">
        <v>422800</v>
      </c>
      <c r="B4937">
        <v>0</v>
      </c>
      <c r="C4937">
        <v>1</v>
      </c>
      <c r="D4937">
        <v>30.284196999999999</v>
      </c>
      <c r="E4937">
        <v>108.958786</v>
      </c>
      <c r="F4937" s="1" t="s">
        <v>10157</v>
      </c>
      <c r="G4937" s="1" t="s">
        <v>10158</v>
      </c>
      <c r="H4937">
        <v>0</v>
      </c>
      <c r="I4937">
        <v>0</v>
      </c>
      <c r="J4937" s="1" t="s">
        <v>23338</v>
      </c>
      <c r="K4937" s="1" t="s">
        <v>23208</v>
      </c>
    </row>
    <row r="4938" spans="1:11" hidden="1" x14ac:dyDescent="0.3">
      <c r="A4938">
        <v>330100</v>
      </c>
      <c r="B4938">
        <v>0</v>
      </c>
      <c r="C4938">
        <v>1</v>
      </c>
      <c r="D4938">
        <v>30.284483999999999</v>
      </c>
      <c r="E4938">
        <v>120.148315</v>
      </c>
      <c r="F4938" s="1" t="s">
        <v>10159</v>
      </c>
      <c r="G4938" s="1" t="s">
        <v>10160</v>
      </c>
      <c r="H4938">
        <v>0</v>
      </c>
      <c r="I4938">
        <v>0</v>
      </c>
      <c r="J4938" s="1" t="s">
        <v>23349</v>
      </c>
      <c r="K4938" s="1" t="s">
        <v>23181</v>
      </c>
    </row>
    <row r="4939" spans="1:11" hidden="1" x14ac:dyDescent="0.3">
      <c r="A4939">
        <v>510100</v>
      </c>
      <c r="B4939">
        <v>0</v>
      </c>
      <c r="C4939">
        <v>1</v>
      </c>
      <c r="D4939">
        <v>30.284520000000001</v>
      </c>
      <c r="E4939">
        <v>104.11855</v>
      </c>
      <c r="F4939" s="1" t="s">
        <v>10161</v>
      </c>
      <c r="G4939" s="1" t="s">
        <v>10162</v>
      </c>
      <c r="H4939">
        <v>0</v>
      </c>
      <c r="I4939">
        <v>0</v>
      </c>
      <c r="J4939" s="1" t="s">
        <v>23345</v>
      </c>
      <c r="K4939" s="1" t="s">
        <v>22962</v>
      </c>
    </row>
    <row r="4940" spans="1:11" hidden="1" x14ac:dyDescent="0.3">
      <c r="A4940">
        <v>330100</v>
      </c>
      <c r="B4940">
        <v>0</v>
      </c>
      <c r="C4940">
        <v>1</v>
      </c>
      <c r="D4940">
        <v>30.285174999999999</v>
      </c>
      <c r="E4940">
        <v>120.16852799999999</v>
      </c>
      <c r="F4940" s="1" t="s">
        <v>10163</v>
      </c>
      <c r="G4940" s="1" t="s">
        <v>10164</v>
      </c>
      <c r="H4940">
        <v>2530</v>
      </c>
      <c r="I4940">
        <v>4000</v>
      </c>
      <c r="J4940" s="1" t="s">
        <v>23349</v>
      </c>
      <c r="K4940" s="1" t="s">
        <v>23181</v>
      </c>
    </row>
    <row r="4941" spans="1:11" hidden="1" x14ac:dyDescent="0.3">
      <c r="A4941">
        <v>512000</v>
      </c>
      <c r="B4941">
        <v>0</v>
      </c>
      <c r="C4941">
        <v>1</v>
      </c>
      <c r="D4941">
        <v>30.28622</v>
      </c>
      <c r="E4941">
        <v>105.02555</v>
      </c>
      <c r="F4941" s="1" t="s">
        <v>10165</v>
      </c>
      <c r="G4941" s="1" t="s">
        <v>10166</v>
      </c>
      <c r="H4941">
        <v>0</v>
      </c>
      <c r="I4941">
        <v>0</v>
      </c>
      <c r="J4941" s="1" t="s">
        <v>23345</v>
      </c>
      <c r="K4941" s="1" t="s">
        <v>22960</v>
      </c>
    </row>
    <row r="4942" spans="1:11" hidden="1" x14ac:dyDescent="0.3">
      <c r="A4942">
        <v>422800</v>
      </c>
      <c r="B4942">
        <v>0</v>
      </c>
      <c r="C4942">
        <v>1</v>
      </c>
      <c r="D4942">
        <v>30.286570000000001</v>
      </c>
      <c r="E4942">
        <v>109.48121999999999</v>
      </c>
      <c r="F4942" s="1" t="s">
        <v>10167</v>
      </c>
      <c r="G4942" s="1" t="s">
        <v>10168</v>
      </c>
      <c r="H4942">
        <v>0</v>
      </c>
      <c r="I4942">
        <v>0</v>
      </c>
      <c r="J4942" s="1" t="s">
        <v>23338</v>
      </c>
      <c r="K4942" s="1" t="s">
        <v>23208</v>
      </c>
    </row>
    <row r="4943" spans="1:11" hidden="1" x14ac:dyDescent="0.3">
      <c r="A4943">
        <v>422800</v>
      </c>
      <c r="B4943">
        <v>0</v>
      </c>
      <c r="C4943">
        <v>1</v>
      </c>
      <c r="D4943">
        <v>30.286719999999999</v>
      </c>
      <c r="E4943">
        <v>108.94231000000001</v>
      </c>
      <c r="F4943" s="1" t="s">
        <v>10169</v>
      </c>
      <c r="G4943" s="1" t="s">
        <v>10170</v>
      </c>
      <c r="H4943">
        <v>0</v>
      </c>
      <c r="I4943">
        <v>0</v>
      </c>
      <c r="J4943" s="1" t="s">
        <v>23338</v>
      </c>
      <c r="K4943" s="1" t="s">
        <v>23208</v>
      </c>
    </row>
    <row r="4944" spans="1:11" hidden="1" x14ac:dyDescent="0.3">
      <c r="A4944">
        <v>512000</v>
      </c>
      <c r="B4944">
        <v>0</v>
      </c>
      <c r="C4944">
        <v>1</v>
      </c>
      <c r="D4944">
        <v>30.28941</v>
      </c>
      <c r="E4944">
        <v>105.02898</v>
      </c>
      <c r="F4944" s="1" t="s">
        <v>10171</v>
      </c>
      <c r="G4944" s="1" t="s">
        <v>10172</v>
      </c>
      <c r="H4944">
        <v>0</v>
      </c>
      <c r="I4944">
        <v>0</v>
      </c>
      <c r="J4944" s="1" t="s">
        <v>23345</v>
      </c>
      <c r="K4944" s="1" t="s">
        <v>22960</v>
      </c>
    </row>
    <row r="4945" spans="1:11" hidden="1" x14ac:dyDescent="0.3">
      <c r="A4945">
        <v>330200</v>
      </c>
      <c r="B4945">
        <v>0</v>
      </c>
      <c r="C4945">
        <v>1</v>
      </c>
      <c r="D4945">
        <v>30.290763999999999</v>
      </c>
      <c r="E4945">
        <v>121.349153</v>
      </c>
      <c r="F4945" s="1" t="s">
        <v>10173</v>
      </c>
      <c r="G4945" s="1" t="s">
        <v>10174</v>
      </c>
      <c r="H4945">
        <v>0</v>
      </c>
      <c r="I4945">
        <v>0</v>
      </c>
      <c r="J4945" s="1" t="s">
        <v>23349</v>
      </c>
      <c r="K4945" s="1" t="s">
        <v>23180</v>
      </c>
    </row>
    <row r="4946" spans="1:11" hidden="1" x14ac:dyDescent="0.3">
      <c r="A4946">
        <v>500000</v>
      </c>
      <c r="B4946">
        <v>0</v>
      </c>
      <c r="C4946">
        <v>1</v>
      </c>
      <c r="D4946">
        <v>30.290769000000001</v>
      </c>
      <c r="E4946">
        <v>108.03622300000001</v>
      </c>
      <c r="F4946" s="1" t="s">
        <v>10175</v>
      </c>
      <c r="G4946" s="1" t="s">
        <v>10176</v>
      </c>
      <c r="H4946">
        <v>0</v>
      </c>
      <c r="I4946">
        <v>0</v>
      </c>
      <c r="J4946" s="1" t="s">
        <v>23323</v>
      </c>
      <c r="K4946" s="1" t="s">
        <v>23323</v>
      </c>
    </row>
    <row r="4947" spans="1:11" hidden="1" x14ac:dyDescent="0.3">
      <c r="A4947">
        <v>422800</v>
      </c>
      <c r="B4947">
        <v>0</v>
      </c>
      <c r="C4947">
        <v>1</v>
      </c>
      <c r="D4947">
        <v>30.291429999999998</v>
      </c>
      <c r="E4947">
        <v>108.92137</v>
      </c>
      <c r="F4947" s="1" t="s">
        <v>10177</v>
      </c>
      <c r="G4947" s="1" t="s">
        <v>10178</v>
      </c>
      <c r="H4947">
        <v>0</v>
      </c>
      <c r="I4947">
        <v>0</v>
      </c>
      <c r="J4947" s="1" t="s">
        <v>23338</v>
      </c>
      <c r="K4947" s="1" t="s">
        <v>23208</v>
      </c>
    </row>
    <row r="4948" spans="1:11" hidden="1" x14ac:dyDescent="0.3">
      <c r="A4948">
        <v>500000</v>
      </c>
      <c r="B4948">
        <v>0</v>
      </c>
      <c r="C4948">
        <v>1</v>
      </c>
      <c r="D4948">
        <v>30.292128000000002</v>
      </c>
      <c r="E4948">
        <v>108.030383</v>
      </c>
      <c r="F4948" s="1" t="s">
        <v>10179</v>
      </c>
      <c r="G4948" s="1" t="s">
        <v>10180</v>
      </c>
      <c r="H4948">
        <v>0</v>
      </c>
      <c r="I4948">
        <v>0</v>
      </c>
      <c r="J4948" s="1" t="s">
        <v>23323</v>
      </c>
      <c r="K4948" s="1" t="s">
        <v>23323</v>
      </c>
    </row>
    <row r="4949" spans="1:11" hidden="1" x14ac:dyDescent="0.3">
      <c r="A4949">
        <v>422800</v>
      </c>
      <c r="B4949">
        <v>0</v>
      </c>
      <c r="C4949">
        <v>1</v>
      </c>
      <c r="D4949">
        <v>30.292390000000001</v>
      </c>
      <c r="E4949">
        <v>109.48067</v>
      </c>
      <c r="F4949" s="1" t="s">
        <v>10181</v>
      </c>
      <c r="G4949" s="1" t="s">
        <v>10182</v>
      </c>
      <c r="H4949">
        <v>0</v>
      </c>
      <c r="I4949">
        <v>0</v>
      </c>
      <c r="J4949" s="1" t="s">
        <v>23338</v>
      </c>
      <c r="K4949" s="1" t="s">
        <v>23208</v>
      </c>
    </row>
    <row r="4950" spans="1:11" hidden="1" x14ac:dyDescent="0.3">
      <c r="A4950">
        <v>420500</v>
      </c>
      <c r="B4950">
        <v>0</v>
      </c>
      <c r="C4950">
        <v>1</v>
      </c>
      <c r="D4950">
        <v>30.292468</v>
      </c>
      <c r="E4950">
        <v>111.50790600000001</v>
      </c>
      <c r="F4950" s="1" t="s">
        <v>10183</v>
      </c>
      <c r="G4950" s="1" t="s">
        <v>10184</v>
      </c>
      <c r="H4950">
        <v>0</v>
      </c>
      <c r="I4950">
        <v>0</v>
      </c>
      <c r="J4950" s="1" t="s">
        <v>23338</v>
      </c>
      <c r="K4950" s="1" t="s">
        <v>23200</v>
      </c>
    </row>
    <row r="4951" spans="1:11" hidden="1" x14ac:dyDescent="0.3">
      <c r="A4951">
        <v>500000</v>
      </c>
      <c r="B4951">
        <v>0</v>
      </c>
      <c r="C4951">
        <v>1</v>
      </c>
      <c r="D4951">
        <v>30.293313999999999</v>
      </c>
      <c r="E4951">
        <v>108.039399</v>
      </c>
      <c r="F4951" s="1" t="s">
        <v>10185</v>
      </c>
      <c r="G4951" s="1" t="s">
        <v>10186</v>
      </c>
      <c r="H4951">
        <v>0</v>
      </c>
      <c r="I4951">
        <v>0</v>
      </c>
      <c r="J4951" s="1" t="s">
        <v>23323</v>
      </c>
      <c r="K4951" s="1" t="s">
        <v>23323</v>
      </c>
    </row>
    <row r="4952" spans="1:11" hidden="1" x14ac:dyDescent="0.3">
      <c r="A4952">
        <v>422800</v>
      </c>
      <c r="B4952">
        <v>0</v>
      </c>
      <c r="C4952">
        <v>1</v>
      </c>
      <c r="D4952">
        <v>30.29365</v>
      </c>
      <c r="E4952">
        <v>108.93389000000001</v>
      </c>
      <c r="F4952" s="1" t="s">
        <v>10187</v>
      </c>
      <c r="G4952" s="1" t="s">
        <v>10188</v>
      </c>
      <c r="H4952">
        <v>0</v>
      </c>
      <c r="I4952">
        <v>0</v>
      </c>
      <c r="J4952" s="1" t="s">
        <v>23338</v>
      </c>
      <c r="K4952" s="1" t="s">
        <v>23208</v>
      </c>
    </row>
    <row r="4953" spans="1:11" hidden="1" x14ac:dyDescent="0.3">
      <c r="A4953">
        <v>330900</v>
      </c>
      <c r="B4953">
        <v>0</v>
      </c>
      <c r="C4953">
        <v>1</v>
      </c>
      <c r="D4953">
        <v>30.293749999999999</v>
      </c>
      <c r="E4953">
        <v>122.13272000000001</v>
      </c>
      <c r="F4953" s="1" t="s">
        <v>10189</v>
      </c>
      <c r="G4953" s="1" t="s">
        <v>10190</v>
      </c>
      <c r="H4953">
        <v>0</v>
      </c>
      <c r="I4953">
        <v>0</v>
      </c>
      <c r="J4953" s="1" t="s">
        <v>23349</v>
      </c>
      <c r="K4953" s="1" t="s">
        <v>23183</v>
      </c>
    </row>
    <row r="4954" spans="1:11" hidden="1" x14ac:dyDescent="0.3">
      <c r="A4954">
        <v>421000</v>
      </c>
      <c r="B4954">
        <v>0</v>
      </c>
      <c r="C4954">
        <v>1</v>
      </c>
      <c r="D4954">
        <v>30.294070000000001</v>
      </c>
      <c r="E4954">
        <v>112.28171</v>
      </c>
      <c r="F4954" s="1" t="s">
        <v>10191</v>
      </c>
      <c r="G4954" s="1" t="s">
        <v>10192</v>
      </c>
      <c r="H4954">
        <v>0</v>
      </c>
      <c r="I4954">
        <v>0</v>
      </c>
      <c r="J4954" s="1" t="s">
        <v>23338</v>
      </c>
      <c r="K4954" s="1" t="s">
        <v>23197</v>
      </c>
    </row>
    <row r="4955" spans="1:11" hidden="1" x14ac:dyDescent="0.3">
      <c r="A4955">
        <v>330900</v>
      </c>
      <c r="B4955">
        <v>0</v>
      </c>
      <c r="C4955">
        <v>1</v>
      </c>
      <c r="D4955">
        <v>30.294419999999999</v>
      </c>
      <c r="E4955">
        <v>122.20480000000001</v>
      </c>
      <c r="F4955" s="1" t="s">
        <v>10193</v>
      </c>
      <c r="G4955" s="1" t="s">
        <v>10194</v>
      </c>
      <c r="H4955">
        <v>0</v>
      </c>
      <c r="I4955">
        <v>0</v>
      </c>
      <c r="J4955" s="1" t="s">
        <v>23349</v>
      </c>
      <c r="K4955" s="1" t="s">
        <v>23183</v>
      </c>
    </row>
    <row r="4956" spans="1:11" hidden="1" x14ac:dyDescent="0.3">
      <c r="A4956">
        <v>422800</v>
      </c>
      <c r="B4956">
        <v>0</v>
      </c>
      <c r="C4956">
        <v>1</v>
      </c>
      <c r="D4956">
        <v>30.295390000000001</v>
      </c>
      <c r="E4956">
        <v>108.94611</v>
      </c>
      <c r="F4956" s="1" t="s">
        <v>10195</v>
      </c>
      <c r="G4956" s="1" t="s">
        <v>10196</v>
      </c>
      <c r="H4956">
        <v>0</v>
      </c>
      <c r="I4956">
        <v>0</v>
      </c>
      <c r="J4956" s="1" t="s">
        <v>23338</v>
      </c>
      <c r="K4956" s="1" t="s">
        <v>23208</v>
      </c>
    </row>
    <row r="4957" spans="1:11" hidden="1" x14ac:dyDescent="0.3">
      <c r="A4957">
        <v>422800</v>
      </c>
      <c r="B4957">
        <v>0</v>
      </c>
      <c r="C4957">
        <v>1</v>
      </c>
      <c r="D4957">
        <v>30.29571</v>
      </c>
      <c r="E4957">
        <v>109.50124</v>
      </c>
      <c r="F4957" s="1" t="s">
        <v>10197</v>
      </c>
      <c r="G4957" s="1" t="s">
        <v>10198</v>
      </c>
      <c r="H4957">
        <v>0</v>
      </c>
      <c r="I4957">
        <v>0</v>
      </c>
      <c r="J4957" s="1" t="s">
        <v>23338</v>
      </c>
      <c r="K4957" s="1" t="s">
        <v>23208</v>
      </c>
    </row>
    <row r="4958" spans="1:11" hidden="1" x14ac:dyDescent="0.3">
      <c r="A4958">
        <v>512000</v>
      </c>
      <c r="B4958">
        <v>0</v>
      </c>
      <c r="C4958">
        <v>1</v>
      </c>
      <c r="D4958">
        <v>30.296119999999998</v>
      </c>
      <c r="E4958">
        <v>105.11271000000001</v>
      </c>
      <c r="F4958" s="1" t="s">
        <v>10199</v>
      </c>
      <c r="G4958" s="1" t="s">
        <v>10200</v>
      </c>
      <c r="H4958">
        <v>0</v>
      </c>
      <c r="I4958">
        <v>0</v>
      </c>
      <c r="J4958" s="1" t="s">
        <v>23345</v>
      </c>
      <c r="K4958" s="1" t="s">
        <v>22960</v>
      </c>
    </row>
    <row r="4959" spans="1:11" hidden="1" x14ac:dyDescent="0.3">
      <c r="A4959">
        <v>510900</v>
      </c>
      <c r="B4959">
        <v>0</v>
      </c>
      <c r="C4959">
        <v>1</v>
      </c>
      <c r="D4959">
        <v>30.29636</v>
      </c>
      <c r="E4959">
        <v>105.68738999999999</v>
      </c>
      <c r="F4959" s="1" t="s">
        <v>10201</v>
      </c>
      <c r="G4959" s="1" t="s">
        <v>10202</v>
      </c>
      <c r="H4959">
        <v>0</v>
      </c>
      <c r="I4959">
        <v>0</v>
      </c>
      <c r="J4959" s="1" t="s">
        <v>23345</v>
      </c>
      <c r="K4959" s="1" t="s">
        <v>22963</v>
      </c>
    </row>
    <row r="4960" spans="1:11" hidden="1" x14ac:dyDescent="0.3">
      <c r="A4960">
        <v>422800</v>
      </c>
      <c r="B4960">
        <v>0</v>
      </c>
      <c r="C4960">
        <v>1</v>
      </c>
      <c r="D4960">
        <v>30.296961</v>
      </c>
      <c r="E4960">
        <v>108.933713</v>
      </c>
      <c r="F4960" s="1" t="s">
        <v>10203</v>
      </c>
      <c r="G4960" s="1" t="s">
        <v>10204</v>
      </c>
      <c r="H4960">
        <v>0</v>
      </c>
      <c r="I4960">
        <v>0</v>
      </c>
      <c r="J4960" s="1" t="s">
        <v>23338</v>
      </c>
      <c r="K4960" s="1" t="s">
        <v>23208</v>
      </c>
    </row>
    <row r="4961" spans="1:11" hidden="1" x14ac:dyDescent="0.3">
      <c r="A4961">
        <v>341000</v>
      </c>
      <c r="B4961">
        <v>1</v>
      </c>
      <c r="C4961">
        <v>1</v>
      </c>
      <c r="D4961">
        <v>30.297979999999999</v>
      </c>
      <c r="E4961">
        <v>118.136301</v>
      </c>
      <c r="F4961" s="1" t="s">
        <v>10205</v>
      </c>
      <c r="G4961" s="1" t="s">
        <v>10206</v>
      </c>
      <c r="H4961">
        <v>0</v>
      </c>
      <c r="I4961">
        <v>0</v>
      </c>
      <c r="J4961" s="1" t="s">
        <v>23328</v>
      </c>
      <c r="K4961" s="1" t="s">
        <v>23000</v>
      </c>
    </row>
    <row r="4962" spans="1:11" x14ac:dyDescent="0.3">
      <c r="A4962">
        <v>420700</v>
      </c>
      <c r="B4962">
        <v>0</v>
      </c>
      <c r="C4962">
        <v>1</v>
      </c>
      <c r="D4962">
        <v>30.298670000000001</v>
      </c>
      <c r="E4962">
        <v>115.0697</v>
      </c>
      <c r="F4962" s="1" t="s">
        <v>10207</v>
      </c>
      <c r="G4962" s="1" t="s">
        <v>10208</v>
      </c>
      <c r="H4962">
        <v>0</v>
      </c>
      <c r="I4962">
        <v>0</v>
      </c>
      <c r="J4962" s="1" t="s">
        <v>23338</v>
      </c>
      <c r="K4962" s="1" t="s">
        <v>23201</v>
      </c>
    </row>
    <row r="4963" spans="1:11" hidden="1" x14ac:dyDescent="0.3">
      <c r="A4963">
        <v>422800</v>
      </c>
      <c r="B4963">
        <v>0</v>
      </c>
      <c r="C4963">
        <v>1</v>
      </c>
      <c r="D4963">
        <v>30.299189999999999</v>
      </c>
      <c r="E4963">
        <v>108.94228</v>
      </c>
      <c r="F4963" s="1" t="s">
        <v>10209</v>
      </c>
      <c r="G4963" s="1" t="s">
        <v>10210</v>
      </c>
      <c r="H4963">
        <v>601</v>
      </c>
      <c r="I4963">
        <v>530</v>
      </c>
      <c r="J4963" s="1" t="s">
        <v>23338</v>
      </c>
      <c r="K4963" s="1" t="s">
        <v>23208</v>
      </c>
    </row>
    <row r="4964" spans="1:11" hidden="1" x14ac:dyDescent="0.3">
      <c r="A4964">
        <v>420100</v>
      </c>
      <c r="B4964">
        <v>1</v>
      </c>
      <c r="C4964">
        <v>0</v>
      </c>
      <c r="D4964">
        <v>30.301300000000001</v>
      </c>
      <c r="E4964">
        <v>114.07675999999999</v>
      </c>
      <c r="F4964" s="1" t="s">
        <v>287</v>
      </c>
      <c r="G4964" s="1" t="s">
        <v>288</v>
      </c>
      <c r="H4964">
        <v>0</v>
      </c>
      <c r="I4964">
        <v>0</v>
      </c>
      <c r="J4964" s="1" t="s">
        <v>23338</v>
      </c>
      <c r="K4964" s="1" t="s">
        <v>23202</v>
      </c>
    </row>
    <row r="4965" spans="1:11" hidden="1" x14ac:dyDescent="0.3">
      <c r="A4965">
        <v>341800</v>
      </c>
      <c r="B4965">
        <v>1</v>
      </c>
      <c r="C4965">
        <v>1</v>
      </c>
      <c r="D4965">
        <v>30.302630000000001</v>
      </c>
      <c r="E4965">
        <v>118.55184</v>
      </c>
      <c r="F4965" s="1" t="s">
        <v>10211</v>
      </c>
      <c r="G4965" s="1" t="s">
        <v>10212</v>
      </c>
      <c r="H4965">
        <v>0</v>
      </c>
      <c r="I4965">
        <v>0</v>
      </c>
      <c r="J4965" s="1" t="s">
        <v>23328</v>
      </c>
      <c r="K4965" s="1" t="s">
        <v>23002</v>
      </c>
    </row>
    <row r="4966" spans="1:11" hidden="1" x14ac:dyDescent="0.3">
      <c r="A4966">
        <v>341000</v>
      </c>
      <c r="B4966">
        <v>0</v>
      </c>
      <c r="C4966">
        <v>1</v>
      </c>
      <c r="D4966">
        <v>30.303059999999999</v>
      </c>
      <c r="E4966">
        <v>118.20652</v>
      </c>
      <c r="F4966" s="1" t="s">
        <v>10213</v>
      </c>
      <c r="G4966" s="1" t="s">
        <v>10214</v>
      </c>
      <c r="H4966">
        <v>0</v>
      </c>
      <c r="I4966">
        <v>0</v>
      </c>
      <c r="J4966" s="1" t="s">
        <v>23328</v>
      </c>
      <c r="K4966" s="1" t="s">
        <v>23000</v>
      </c>
    </row>
    <row r="4967" spans="1:11" hidden="1" x14ac:dyDescent="0.3">
      <c r="A4967">
        <v>421000</v>
      </c>
      <c r="B4967">
        <v>0</v>
      </c>
      <c r="C4967">
        <v>1</v>
      </c>
      <c r="D4967">
        <v>30.304269999999999</v>
      </c>
      <c r="E4967">
        <v>112.24930000000001</v>
      </c>
      <c r="F4967" s="1" t="s">
        <v>10215</v>
      </c>
      <c r="G4967" s="1" t="s">
        <v>10216</v>
      </c>
      <c r="H4967">
        <v>0</v>
      </c>
      <c r="I4967">
        <v>0</v>
      </c>
      <c r="J4967" s="1" t="s">
        <v>23338</v>
      </c>
      <c r="K4967" s="1" t="s">
        <v>23197</v>
      </c>
    </row>
    <row r="4968" spans="1:11" hidden="1" x14ac:dyDescent="0.3">
      <c r="A4968">
        <v>500000</v>
      </c>
      <c r="B4968">
        <v>1</v>
      </c>
      <c r="C4968">
        <v>1</v>
      </c>
      <c r="D4968">
        <v>30.304320000000001</v>
      </c>
      <c r="E4968">
        <v>108.03815</v>
      </c>
      <c r="F4968" s="1" t="s">
        <v>10217</v>
      </c>
      <c r="G4968" s="1" t="s">
        <v>10218</v>
      </c>
      <c r="H4968">
        <v>0</v>
      </c>
      <c r="I4968">
        <v>0</v>
      </c>
      <c r="J4968" s="1" t="s">
        <v>23323</v>
      </c>
      <c r="K4968" s="1" t="s">
        <v>23323</v>
      </c>
    </row>
    <row r="4969" spans="1:11" hidden="1" x14ac:dyDescent="0.3">
      <c r="A4969">
        <v>330100</v>
      </c>
      <c r="B4969">
        <v>0</v>
      </c>
      <c r="C4969">
        <v>1</v>
      </c>
      <c r="D4969">
        <v>30.304390000000001</v>
      </c>
      <c r="E4969">
        <v>120.353908</v>
      </c>
      <c r="F4969" s="1" t="s">
        <v>10219</v>
      </c>
      <c r="G4969" s="1" t="s">
        <v>10220</v>
      </c>
      <c r="H4969">
        <v>0</v>
      </c>
      <c r="I4969">
        <v>0</v>
      </c>
      <c r="J4969" s="1" t="s">
        <v>23349</v>
      </c>
      <c r="K4969" s="1" t="s">
        <v>23181</v>
      </c>
    </row>
    <row r="4970" spans="1:11" hidden="1" x14ac:dyDescent="0.3">
      <c r="A4970">
        <v>510100</v>
      </c>
      <c r="B4970">
        <v>0</v>
      </c>
      <c r="C4970">
        <v>1</v>
      </c>
      <c r="D4970">
        <v>30.305689999999998</v>
      </c>
      <c r="E4970">
        <v>104.02291</v>
      </c>
      <c r="F4970" s="1" t="s">
        <v>10221</v>
      </c>
      <c r="G4970" s="1" t="s">
        <v>10222</v>
      </c>
      <c r="H4970">
        <v>0</v>
      </c>
      <c r="I4970">
        <v>0</v>
      </c>
      <c r="J4970" s="1" t="s">
        <v>23345</v>
      </c>
      <c r="K4970" s="1" t="s">
        <v>22962</v>
      </c>
    </row>
    <row r="4971" spans="1:11" hidden="1" x14ac:dyDescent="0.3">
      <c r="A4971">
        <v>421000</v>
      </c>
      <c r="B4971">
        <v>0</v>
      </c>
      <c r="C4971">
        <v>1</v>
      </c>
      <c r="D4971">
        <v>30.308979999999998</v>
      </c>
      <c r="E4971">
        <v>112.25927</v>
      </c>
      <c r="F4971" s="1" t="s">
        <v>10223</v>
      </c>
      <c r="G4971" s="1" t="s">
        <v>10224</v>
      </c>
      <c r="H4971">
        <v>2970</v>
      </c>
      <c r="I4971">
        <v>1500</v>
      </c>
      <c r="J4971" s="1" t="s">
        <v>23338</v>
      </c>
      <c r="K4971" s="1" t="s">
        <v>23197</v>
      </c>
    </row>
    <row r="4972" spans="1:11" hidden="1" x14ac:dyDescent="0.3">
      <c r="A4972">
        <v>422800</v>
      </c>
      <c r="B4972">
        <v>0</v>
      </c>
      <c r="C4972">
        <v>1</v>
      </c>
      <c r="D4972">
        <v>30.309495999999999</v>
      </c>
      <c r="E4972">
        <v>109.485702</v>
      </c>
      <c r="F4972" s="1" t="s">
        <v>10225</v>
      </c>
      <c r="G4972" s="1" t="s">
        <v>10226</v>
      </c>
      <c r="H4972">
        <v>0</v>
      </c>
      <c r="I4972">
        <v>0</v>
      </c>
      <c r="J4972" s="1" t="s">
        <v>23338</v>
      </c>
      <c r="K4972" s="1" t="s">
        <v>23208</v>
      </c>
    </row>
    <row r="4973" spans="1:11" hidden="1" x14ac:dyDescent="0.3">
      <c r="A4973">
        <v>421000</v>
      </c>
      <c r="B4973">
        <v>0</v>
      </c>
      <c r="C4973">
        <v>1</v>
      </c>
      <c r="D4973">
        <v>30.31054</v>
      </c>
      <c r="E4973">
        <v>112.27226</v>
      </c>
      <c r="F4973" s="1" t="s">
        <v>10227</v>
      </c>
      <c r="G4973" s="1" t="s">
        <v>10228</v>
      </c>
      <c r="H4973">
        <v>0</v>
      </c>
      <c r="I4973">
        <v>0</v>
      </c>
      <c r="J4973" s="1" t="s">
        <v>23338</v>
      </c>
      <c r="K4973" s="1" t="s">
        <v>23197</v>
      </c>
    </row>
    <row r="4974" spans="1:11" hidden="1" x14ac:dyDescent="0.3">
      <c r="A4974">
        <v>421000</v>
      </c>
      <c r="B4974">
        <v>0</v>
      </c>
      <c r="C4974">
        <v>1</v>
      </c>
      <c r="D4974">
        <v>30.31054</v>
      </c>
      <c r="E4974">
        <v>112.27226</v>
      </c>
      <c r="F4974" s="1" t="s">
        <v>10227</v>
      </c>
      <c r="G4974" s="1" t="s">
        <v>10229</v>
      </c>
      <c r="H4974">
        <v>0</v>
      </c>
      <c r="I4974">
        <v>0</v>
      </c>
      <c r="J4974" s="1" t="s">
        <v>23338</v>
      </c>
      <c r="K4974" s="1" t="s">
        <v>23197</v>
      </c>
    </row>
    <row r="4975" spans="1:11" hidden="1" x14ac:dyDescent="0.3">
      <c r="A4975">
        <v>341800</v>
      </c>
      <c r="B4975">
        <v>0</v>
      </c>
      <c r="C4975">
        <v>1</v>
      </c>
      <c r="D4975">
        <v>30.312688999999999</v>
      </c>
      <c r="E4975">
        <v>118.53104399999999</v>
      </c>
      <c r="F4975" s="1" t="s">
        <v>10230</v>
      </c>
      <c r="G4975" s="1" t="s">
        <v>10231</v>
      </c>
      <c r="H4975">
        <v>0</v>
      </c>
      <c r="I4975">
        <v>0</v>
      </c>
      <c r="J4975" s="1" t="s">
        <v>23328</v>
      </c>
      <c r="K4975" s="1" t="s">
        <v>23002</v>
      </c>
    </row>
    <row r="4976" spans="1:11" hidden="1" x14ac:dyDescent="0.3">
      <c r="A4976">
        <v>341800</v>
      </c>
      <c r="B4976">
        <v>0</v>
      </c>
      <c r="C4976">
        <v>1</v>
      </c>
      <c r="D4976">
        <v>30.312819999999999</v>
      </c>
      <c r="E4976">
        <v>118.41929</v>
      </c>
      <c r="F4976" s="1" t="s">
        <v>10232</v>
      </c>
      <c r="G4976" s="1" t="s">
        <v>10233</v>
      </c>
      <c r="H4976">
        <v>0</v>
      </c>
      <c r="I4976">
        <v>0</v>
      </c>
      <c r="J4976" s="1" t="s">
        <v>23328</v>
      </c>
      <c r="K4976" s="1" t="s">
        <v>23002</v>
      </c>
    </row>
    <row r="4977" spans="1:11" hidden="1" x14ac:dyDescent="0.3">
      <c r="A4977">
        <v>420100</v>
      </c>
      <c r="B4977">
        <v>0</v>
      </c>
      <c r="C4977">
        <v>1</v>
      </c>
      <c r="D4977">
        <v>30.314335</v>
      </c>
      <c r="E4977">
        <v>114.07301</v>
      </c>
      <c r="F4977" s="1" t="s">
        <v>10234</v>
      </c>
      <c r="G4977" s="1" t="s">
        <v>10235</v>
      </c>
      <c r="H4977">
        <v>0</v>
      </c>
      <c r="I4977">
        <v>0</v>
      </c>
      <c r="J4977" s="1" t="s">
        <v>23338</v>
      </c>
      <c r="K4977" s="1" t="s">
        <v>23202</v>
      </c>
    </row>
    <row r="4978" spans="1:11" hidden="1" x14ac:dyDescent="0.3">
      <c r="A4978">
        <v>330100</v>
      </c>
      <c r="B4978">
        <v>0</v>
      </c>
      <c r="C4978">
        <v>1</v>
      </c>
      <c r="D4978">
        <v>30.315902000000001</v>
      </c>
      <c r="E4978">
        <v>120.22144900000001</v>
      </c>
      <c r="F4978" s="1" t="s">
        <v>10236</v>
      </c>
      <c r="G4978" s="1" t="s">
        <v>10237</v>
      </c>
      <c r="H4978">
        <v>0</v>
      </c>
      <c r="I4978">
        <v>0</v>
      </c>
      <c r="J4978" s="1" t="s">
        <v>23349</v>
      </c>
      <c r="K4978" s="1" t="s">
        <v>23181</v>
      </c>
    </row>
    <row r="4979" spans="1:11" hidden="1" x14ac:dyDescent="0.3">
      <c r="A4979">
        <v>510900</v>
      </c>
      <c r="B4979">
        <v>0</v>
      </c>
      <c r="C4979">
        <v>1</v>
      </c>
      <c r="D4979">
        <v>30.317240000000002</v>
      </c>
      <c r="E4979">
        <v>105.24124</v>
      </c>
      <c r="F4979" s="1" t="s">
        <v>10238</v>
      </c>
      <c r="G4979" s="1" t="s">
        <v>10239</v>
      </c>
      <c r="H4979">
        <v>0</v>
      </c>
      <c r="I4979">
        <v>0</v>
      </c>
      <c r="J4979" s="1" t="s">
        <v>23345</v>
      </c>
      <c r="K4979" s="1" t="s">
        <v>22963</v>
      </c>
    </row>
    <row r="4980" spans="1:11" hidden="1" x14ac:dyDescent="0.3">
      <c r="A4980">
        <v>510100</v>
      </c>
      <c r="B4980">
        <v>0</v>
      </c>
      <c r="C4980">
        <v>1</v>
      </c>
      <c r="D4980">
        <v>30.31747</v>
      </c>
      <c r="E4980">
        <v>104.14001</v>
      </c>
      <c r="F4980" s="1" t="s">
        <v>10240</v>
      </c>
      <c r="G4980" s="1" t="s">
        <v>10241</v>
      </c>
      <c r="H4980">
        <v>0</v>
      </c>
      <c r="I4980">
        <v>0</v>
      </c>
      <c r="J4980" s="1" t="s">
        <v>23345</v>
      </c>
      <c r="K4980" s="1" t="s">
        <v>22962</v>
      </c>
    </row>
    <row r="4981" spans="1:11" hidden="1" x14ac:dyDescent="0.3">
      <c r="A4981">
        <v>330200</v>
      </c>
      <c r="B4981">
        <v>0</v>
      </c>
      <c r="C4981">
        <v>1</v>
      </c>
      <c r="D4981">
        <v>30.318709999999999</v>
      </c>
      <c r="E4981">
        <v>121.203693</v>
      </c>
      <c r="F4981" s="1" t="s">
        <v>10242</v>
      </c>
      <c r="G4981" s="1" t="s">
        <v>10243</v>
      </c>
      <c r="H4981">
        <v>0</v>
      </c>
      <c r="I4981">
        <v>0</v>
      </c>
      <c r="J4981" s="1" t="s">
        <v>23349</v>
      </c>
      <c r="K4981" s="1" t="s">
        <v>23180</v>
      </c>
    </row>
    <row r="4982" spans="1:11" hidden="1" x14ac:dyDescent="0.3">
      <c r="A4982">
        <v>421000</v>
      </c>
      <c r="B4982">
        <v>0</v>
      </c>
      <c r="C4982">
        <v>1</v>
      </c>
      <c r="D4982">
        <v>30.320250000000001</v>
      </c>
      <c r="E4982">
        <v>112.25348</v>
      </c>
      <c r="F4982" s="1" t="s">
        <v>10244</v>
      </c>
      <c r="G4982" s="1" t="s">
        <v>10245</v>
      </c>
      <c r="H4982">
        <v>0</v>
      </c>
      <c r="I4982">
        <v>0</v>
      </c>
      <c r="J4982" s="1" t="s">
        <v>23338</v>
      </c>
      <c r="K4982" s="1" t="s">
        <v>23197</v>
      </c>
    </row>
    <row r="4983" spans="1:11" hidden="1" x14ac:dyDescent="0.3">
      <c r="A4983">
        <v>330100</v>
      </c>
      <c r="B4983">
        <v>0</v>
      </c>
      <c r="C4983">
        <v>1</v>
      </c>
      <c r="D4983">
        <v>30.321928</v>
      </c>
      <c r="E4983">
        <v>120.14149399999999</v>
      </c>
      <c r="F4983" s="1" t="s">
        <v>10246</v>
      </c>
      <c r="G4983" s="1" t="s">
        <v>10247</v>
      </c>
      <c r="H4983">
        <v>1408</v>
      </c>
      <c r="I4983">
        <v>997</v>
      </c>
      <c r="J4983" s="1" t="s">
        <v>23349</v>
      </c>
      <c r="K4983" s="1" t="s">
        <v>23181</v>
      </c>
    </row>
    <row r="4984" spans="1:11" hidden="1" x14ac:dyDescent="0.3">
      <c r="A4984">
        <v>341000</v>
      </c>
      <c r="B4984">
        <v>0</v>
      </c>
      <c r="C4984">
        <v>1</v>
      </c>
      <c r="D4984">
        <v>30.3261</v>
      </c>
      <c r="E4984">
        <v>118.00123000000001</v>
      </c>
      <c r="F4984" s="1" t="s">
        <v>10248</v>
      </c>
      <c r="G4984" s="1" t="s">
        <v>10249</v>
      </c>
      <c r="H4984">
        <v>0</v>
      </c>
      <c r="I4984">
        <v>0</v>
      </c>
      <c r="J4984" s="1" t="s">
        <v>23328</v>
      </c>
      <c r="K4984" s="1" t="s">
        <v>23000</v>
      </c>
    </row>
    <row r="4985" spans="1:11" hidden="1" x14ac:dyDescent="0.3">
      <c r="A4985">
        <v>341000</v>
      </c>
      <c r="B4985">
        <v>0</v>
      </c>
      <c r="C4985">
        <v>1</v>
      </c>
      <c r="D4985">
        <v>30.326540000000001</v>
      </c>
      <c r="E4985">
        <v>118.25444</v>
      </c>
      <c r="F4985" s="1" t="s">
        <v>10250</v>
      </c>
      <c r="G4985" s="1" t="s">
        <v>10251</v>
      </c>
      <c r="H4985">
        <v>0</v>
      </c>
      <c r="I4985">
        <v>0</v>
      </c>
      <c r="J4985" s="1" t="s">
        <v>23328</v>
      </c>
      <c r="K4985" s="1" t="s">
        <v>23000</v>
      </c>
    </row>
    <row r="4986" spans="1:11" hidden="1" x14ac:dyDescent="0.3">
      <c r="A4986">
        <v>330100</v>
      </c>
      <c r="B4986">
        <v>0</v>
      </c>
      <c r="C4986">
        <v>1</v>
      </c>
      <c r="D4986">
        <v>30.327915999999998</v>
      </c>
      <c r="E4986">
        <v>120.086563</v>
      </c>
      <c r="F4986" s="1" t="s">
        <v>10252</v>
      </c>
      <c r="G4986" s="1" t="s">
        <v>10253</v>
      </c>
      <c r="H4986">
        <v>0</v>
      </c>
      <c r="I4986">
        <v>0</v>
      </c>
      <c r="J4986" s="1" t="s">
        <v>23349</v>
      </c>
      <c r="K4986" s="1" t="s">
        <v>23181</v>
      </c>
    </row>
    <row r="4987" spans="1:11" hidden="1" x14ac:dyDescent="0.3">
      <c r="A4987">
        <v>500000</v>
      </c>
      <c r="B4987">
        <v>0</v>
      </c>
      <c r="C4987">
        <v>1</v>
      </c>
      <c r="D4987">
        <v>30.327995000000001</v>
      </c>
      <c r="E4987">
        <v>107.34595</v>
      </c>
      <c r="F4987" s="1" t="s">
        <v>10254</v>
      </c>
      <c r="G4987" s="1" t="s">
        <v>10255</v>
      </c>
      <c r="H4987">
        <v>1200</v>
      </c>
      <c r="I4987">
        <v>1200</v>
      </c>
      <c r="J4987" s="1" t="s">
        <v>23323</v>
      </c>
      <c r="K4987" s="1" t="s">
        <v>23323</v>
      </c>
    </row>
    <row r="4988" spans="1:11" hidden="1" x14ac:dyDescent="0.3">
      <c r="A4988">
        <v>511600</v>
      </c>
      <c r="B4988">
        <v>0</v>
      </c>
      <c r="C4988">
        <v>1</v>
      </c>
      <c r="D4988">
        <v>30.33137</v>
      </c>
      <c r="E4988">
        <v>106.94279</v>
      </c>
      <c r="F4988" s="1" t="s">
        <v>10256</v>
      </c>
      <c r="G4988" s="1" t="s">
        <v>10257</v>
      </c>
      <c r="H4988">
        <v>0</v>
      </c>
      <c r="I4988">
        <v>0</v>
      </c>
      <c r="J4988" s="1" t="s">
        <v>23345</v>
      </c>
      <c r="K4988" s="1" t="s">
        <v>22961</v>
      </c>
    </row>
    <row r="4989" spans="1:11" hidden="1" x14ac:dyDescent="0.3">
      <c r="A4989">
        <v>510900</v>
      </c>
      <c r="B4989">
        <v>0</v>
      </c>
      <c r="C4989">
        <v>1</v>
      </c>
      <c r="D4989">
        <v>30.33165</v>
      </c>
      <c r="E4989">
        <v>105.34679</v>
      </c>
      <c r="F4989" s="1" t="s">
        <v>10258</v>
      </c>
      <c r="G4989" s="1" t="s">
        <v>10259</v>
      </c>
      <c r="H4989">
        <v>0</v>
      </c>
      <c r="I4989">
        <v>0</v>
      </c>
      <c r="J4989" s="1" t="s">
        <v>23345</v>
      </c>
      <c r="K4989" s="1" t="s">
        <v>22963</v>
      </c>
    </row>
    <row r="4990" spans="1:11" hidden="1" x14ac:dyDescent="0.3">
      <c r="A4990">
        <v>422800</v>
      </c>
      <c r="B4990">
        <v>0</v>
      </c>
      <c r="C4990">
        <v>1</v>
      </c>
      <c r="D4990">
        <v>30.332129999999999</v>
      </c>
      <c r="E4990">
        <v>109.14585</v>
      </c>
      <c r="F4990" s="1" t="s">
        <v>10260</v>
      </c>
      <c r="G4990" s="1" t="s">
        <v>10261</v>
      </c>
      <c r="H4990">
        <v>0</v>
      </c>
      <c r="I4990">
        <v>0</v>
      </c>
      <c r="J4990" s="1" t="s">
        <v>23338</v>
      </c>
      <c r="K4990" s="1" t="s">
        <v>23208</v>
      </c>
    </row>
    <row r="4991" spans="1:11" hidden="1" x14ac:dyDescent="0.3">
      <c r="A4991">
        <v>422800</v>
      </c>
      <c r="B4991">
        <v>0</v>
      </c>
      <c r="C4991">
        <v>1</v>
      </c>
      <c r="D4991">
        <v>30.333386999999998</v>
      </c>
      <c r="E4991">
        <v>109.512393</v>
      </c>
      <c r="F4991" s="1" t="s">
        <v>10262</v>
      </c>
      <c r="G4991" s="1" t="s">
        <v>10263</v>
      </c>
      <c r="H4991">
        <v>0</v>
      </c>
      <c r="I4991">
        <v>0</v>
      </c>
      <c r="J4991" s="1" t="s">
        <v>23338</v>
      </c>
      <c r="K4991" s="1" t="s">
        <v>23208</v>
      </c>
    </row>
    <row r="4992" spans="1:11" hidden="1" x14ac:dyDescent="0.3">
      <c r="A4992">
        <v>422800</v>
      </c>
      <c r="B4992">
        <v>0</v>
      </c>
      <c r="C4992">
        <v>1</v>
      </c>
      <c r="D4992">
        <v>30.333600000000001</v>
      </c>
      <c r="E4992">
        <v>109.51121999999999</v>
      </c>
      <c r="F4992" s="1" t="s">
        <v>10264</v>
      </c>
      <c r="G4992" s="1" t="s">
        <v>10265</v>
      </c>
      <c r="H4992">
        <v>0</v>
      </c>
      <c r="I4992">
        <v>0</v>
      </c>
      <c r="J4992" s="1" t="s">
        <v>23338</v>
      </c>
      <c r="K4992" s="1" t="s">
        <v>23208</v>
      </c>
    </row>
    <row r="4993" spans="1:11" hidden="1" x14ac:dyDescent="0.3">
      <c r="A4993">
        <v>510900</v>
      </c>
      <c r="B4993">
        <v>0</v>
      </c>
      <c r="C4993">
        <v>1</v>
      </c>
      <c r="D4993">
        <v>30.333919999999999</v>
      </c>
      <c r="E4993">
        <v>105.63339999999999</v>
      </c>
      <c r="F4993" s="1" t="s">
        <v>10266</v>
      </c>
      <c r="G4993" s="1" t="s">
        <v>10267</v>
      </c>
      <c r="H4993">
        <v>0</v>
      </c>
      <c r="I4993">
        <v>0</v>
      </c>
      <c r="J4993" s="1" t="s">
        <v>23345</v>
      </c>
      <c r="K4993" s="1" t="s">
        <v>22963</v>
      </c>
    </row>
    <row r="4994" spans="1:11" hidden="1" x14ac:dyDescent="0.3">
      <c r="A4994">
        <v>422800</v>
      </c>
      <c r="B4994">
        <v>0</v>
      </c>
      <c r="C4994">
        <v>1</v>
      </c>
      <c r="D4994">
        <v>30.334173</v>
      </c>
      <c r="E4994">
        <v>109.498575</v>
      </c>
      <c r="F4994" s="1" t="s">
        <v>10268</v>
      </c>
      <c r="G4994" s="1" t="s">
        <v>10269</v>
      </c>
      <c r="H4994">
        <v>0</v>
      </c>
      <c r="I4994">
        <v>0</v>
      </c>
      <c r="J4994" s="1" t="s">
        <v>23338</v>
      </c>
      <c r="K4994" s="1" t="s">
        <v>23208</v>
      </c>
    </row>
    <row r="4995" spans="1:11" hidden="1" x14ac:dyDescent="0.3">
      <c r="A4995">
        <v>500000</v>
      </c>
      <c r="B4995">
        <v>1</v>
      </c>
      <c r="C4995">
        <v>1</v>
      </c>
      <c r="D4995">
        <v>30.334828000000002</v>
      </c>
      <c r="E4995">
        <v>107.355817</v>
      </c>
      <c r="F4995" s="1" t="s">
        <v>10270</v>
      </c>
      <c r="G4995" s="1" t="s">
        <v>10271</v>
      </c>
      <c r="H4995">
        <v>0</v>
      </c>
      <c r="I4995">
        <v>0</v>
      </c>
      <c r="J4995" s="1" t="s">
        <v>23323</v>
      </c>
      <c r="K4995" s="1" t="s">
        <v>23323</v>
      </c>
    </row>
    <row r="4996" spans="1:11" hidden="1" x14ac:dyDescent="0.3">
      <c r="A4996">
        <v>500000</v>
      </c>
      <c r="B4996">
        <v>0</v>
      </c>
      <c r="C4996">
        <v>1</v>
      </c>
      <c r="D4996">
        <v>30.336189999999998</v>
      </c>
      <c r="E4996">
        <v>107.34469</v>
      </c>
      <c r="F4996" s="1" t="s">
        <v>10272</v>
      </c>
      <c r="G4996" s="1" t="s">
        <v>10273</v>
      </c>
      <c r="H4996">
        <v>0</v>
      </c>
      <c r="I4996">
        <v>0</v>
      </c>
      <c r="J4996" s="1" t="s">
        <v>23323</v>
      </c>
      <c r="K4996" s="1" t="s">
        <v>23323</v>
      </c>
    </row>
    <row r="4997" spans="1:11" hidden="1" x14ac:dyDescent="0.3">
      <c r="A4997">
        <v>421000</v>
      </c>
      <c r="B4997">
        <v>0</v>
      </c>
      <c r="C4997">
        <v>1</v>
      </c>
      <c r="D4997">
        <v>30.337119999999999</v>
      </c>
      <c r="E4997">
        <v>112.21805999999999</v>
      </c>
      <c r="F4997" s="1" t="s">
        <v>10274</v>
      </c>
      <c r="G4997" s="1" t="s">
        <v>10275</v>
      </c>
      <c r="H4997">
        <v>0</v>
      </c>
      <c r="I4997">
        <v>0</v>
      </c>
      <c r="J4997" s="1" t="s">
        <v>23338</v>
      </c>
      <c r="K4997" s="1" t="s">
        <v>23197</v>
      </c>
    </row>
    <row r="4998" spans="1:11" hidden="1" x14ac:dyDescent="0.3">
      <c r="A4998">
        <v>511600</v>
      </c>
      <c r="B4998">
        <v>0</v>
      </c>
      <c r="C4998">
        <v>1</v>
      </c>
      <c r="D4998">
        <v>30.337890000000002</v>
      </c>
      <c r="E4998">
        <v>106.28348</v>
      </c>
      <c r="F4998" s="1" t="s">
        <v>10276</v>
      </c>
      <c r="G4998" s="1" t="s">
        <v>10277</v>
      </c>
      <c r="H4998">
        <v>0</v>
      </c>
      <c r="I4998">
        <v>0</v>
      </c>
      <c r="J4998" s="1" t="s">
        <v>23345</v>
      </c>
      <c r="K4998" s="1" t="s">
        <v>22961</v>
      </c>
    </row>
    <row r="4999" spans="1:11" hidden="1" x14ac:dyDescent="0.3">
      <c r="A4999">
        <v>341800</v>
      </c>
      <c r="B4999">
        <v>0</v>
      </c>
      <c r="C4999">
        <v>1</v>
      </c>
      <c r="D4999">
        <v>30.339549000000002</v>
      </c>
      <c r="E4999">
        <v>118.474543</v>
      </c>
      <c r="F4999" s="1" t="s">
        <v>10278</v>
      </c>
      <c r="G4999" s="1" t="s">
        <v>10279</v>
      </c>
      <c r="H4999">
        <v>0</v>
      </c>
      <c r="I4999">
        <v>0</v>
      </c>
      <c r="J4999" s="1" t="s">
        <v>23328</v>
      </c>
      <c r="K4999" s="1" t="s">
        <v>23002</v>
      </c>
    </row>
    <row r="5000" spans="1:11" hidden="1" x14ac:dyDescent="0.3">
      <c r="A5000">
        <v>510900</v>
      </c>
      <c r="B5000">
        <v>1</v>
      </c>
      <c r="C5000">
        <v>1</v>
      </c>
      <c r="D5000">
        <v>30.340330000000002</v>
      </c>
      <c r="E5000">
        <v>105.4515</v>
      </c>
      <c r="F5000" s="1" t="s">
        <v>10280</v>
      </c>
      <c r="G5000" s="1" t="s">
        <v>10281</v>
      </c>
      <c r="H5000">
        <v>0</v>
      </c>
      <c r="I5000">
        <v>0</v>
      </c>
      <c r="J5000" s="1" t="s">
        <v>23345</v>
      </c>
      <c r="K5000" s="1" t="s">
        <v>22963</v>
      </c>
    </row>
    <row r="5001" spans="1:11" hidden="1" x14ac:dyDescent="0.3">
      <c r="A5001">
        <v>512000</v>
      </c>
      <c r="B5001">
        <v>0</v>
      </c>
      <c r="C5001">
        <v>1</v>
      </c>
      <c r="D5001">
        <v>30.343129999999999</v>
      </c>
      <c r="E5001">
        <v>105.11309</v>
      </c>
      <c r="F5001" s="1" t="s">
        <v>10282</v>
      </c>
      <c r="G5001" s="1" t="s">
        <v>10283</v>
      </c>
      <c r="H5001">
        <v>0</v>
      </c>
      <c r="I5001">
        <v>0</v>
      </c>
      <c r="J5001" s="1" t="s">
        <v>23345</v>
      </c>
      <c r="K5001" s="1" t="s">
        <v>22960</v>
      </c>
    </row>
    <row r="5002" spans="1:11" hidden="1" x14ac:dyDescent="0.3">
      <c r="A5002">
        <v>420100</v>
      </c>
      <c r="B5002">
        <v>1</v>
      </c>
      <c r="C5002">
        <v>1</v>
      </c>
      <c r="D5002">
        <v>30.343160999999998</v>
      </c>
      <c r="E5002">
        <v>114.317775</v>
      </c>
      <c r="F5002" s="1" t="s">
        <v>10284</v>
      </c>
      <c r="G5002" s="1" t="s">
        <v>10285</v>
      </c>
      <c r="H5002">
        <v>0</v>
      </c>
      <c r="I5002">
        <v>0</v>
      </c>
      <c r="J5002" s="1" t="s">
        <v>23338</v>
      </c>
      <c r="K5002" s="1" t="s">
        <v>23202</v>
      </c>
    </row>
    <row r="5003" spans="1:11" hidden="1" x14ac:dyDescent="0.3">
      <c r="A5003">
        <v>341800</v>
      </c>
      <c r="B5003">
        <v>0</v>
      </c>
      <c r="C5003">
        <v>1</v>
      </c>
      <c r="D5003">
        <v>30.344660000000001</v>
      </c>
      <c r="E5003">
        <v>118.63214000000001</v>
      </c>
      <c r="F5003" s="1" t="s">
        <v>10286</v>
      </c>
      <c r="G5003" s="1" t="s">
        <v>10287</v>
      </c>
      <c r="H5003">
        <v>0</v>
      </c>
      <c r="I5003">
        <v>0</v>
      </c>
      <c r="J5003" s="1" t="s">
        <v>23328</v>
      </c>
      <c r="K5003" s="1" t="s">
        <v>23002</v>
      </c>
    </row>
    <row r="5004" spans="1:11" hidden="1" x14ac:dyDescent="0.3">
      <c r="A5004">
        <v>422800</v>
      </c>
      <c r="B5004">
        <v>0</v>
      </c>
      <c r="C5004">
        <v>1</v>
      </c>
      <c r="D5004">
        <v>30.345089999999999</v>
      </c>
      <c r="E5004">
        <v>109.97489</v>
      </c>
      <c r="F5004" s="1" t="s">
        <v>10288</v>
      </c>
      <c r="G5004" s="1" t="s">
        <v>10289</v>
      </c>
      <c r="H5004">
        <v>0</v>
      </c>
      <c r="I5004">
        <v>0</v>
      </c>
      <c r="J5004" s="1" t="s">
        <v>23338</v>
      </c>
      <c r="K5004" s="1" t="s">
        <v>23208</v>
      </c>
    </row>
    <row r="5005" spans="1:11" hidden="1" x14ac:dyDescent="0.3">
      <c r="A5005">
        <v>510900</v>
      </c>
      <c r="B5005">
        <v>0</v>
      </c>
      <c r="C5005">
        <v>1</v>
      </c>
      <c r="D5005">
        <v>30.345479999999998</v>
      </c>
      <c r="E5005">
        <v>105.45650999999999</v>
      </c>
      <c r="F5005" s="1" t="s">
        <v>10290</v>
      </c>
      <c r="G5005" s="1" t="s">
        <v>10291</v>
      </c>
      <c r="H5005">
        <v>0</v>
      </c>
      <c r="I5005">
        <v>0</v>
      </c>
      <c r="J5005" s="1" t="s">
        <v>23345</v>
      </c>
      <c r="K5005" s="1" t="s">
        <v>22963</v>
      </c>
    </row>
    <row r="5006" spans="1:11" hidden="1" x14ac:dyDescent="0.3">
      <c r="A5006">
        <v>422800</v>
      </c>
      <c r="B5006">
        <v>0</v>
      </c>
      <c r="C5006">
        <v>1</v>
      </c>
      <c r="D5006">
        <v>30.345690000000001</v>
      </c>
      <c r="E5006">
        <v>109.48397</v>
      </c>
      <c r="F5006" s="1" t="s">
        <v>10292</v>
      </c>
      <c r="G5006" s="1" t="s">
        <v>10293</v>
      </c>
      <c r="H5006">
        <v>0</v>
      </c>
      <c r="I5006">
        <v>0</v>
      </c>
      <c r="J5006" s="1" t="s">
        <v>23338</v>
      </c>
      <c r="K5006" s="1" t="s">
        <v>23208</v>
      </c>
    </row>
    <row r="5007" spans="1:11" hidden="1" x14ac:dyDescent="0.3">
      <c r="A5007">
        <v>511600</v>
      </c>
      <c r="B5007">
        <v>1</v>
      </c>
      <c r="C5007">
        <v>1</v>
      </c>
      <c r="D5007">
        <v>30.346520000000002</v>
      </c>
      <c r="E5007">
        <v>106.9282</v>
      </c>
      <c r="F5007" s="1" t="s">
        <v>10294</v>
      </c>
      <c r="G5007" s="1" t="s">
        <v>10295</v>
      </c>
      <c r="H5007">
        <v>305</v>
      </c>
      <c r="I5007">
        <v>600</v>
      </c>
      <c r="J5007" s="1" t="s">
        <v>23345</v>
      </c>
      <c r="K5007" s="1" t="s">
        <v>22961</v>
      </c>
    </row>
    <row r="5008" spans="1:11" x14ac:dyDescent="0.3">
      <c r="A5008">
        <v>420700</v>
      </c>
      <c r="B5008">
        <v>0</v>
      </c>
      <c r="C5008">
        <v>1</v>
      </c>
      <c r="D5008">
        <v>30.34704</v>
      </c>
      <c r="E5008">
        <v>114.97333</v>
      </c>
      <c r="F5008" s="1" t="s">
        <v>10296</v>
      </c>
      <c r="G5008" s="1" t="s">
        <v>10297</v>
      </c>
      <c r="H5008">
        <v>0</v>
      </c>
      <c r="I5008">
        <v>0</v>
      </c>
      <c r="J5008" s="1" t="s">
        <v>23338</v>
      </c>
      <c r="K5008" s="1" t="s">
        <v>23201</v>
      </c>
    </row>
    <row r="5009" spans="1:11" hidden="1" x14ac:dyDescent="0.3">
      <c r="A5009">
        <v>341800</v>
      </c>
      <c r="B5009">
        <v>0</v>
      </c>
      <c r="C5009">
        <v>1</v>
      </c>
      <c r="D5009">
        <v>30.349869999999999</v>
      </c>
      <c r="E5009">
        <v>118.779495</v>
      </c>
      <c r="F5009" s="1" t="s">
        <v>10298</v>
      </c>
      <c r="G5009" s="1" t="s">
        <v>10299</v>
      </c>
      <c r="H5009">
        <v>0</v>
      </c>
      <c r="I5009">
        <v>0</v>
      </c>
      <c r="J5009" s="1" t="s">
        <v>23328</v>
      </c>
      <c r="K5009" s="1" t="s">
        <v>23002</v>
      </c>
    </row>
    <row r="5010" spans="1:11" hidden="1" x14ac:dyDescent="0.3">
      <c r="A5010">
        <v>511600</v>
      </c>
      <c r="B5010">
        <v>1</v>
      </c>
      <c r="C5010">
        <v>1</v>
      </c>
      <c r="D5010">
        <v>30.34995</v>
      </c>
      <c r="E5010">
        <v>106.29035</v>
      </c>
      <c r="F5010" s="1" t="s">
        <v>563</v>
      </c>
      <c r="G5010" s="1" t="s">
        <v>564</v>
      </c>
      <c r="H5010">
        <v>0</v>
      </c>
      <c r="I5010">
        <v>0</v>
      </c>
      <c r="J5010" s="1" t="s">
        <v>23345</v>
      </c>
      <c r="K5010" s="1" t="s">
        <v>22961</v>
      </c>
    </row>
    <row r="5011" spans="1:11" hidden="1" x14ac:dyDescent="0.3">
      <c r="A5011">
        <v>510900</v>
      </c>
      <c r="B5011">
        <v>0</v>
      </c>
      <c r="C5011">
        <v>1</v>
      </c>
      <c r="D5011">
        <v>30.351410000000001</v>
      </c>
      <c r="E5011">
        <v>105.20459</v>
      </c>
      <c r="F5011" s="1" t="s">
        <v>10300</v>
      </c>
      <c r="G5011" s="1" t="s">
        <v>10301</v>
      </c>
      <c r="H5011">
        <v>0</v>
      </c>
      <c r="I5011">
        <v>0</v>
      </c>
      <c r="J5011" s="1" t="s">
        <v>23345</v>
      </c>
      <c r="K5011" s="1" t="s">
        <v>22963</v>
      </c>
    </row>
    <row r="5012" spans="1:11" hidden="1" x14ac:dyDescent="0.3">
      <c r="A5012">
        <v>510900</v>
      </c>
      <c r="B5012">
        <v>0</v>
      </c>
      <c r="C5012">
        <v>1</v>
      </c>
      <c r="D5012">
        <v>30.351476999999999</v>
      </c>
      <c r="E5012">
        <v>105.470815</v>
      </c>
      <c r="F5012" s="1" t="s">
        <v>10302</v>
      </c>
      <c r="G5012" s="1" t="s">
        <v>10303</v>
      </c>
      <c r="H5012">
        <v>0</v>
      </c>
      <c r="I5012">
        <v>0</v>
      </c>
      <c r="J5012" s="1" t="s">
        <v>23345</v>
      </c>
      <c r="K5012" s="1" t="s">
        <v>22963</v>
      </c>
    </row>
    <row r="5013" spans="1:11" hidden="1" x14ac:dyDescent="0.3">
      <c r="A5013">
        <v>341800</v>
      </c>
      <c r="B5013">
        <v>0</v>
      </c>
      <c r="C5013">
        <v>1</v>
      </c>
      <c r="D5013">
        <v>30.352170000000001</v>
      </c>
      <c r="E5013">
        <v>118.35128</v>
      </c>
      <c r="F5013" s="1" t="s">
        <v>10304</v>
      </c>
      <c r="G5013" s="1" t="s">
        <v>10305</v>
      </c>
      <c r="H5013">
        <v>0</v>
      </c>
      <c r="I5013">
        <v>0</v>
      </c>
      <c r="J5013" s="1" t="s">
        <v>23328</v>
      </c>
      <c r="K5013" s="1" t="s">
        <v>23002</v>
      </c>
    </row>
    <row r="5014" spans="1:11" hidden="1" x14ac:dyDescent="0.3">
      <c r="A5014">
        <v>421000</v>
      </c>
      <c r="B5014">
        <v>0</v>
      </c>
      <c r="C5014">
        <v>1</v>
      </c>
      <c r="D5014">
        <v>30.3522</v>
      </c>
      <c r="E5014">
        <v>112.19345</v>
      </c>
      <c r="F5014" s="1" t="s">
        <v>10306</v>
      </c>
      <c r="G5014" s="1" t="s">
        <v>10307</v>
      </c>
      <c r="H5014">
        <v>0</v>
      </c>
      <c r="I5014">
        <v>0</v>
      </c>
      <c r="J5014" s="1" t="s">
        <v>23338</v>
      </c>
      <c r="K5014" s="1" t="s">
        <v>23197</v>
      </c>
    </row>
    <row r="5015" spans="1:11" hidden="1" x14ac:dyDescent="0.3">
      <c r="A5015">
        <v>421000</v>
      </c>
      <c r="B5015">
        <v>0</v>
      </c>
      <c r="C5015">
        <v>1</v>
      </c>
      <c r="D5015">
        <v>30.352399999999999</v>
      </c>
      <c r="E5015">
        <v>112.17784</v>
      </c>
      <c r="F5015" s="1" t="s">
        <v>10308</v>
      </c>
      <c r="G5015" s="1" t="s">
        <v>10309</v>
      </c>
      <c r="H5015">
        <v>300</v>
      </c>
      <c r="I5015">
        <v>800</v>
      </c>
      <c r="J5015" s="1" t="s">
        <v>23338</v>
      </c>
      <c r="K5015" s="1" t="s">
        <v>23197</v>
      </c>
    </row>
    <row r="5016" spans="1:11" hidden="1" x14ac:dyDescent="0.3">
      <c r="A5016">
        <v>421000</v>
      </c>
      <c r="B5016">
        <v>0</v>
      </c>
      <c r="C5016">
        <v>1</v>
      </c>
      <c r="D5016">
        <v>30.352689999999999</v>
      </c>
      <c r="E5016">
        <v>112.18478</v>
      </c>
      <c r="F5016" s="1" t="s">
        <v>10310</v>
      </c>
      <c r="G5016" s="1" t="s">
        <v>10311</v>
      </c>
      <c r="H5016">
        <v>0</v>
      </c>
      <c r="I5016">
        <v>0</v>
      </c>
      <c r="J5016" s="1" t="s">
        <v>23338</v>
      </c>
      <c r="K5016" s="1" t="s">
        <v>23197</v>
      </c>
    </row>
    <row r="5017" spans="1:11" hidden="1" x14ac:dyDescent="0.3">
      <c r="A5017">
        <v>421000</v>
      </c>
      <c r="B5017">
        <v>0</v>
      </c>
      <c r="C5017">
        <v>1</v>
      </c>
      <c r="D5017">
        <v>30.35294</v>
      </c>
      <c r="E5017">
        <v>112.18669</v>
      </c>
      <c r="F5017" s="1" t="s">
        <v>10312</v>
      </c>
      <c r="G5017" s="1" t="s">
        <v>10313</v>
      </c>
      <c r="H5017">
        <v>0</v>
      </c>
      <c r="I5017">
        <v>0</v>
      </c>
      <c r="J5017" s="1" t="s">
        <v>23338</v>
      </c>
      <c r="K5017" s="1" t="s">
        <v>23197</v>
      </c>
    </row>
    <row r="5018" spans="1:11" hidden="1" x14ac:dyDescent="0.3">
      <c r="A5018">
        <v>420100</v>
      </c>
      <c r="B5018">
        <v>0</v>
      </c>
      <c r="C5018">
        <v>1</v>
      </c>
      <c r="D5018">
        <v>30.353459999999998</v>
      </c>
      <c r="E5018">
        <v>114.31968500000001</v>
      </c>
      <c r="F5018" s="1" t="s">
        <v>10314</v>
      </c>
      <c r="G5018" s="1" t="s">
        <v>10315</v>
      </c>
      <c r="H5018">
        <v>0</v>
      </c>
      <c r="I5018">
        <v>0</v>
      </c>
      <c r="J5018" s="1" t="s">
        <v>23338</v>
      </c>
      <c r="K5018" s="1" t="s">
        <v>23202</v>
      </c>
    </row>
    <row r="5019" spans="1:11" hidden="1" x14ac:dyDescent="0.3">
      <c r="A5019">
        <v>510100</v>
      </c>
      <c r="B5019">
        <v>0</v>
      </c>
      <c r="C5019">
        <v>1</v>
      </c>
      <c r="D5019">
        <v>30.353536999999999</v>
      </c>
      <c r="E5019">
        <v>104.150026</v>
      </c>
      <c r="F5019" s="1" t="s">
        <v>10316</v>
      </c>
      <c r="G5019" s="1" t="s">
        <v>10317</v>
      </c>
      <c r="H5019">
        <v>0</v>
      </c>
      <c r="I5019">
        <v>0</v>
      </c>
      <c r="J5019" s="1" t="s">
        <v>23345</v>
      </c>
      <c r="K5019" s="1" t="s">
        <v>22962</v>
      </c>
    </row>
    <row r="5020" spans="1:11" hidden="1" x14ac:dyDescent="0.3">
      <c r="A5020">
        <v>512000</v>
      </c>
      <c r="B5020">
        <v>0</v>
      </c>
      <c r="C5020">
        <v>1</v>
      </c>
      <c r="D5020">
        <v>30.35895</v>
      </c>
      <c r="E5020">
        <v>104.89494999999999</v>
      </c>
      <c r="F5020" s="1" t="s">
        <v>10318</v>
      </c>
      <c r="G5020" s="1" t="s">
        <v>10319</v>
      </c>
      <c r="H5020">
        <v>0</v>
      </c>
      <c r="I5020">
        <v>0</v>
      </c>
      <c r="J5020" s="1" t="s">
        <v>23345</v>
      </c>
      <c r="K5020" s="1" t="s">
        <v>22960</v>
      </c>
    </row>
    <row r="5021" spans="1:11" hidden="1" x14ac:dyDescent="0.3">
      <c r="A5021">
        <v>510900</v>
      </c>
      <c r="B5021">
        <v>0</v>
      </c>
      <c r="C5021">
        <v>1</v>
      </c>
      <c r="D5021">
        <v>30.364940000000001</v>
      </c>
      <c r="E5021">
        <v>105.52357000000001</v>
      </c>
      <c r="F5021" s="1" t="s">
        <v>10320</v>
      </c>
      <c r="G5021" s="1" t="s">
        <v>10321</v>
      </c>
      <c r="H5021">
        <v>0</v>
      </c>
      <c r="I5021">
        <v>0</v>
      </c>
      <c r="J5021" s="1" t="s">
        <v>23345</v>
      </c>
      <c r="K5021" s="1" t="s">
        <v>22963</v>
      </c>
    </row>
    <row r="5022" spans="1:11" hidden="1" x14ac:dyDescent="0.3">
      <c r="A5022">
        <v>341000</v>
      </c>
      <c r="B5022">
        <v>0</v>
      </c>
      <c r="C5022">
        <v>1</v>
      </c>
      <c r="D5022">
        <v>30.369800000000001</v>
      </c>
      <c r="E5022">
        <v>118.12222</v>
      </c>
      <c r="F5022" s="1" t="s">
        <v>10322</v>
      </c>
      <c r="G5022" s="1" t="s">
        <v>10323</v>
      </c>
      <c r="H5022">
        <v>0</v>
      </c>
      <c r="I5022">
        <v>0</v>
      </c>
      <c r="J5022" s="1" t="s">
        <v>23328</v>
      </c>
      <c r="K5022" s="1" t="s">
        <v>23000</v>
      </c>
    </row>
    <row r="5023" spans="1:11" hidden="1" x14ac:dyDescent="0.3">
      <c r="A5023">
        <v>511600</v>
      </c>
      <c r="B5023">
        <v>1</v>
      </c>
      <c r="C5023">
        <v>1</v>
      </c>
      <c r="D5023">
        <v>30.370180000000001</v>
      </c>
      <c r="E5023">
        <v>106.76999000000001</v>
      </c>
      <c r="F5023" s="1" t="s">
        <v>10324</v>
      </c>
      <c r="G5023" s="1" t="s">
        <v>10325</v>
      </c>
      <c r="H5023">
        <v>0</v>
      </c>
      <c r="I5023">
        <v>0</v>
      </c>
      <c r="J5023" s="1" t="s">
        <v>23345</v>
      </c>
      <c r="K5023" s="1" t="s">
        <v>22961</v>
      </c>
    </row>
    <row r="5024" spans="1:11" hidden="1" x14ac:dyDescent="0.3">
      <c r="A5024">
        <v>341800</v>
      </c>
      <c r="B5024">
        <v>0</v>
      </c>
      <c r="C5024">
        <v>1</v>
      </c>
      <c r="D5024">
        <v>30.370493</v>
      </c>
      <c r="E5024">
        <v>119.287139</v>
      </c>
      <c r="F5024" s="1" t="s">
        <v>10326</v>
      </c>
      <c r="G5024" s="1" t="s">
        <v>10327</v>
      </c>
      <c r="H5024">
        <v>0</v>
      </c>
      <c r="I5024">
        <v>0</v>
      </c>
      <c r="J5024" s="1" t="s">
        <v>23328</v>
      </c>
      <c r="K5024" s="1" t="s">
        <v>23002</v>
      </c>
    </row>
    <row r="5025" spans="1:11" hidden="1" x14ac:dyDescent="0.3">
      <c r="A5025">
        <v>420100</v>
      </c>
      <c r="B5025">
        <v>0</v>
      </c>
      <c r="C5025">
        <v>1</v>
      </c>
      <c r="D5025">
        <v>30.37107</v>
      </c>
      <c r="E5025">
        <v>114.32095</v>
      </c>
      <c r="F5025" s="1" t="s">
        <v>10328</v>
      </c>
      <c r="G5025" s="1" t="s">
        <v>10329</v>
      </c>
      <c r="H5025">
        <v>0</v>
      </c>
      <c r="I5025">
        <v>0</v>
      </c>
      <c r="J5025" s="1" t="s">
        <v>23338</v>
      </c>
      <c r="K5025" s="1" t="s">
        <v>23202</v>
      </c>
    </row>
    <row r="5026" spans="1:11" hidden="1" x14ac:dyDescent="0.3">
      <c r="A5026">
        <v>341800</v>
      </c>
      <c r="B5026">
        <v>0</v>
      </c>
      <c r="C5026">
        <v>1</v>
      </c>
      <c r="D5026">
        <v>30.376329999999999</v>
      </c>
      <c r="E5026">
        <v>118.434</v>
      </c>
      <c r="F5026" s="1" t="s">
        <v>10330</v>
      </c>
      <c r="G5026" s="1" t="s">
        <v>10331</v>
      </c>
      <c r="H5026">
        <v>0</v>
      </c>
      <c r="I5026">
        <v>0</v>
      </c>
      <c r="J5026" s="1" t="s">
        <v>23328</v>
      </c>
      <c r="K5026" s="1" t="s">
        <v>23002</v>
      </c>
    </row>
    <row r="5027" spans="1:11" hidden="1" x14ac:dyDescent="0.3">
      <c r="A5027">
        <v>512000</v>
      </c>
      <c r="B5027">
        <v>0</v>
      </c>
      <c r="C5027">
        <v>1</v>
      </c>
      <c r="D5027">
        <v>30.376930000000002</v>
      </c>
      <c r="E5027">
        <v>104.97206</v>
      </c>
      <c r="F5027" s="1" t="s">
        <v>10332</v>
      </c>
      <c r="G5027" s="1" t="s">
        <v>10333</v>
      </c>
      <c r="H5027">
        <v>0</v>
      </c>
      <c r="I5027">
        <v>0</v>
      </c>
      <c r="J5027" s="1" t="s">
        <v>23345</v>
      </c>
      <c r="K5027" s="1" t="s">
        <v>22960</v>
      </c>
    </row>
    <row r="5028" spans="1:11" hidden="1" x14ac:dyDescent="0.3">
      <c r="A5028">
        <v>422800</v>
      </c>
      <c r="B5028">
        <v>0</v>
      </c>
      <c r="C5028">
        <v>1</v>
      </c>
      <c r="D5028">
        <v>30.378679999999999</v>
      </c>
      <c r="E5028">
        <v>109.38242</v>
      </c>
      <c r="F5028" s="1" t="s">
        <v>10334</v>
      </c>
      <c r="G5028" s="1" t="s">
        <v>10335</v>
      </c>
      <c r="H5028">
        <v>0</v>
      </c>
      <c r="I5028">
        <v>0</v>
      </c>
      <c r="J5028" s="1" t="s">
        <v>23338</v>
      </c>
      <c r="K5028" s="1" t="s">
        <v>23208</v>
      </c>
    </row>
    <row r="5029" spans="1:11" x14ac:dyDescent="0.3">
      <c r="A5029">
        <v>420700</v>
      </c>
      <c r="B5029">
        <v>0</v>
      </c>
      <c r="C5029">
        <v>1</v>
      </c>
      <c r="D5029">
        <v>30.379470000000001</v>
      </c>
      <c r="E5029">
        <v>114.9269</v>
      </c>
      <c r="F5029" s="1" t="s">
        <v>10336</v>
      </c>
      <c r="G5029" s="1" t="s">
        <v>10337</v>
      </c>
      <c r="H5029">
        <v>0</v>
      </c>
      <c r="I5029">
        <v>0</v>
      </c>
      <c r="J5029" s="1" t="s">
        <v>23338</v>
      </c>
      <c r="K5029" s="1" t="s">
        <v>23201</v>
      </c>
    </row>
    <row r="5030" spans="1:11" hidden="1" x14ac:dyDescent="0.3">
      <c r="A5030">
        <v>510900</v>
      </c>
      <c r="B5030">
        <v>0</v>
      </c>
      <c r="C5030">
        <v>1</v>
      </c>
      <c r="D5030">
        <v>30.38175</v>
      </c>
      <c r="E5030">
        <v>105.23501</v>
      </c>
      <c r="F5030" s="1" t="s">
        <v>10338</v>
      </c>
      <c r="G5030" s="1" t="s">
        <v>10339</v>
      </c>
      <c r="H5030">
        <v>0</v>
      </c>
      <c r="I5030">
        <v>0</v>
      </c>
      <c r="J5030" s="1" t="s">
        <v>23345</v>
      </c>
      <c r="K5030" s="1" t="s">
        <v>22963</v>
      </c>
    </row>
    <row r="5031" spans="1:11" hidden="1" x14ac:dyDescent="0.3">
      <c r="A5031">
        <v>511600</v>
      </c>
      <c r="B5031">
        <v>0</v>
      </c>
      <c r="C5031">
        <v>1</v>
      </c>
      <c r="D5031">
        <v>30.381874</v>
      </c>
      <c r="E5031">
        <v>106.77263600000001</v>
      </c>
      <c r="F5031" s="1" t="s">
        <v>10340</v>
      </c>
      <c r="G5031" s="1" t="s">
        <v>10341</v>
      </c>
      <c r="H5031">
        <v>0</v>
      </c>
      <c r="I5031">
        <v>0</v>
      </c>
      <c r="J5031" s="1" t="s">
        <v>23345</v>
      </c>
      <c r="K5031" s="1" t="s">
        <v>22961</v>
      </c>
    </row>
    <row r="5032" spans="1:11" hidden="1" x14ac:dyDescent="0.3">
      <c r="A5032">
        <v>510100</v>
      </c>
      <c r="B5032">
        <v>0</v>
      </c>
      <c r="C5032">
        <v>1</v>
      </c>
      <c r="D5032">
        <v>30.381985</v>
      </c>
      <c r="E5032">
        <v>104.547782</v>
      </c>
      <c r="F5032" s="1" t="s">
        <v>10342</v>
      </c>
      <c r="G5032" s="1" t="s">
        <v>10343</v>
      </c>
      <c r="H5032">
        <v>0</v>
      </c>
      <c r="I5032">
        <v>0</v>
      </c>
      <c r="J5032" s="1" t="s">
        <v>23345</v>
      </c>
      <c r="K5032" s="1" t="s">
        <v>22960</v>
      </c>
    </row>
    <row r="5033" spans="1:11" hidden="1" x14ac:dyDescent="0.3">
      <c r="A5033">
        <v>510900</v>
      </c>
      <c r="B5033">
        <v>0</v>
      </c>
      <c r="C5033">
        <v>1</v>
      </c>
      <c r="D5033">
        <v>30.383150000000001</v>
      </c>
      <c r="E5033">
        <v>105.97539999999999</v>
      </c>
      <c r="F5033" s="1" t="s">
        <v>10344</v>
      </c>
      <c r="G5033" s="1" t="s">
        <v>10345</v>
      </c>
      <c r="H5033">
        <v>0</v>
      </c>
      <c r="I5033">
        <v>0</v>
      </c>
      <c r="J5033" s="1" t="s">
        <v>23345</v>
      </c>
      <c r="K5033" s="1" t="s">
        <v>22963</v>
      </c>
    </row>
    <row r="5034" spans="1:11" hidden="1" x14ac:dyDescent="0.3">
      <c r="A5034">
        <v>511800</v>
      </c>
      <c r="B5034">
        <v>1</v>
      </c>
      <c r="C5034">
        <v>1</v>
      </c>
      <c r="D5034">
        <v>30.38335</v>
      </c>
      <c r="E5034">
        <v>102.81448</v>
      </c>
      <c r="F5034" s="1" t="s">
        <v>10346</v>
      </c>
      <c r="G5034" s="1" t="s">
        <v>10347</v>
      </c>
      <c r="H5034">
        <v>0</v>
      </c>
      <c r="I5034">
        <v>0</v>
      </c>
      <c r="J5034" s="1" t="s">
        <v>23345</v>
      </c>
      <c r="K5034" s="1" t="s">
        <v>22957</v>
      </c>
    </row>
    <row r="5035" spans="1:11" x14ac:dyDescent="0.3">
      <c r="A5035">
        <v>420700</v>
      </c>
      <c r="B5035">
        <v>0</v>
      </c>
      <c r="C5035">
        <v>1</v>
      </c>
      <c r="D5035">
        <v>30.38429</v>
      </c>
      <c r="E5035">
        <v>114.79682</v>
      </c>
      <c r="F5035" s="1" t="s">
        <v>10348</v>
      </c>
      <c r="G5035" s="1" t="s">
        <v>10349</v>
      </c>
      <c r="H5035">
        <v>0</v>
      </c>
      <c r="I5035">
        <v>0</v>
      </c>
      <c r="J5035" s="1" t="s">
        <v>23338</v>
      </c>
      <c r="K5035" s="1" t="s">
        <v>23201</v>
      </c>
    </row>
    <row r="5036" spans="1:11" hidden="1" x14ac:dyDescent="0.3">
      <c r="A5036">
        <v>500000</v>
      </c>
      <c r="B5036">
        <v>0</v>
      </c>
      <c r="C5036">
        <v>1</v>
      </c>
      <c r="D5036">
        <v>30.385100000000001</v>
      </c>
      <c r="E5036">
        <v>107.39104</v>
      </c>
      <c r="F5036" s="1" t="s">
        <v>10350</v>
      </c>
      <c r="G5036" s="1" t="s">
        <v>10351</v>
      </c>
      <c r="H5036">
        <v>0</v>
      </c>
      <c r="I5036">
        <v>0</v>
      </c>
      <c r="J5036" s="1" t="s">
        <v>23323</v>
      </c>
      <c r="K5036" s="1" t="s">
        <v>23323</v>
      </c>
    </row>
    <row r="5037" spans="1:11" x14ac:dyDescent="0.3">
      <c r="A5037">
        <v>420700</v>
      </c>
      <c r="B5037">
        <v>0</v>
      </c>
      <c r="C5037">
        <v>1</v>
      </c>
      <c r="D5037">
        <v>30.385929999999998</v>
      </c>
      <c r="E5037">
        <v>114.99728</v>
      </c>
      <c r="F5037" s="1" t="s">
        <v>10352</v>
      </c>
      <c r="G5037" s="1" t="s">
        <v>10353</v>
      </c>
      <c r="H5037">
        <v>0</v>
      </c>
      <c r="I5037">
        <v>0</v>
      </c>
      <c r="J5037" s="1" t="s">
        <v>23338</v>
      </c>
      <c r="K5037" s="1" t="s">
        <v>23201</v>
      </c>
    </row>
    <row r="5038" spans="1:11" hidden="1" x14ac:dyDescent="0.3">
      <c r="A5038">
        <v>422800</v>
      </c>
      <c r="B5038">
        <v>0</v>
      </c>
      <c r="C5038">
        <v>1</v>
      </c>
      <c r="D5038">
        <v>30.386140000000001</v>
      </c>
      <c r="E5038">
        <v>109.51215999999999</v>
      </c>
      <c r="F5038" s="1" t="s">
        <v>10354</v>
      </c>
      <c r="G5038" s="1" t="s">
        <v>10355</v>
      </c>
      <c r="H5038">
        <v>0</v>
      </c>
      <c r="I5038">
        <v>0</v>
      </c>
      <c r="J5038" s="1" t="s">
        <v>23338</v>
      </c>
      <c r="K5038" s="1" t="s">
        <v>23208</v>
      </c>
    </row>
    <row r="5039" spans="1:11" hidden="1" x14ac:dyDescent="0.3">
      <c r="A5039">
        <v>420500</v>
      </c>
      <c r="B5039">
        <v>0</v>
      </c>
      <c r="C5039">
        <v>1</v>
      </c>
      <c r="D5039">
        <v>30.387060000000002</v>
      </c>
      <c r="E5039">
        <v>111.45751</v>
      </c>
      <c r="F5039" s="1" t="s">
        <v>10356</v>
      </c>
      <c r="G5039" s="1" t="s">
        <v>10357</v>
      </c>
      <c r="H5039">
        <v>0</v>
      </c>
      <c r="I5039">
        <v>0</v>
      </c>
      <c r="J5039" s="1" t="s">
        <v>23338</v>
      </c>
      <c r="K5039" s="1" t="s">
        <v>23200</v>
      </c>
    </row>
    <row r="5040" spans="1:11" hidden="1" x14ac:dyDescent="0.3">
      <c r="A5040">
        <v>510100</v>
      </c>
      <c r="B5040">
        <v>1</v>
      </c>
      <c r="C5040">
        <v>1</v>
      </c>
      <c r="D5040">
        <v>30.387114</v>
      </c>
      <c r="E5040">
        <v>104.54808300000001</v>
      </c>
      <c r="F5040" s="1" t="s">
        <v>593</v>
      </c>
      <c r="G5040" s="1" t="s">
        <v>593</v>
      </c>
      <c r="H5040">
        <v>1600</v>
      </c>
      <c r="I5040">
        <v>2500</v>
      </c>
      <c r="J5040" s="1" t="s">
        <v>23345</v>
      </c>
      <c r="K5040" s="1" t="s">
        <v>22960</v>
      </c>
    </row>
    <row r="5041" spans="1:11" hidden="1" x14ac:dyDescent="0.3">
      <c r="A5041">
        <v>510100</v>
      </c>
      <c r="B5041">
        <v>0</v>
      </c>
      <c r="C5041">
        <v>1</v>
      </c>
      <c r="D5041">
        <v>30.388590000000001</v>
      </c>
      <c r="E5041">
        <v>104.54273999999999</v>
      </c>
      <c r="F5041" s="1" t="s">
        <v>10358</v>
      </c>
      <c r="G5041" s="1" t="s">
        <v>10359</v>
      </c>
      <c r="H5041">
        <v>0</v>
      </c>
      <c r="I5041">
        <v>0</v>
      </c>
      <c r="J5041" s="1" t="s">
        <v>23345</v>
      </c>
      <c r="K5041" s="1" t="s">
        <v>22960</v>
      </c>
    </row>
    <row r="5042" spans="1:11" hidden="1" x14ac:dyDescent="0.3">
      <c r="A5042">
        <v>330100</v>
      </c>
      <c r="B5042">
        <v>0</v>
      </c>
      <c r="C5042">
        <v>1</v>
      </c>
      <c r="D5042">
        <v>30.389074000000001</v>
      </c>
      <c r="E5042">
        <v>119.976157</v>
      </c>
      <c r="F5042" s="1" t="s">
        <v>10360</v>
      </c>
      <c r="G5042" s="1" t="s">
        <v>10361</v>
      </c>
      <c r="H5042">
        <v>0</v>
      </c>
      <c r="I5042">
        <v>0</v>
      </c>
      <c r="J5042" s="1" t="s">
        <v>23349</v>
      </c>
      <c r="K5042" s="1" t="s">
        <v>23181</v>
      </c>
    </row>
    <row r="5043" spans="1:11" hidden="1" x14ac:dyDescent="0.3">
      <c r="A5043">
        <v>420500</v>
      </c>
      <c r="B5043">
        <v>0</v>
      </c>
      <c r="C5043">
        <v>1</v>
      </c>
      <c r="D5043">
        <v>30.389939999999999</v>
      </c>
      <c r="E5043">
        <v>111.45207000000001</v>
      </c>
      <c r="F5043" s="1" t="s">
        <v>10362</v>
      </c>
      <c r="G5043" s="1" t="s">
        <v>10363</v>
      </c>
      <c r="H5043">
        <v>0</v>
      </c>
      <c r="I5043">
        <v>0</v>
      </c>
      <c r="J5043" s="1" t="s">
        <v>23338</v>
      </c>
      <c r="K5043" s="1" t="s">
        <v>23200</v>
      </c>
    </row>
    <row r="5044" spans="1:11" hidden="1" x14ac:dyDescent="0.3">
      <c r="A5044">
        <v>510100</v>
      </c>
      <c r="B5044">
        <v>0</v>
      </c>
      <c r="C5044">
        <v>1</v>
      </c>
      <c r="D5044">
        <v>30.390509999999999</v>
      </c>
      <c r="E5044">
        <v>104.17341999999999</v>
      </c>
      <c r="F5044" s="1" t="s">
        <v>10364</v>
      </c>
      <c r="G5044" s="1" t="s">
        <v>10365</v>
      </c>
      <c r="H5044">
        <v>0</v>
      </c>
      <c r="I5044">
        <v>0</v>
      </c>
      <c r="J5044" s="1" t="s">
        <v>23345</v>
      </c>
      <c r="K5044" s="1" t="s">
        <v>22962</v>
      </c>
    </row>
    <row r="5045" spans="1:11" hidden="1" x14ac:dyDescent="0.3">
      <c r="A5045">
        <v>510900</v>
      </c>
      <c r="B5045">
        <v>0</v>
      </c>
      <c r="C5045">
        <v>1</v>
      </c>
      <c r="D5045">
        <v>30.393219999999999</v>
      </c>
      <c r="E5045">
        <v>105.36485999999999</v>
      </c>
      <c r="F5045" s="1" t="s">
        <v>10366</v>
      </c>
      <c r="G5045" s="1" t="s">
        <v>10367</v>
      </c>
      <c r="H5045">
        <v>0</v>
      </c>
      <c r="I5045">
        <v>0</v>
      </c>
      <c r="J5045" s="1" t="s">
        <v>23345</v>
      </c>
      <c r="K5045" s="1" t="s">
        <v>22963</v>
      </c>
    </row>
    <row r="5046" spans="1:11" hidden="1" x14ac:dyDescent="0.3">
      <c r="A5046">
        <v>512000</v>
      </c>
      <c r="B5046">
        <v>0</v>
      </c>
      <c r="C5046">
        <v>1</v>
      </c>
      <c r="D5046">
        <v>30.394400000000001</v>
      </c>
      <c r="E5046">
        <v>105.04078</v>
      </c>
      <c r="F5046" s="1" t="s">
        <v>10368</v>
      </c>
      <c r="G5046" s="1" t="s">
        <v>10369</v>
      </c>
      <c r="H5046">
        <v>0</v>
      </c>
      <c r="I5046">
        <v>0</v>
      </c>
      <c r="J5046" s="1" t="s">
        <v>23345</v>
      </c>
      <c r="K5046" s="1" t="s">
        <v>22960</v>
      </c>
    </row>
    <row r="5047" spans="1:11" hidden="1" x14ac:dyDescent="0.3">
      <c r="A5047">
        <v>420500</v>
      </c>
      <c r="B5047">
        <v>0</v>
      </c>
      <c r="C5047">
        <v>1</v>
      </c>
      <c r="D5047">
        <v>30.394546999999999</v>
      </c>
      <c r="E5047">
        <v>111.459524</v>
      </c>
      <c r="F5047" s="1" t="s">
        <v>10370</v>
      </c>
      <c r="G5047" s="1" t="s">
        <v>10371</v>
      </c>
      <c r="H5047">
        <v>0</v>
      </c>
      <c r="I5047">
        <v>0</v>
      </c>
      <c r="J5047" s="1" t="s">
        <v>23338</v>
      </c>
      <c r="K5047" s="1" t="s">
        <v>23200</v>
      </c>
    </row>
    <row r="5048" spans="1:11" x14ac:dyDescent="0.3">
      <c r="A5048">
        <v>420700</v>
      </c>
      <c r="B5048">
        <v>0</v>
      </c>
      <c r="C5048">
        <v>1</v>
      </c>
      <c r="D5048">
        <v>30.397790000000001</v>
      </c>
      <c r="E5048">
        <v>114.8969</v>
      </c>
      <c r="F5048" s="1" t="s">
        <v>10372</v>
      </c>
      <c r="G5048" s="1" t="s">
        <v>10373</v>
      </c>
      <c r="H5048">
        <v>0</v>
      </c>
      <c r="I5048">
        <v>0</v>
      </c>
      <c r="J5048" s="1" t="s">
        <v>23338</v>
      </c>
      <c r="K5048" s="1" t="s">
        <v>23201</v>
      </c>
    </row>
    <row r="5049" spans="1:11" hidden="1" x14ac:dyDescent="0.3">
      <c r="A5049">
        <v>330100</v>
      </c>
      <c r="B5049">
        <v>1</v>
      </c>
      <c r="C5049">
        <v>1</v>
      </c>
      <c r="D5049">
        <v>30.400172000000001</v>
      </c>
      <c r="E5049">
        <v>120.305378</v>
      </c>
      <c r="F5049" s="1" t="s">
        <v>687</v>
      </c>
      <c r="G5049" s="1" t="s">
        <v>688</v>
      </c>
      <c r="H5049">
        <v>0</v>
      </c>
      <c r="I5049">
        <v>0</v>
      </c>
      <c r="J5049" s="1" t="s">
        <v>23349</v>
      </c>
      <c r="K5049" s="1" t="s">
        <v>23184</v>
      </c>
    </row>
    <row r="5050" spans="1:11" hidden="1" x14ac:dyDescent="0.3">
      <c r="A5050">
        <v>510900</v>
      </c>
      <c r="B5050">
        <v>0</v>
      </c>
      <c r="C5050">
        <v>1</v>
      </c>
      <c r="D5050">
        <v>30.400369999999999</v>
      </c>
      <c r="E5050">
        <v>105.69682</v>
      </c>
      <c r="F5050" s="1" t="s">
        <v>10374</v>
      </c>
      <c r="G5050" s="1" t="s">
        <v>10375</v>
      </c>
      <c r="H5050">
        <v>0</v>
      </c>
      <c r="I5050">
        <v>0</v>
      </c>
      <c r="J5050" s="1" t="s">
        <v>23345</v>
      </c>
      <c r="K5050" s="1" t="s">
        <v>22963</v>
      </c>
    </row>
    <row r="5051" spans="1:11" hidden="1" x14ac:dyDescent="0.3">
      <c r="A5051">
        <v>510900</v>
      </c>
      <c r="B5051">
        <v>0</v>
      </c>
      <c r="C5051">
        <v>1</v>
      </c>
      <c r="D5051">
        <v>30.401029999999999</v>
      </c>
      <c r="E5051">
        <v>105.16816</v>
      </c>
      <c r="F5051" s="1" t="s">
        <v>10376</v>
      </c>
      <c r="G5051" s="1" t="s">
        <v>10377</v>
      </c>
      <c r="H5051">
        <v>0</v>
      </c>
      <c r="I5051">
        <v>0</v>
      </c>
      <c r="J5051" s="1" t="s">
        <v>23345</v>
      </c>
      <c r="K5051" s="1" t="s">
        <v>22963</v>
      </c>
    </row>
    <row r="5052" spans="1:11" hidden="1" x14ac:dyDescent="0.3">
      <c r="A5052">
        <v>510100</v>
      </c>
      <c r="B5052">
        <v>1</v>
      </c>
      <c r="C5052">
        <v>1</v>
      </c>
      <c r="D5052">
        <v>30.402749</v>
      </c>
      <c r="E5052">
        <v>103.460702</v>
      </c>
      <c r="F5052" s="1" t="s">
        <v>10378</v>
      </c>
      <c r="G5052" s="1" t="s">
        <v>10378</v>
      </c>
      <c r="H5052">
        <v>610</v>
      </c>
      <c r="I5052">
        <v>815</v>
      </c>
      <c r="J5052" s="1" t="s">
        <v>23345</v>
      </c>
      <c r="K5052" s="1" t="s">
        <v>22962</v>
      </c>
    </row>
    <row r="5053" spans="1:11" hidden="1" x14ac:dyDescent="0.3">
      <c r="A5053">
        <v>341800</v>
      </c>
      <c r="B5053">
        <v>0</v>
      </c>
      <c r="C5053">
        <v>1</v>
      </c>
      <c r="D5053">
        <v>30.40287</v>
      </c>
      <c r="E5053">
        <v>119.07644999999999</v>
      </c>
      <c r="F5053" s="1" t="s">
        <v>10379</v>
      </c>
      <c r="G5053" s="1" t="s">
        <v>10380</v>
      </c>
      <c r="H5053">
        <v>0</v>
      </c>
      <c r="I5053">
        <v>0</v>
      </c>
      <c r="J5053" s="1" t="s">
        <v>23328</v>
      </c>
      <c r="K5053" s="1" t="s">
        <v>23002</v>
      </c>
    </row>
    <row r="5054" spans="1:11" x14ac:dyDescent="0.3">
      <c r="A5054">
        <v>420700</v>
      </c>
      <c r="B5054">
        <v>0</v>
      </c>
      <c r="C5054">
        <v>1</v>
      </c>
      <c r="D5054">
        <v>30.404060000000001</v>
      </c>
      <c r="E5054">
        <v>114.88222</v>
      </c>
      <c r="F5054" s="1" t="s">
        <v>10381</v>
      </c>
      <c r="G5054" s="1" t="s">
        <v>10382</v>
      </c>
      <c r="H5054">
        <v>0</v>
      </c>
      <c r="I5054">
        <v>0</v>
      </c>
      <c r="J5054" s="1" t="s">
        <v>23338</v>
      </c>
      <c r="K5054" s="1" t="s">
        <v>23201</v>
      </c>
    </row>
    <row r="5055" spans="1:11" hidden="1" x14ac:dyDescent="0.3">
      <c r="A5055">
        <v>341800</v>
      </c>
      <c r="B5055">
        <v>0</v>
      </c>
      <c r="C5055">
        <v>1</v>
      </c>
      <c r="D5055">
        <v>30.404319999999998</v>
      </c>
      <c r="E5055">
        <v>119.14366</v>
      </c>
      <c r="F5055" s="1" t="s">
        <v>10383</v>
      </c>
      <c r="G5055" s="1" t="s">
        <v>10384</v>
      </c>
      <c r="H5055">
        <v>0</v>
      </c>
      <c r="I5055">
        <v>0</v>
      </c>
      <c r="J5055" s="1" t="s">
        <v>23328</v>
      </c>
      <c r="K5055" s="1" t="s">
        <v>23002</v>
      </c>
    </row>
    <row r="5056" spans="1:11" x14ac:dyDescent="0.3">
      <c r="A5056">
        <v>420700</v>
      </c>
      <c r="B5056">
        <v>0</v>
      </c>
      <c r="C5056">
        <v>1</v>
      </c>
      <c r="D5056">
        <v>30.405670000000001</v>
      </c>
      <c r="E5056">
        <v>114.73948</v>
      </c>
      <c r="F5056" s="1" t="s">
        <v>10385</v>
      </c>
      <c r="G5056" s="1" t="s">
        <v>10386</v>
      </c>
      <c r="H5056">
        <v>0</v>
      </c>
      <c r="I5056">
        <v>0</v>
      </c>
      <c r="J5056" s="1" t="s">
        <v>23338</v>
      </c>
      <c r="K5056" s="1" t="s">
        <v>23201</v>
      </c>
    </row>
    <row r="5057" spans="1:11" x14ac:dyDescent="0.3">
      <c r="A5057">
        <v>420700</v>
      </c>
      <c r="B5057">
        <v>0</v>
      </c>
      <c r="C5057">
        <v>1</v>
      </c>
      <c r="D5057">
        <v>30.407209999999999</v>
      </c>
      <c r="E5057">
        <v>114.87935</v>
      </c>
      <c r="F5057" s="1" t="s">
        <v>10387</v>
      </c>
      <c r="G5057" s="1" t="s">
        <v>10388</v>
      </c>
      <c r="H5057">
        <v>0</v>
      </c>
      <c r="I5057">
        <v>0</v>
      </c>
      <c r="J5057" s="1" t="s">
        <v>23338</v>
      </c>
      <c r="K5057" s="1" t="s">
        <v>23201</v>
      </c>
    </row>
    <row r="5058" spans="1:11" hidden="1" x14ac:dyDescent="0.3">
      <c r="A5058">
        <v>510100</v>
      </c>
      <c r="B5058">
        <v>0</v>
      </c>
      <c r="C5058">
        <v>1</v>
      </c>
      <c r="D5058">
        <v>30.408049999999999</v>
      </c>
      <c r="E5058">
        <v>103.98199</v>
      </c>
      <c r="F5058" s="1" t="s">
        <v>10389</v>
      </c>
      <c r="G5058" s="1" t="s">
        <v>10390</v>
      </c>
      <c r="H5058">
        <v>0</v>
      </c>
      <c r="I5058">
        <v>0</v>
      </c>
      <c r="J5058" s="1" t="s">
        <v>23345</v>
      </c>
      <c r="K5058" s="1" t="s">
        <v>22962</v>
      </c>
    </row>
    <row r="5059" spans="1:11" hidden="1" x14ac:dyDescent="0.3">
      <c r="A5059">
        <v>510100</v>
      </c>
      <c r="B5059">
        <v>0</v>
      </c>
      <c r="C5059">
        <v>1</v>
      </c>
      <c r="D5059">
        <v>30.409269999999999</v>
      </c>
      <c r="E5059">
        <v>103.47451</v>
      </c>
      <c r="F5059" s="1" t="s">
        <v>10391</v>
      </c>
      <c r="G5059" s="1" t="s">
        <v>10392</v>
      </c>
      <c r="H5059">
        <v>0</v>
      </c>
      <c r="I5059">
        <v>0</v>
      </c>
      <c r="J5059" s="1" t="s">
        <v>23345</v>
      </c>
      <c r="K5059" s="1" t="s">
        <v>22962</v>
      </c>
    </row>
    <row r="5060" spans="1:11" hidden="1" x14ac:dyDescent="0.3">
      <c r="A5060">
        <v>340800</v>
      </c>
      <c r="B5060">
        <v>0</v>
      </c>
      <c r="C5060">
        <v>1</v>
      </c>
      <c r="D5060">
        <v>30.411959</v>
      </c>
      <c r="E5060">
        <v>116.645768</v>
      </c>
      <c r="F5060" s="1" t="s">
        <v>10393</v>
      </c>
      <c r="G5060" s="1" t="s">
        <v>10394</v>
      </c>
      <c r="H5060">
        <v>0</v>
      </c>
      <c r="I5060">
        <v>0</v>
      </c>
      <c r="J5060" s="1" t="s">
        <v>23328</v>
      </c>
      <c r="K5060" s="1" t="s">
        <v>23003</v>
      </c>
    </row>
    <row r="5061" spans="1:11" hidden="1" x14ac:dyDescent="0.3">
      <c r="A5061">
        <v>421000</v>
      </c>
      <c r="B5061">
        <v>0</v>
      </c>
      <c r="C5061">
        <v>1</v>
      </c>
      <c r="D5061">
        <v>30.41291</v>
      </c>
      <c r="E5061">
        <v>112.09574000000001</v>
      </c>
      <c r="F5061" s="1" t="s">
        <v>10395</v>
      </c>
      <c r="G5061" s="1" t="s">
        <v>10396</v>
      </c>
      <c r="H5061">
        <v>0</v>
      </c>
      <c r="I5061">
        <v>0</v>
      </c>
      <c r="J5061" s="1" t="s">
        <v>23338</v>
      </c>
      <c r="K5061" s="1" t="s">
        <v>23197</v>
      </c>
    </row>
    <row r="5062" spans="1:11" hidden="1" x14ac:dyDescent="0.3">
      <c r="A5062">
        <v>510100</v>
      </c>
      <c r="B5062">
        <v>0</v>
      </c>
      <c r="C5062">
        <v>1</v>
      </c>
      <c r="D5062">
        <v>30.413164999999999</v>
      </c>
      <c r="E5062">
        <v>103.45942100000001</v>
      </c>
      <c r="F5062" s="1" t="s">
        <v>10397</v>
      </c>
      <c r="G5062" s="1" t="s">
        <v>10398</v>
      </c>
      <c r="H5062">
        <v>0</v>
      </c>
      <c r="I5062">
        <v>0</v>
      </c>
      <c r="J5062" s="1" t="s">
        <v>23345</v>
      </c>
      <c r="K5062" s="1" t="s">
        <v>22962</v>
      </c>
    </row>
    <row r="5063" spans="1:11" hidden="1" x14ac:dyDescent="0.3">
      <c r="A5063">
        <v>510100</v>
      </c>
      <c r="B5063">
        <v>0</v>
      </c>
      <c r="C5063">
        <v>1</v>
      </c>
      <c r="D5063">
        <v>30.414639000000001</v>
      </c>
      <c r="E5063">
        <v>103.81577299999999</v>
      </c>
      <c r="F5063" s="1" t="s">
        <v>10399</v>
      </c>
      <c r="G5063" s="1" t="s">
        <v>10400</v>
      </c>
      <c r="H5063">
        <v>0</v>
      </c>
      <c r="I5063">
        <v>0</v>
      </c>
      <c r="J5063" s="1" t="s">
        <v>23345</v>
      </c>
      <c r="K5063" s="1" t="s">
        <v>22962</v>
      </c>
    </row>
    <row r="5064" spans="1:11" hidden="1" x14ac:dyDescent="0.3">
      <c r="A5064">
        <v>510100</v>
      </c>
      <c r="B5064">
        <v>1</v>
      </c>
      <c r="C5064">
        <v>1</v>
      </c>
      <c r="D5064">
        <v>30.416066000000001</v>
      </c>
      <c r="E5064">
        <v>103.805673</v>
      </c>
      <c r="F5064" s="1" t="s">
        <v>10401</v>
      </c>
      <c r="G5064" s="1" t="s">
        <v>10401</v>
      </c>
      <c r="H5064">
        <v>0</v>
      </c>
      <c r="I5064">
        <v>0</v>
      </c>
      <c r="J5064" s="1" t="s">
        <v>23345</v>
      </c>
      <c r="K5064" s="1" t="s">
        <v>22962</v>
      </c>
    </row>
    <row r="5065" spans="1:11" hidden="1" x14ac:dyDescent="0.3">
      <c r="A5065">
        <v>510100</v>
      </c>
      <c r="B5065">
        <v>0</v>
      </c>
      <c r="C5065">
        <v>1</v>
      </c>
      <c r="D5065">
        <v>30.417673000000001</v>
      </c>
      <c r="E5065">
        <v>103.45791800000001</v>
      </c>
      <c r="F5065" s="1" t="s">
        <v>10402</v>
      </c>
      <c r="G5065" s="1" t="s">
        <v>10403</v>
      </c>
      <c r="H5065">
        <v>0</v>
      </c>
      <c r="I5065">
        <v>0</v>
      </c>
      <c r="J5065" s="1" t="s">
        <v>23345</v>
      </c>
      <c r="K5065" s="1" t="s">
        <v>22962</v>
      </c>
    </row>
    <row r="5066" spans="1:11" hidden="1" x14ac:dyDescent="0.3">
      <c r="A5066">
        <v>510100</v>
      </c>
      <c r="B5066">
        <v>0</v>
      </c>
      <c r="C5066">
        <v>1</v>
      </c>
      <c r="D5066">
        <v>30.417929999999998</v>
      </c>
      <c r="E5066">
        <v>104.53276</v>
      </c>
      <c r="F5066" s="1" t="s">
        <v>10404</v>
      </c>
      <c r="G5066" s="1" t="s">
        <v>10405</v>
      </c>
      <c r="H5066">
        <v>0</v>
      </c>
      <c r="I5066">
        <v>0</v>
      </c>
      <c r="J5066" s="1" t="s">
        <v>23345</v>
      </c>
      <c r="K5066" s="1" t="s">
        <v>22960</v>
      </c>
    </row>
    <row r="5067" spans="1:11" hidden="1" x14ac:dyDescent="0.3">
      <c r="A5067">
        <v>510100</v>
      </c>
      <c r="B5067">
        <v>0</v>
      </c>
      <c r="C5067">
        <v>1</v>
      </c>
      <c r="D5067">
        <v>30.418398</v>
      </c>
      <c r="E5067">
        <v>103.81708500000001</v>
      </c>
      <c r="F5067" s="1" t="s">
        <v>10406</v>
      </c>
      <c r="G5067" s="1" t="s">
        <v>10407</v>
      </c>
      <c r="H5067">
        <v>0</v>
      </c>
      <c r="I5067">
        <v>0</v>
      </c>
      <c r="J5067" s="1" t="s">
        <v>23345</v>
      </c>
      <c r="K5067" s="1" t="s">
        <v>22962</v>
      </c>
    </row>
    <row r="5068" spans="1:11" hidden="1" x14ac:dyDescent="0.3">
      <c r="A5068">
        <v>510100</v>
      </c>
      <c r="B5068">
        <v>0</v>
      </c>
      <c r="C5068">
        <v>1</v>
      </c>
      <c r="D5068">
        <v>30.41874</v>
      </c>
      <c r="E5068">
        <v>104.53728</v>
      </c>
      <c r="F5068" s="1" t="s">
        <v>10408</v>
      </c>
      <c r="G5068" s="1" t="s">
        <v>10409</v>
      </c>
      <c r="H5068">
        <v>0</v>
      </c>
      <c r="I5068">
        <v>0</v>
      </c>
      <c r="J5068" s="1" t="s">
        <v>23345</v>
      </c>
      <c r="K5068" s="1" t="s">
        <v>22960</v>
      </c>
    </row>
    <row r="5069" spans="1:11" hidden="1" x14ac:dyDescent="0.3">
      <c r="A5069">
        <v>510900</v>
      </c>
      <c r="B5069">
        <v>0</v>
      </c>
      <c r="C5069">
        <v>1</v>
      </c>
      <c r="D5069">
        <v>30.418790000000001</v>
      </c>
      <c r="E5069">
        <v>105.45903</v>
      </c>
      <c r="F5069" s="1" t="s">
        <v>10410</v>
      </c>
      <c r="G5069" s="1" t="s">
        <v>10411</v>
      </c>
      <c r="H5069">
        <v>0</v>
      </c>
      <c r="I5069">
        <v>0</v>
      </c>
      <c r="J5069" s="1" t="s">
        <v>23345</v>
      </c>
      <c r="K5069" s="1" t="s">
        <v>22963</v>
      </c>
    </row>
    <row r="5070" spans="1:11" hidden="1" x14ac:dyDescent="0.3">
      <c r="A5070">
        <v>510100</v>
      </c>
      <c r="B5070">
        <v>0</v>
      </c>
      <c r="C5070">
        <v>1</v>
      </c>
      <c r="D5070">
        <v>30.419266</v>
      </c>
      <c r="E5070">
        <v>104.106465</v>
      </c>
      <c r="F5070" s="1" t="s">
        <v>10412</v>
      </c>
      <c r="G5070" s="1" t="s">
        <v>10413</v>
      </c>
      <c r="H5070">
        <v>0</v>
      </c>
      <c r="I5070">
        <v>0</v>
      </c>
      <c r="J5070" s="1" t="s">
        <v>23345</v>
      </c>
      <c r="K5070" s="1" t="s">
        <v>22962</v>
      </c>
    </row>
    <row r="5071" spans="1:11" hidden="1" x14ac:dyDescent="0.3">
      <c r="A5071">
        <v>510900</v>
      </c>
      <c r="B5071">
        <v>0</v>
      </c>
      <c r="C5071">
        <v>1</v>
      </c>
      <c r="D5071">
        <v>30.42015</v>
      </c>
      <c r="E5071">
        <v>105.74919</v>
      </c>
      <c r="F5071" s="1" t="s">
        <v>10414</v>
      </c>
      <c r="G5071" s="1" t="s">
        <v>10415</v>
      </c>
      <c r="H5071">
        <v>0</v>
      </c>
      <c r="I5071">
        <v>0</v>
      </c>
      <c r="J5071" s="1" t="s">
        <v>23345</v>
      </c>
      <c r="K5071" s="1" t="s">
        <v>22963</v>
      </c>
    </row>
    <row r="5072" spans="1:11" hidden="1" x14ac:dyDescent="0.3">
      <c r="A5072">
        <v>420500</v>
      </c>
      <c r="B5072">
        <v>0</v>
      </c>
      <c r="C5072">
        <v>1</v>
      </c>
      <c r="D5072">
        <v>30.423100000000002</v>
      </c>
      <c r="E5072">
        <v>111.76224000000001</v>
      </c>
      <c r="F5072" s="1" t="s">
        <v>10416</v>
      </c>
      <c r="G5072" s="1" t="s">
        <v>10417</v>
      </c>
      <c r="H5072">
        <v>0</v>
      </c>
      <c r="I5072">
        <v>0</v>
      </c>
      <c r="J5072" s="1" t="s">
        <v>23338</v>
      </c>
      <c r="K5072" s="1" t="s">
        <v>23200</v>
      </c>
    </row>
    <row r="5073" spans="1:11" hidden="1" x14ac:dyDescent="0.3">
      <c r="A5073">
        <v>341000</v>
      </c>
      <c r="B5073">
        <v>0</v>
      </c>
      <c r="C5073">
        <v>1</v>
      </c>
      <c r="D5073">
        <v>30.42483</v>
      </c>
      <c r="E5073">
        <v>117.97119000000001</v>
      </c>
      <c r="F5073" s="1" t="s">
        <v>10418</v>
      </c>
      <c r="G5073" s="1" t="s">
        <v>10419</v>
      </c>
      <c r="H5073">
        <v>0</v>
      </c>
      <c r="I5073">
        <v>0</v>
      </c>
      <c r="J5073" s="1" t="s">
        <v>23328</v>
      </c>
      <c r="K5073" s="1" t="s">
        <v>23000</v>
      </c>
    </row>
    <row r="5074" spans="1:11" hidden="1" x14ac:dyDescent="0.3">
      <c r="A5074">
        <v>510100</v>
      </c>
      <c r="B5074">
        <v>0</v>
      </c>
      <c r="C5074">
        <v>1</v>
      </c>
      <c r="D5074">
        <v>30.425684</v>
      </c>
      <c r="E5074">
        <v>103.815358</v>
      </c>
      <c r="F5074" s="1" t="s">
        <v>10420</v>
      </c>
      <c r="G5074" s="1" t="s">
        <v>10421</v>
      </c>
      <c r="H5074">
        <v>0</v>
      </c>
      <c r="I5074">
        <v>0</v>
      </c>
      <c r="J5074" s="1" t="s">
        <v>23345</v>
      </c>
      <c r="K5074" s="1" t="s">
        <v>22962</v>
      </c>
    </row>
    <row r="5075" spans="1:11" hidden="1" x14ac:dyDescent="0.3">
      <c r="A5075">
        <v>422800</v>
      </c>
      <c r="B5075">
        <v>0</v>
      </c>
      <c r="C5075">
        <v>1</v>
      </c>
      <c r="D5075">
        <v>30.426507999999998</v>
      </c>
      <c r="E5075">
        <v>108.795479</v>
      </c>
      <c r="F5075" s="1" t="s">
        <v>10422</v>
      </c>
      <c r="G5075" s="1" t="s">
        <v>10423</v>
      </c>
      <c r="H5075">
        <v>0</v>
      </c>
      <c r="I5075">
        <v>0</v>
      </c>
      <c r="J5075" s="1" t="s">
        <v>23338</v>
      </c>
      <c r="K5075" s="1" t="s">
        <v>23208</v>
      </c>
    </row>
    <row r="5076" spans="1:11" hidden="1" x14ac:dyDescent="0.3">
      <c r="A5076">
        <v>510100</v>
      </c>
      <c r="B5076">
        <v>0</v>
      </c>
      <c r="C5076">
        <v>1</v>
      </c>
      <c r="D5076">
        <v>30.427633</v>
      </c>
      <c r="E5076">
        <v>103.460016</v>
      </c>
      <c r="F5076" s="1" t="s">
        <v>10424</v>
      </c>
      <c r="G5076" s="1" t="s">
        <v>10425</v>
      </c>
      <c r="H5076">
        <v>0</v>
      </c>
      <c r="I5076">
        <v>0</v>
      </c>
      <c r="J5076" s="1" t="s">
        <v>23345</v>
      </c>
      <c r="K5076" s="1" t="s">
        <v>22962</v>
      </c>
    </row>
    <row r="5077" spans="1:11" hidden="1" x14ac:dyDescent="0.3">
      <c r="A5077">
        <v>341800</v>
      </c>
      <c r="B5077">
        <v>0</v>
      </c>
      <c r="C5077">
        <v>1</v>
      </c>
      <c r="D5077">
        <v>30.427717000000001</v>
      </c>
      <c r="E5077">
        <v>118.856523</v>
      </c>
      <c r="F5077" s="1" t="s">
        <v>10426</v>
      </c>
      <c r="G5077" s="1" t="s">
        <v>10427</v>
      </c>
      <c r="H5077">
        <v>0</v>
      </c>
      <c r="I5077">
        <v>0</v>
      </c>
      <c r="J5077" s="1" t="s">
        <v>23328</v>
      </c>
      <c r="K5077" s="1" t="s">
        <v>23002</v>
      </c>
    </row>
    <row r="5078" spans="1:11" hidden="1" x14ac:dyDescent="0.3">
      <c r="A5078">
        <v>512000</v>
      </c>
      <c r="B5078">
        <v>0</v>
      </c>
      <c r="C5078">
        <v>1</v>
      </c>
      <c r="D5078">
        <v>30.429349999999999</v>
      </c>
      <c r="E5078">
        <v>104.90293</v>
      </c>
      <c r="F5078" s="1" t="s">
        <v>10428</v>
      </c>
      <c r="G5078" s="1" t="s">
        <v>10429</v>
      </c>
      <c r="H5078">
        <v>0</v>
      </c>
      <c r="I5078">
        <v>0</v>
      </c>
      <c r="J5078" s="1" t="s">
        <v>23345</v>
      </c>
      <c r="K5078" s="1" t="s">
        <v>22960</v>
      </c>
    </row>
    <row r="5079" spans="1:11" hidden="1" x14ac:dyDescent="0.3">
      <c r="A5079">
        <v>510900</v>
      </c>
      <c r="B5079">
        <v>0</v>
      </c>
      <c r="C5079">
        <v>1</v>
      </c>
      <c r="D5079">
        <v>30.429472000000001</v>
      </c>
      <c r="E5079">
        <v>105.302155</v>
      </c>
      <c r="F5079" s="1" t="s">
        <v>10430</v>
      </c>
      <c r="G5079" s="1" t="s">
        <v>10431</v>
      </c>
      <c r="H5079">
        <v>0</v>
      </c>
      <c r="I5079">
        <v>0</v>
      </c>
      <c r="J5079" s="1" t="s">
        <v>23345</v>
      </c>
      <c r="K5079" s="1" t="s">
        <v>22963</v>
      </c>
    </row>
    <row r="5080" spans="1:11" hidden="1" x14ac:dyDescent="0.3">
      <c r="A5080">
        <v>510900</v>
      </c>
      <c r="B5080">
        <v>0</v>
      </c>
      <c r="C5080">
        <v>1</v>
      </c>
      <c r="D5080">
        <v>30.429939999999998</v>
      </c>
      <c r="E5080">
        <v>105.497371</v>
      </c>
      <c r="F5080" s="1" t="s">
        <v>10432</v>
      </c>
      <c r="G5080" s="1" t="s">
        <v>10433</v>
      </c>
      <c r="H5080">
        <v>0</v>
      </c>
      <c r="I5080">
        <v>0</v>
      </c>
      <c r="J5080" s="1" t="s">
        <v>23345</v>
      </c>
      <c r="K5080" s="1" t="s">
        <v>22963</v>
      </c>
    </row>
    <row r="5081" spans="1:11" hidden="1" x14ac:dyDescent="0.3">
      <c r="A5081">
        <v>510100</v>
      </c>
      <c r="B5081">
        <v>0</v>
      </c>
      <c r="C5081">
        <v>1</v>
      </c>
      <c r="D5081">
        <v>30.432459999999999</v>
      </c>
      <c r="E5081">
        <v>104.20336</v>
      </c>
      <c r="F5081" s="1" t="s">
        <v>10434</v>
      </c>
      <c r="G5081" s="1" t="s">
        <v>10435</v>
      </c>
      <c r="H5081">
        <v>0</v>
      </c>
      <c r="I5081">
        <v>0</v>
      </c>
      <c r="J5081" s="1" t="s">
        <v>23345</v>
      </c>
      <c r="K5081" s="1" t="s">
        <v>22962</v>
      </c>
    </row>
    <row r="5082" spans="1:11" hidden="1" x14ac:dyDescent="0.3">
      <c r="A5082">
        <v>422800</v>
      </c>
      <c r="B5082">
        <v>0</v>
      </c>
      <c r="C5082">
        <v>1</v>
      </c>
      <c r="D5082">
        <v>30.432780000000001</v>
      </c>
      <c r="E5082">
        <v>108.68467</v>
      </c>
      <c r="F5082" s="1" t="s">
        <v>10436</v>
      </c>
      <c r="G5082" s="1" t="s">
        <v>10437</v>
      </c>
      <c r="H5082">
        <v>0</v>
      </c>
      <c r="I5082">
        <v>0</v>
      </c>
      <c r="J5082" s="1" t="s">
        <v>23338</v>
      </c>
      <c r="K5082" s="1" t="s">
        <v>23208</v>
      </c>
    </row>
    <row r="5083" spans="1:11" hidden="1" x14ac:dyDescent="0.3">
      <c r="A5083">
        <v>421100</v>
      </c>
      <c r="B5083">
        <v>0</v>
      </c>
      <c r="C5083">
        <v>1</v>
      </c>
      <c r="D5083">
        <v>30.43317</v>
      </c>
      <c r="E5083">
        <v>114.88473</v>
      </c>
      <c r="F5083" s="1" t="s">
        <v>23209</v>
      </c>
      <c r="G5083" s="1" t="s">
        <v>10438</v>
      </c>
      <c r="H5083">
        <v>0</v>
      </c>
      <c r="I5083">
        <v>0</v>
      </c>
      <c r="J5083" s="1" t="s">
        <v>23338</v>
      </c>
      <c r="K5083" s="1" t="s">
        <v>23210</v>
      </c>
    </row>
    <row r="5084" spans="1:11" hidden="1" x14ac:dyDescent="0.3">
      <c r="A5084">
        <v>420500</v>
      </c>
      <c r="B5084">
        <v>0</v>
      </c>
      <c r="C5084">
        <v>1</v>
      </c>
      <c r="D5084">
        <v>30.433277</v>
      </c>
      <c r="E5084">
        <v>111.741732</v>
      </c>
      <c r="F5084" s="1" t="s">
        <v>10439</v>
      </c>
      <c r="G5084" s="1" t="s">
        <v>10440</v>
      </c>
      <c r="H5084">
        <v>0</v>
      </c>
      <c r="I5084">
        <v>0</v>
      </c>
      <c r="J5084" s="1" t="s">
        <v>23338</v>
      </c>
      <c r="K5084" s="1" t="s">
        <v>23200</v>
      </c>
    </row>
    <row r="5085" spans="1:11" hidden="1" x14ac:dyDescent="0.3">
      <c r="A5085">
        <v>422800</v>
      </c>
      <c r="B5085">
        <v>0</v>
      </c>
      <c r="C5085">
        <v>1</v>
      </c>
      <c r="D5085">
        <v>30.43572</v>
      </c>
      <c r="E5085">
        <v>108.8711</v>
      </c>
      <c r="F5085" s="1" t="s">
        <v>10441</v>
      </c>
      <c r="G5085" s="1" t="s">
        <v>10442</v>
      </c>
      <c r="H5085">
        <v>0</v>
      </c>
      <c r="I5085">
        <v>0</v>
      </c>
      <c r="J5085" s="1" t="s">
        <v>23338</v>
      </c>
      <c r="K5085" s="1" t="s">
        <v>23208</v>
      </c>
    </row>
    <row r="5086" spans="1:11" hidden="1" x14ac:dyDescent="0.3">
      <c r="A5086">
        <v>330400</v>
      </c>
      <c r="B5086">
        <v>0</v>
      </c>
      <c r="C5086">
        <v>1</v>
      </c>
      <c r="D5086">
        <v>30.437940000000001</v>
      </c>
      <c r="E5086">
        <v>120.44412</v>
      </c>
      <c r="F5086" s="1" t="s">
        <v>10443</v>
      </c>
      <c r="G5086" s="1" t="s">
        <v>10444</v>
      </c>
      <c r="H5086">
        <v>0</v>
      </c>
      <c r="I5086">
        <v>0</v>
      </c>
      <c r="J5086" s="1" t="s">
        <v>23349</v>
      </c>
      <c r="K5086" s="1" t="s">
        <v>23184</v>
      </c>
    </row>
    <row r="5087" spans="1:11" hidden="1" x14ac:dyDescent="0.3">
      <c r="A5087">
        <v>511700</v>
      </c>
      <c r="B5087">
        <v>0</v>
      </c>
      <c r="C5087">
        <v>1</v>
      </c>
      <c r="D5087">
        <v>30.438202</v>
      </c>
      <c r="E5087">
        <v>107.302204</v>
      </c>
      <c r="F5087" s="1" t="s">
        <v>10445</v>
      </c>
      <c r="G5087" s="1" t="s">
        <v>10446</v>
      </c>
      <c r="H5087">
        <v>0</v>
      </c>
      <c r="I5087">
        <v>0</v>
      </c>
      <c r="J5087" s="1" t="s">
        <v>23345</v>
      </c>
      <c r="K5087" s="1" t="s">
        <v>22964</v>
      </c>
    </row>
    <row r="5088" spans="1:11" hidden="1" x14ac:dyDescent="0.3">
      <c r="A5088">
        <v>510900</v>
      </c>
      <c r="B5088">
        <v>0</v>
      </c>
      <c r="C5088">
        <v>1</v>
      </c>
      <c r="D5088">
        <v>30.438500000000001</v>
      </c>
      <c r="E5088">
        <v>105.63728999999999</v>
      </c>
      <c r="F5088" s="1" t="s">
        <v>10447</v>
      </c>
      <c r="G5088" s="1" t="s">
        <v>10448</v>
      </c>
      <c r="H5088">
        <v>0</v>
      </c>
      <c r="I5088">
        <v>0</v>
      </c>
      <c r="J5088" s="1" t="s">
        <v>23345</v>
      </c>
      <c r="K5088" s="1" t="s">
        <v>22963</v>
      </c>
    </row>
    <row r="5089" spans="1:11" hidden="1" x14ac:dyDescent="0.3">
      <c r="A5089">
        <v>341000</v>
      </c>
      <c r="B5089">
        <v>0</v>
      </c>
      <c r="C5089">
        <v>1</v>
      </c>
      <c r="D5089">
        <v>30.438939999999999</v>
      </c>
      <c r="E5089">
        <v>118.04576</v>
      </c>
      <c r="F5089" s="1" t="s">
        <v>10449</v>
      </c>
      <c r="G5089" s="1" t="s">
        <v>10450</v>
      </c>
      <c r="H5089">
        <v>0</v>
      </c>
      <c r="I5089">
        <v>0</v>
      </c>
      <c r="J5089" s="1" t="s">
        <v>23328</v>
      </c>
      <c r="K5089" s="1" t="s">
        <v>23000</v>
      </c>
    </row>
    <row r="5090" spans="1:11" hidden="1" x14ac:dyDescent="0.3">
      <c r="A5090">
        <v>422800</v>
      </c>
      <c r="B5090">
        <v>0</v>
      </c>
      <c r="C5090">
        <v>1</v>
      </c>
      <c r="D5090">
        <v>30.439129999999999</v>
      </c>
      <c r="E5090">
        <v>109.78028</v>
      </c>
      <c r="F5090" s="1" t="s">
        <v>10451</v>
      </c>
      <c r="G5090" s="1" t="s">
        <v>10452</v>
      </c>
      <c r="H5090">
        <v>0</v>
      </c>
      <c r="I5090">
        <v>0</v>
      </c>
      <c r="J5090" s="1" t="s">
        <v>23338</v>
      </c>
      <c r="K5090" s="1" t="s">
        <v>23208</v>
      </c>
    </row>
    <row r="5091" spans="1:11" hidden="1" x14ac:dyDescent="0.3">
      <c r="A5091">
        <v>420100</v>
      </c>
      <c r="B5091">
        <v>1</v>
      </c>
      <c r="C5091">
        <v>0</v>
      </c>
      <c r="D5091">
        <v>30.44</v>
      </c>
      <c r="E5091">
        <v>114.44126</v>
      </c>
      <c r="F5091" s="1" t="s">
        <v>10453</v>
      </c>
      <c r="G5091" s="1" t="s">
        <v>10454</v>
      </c>
      <c r="H5091">
        <v>0</v>
      </c>
      <c r="I5091">
        <v>0</v>
      </c>
      <c r="J5091" s="1" t="s">
        <v>23338</v>
      </c>
      <c r="K5091" s="1" t="s">
        <v>23202</v>
      </c>
    </row>
    <row r="5092" spans="1:11" hidden="1" x14ac:dyDescent="0.3">
      <c r="A5092">
        <v>420100</v>
      </c>
      <c r="B5092">
        <v>0</v>
      </c>
      <c r="C5092">
        <v>1</v>
      </c>
      <c r="D5092">
        <v>30.44</v>
      </c>
      <c r="E5092">
        <v>114.44126</v>
      </c>
      <c r="F5092" s="1" t="s">
        <v>10453</v>
      </c>
      <c r="G5092" s="1" t="s">
        <v>10455</v>
      </c>
      <c r="H5092">
        <v>0</v>
      </c>
      <c r="I5092">
        <v>0</v>
      </c>
      <c r="J5092" s="1" t="s">
        <v>23338</v>
      </c>
      <c r="K5092" s="1" t="s">
        <v>23202</v>
      </c>
    </row>
    <row r="5093" spans="1:11" x14ac:dyDescent="0.3">
      <c r="A5093">
        <v>420700</v>
      </c>
      <c r="B5093">
        <v>0</v>
      </c>
      <c r="C5093">
        <v>1</v>
      </c>
      <c r="D5093">
        <v>30.441310000000001</v>
      </c>
      <c r="E5093">
        <v>114.61532</v>
      </c>
      <c r="F5093" s="1" t="s">
        <v>272</v>
      </c>
      <c r="G5093" s="1" t="s">
        <v>273</v>
      </c>
      <c r="H5093">
        <v>0</v>
      </c>
      <c r="I5093">
        <v>0</v>
      </c>
      <c r="J5093" s="1" t="s">
        <v>23338</v>
      </c>
      <c r="K5093" s="1" t="s">
        <v>23201</v>
      </c>
    </row>
    <row r="5094" spans="1:11" hidden="1" x14ac:dyDescent="0.3">
      <c r="A5094">
        <v>510900</v>
      </c>
      <c r="B5094">
        <v>0</v>
      </c>
      <c r="C5094">
        <v>1</v>
      </c>
      <c r="D5094">
        <v>30.441949999999999</v>
      </c>
      <c r="E5094">
        <v>105.16024</v>
      </c>
      <c r="F5094" s="1" t="s">
        <v>10456</v>
      </c>
      <c r="G5094" s="1" t="s">
        <v>10457</v>
      </c>
      <c r="H5094">
        <v>0</v>
      </c>
      <c r="I5094">
        <v>0</v>
      </c>
      <c r="J5094" s="1" t="s">
        <v>23345</v>
      </c>
      <c r="K5094" s="1" t="s">
        <v>22963</v>
      </c>
    </row>
    <row r="5095" spans="1:11" hidden="1" x14ac:dyDescent="0.3">
      <c r="A5095">
        <v>511600</v>
      </c>
      <c r="B5095">
        <v>0</v>
      </c>
      <c r="C5095">
        <v>1</v>
      </c>
      <c r="D5095">
        <v>30.443770000000001</v>
      </c>
      <c r="E5095">
        <v>106.63508</v>
      </c>
      <c r="F5095" s="1" t="s">
        <v>10458</v>
      </c>
      <c r="G5095" s="1" t="s">
        <v>10459</v>
      </c>
      <c r="H5095">
        <v>0</v>
      </c>
      <c r="I5095">
        <v>0</v>
      </c>
      <c r="J5095" s="1" t="s">
        <v>23345</v>
      </c>
      <c r="K5095" s="1" t="s">
        <v>22961</v>
      </c>
    </row>
    <row r="5096" spans="1:11" hidden="1" x14ac:dyDescent="0.3">
      <c r="A5096">
        <v>341800</v>
      </c>
      <c r="B5096">
        <v>0</v>
      </c>
      <c r="C5096">
        <v>1</v>
      </c>
      <c r="D5096">
        <v>30.444210000000002</v>
      </c>
      <c r="E5096">
        <v>118.63548</v>
      </c>
      <c r="F5096" s="1" t="s">
        <v>10460</v>
      </c>
      <c r="G5096" s="1" t="s">
        <v>10461</v>
      </c>
      <c r="H5096">
        <v>0</v>
      </c>
      <c r="I5096">
        <v>0</v>
      </c>
      <c r="J5096" s="1" t="s">
        <v>23328</v>
      </c>
      <c r="K5096" s="1" t="s">
        <v>23002</v>
      </c>
    </row>
    <row r="5097" spans="1:11" hidden="1" x14ac:dyDescent="0.3">
      <c r="A5097">
        <v>422800</v>
      </c>
      <c r="B5097">
        <v>0</v>
      </c>
      <c r="C5097">
        <v>1</v>
      </c>
      <c r="D5097">
        <v>30.444859999999998</v>
      </c>
      <c r="E5097">
        <v>110.00121</v>
      </c>
      <c r="F5097" s="1" t="s">
        <v>10462</v>
      </c>
      <c r="G5097" s="1" t="s">
        <v>10463</v>
      </c>
      <c r="H5097">
        <v>0</v>
      </c>
      <c r="I5097">
        <v>0</v>
      </c>
      <c r="J5097" s="1" t="s">
        <v>23338</v>
      </c>
      <c r="K5097" s="1" t="s">
        <v>23208</v>
      </c>
    </row>
    <row r="5098" spans="1:11" hidden="1" x14ac:dyDescent="0.3">
      <c r="A5098">
        <v>330900</v>
      </c>
      <c r="B5098">
        <v>0</v>
      </c>
      <c r="C5098">
        <v>1</v>
      </c>
      <c r="D5098">
        <v>30.445630000000001</v>
      </c>
      <c r="E5098">
        <v>122.33302</v>
      </c>
      <c r="F5098" s="1" t="s">
        <v>10464</v>
      </c>
      <c r="G5098" s="1" t="s">
        <v>10465</v>
      </c>
      <c r="H5098">
        <v>0</v>
      </c>
      <c r="I5098">
        <v>0</v>
      </c>
      <c r="J5098" s="1" t="s">
        <v>23349</v>
      </c>
      <c r="K5098" s="1" t="s">
        <v>23183</v>
      </c>
    </row>
    <row r="5099" spans="1:11" hidden="1" x14ac:dyDescent="0.3">
      <c r="A5099">
        <v>421100</v>
      </c>
      <c r="B5099">
        <v>0</v>
      </c>
      <c r="C5099">
        <v>1</v>
      </c>
      <c r="D5099">
        <v>30.445810000000002</v>
      </c>
      <c r="E5099">
        <v>114.87361</v>
      </c>
      <c r="F5099" s="1" t="s">
        <v>10466</v>
      </c>
      <c r="G5099" s="1" t="s">
        <v>10467</v>
      </c>
      <c r="H5099">
        <v>1050</v>
      </c>
      <c r="I5099">
        <v>872</v>
      </c>
      <c r="J5099" s="1" t="s">
        <v>23338</v>
      </c>
      <c r="K5099" s="1" t="s">
        <v>23199</v>
      </c>
    </row>
    <row r="5100" spans="1:11" hidden="1" x14ac:dyDescent="0.3">
      <c r="A5100">
        <v>421100</v>
      </c>
      <c r="B5100">
        <v>0</v>
      </c>
      <c r="C5100">
        <v>1</v>
      </c>
      <c r="D5100">
        <v>30.445810000000002</v>
      </c>
      <c r="E5100">
        <v>114.87361</v>
      </c>
      <c r="F5100" s="1" t="s">
        <v>10466</v>
      </c>
      <c r="G5100" s="1" t="s">
        <v>10468</v>
      </c>
      <c r="H5100">
        <v>0</v>
      </c>
      <c r="I5100">
        <v>0</v>
      </c>
      <c r="J5100" s="1" t="s">
        <v>23338</v>
      </c>
      <c r="K5100" s="1" t="s">
        <v>23199</v>
      </c>
    </row>
    <row r="5101" spans="1:11" hidden="1" x14ac:dyDescent="0.3">
      <c r="A5101">
        <v>340800</v>
      </c>
      <c r="B5101">
        <v>1</v>
      </c>
      <c r="C5101">
        <v>1</v>
      </c>
      <c r="D5101">
        <v>30.447469999999999</v>
      </c>
      <c r="E5101">
        <v>116.30378</v>
      </c>
      <c r="F5101" s="1" t="s">
        <v>10469</v>
      </c>
      <c r="G5101" s="1" t="s">
        <v>10470</v>
      </c>
      <c r="H5101">
        <v>0</v>
      </c>
      <c r="I5101">
        <v>0</v>
      </c>
      <c r="J5101" s="1" t="s">
        <v>23328</v>
      </c>
      <c r="K5101" s="1" t="s">
        <v>23003</v>
      </c>
    </row>
    <row r="5102" spans="1:11" hidden="1" x14ac:dyDescent="0.3">
      <c r="A5102">
        <v>340800</v>
      </c>
      <c r="B5102">
        <v>0</v>
      </c>
      <c r="C5102">
        <v>1</v>
      </c>
      <c r="D5102">
        <v>30.44829</v>
      </c>
      <c r="E5102">
        <v>116.29301</v>
      </c>
      <c r="F5102" s="1" t="s">
        <v>10471</v>
      </c>
      <c r="G5102" s="1" t="s">
        <v>10472</v>
      </c>
      <c r="H5102">
        <v>0</v>
      </c>
      <c r="I5102">
        <v>0</v>
      </c>
      <c r="J5102" s="1" t="s">
        <v>23328</v>
      </c>
      <c r="K5102" s="1" t="s">
        <v>23003</v>
      </c>
    </row>
    <row r="5103" spans="1:11" hidden="1" x14ac:dyDescent="0.3">
      <c r="A5103">
        <v>510100</v>
      </c>
      <c r="B5103">
        <v>0</v>
      </c>
      <c r="C5103">
        <v>1</v>
      </c>
      <c r="D5103">
        <v>30.450289999999999</v>
      </c>
      <c r="E5103">
        <v>103.60851</v>
      </c>
      <c r="F5103" s="1" t="s">
        <v>10473</v>
      </c>
      <c r="G5103" s="1" t="s">
        <v>10474</v>
      </c>
      <c r="H5103">
        <v>0</v>
      </c>
      <c r="I5103">
        <v>0</v>
      </c>
      <c r="J5103" s="1" t="s">
        <v>23345</v>
      </c>
      <c r="K5103" s="1" t="s">
        <v>22962</v>
      </c>
    </row>
    <row r="5104" spans="1:11" hidden="1" x14ac:dyDescent="0.3">
      <c r="A5104">
        <v>510100</v>
      </c>
      <c r="B5104">
        <v>0</v>
      </c>
      <c r="C5104">
        <v>1</v>
      </c>
      <c r="D5104">
        <v>30.451840000000001</v>
      </c>
      <c r="E5104">
        <v>103.71494</v>
      </c>
      <c r="F5104" s="1" t="s">
        <v>10475</v>
      </c>
      <c r="G5104" s="1" t="s">
        <v>10476</v>
      </c>
      <c r="H5104">
        <v>0</v>
      </c>
      <c r="I5104">
        <v>0</v>
      </c>
      <c r="J5104" s="1" t="s">
        <v>23345</v>
      </c>
      <c r="K5104" s="1" t="s">
        <v>22962</v>
      </c>
    </row>
    <row r="5105" spans="1:11" hidden="1" x14ac:dyDescent="0.3">
      <c r="A5105">
        <v>330900</v>
      </c>
      <c r="B5105">
        <v>0</v>
      </c>
      <c r="C5105">
        <v>1</v>
      </c>
      <c r="D5105">
        <v>30.451847999999998</v>
      </c>
      <c r="E5105">
        <v>122.297825</v>
      </c>
      <c r="F5105" s="1" t="s">
        <v>10477</v>
      </c>
      <c r="G5105" s="1" t="s">
        <v>10478</v>
      </c>
      <c r="H5105">
        <v>0</v>
      </c>
      <c r="I5105">
        <v>0</v>
      </c>
      <c r="J5105" s="1" t="s">
        <v>23349</v>
      </c>
      <c r="K5105" s="1" t="s">
        <v>23183</v>
      </c>
    </row>
    <row r="5106" spans="1:11" hidden="1" x14ac:dyDescent="0.3">
      <c r="A5106">
        <v>511600</v>
      </c>
      <c r="B5106">
        <v>0</v>
      </c>
      <c r="C5106">
        <v>1</v>
      </c>
      <c r="D5106">
        <v>30.451899999999998</v>
      </c>
      <c r="E5106">
        <v>106.64663</v>
      </c>
      <c r="F5106" s="1" t="s">
        <v>10479</v>
      </c>
      <c r="G5106" s="1" t="s">
        <v>10480</v>
      </c>
      <c r="H5106">
        <v>1465</v>
      </c>
      <c r="I5106">
        <v>830</v>
      </c>
      <c r="J5106" s="1" t="s">
        <v>23345</v>
      </c>
      <c r="K5106" s="1" t="s">
        <v>22961</v>
      </c>
    </row>
    <row r="5107" spans="1:11" hidden="1" x14ac:dyDescent="0.3">
      <c r="A5107">
        <v>510900</v>
      </c>
      <c r="B5107">
        <v>0</v>
      </c>
      <c r="C5107">
        <v>1</v>
      </c>
      <c r="D5107">
        <v>30.452629999999999</v>
      </c>
      <c r="E5107">
        <v>105.72145999999999</v>
      </c>
      <c r="F5107" s="1" t="s">
        <v>10481</v>
      </c>
      <c r="G5107" s="1" t="s">
        <v>10482</v>
      </c>
      <c r="H5107">
        <v>0</v>
      </c>
      <c r="I5107">
        <v>0</v>
      </c>
      <c r="J5107" s="1" t="s">
        <v>23345</v>
      </c>
      <c r="K5107" s="1" t="s">
        <v>22963</v>
      </c>
    </row>
    <row r="5108" spans="1:11" hidden="1" x14ac:dyDescent="0.3">
      <c r="A5108">
        <v>510900</v>
      </c>
      <c r="B5108">
        <v>0</v>
      </c>
      <c r="C5108">
        <v>1</v>
      </c>
      <c r="D5108">
        <v>30.452629999999999</v>
      </c>
      <c r="E5108">
        <v>105.72145999999999</v>
      </c>
      <c r="F5108" s="1" t="s">
        <v>10481</v>
      </c>
      <c r="G5108" s="1" t="s">
        <v>10483</v>
      </c>
      <c r="H5108">
        <v>0</v>
      </c>
      <c r="I5108">
        <v>0</v>
      </c>
      <c r="J5108" s="1" t="s">
        <v>23345</v>
      </c>
      <c r="K5108" s="1" t="s">
        <v>22963</v>
      </c>
    </row>
    <row r="5109" spans="1:11" hidden="1" x14ac:dyDescent="0.3">
      <c r="A5109">
        <v>511600</v>
      </c>
      <c r="B5109">
        <v>0</v>
      </c>
      <c r="C5109">
        <v>1</v>
      </c>
      <c r="D5109">
        <v>30.453890000000001</v>
      </c>
      <c r="E5109">
        <v>106.62511000000001</v>
      </c>
      <c r="F5109" s="1" t="s">
        <v>10484</v>
      </c>
      <c r="G5109" s="1" t="s">
        <v>10485</v>
      </c>
      <c r="H5109">
        <v>0</v>
      </c>
      <c r="I5109">
        <v>0</v>
      </c>
      <c r="J5109" s="1" t="s">
        <v>23345</v>
      </c>
      <c r="K5109" s="1" t="s">
        <v>22961</v>
      </c>
    </row>
    <row r="5110" spans="1:11" hidden="1" x14ac:dyDescent="0.3">
      <c r="A5110">
        <v>421100</v>
      </c>
      <c r="B5110">
        <v>0</v>
      </c>
      <c r="C5110">
        <v>1</v>
      </c>
      <c r="D5110">
        <v>30.45457</v>
      </c>
      <c r="E5110">
        <v>114.88453</v>
      </c>
      <c r="F5110" s="1" t="s">
        <v>10486</v>
      </c>
      <c r="G5110" s="1" t="s">
        <v>10487</v>
      </c>
      <c r="H5110">
        <v>560</v>
      </c>
      <c r="I5110">
        <v>880</v>
      </c>
      <c r="J5110" s="1" t="s">
        <v>23338</v>
      </c>
      <c r="K5110" s="1" t="s">
        <v>23199</v>
      </c>
    </row>
    <row r="5111" spans="1:11" hidden="1" x14ac:dyDescent="0.3">
      <c r="A5111">
        <v>512000</v>
      </c>
      <c r="B5111">
        <v>0</v>
      </c>
      <c r="C5111">
        <v>1</v>
      </c>
      <c r="D5111">
        <v>30.456299999999999</v>
      </c>
      <c r="E5111">
        <v>105.05522999999999</v>
      </c>
      <c r="F5111" s="1" t="s">
        <v>10488</v>
      </c>
      <c r="G5111" s="1" t="s">
        <v>10489</v>
      </c>
      <c r="H5111">
        <v>0</v>
      </c>
      <c r="I5111">
        <v>0</v>
      </c>
      <c r="J5111" s="1" t="s">
        <v>23345</v>
      </c>
      <c r="K5111" s="1" t="s">
        <v>22960</v>
      </c>
    </row>
    <row r="5112" spans="1:11" hidden="1" x14ac:dyDescent="0.3">
      <c r="A5112">
        <v>341700</v>
      </c>
      <c r="B5112">
        <v>0</v>
      </c>
      <c r="C5112">
        <v>1</v>
      </c>
      <c r="D5112">
        <v>30.456890000000001</v>
      </c>
      <c r="E5112">
        <v>117.57725000000001</v>
      </c>
      <c r="F5112" s="1" t="s">
        <v>10490</v>
      </c>
      <c r="G5112" s="1" t="s">
        <v>10491</v>
      </c>
      <c r="H5112">
        <v>0</v>
      </c>
      <c r="I5112">
        <v>0</v>
      </c>
      <c r="J5112" s="1" t="s">
        <v>23328</v>
      </c>
      <c r="K5112" s="1" t="s">
        <v>23001</v>
      </c>
    </row>
    <row r="5113" spans="1:11" hidden="1" x14ac:dyDescent="0.3">
      <c r="A5113">
        <v>510900</v>
      </c>
      <c r="B5113">
        <v>0</v>
      </c>
      <c r="C5113">
        <v>1</v>
      </c>
      <c r="D5113">
        <v>30.459140000000001</v>
      </c>
      <c r="E5113">
        <v>105.22575999999999</v>
      </c>
      <c r="F5113" s="1" t="s">
        <v>10492</v>
      </c>
      <c r="G5113" s="1" t="s">
        <v>10493</v>
      </c>
      <c r="H5113">
        <v>0</v>
      </c>
      <c r="I5113">
        <v>0</v>
      </c>
      <c r="J5113" s="1" t="s">
        <v>23345</v>
      </c>
      <c r="K5113" s="1" t="s">
        <v>22963</v>
      </c>
    </row>
    <row r="5114" spans="1:11" hidden="1" x14ac:dyDescent="0.3">
      <c r="A5114">
        <v>510100</v>
      </c>
      <c r="B5114">
        <v>0</v>
      </c>
      <c r="C5114">
        <v>1</v>
      </c>
      <c r="D5114">
        <v>30.463930999999999</v>
      </c>
      <c r="E5114">
        <v>103.868791</v>
      </c>
      <c r="F5114" s="1" t="s">
        <v>10494</v>
      </c>
      <c r="G5114" s="1" t="s">
        <v>10495</v>
      </c>
      <c r="H5114">
        <v>0</v>
      </c>
      <c r="I5114">
        <v>0</v>
      </c>
      <c r="J5114" s="1" t="s">
        <v>23345</v>
      </c>
      <c r="K5114" s="1" t="s">
        <v>22962</v>
      </c>
    </row>
    <row r="5115" spans="1:11" hidden="1" x14ac:dyDescent="0.3">
      <c r="A5115">
        <v>330400</v>
      </c>
      <c r="B5115">
        <v>0</v>
      </c>
      <c r="C5115">
        <v>1</v>
      </c>
      <c r="D5115">
        <v>30.464880000000001</v>
      </c>
      <c r="E5115">
        <v>120.70254</v>
      </c>
      <c r="F5115" s="1" t="s">
        <v>10496</v>
      </c>
      <c r="G5115" s="1" t="s">
        <v>10497</v>
      </c>
      <c r="H5115">
        <v>0</v>
      </c>
      <c r="I5115">
        <v>0</v>
      </c>
      <c r="J5115" s="1" t="s">
        <v>23349</v>
      </c>
      <c r="K5115" s="1" t="s">
        <v>23184</v>
      </c>
    </row>
    <row r="5116" spans="1:11" hidden="1" x14ac:dyDescent="0.3">
      <c r="A5116">
        <v>341800</v>
      </c>
      <c r="B5116">
        <v>0</v>
      </c>
      <c r="C5116">
        <v>1</v>
      </c>
      <c r="D5116">
        <v>30.466501000000001</v>
      </c>
      <c r="E5116">
        <v>119.12026299999999</v>
      </c>
      <c r="F5116" s="1" t="s">
        <v>10498</v>
      </c>
      <c r="G5116" s="1" t="s">
        <v>10499</v>
      </c>
      <c r="H5116">
        <v>0</v>
      </c>
      <c r="I5116">
        <v>0</v>
      </c>
      <c r="J5116" s="1" t="s">
        <v>23328</v>
      </c>
      <c r="K5116" s="1" t="s">
        <v>23002</v>
      </c>
    </row>
    <row r="5117" spans="1:11" hidden="1" x14ac:dyDescent="0.3">
      <c r="A5117">
        <v>420500</v>
      </c>
      <c r="B5117">
        <v>0</v>
      </c>
      <c r="C5117">
        <v>1</v>
      </c>
      <c r="D5117">
        <v>30.4666</v>
      </c>
      <c r="E5117">
        <v>111.19461</v>
      </c>
      <c r="F5117" s="1" t="s">
        <v>10500</v>
      </c>
      <c r="G5117" s="1" t="s">
        <v>10501</v>
      </c>
      <c r="H5117">
        <v>0</v>
      </c>
      <c r="I5117">
        <v>0</v>
      </c>
      <c r="J5117" s="1" t="s">
        <v>23338</v>
      </c>
      <c r="K5117" s="1" t="s">
        <v>23200</v>
      </c>
    </row>
    <row r="5118" spans="1:11" hidden="1" x14ac:dyDescent="0.3">
      <c r="A5118">
        <v>341800</v>
      </c>
      <c r="B5118">
        <v>0</v>
      </c>
      <c r="C5118">
        <v>1</v>
      </c>
      <c r="D5118">
        <v>30.470053</v>
      </c>
      <c r="E5118">
        <v>118.464417</v>
      </c>
      <c r="F5118" s="1" t="s">
        <v>10502</v>
      </c>
      <c r="G5118" s="1" t="s">
        <v>10503</v>
      </c>
      <c r="H5118">
        <v>0</v>
      </c>
      <c r="I5118">
        <v>0</v>
      </c>
      <c r="J5118" s="1" t="s">
        <v>23328</v>
      </c>
      <c r="K5118" s="1" t="s">
        <v>23002</v>
      </c>
    </row>
    <row r="5119" spans="1:11" hidden="1" x14ac:dyDescent="0.3">
      <c r="A5119">
        <v>510100</v>
      </c>
      <c r="B5119">
        <v>0</v>
      </c>
      <c r="C5119">
        <v>1</v>
      </c>
      <c r="D5119">
        <v>30.470199999999998</v>
      </c>
      <c r="E5119">
        <v>104.15375</v>
      </c>
      <c r="F5119" s="1" t="s">
        <v>10504</v>
      </c>
      <c r="G5119" s="1" t="s">
        <v>10505</v>
      </c>
      <c r="H5119">
        <v>0</v>
      </c>
      <c r="I5119">
        <v>0</v>
      </c>
      <c r="J5119" s="1" t="s">
        <v>23345</v>
      </c>
      <c r="K5119" s="1" t="s">
        <v>22962</v>
      </c>
    </row>
    <row r="5120" spans="1:11" hidden="1" x14ac:dyDescent="0.3">
      <c r="A5120">
        <v>330100</v>
      </c>
      <c r="B5120">
        <v>0</v>
      </c>
      <c r="C5120">
        <v>1</v>
      </c>
      <c r="D5120">
        <v>30.470459999999999</v>
      </c>
      <c r="E5120">
        <v>120.21092400000001</v>
      </c>
      <c r="F5120" s="1" t="s">
        <v>10506</v>
      </c>
      <c r="G5120" s="1" t="s">
        <v>10507</v>
      </c>
      <c r="H5120">
        <v>0</v>
      </c>
      <c r="I5120">
        <v>0</v>
      </c>
      <c r="J5120" s="1" t="s">
        <v>23349</v>
      </c>
      <c r="K5120" s="1" t="s">
        <v>23181</v>
      </c>
    </row>
    <row r="5121" spans="1:11" hidden="1" x14ac:dyDescent="0.3">
      <c r="A5121">
        <v>510900</v>
      </c>
      <c r="B5121">
        <v>0</v>
      </c>
      <c r="C5121">
        <v>1</v>
      </c>
      <c r="D5121">
        <v>30.47221</v>
      </c>
      <c r="E5121">
        <v>105.9528</v>
      </c>
      <c r="F5121" s="1" t="s">
        <v>10508</v>
      </c>
      <c r="G5121" s="1" t="s">
        <v>10509</v>
      </c>
      <c r="H5121">
        <v>0</v>
      </c>
      <c r="I5121">
        <v>0</v>
      </c>
      <c r="J5121" s="1" t="s">
        <v>23345</v>
      </c>
      <c r="K5121" s="1" t="s">
        <v>22963</v>
      </c>
    </row>
    <row r="5122" spans="1:11" hidden="1" x14ac:dyDescent="0.3">
      <c r="A5122">
        <v>512000</v>
      </c>
      <c r="B5122">
        <v>0</v>
      </c>
      <c r="C5122">
        <v>1</v>
      </c>
      <c r="D5122">
        <v>30.473030000000001</v>
      </c>
      <c r="E5122">
        <v>104.98035</v>
      </c>
      <c r="F5122" s="1" t="s">
        <v>10510</v>
      </c>
      <c r="G5122" s="1" t="s">
        <v>10511</v>
      </c>
      <c r="H5122">
        <v>0</v>
      </c>
      <c r="I5122">
        <v>0</v>
      </c>
      <c r="J5122" s="1" t="s">
        <v>23345</v>
      </c>
      <c r="K5122" s="1" t="s">
        <v>22960</v>
      </c>
    </row>
    <row r="5123" spans="1:11" hidden="1" x14ac:dyDescent="0.3">
      <c r="A5123">
        <v>510900</v>
      </c>
      <c r="B5123">
        <v>0</v>
      </c>
      <c r="C5123">
        <v>1</v>
      </c>
      <c r="D5123">
        <v>30.473299000000001</v>
      </c>
      <c r="E5123">
        <v>105.78524</v>
      </c>
      <c r="F5123" s="1" t="s">
        <v>10512</v>
      </c>
      <c r="G5123" s="1" t="s">
        <v>10513</v>
      </c>
      <c r="H5123">
        <v>0</v>
      </c>
      <c r="I5123">
        <v>0</v>
      </c>
      <c r="J5123" s="1" t="s">
        <v>23345</v>
      </c>
      <c r="K5123" s="1" t="s">
        <v>22963</v>
      </c>
    </row>
    <row r="5124" spans="1:11" hidden="1" x14ac:dyDescent="0.3">
      <c r="A5124">
        <v>341700</v>
      </c>
      <c r="B5124">
        <v>0</v>
      </c>
      <c r="C5124">
        <v>1</v>
      </c>
      <c r="D5124">
        <v>30.47672</v>
      </c>
      <c r="E5124">
        <v>117.05771</v>
      </c>
      <c r="F5124" s="1" t="s">
        <v>10514</v>
      </c>
      <c r="G5124" s="1" t="s">
        <v>10515</v>
      </c>
      <c r="H5124">
        <v>0</v>
      </c>
      <c r="I5124">
        <v>0</v>
      </c>
      <c r="J5124" s="1" t="s">
        <v>23328</v>
      </c>
      <c r="K5124" s="1" t="s">
        <v>23001</v>
      </c>
    </row>
    <row r="5125" spans="1:11" hidden="1" x14ac:dyDescent="0.3">
      <c r="A5125">
        <v>510900</v>
      </c>
      <c r="B5125">
        <v>0</v>
      </c>
      <c r="C5125">
        <v>1</v>
      </c>
      <c r="D5125">
        <v>30.477277999999998</v>
      </c>
      <c r="E5125">
        <v>105.678437</v>
      </c>
      <c r="F5125" s="1" t="s">
        <v>10516</v>
      </c>
      <c r="G5125" s="1" t="s">
        <v>10517</v>
      </c>
      <c r="H5125">
        <v>0</v>
      </c>
      <c r="I5125">
        <v>0</v>
      </c>
      <c r="J5125" s="1" t="s">
        <v>23345</v>
      </c>
      <c r="K5125" s="1" t="s">
        <v>22963</v>
      </c>
    </row>
    <row r="5126" spans="1:11" hidden="1" x14ac:dyDescent="0.3">
      <c r="A5126">
        <v>510900</v>
      </c>
      <c r="B5126">
        <v>0</v>
      </c>
      <c r="C5126">
        <v>1</v>
      </c>
      <c r="D5126">
        <v>30.477720000000001</v>
      </c>
      <c r="E5126">
        <v>105.35722</v>
      </c>
      <c r="F5126" s="1" t="s">
        <v>10518</v>
      </c>
      <c r="G5126" s="1" t="s">
        <v>10519</v>
      </c>
      <c r="H5126">
        <v>0</v>
      </c>
      <c r="I5126">
        <v>0</v>
      </c>
      <c r="J5126" s="1" t="s">
        <v>23345</v>
      </c>
      <c r="K5126" s="1" t="s">
        <v>22963</v>
      </c>
    </row>
    <row r="5127" spans="1:11" hidden="1" x14ac:dyDescent="0.3">
      <c r="A5127">
        <v>511600</v>
      </c>
      <c r="B5127">
        <v>0</v>
      </c>
      <c r="C5127">
        <v>1</v>
      </c>
      <c r="D5127">
        <v>30.478010000000001</v>
      </c>
      <c r="E5127">
        <v>106.64524</v>
      </c>
      <c r="F5127" s="1" t="s">
        <v>10520</v>
      </c>
      <c r="G5127" s="1" t="s">
        <v>10521</v>
      </c>
      <c r="H5127">
        <v>0</v>
      </c>
      <c r="I5127">
        <v>0</v>
      </c>
      <c r="J5127" s="1" t="s">
        <v>23345</v>
      </c>
      <c r="K5127" s="1" t="s">
        <v>22961</v>
      </c>
    </row>
    <row r="5128" spans="1:11" hidden="1" x14ac:dyDescent="0.3">
      <c r="A5128">
        <v>341800</v>
      </c>
      <c r="B5128">
        <v>0</v>
      </c>
      <c r="C5128">
        <v>1</v>
      </c>
      <c r="D5128">
        <v>30.47898</v>
      </c>
      <c r="E5128">
        <v>118.73296999999999</v>
      </c>
      <c r="F5128" s="1" t="s">
        <v>10522</v>
      </c>
      <c r="G5128" s="1" t="s">
        <v>10523</v>
      </c>
      <c r="H5128">
        <v>0</v>
      </c>
      <c r="I5128">
        <v>0</v>
      </c>
      <c r="J5128" s="1" t="s">
        <v>23328</v>
      </c>
      <c r="K5128" s="1" t="s">
        <v>23002</v>
      </c>
    </row>
    <row r="5129" spans="1:11" hidden="1" x14ac:dyDescent="0.3">
      <c r="A5129">
        <v>510900</v>
      </c>
      <c r="B5129">
        <v>0</v>
      </c>
      <c r="C5129">
        <v>1</v>
      </c>
      <c r="D5129">
        <v>30.481169999999999</v>
      </c>
      <c r="E5129">
        <v>105.55771</v>
      </c>
      <c r="F5129" s="1" t="s">
        <v>10524</v>
      </c>
      <c r="G5129" s="1" t="s">
        <v>10525</v>
      </c>
      <c r="H5129">
        <v>0</v>
      </c>
      <c r="I5129">
        <v>0</v>
      </c>
      <c r="J5129" s="1" t="s">
        <v>23345</v>
      </c>
      <c r="K5129" s="1" t="s">
        <v>22963</v>
      </c>
    </row>
    <row r="5130" spans="1:11" hidden="1" x14ac:dyDescent="0.3">
      <c r="A5130">
        <v>341800</v>
      </c>
      <c r="B5130">
        <v>0</v>
      </c>
      <c r="C5130">
        <v>1</v>
      </c>
      <c r="D5130">
        <v>30.481809999999999</v>
      </c>
      <c r="E5130">
        <v>118.15379</v>
      </c>
      <c r="F5130" s="1" t="s">
        <v>10526</v>
      </c>
      <c r="G5130" s="1" t="s">
        <v>10527</v>
      </c>
      <c r="H5130">
        <v>0</v>
      </c>
      <c r="I5130">
        <v>0</v>
      </c>
      <c r="J5130" s="1" t="s">
        <v>23328</v>
      </c>
      <c r="K5130" s="1" t="s">
        <v>23002</v>
      </c>
    </row>
    <row r="5131" spans="1:11" hidden="1" x14ac:dyDescent="0.3">
      <c r="A5131">
        <v>341700</v>
      </c>
      <c r="B5131">
        <v>0</v>
      </c>
      <c r="C5131">
        <v>1</v>
      </c>
      <c r="D5131">
        <v>30.482576999999999</v>
      </c>
      <c r="E5131">
        <v>117.23613400000001</v>
      </c>
      <c r="F5131" s="1" t="s">
        <v>10528</v>
      </c>
      <c r="G5131" s="1" t="s">
        <v>10529</v>
      </c>
      <c r="H5131">
        <v>0</v>
      </c>
      <c r="I5131">
        <v>0</v>
      </c>
      <c r="J5131" s="1" t="s">
        <v>23328</v>
      </c>
      <c r="K5131" s="1" t="s">
        <v>23001</v>
      </c>
    </row>
    <row r="5132" spans="1:11" hidden="1" x14ac:dyDescent="0.3">
      <c r="A5132">
        <v>341800</v>
      </c>
      <c r="B5132">
        <v>0</v>
      </c>
      <c r="C5132">
        <v>1</v>
      </c>
      <c r="D5132">
        <v>30.484200000000001</v>
      </c>
      <c r="E5132">
        <v>119.16582</v>
      </c>
      <c r="F5132" s="1" t="s">
        <v>10530</v>
      </c>
      <c r="G5132" s="1" t="s">
        <v>10531</v>
      </c>
      <c r="H5132">
        <v>0</v>
      </c>
      <c r="I5132">
        <v>0</v>
      </c>
      <c r="J5132" s="1" t="s">
        <v>23328</v>
      </c>
      <c r="K5132" s="1" t="s">
        <v>23002</v>
      </c>
    </row>
    <row r="5133" spans="1:11" hidden="1" x14ac:dyDescent="0.3">
      <c r="A5133">
        <v>510900</v>
      </c>
      <c r="B5133">
        <v>0</v>
      </c>
      <c r="C5133">
        <v>1</v>
      </c>
      <c r="D5133">
        <v>30.486082</v>
      </c>
      <c r="E5133">
        <v>105.603002</v>
      </c>
      <c r="F5133" s="1" t="s">
        <v>10532</v>
      </c>
      <c r="G5133" s="1" t="s">
        <v>10533</v>
      </c>
      <c r="H5133">
        <v>0</v>
      </c>
      <c r="I5133">
        <v>0</v>
      </c>
      <c r="J5133" s="1" t="s">
        <v>23345</v>
      </c>
      <c r="K5133" s="1" t="s">
        <v>22963</v>
      </c>
    </row>
    <row r="5134" spans="1:11" hidden="1" x14ac:dyDescent="0.3">
      <c r="A5134">
        <v>420100</v>
      </c>
      <c r="B5134">
        <v>0</v>
      </c>
      <c r="C5134">
        <v>1</v>
      </c>
      <c r="D5134">
        <v>30.487670000000001</v>
      </c>
      <c r="E5134">
        <v>114.463644</v>
      </c>
      <c r="F5134" s="1" t="s">
        <v>10534</v>
      </c>
      <c r="G5134" s="1" t="s">
        <v>10535</v>
      </c>
      <c r="H5134">
        <v>0</v>
      </c>
      <c r="I5134">
        <v>0</v>
      </c>
      <c r="J5134" s="1" t="s">
        <v>23338</v>
      </c>
      <c r="K5134" s="1" t="s">
        <v>23202</v>
      </c>
    </row>
    <row r="5135" spans="1:11" hidden="1" x14ac:dyDescent="0.3">
      <c r="A5135">
        <v>511600</v>
      </c>
      <c r="B5135">
        <v>1</v>
      </c>
      <c r="C5135">
        <v>1</v>
      </c>
      <c r="D5135">
        <v>30.48827</v>
      </c>
      <c r="E5135">
        <v>106.64895</v>
      </c>
      <c r="F5135" s="1" t="s">
        <v>10536</v>
      </c>
      <c r="G5135" s="1" t="s">
        <v>10537</v>
      </c>
      <c r="H5135">
        <v>0</v>
      </c>
      <c r="I5135">
        <v>0</v>
      </c>
      <c r="J5135" s="1" t="s">
        <v>23345</v>
      </c>
      <c r="K5135" s="1" t="s">
        <v>22961</v>
      </c>
    </row>
    <row r="5136" spans="1:11" hidden="1" x14ac:dyDescent="0.3">
      <c r="A5136">
        <v>510900</v>
      </c>
      <c r="B5136">
        <v>0</v>
      </c>
      <c r="C5136">
        <v>1</v>
      </c>
      <c r="D5136">
        <v>30.488569999999999</v>
      </c>
      <c r="E5136">
        <v>105.12148999999999</v>
      </c>
      <c r="F5136" s="1" t="s">
        <v>10538</v>
      </c>
      <c r="G5136" s="1" t="s">
        <v>10539</v>
      </c>
      <c r="H5136">
        <v>0</v>
      </c>
      <c r="I5136">
        <v>0</v>
      </c>
      <c r="J5136" s="1" t="s">
        <v>23345</v>
      </c>
      <c r="K5136" s="1" t="s">
        <v>22963</v>
      </c>
    </row>
    <row r="5137" spans="1:11" hidden="1" x14ac:dyDescent="0.3">
      <c r="A5137">
        <v>510100</v>
      </c>
      <c r="B5137">
        <v>0</v>
      </c>
      <c r="C5137">
        <v>1</v>
      </c>
      <c r="D5137">
        <v>30.48875</v>
      </c>
      <c r="E5137">
        <v>103.53135</v>
      </c>
      <c r="F5137" s="1" t="s">
        <v>10540</v>
      </c>
      <c r="G5137" s="1" t="s">
        <v>10541</v>
      </c>
      <c r="H5137">
        <v>0</v>
      </c>
      <c r="I5137">
        <v>0</v>
      </c>
      <c r="J5137" s="1" t="s">
        <v>23345</v>
      </c>
      <c r="K5137" s="1" t="s">
        <v>22962</v>
      </c>
    </row>
    <row r="5138" spans="1:11" hidden="1" x14ac:dyDescent="0.3">
      <c r="A5138">
        <v>330400</v>
      </c>
      <c r="B5138">
        <v>0</v>
      </c>
      <c r="C5138">
        <v>1</v>
      </c>
      <c r="D5138">
        <v>30.491427999999999</v>
      </c>
      <c r="E5138">
        <v>120.672487</v>
      </c>
      <c r="F5138" s="1" t="s">
        <v>10542</v>
      </c>
      <c r="G5138" s="1" t="s">
        <v>10543</v>
      </c>
      <c r="H5138">
        <v>0</v>
      </c>
      <c r="I5138">
        <v>0</v>
      </c>
      <c r="J5138" s="1" t="s">
        <v>23349</v>
      </c>
      <c r="K5138" s="1" t="s">
        <v>23184</v>
      </c>
    </row>
    <row r="5139" spans="1:11" hidden="1" x14ac:dyDescent="0.3">
      <c r="A5139">
        <v>420100</v>
      </c>
      <c r="B5139">
        <v>1</v>
      </c>
      <c r="C5139">
        <v>1</v>
      </c>
      <c r="D5139">
        <v>30.492571999999999</v>
      </c>
      <c r="E5139">
        <v>114.173958</v>
      </c>
      <c r="F5139" s="1" t="s">
        <v>10544</v>
      </c>
      <c r="G5139" s="1" t="s">
        <v>10545</v>
      </c>
      <c r="H5139">
        <v>0</v>
      </c>
      <c r="I5139">
        <v>0</v>
      </c>
      <c r="J5139" s="1" t="s">
        <v>23338</v>
      </c>
      <c r="K5139" s="1" t="s">
        <v>23202</v>
      </c>
    </row>
    <row r="5140" spans="1:11" hidden="1" x14ac:dyDescent="0.3">
      <c r="A5140">
        <v>510900</v>
      </c>
      <c r="B5140">
        <v>0</v>
      </c>
      <c r="C5140">
        <v>1</v>
      </c>
      <c r="D5140">
        <v>30.492660000000001</v>
      </c>
      <c r="E5140">
        <v>105.19521</v>
      </c>
      <c r="F5140" s="1" t="s">
        <v>10546</v>
      </c>
      <c r="G5140" s="1" t="s">
        <v>10547</v>
      </c>
      <c r="H5140">
        <v>0</v>
      </c>
      <c r="I5140">
        <v>0</v>
      </c>
      <c r="J5140" s="1" t="s">
        <v>23345</v>
      </c>
      <c r="K5140" s="1" t="s">
        <v>22963</v>
      </c>
    </row>
    <row r="5141" spans="1:11" hidden="1" x14ac:dyDescent="0.3">
      <c r="A5141">
        <v>510100</v>
      </c>
      <c r="B5141">
        <v>0</v>
      </c>
      <c r="C5141">
        <v>1</v>
      </c>
      <c r="D5141">
        <v>30.495229999999999</v>
      </c>
      <c r="E5141">
        <v>103.70301000000001</v>
      </c>
      <c r="F5141" s="1" t="s">
        <v>10548</v>
      </c>
      <c r="G5141" s="1" t="s">
        <v>10549</v>
      </c>
      <c r="H5141">
        <v>0</v>
      </c>
      <c r="I5141">
        <v>0</v>
      </c>
      <c r="J5141" s="1" t="s">
        <v>23345</v>
      </c>
      <c r="K5141" s="1" t="s">
        <v>22962</v>
      </c>
    </row>
    <row r="5142" spans="1:11" hidden="1" x14ac:dyDescent="0.3">
      <c r="A5142">
        <v>511300</v>
      </c>
      <c r="B5142">
        <v>0</v>
      </c>
      <c r="C5142">
        <v>1</v>
      </c>
      <c r="D5142">
        <v>30.496590000000001</v>
      </c>
      <c r="E5142">
        <v>105.91279</v>
      </c>
      <c r="F5142" s="1" t="s">
        <v>10550</v>
      </c>
      <c r="G5142" s="1" t="s">
        <v>10551</v>
      </c>
      <c r="H5142">
        <v>0</v>
      </c>
      <c r="I5142">
        <v>0</v>
      </c>
      <c r="J5142" s="1" t="s">
        <v>23345</v>
      </c>
      <c r="K5142" s="1" t="s">
        <v>22965</v>
      </c>
    </row>
    <row r="5143" spans="1:11" hidden="1" x14ac:dyDescent="0.3">
      <c r="A5143">
        <v>511300</v>
      </c>
      <c r="B5143">
        <v>0</v>
      </c>
      <c r="C5143">
        <v>1</v>
      </c>
      <c r="D5143">
        <v>30.496590000000001</v>
      </c>
      <c r="E5143">
        <v>105.91279</v>
      </c>
      <c r="F5143" s="1" t="s">
        <v>10550</v>
      </c>
      <c r="G5143" s="1" t="s">
        <v>10552</v>
      </c>
      <c r="H5143">
        <v>0</v>
      </c>
      <c r="I5143">
        <v>0</v>
      </c>
      <c r="J5143" s="1" t="s">
        <v>23345</v>
      </c>
      <c r="K5143" s="1" t="s">
        <v>22965</v>
      </c>
    </row>
    <row r="5144" spans="1:11" hidden="1" x14ac:dyDescent="0.3">
      <c r="A5144">
        <v>510900</v>
      </c>
      <c r="B5144">
        <v>0</v>
      </c>
      <c r="C5144">
        <v>1</v>
      </c>
      <c r="D5144">
        <v>30.496929999999999</v>
      </c>
      <c r="E5144">
        <v>105.45116</v>
      </c>
      <c r="F5144" s="1" t="s">
        <v>10553</v>
      </c>
      <c r="G5144" s="1" t="s">
        <v>10554</v>
      </c>
      <c r="H5144">
        <v>0</v>
      </c>
      <c r="I5144">
        <v>0</v>
      </c>
      <c r="J5144" s="1" t="s">
        <v>23345</v>
      </c>
      <c r="K5144" s="1" t="s">
        <v>22963</v>
      </c>
    </row>
    <row r="5145" spans="1:11" x14ac:dyDescent="0.3">
      <c r="A5145">
        <v>420700</v>
      </c>
      <c r="B5145">
        <v>0</v>
      </c>
      <c r="C5145">
        <v>1</v>
      </c>
      <c r="D5145">
        <v>30.497540000000001</v>
      </c>
      <c r="E5145">
        <v>114.79425000000001</v>
      </c>
      <c r="F5145" s="1" t="s">
        <v>10555</v>
      </c>
      <c r="G5145" s="1" t="s">
        <v>10556</v>
      </c>
      <c r="H5145">
        <v>0</v>
      </c>
      <c r="I5145">
        <v>0</v>
      </c>
      <c r="J5145" s="1" t="s">
        <v>23338</v>
      </c>
      <c r="K5145" s="1" t="s">
        <v>23201</v>
      </c>
    </row>
    <row r="5146" spans="1:11" hidden="1" x14ac:dyDescent="0.3">
      <c r="A5146">
        <v>510900</v>
      </c>
      <c r="B5146">
        <v>0</v>
      </c>
      <c r="C5146">
        <v>1</v>
      </c>
      <c r="D5146">
        <v>30.498370000000001</v>
      </c>
      <c r="E5146">
        <v>105.29469</v>
      </c>
      <c r="F5146" s="1" t="s">
        <v>10557</v>
      </c>
      <c r="G5146" s="1" t="s">
        <v>10558</v>
      </c>
      <c r="H5146">
        <v>0</v>
      </c>
      <c r="I5146">
        <v>0</v>
      </c>
      <c r="J5146" s="1" t="s">
        <v>23345</v>
      </c>
      <c r="K5146" s="1" t="s">
        <v>22963</v>
      </c>
    </row>
    <row r="5147" spans="1:11" hidden="1" x14ac:dyDescent="0.3">
      <c r="A5147">
        <v>420100</v>
      </c>
      <c r="B5147">
        <v>0</v>
      </c>
      <c r="C5147">
        <v>1</v>
      </c>
      <c r="D5147">
        <v>30.498925</v>
      </c>
      <c r="E5147">
        <v>114.41119</v>
      </c>
      <c r="F5147" s="1" t="s">
        <v>10559</v>
      </c>
      <c r="G5147" s="1" t="s">
        <v>10560</v>
      </c>
      <c r="H5147">
        <v>0</v>
      </c>
      <c r="I5147">
        <v>0</v>
      </c>
      <c r="J5147" s="1" t="s">
        <v>23338</v>
      </c>
      <c r="K5147" s="1" t="s">
        <v>23202</v>
      </c>
    </row>
    <row r="5148" spans="1:11" hidden="1" x14ac:dyDescent="0.3">
      <c r="A5148">
        <v>341000</v>
      </c>
      <c r="B5148">
        <v>0</v>
      </c>
      <c r="C5148">
        <v>1</v>
      </c>
      <c r="D5148">
        <v>30.499040000000001</v>
      </c>
      <c r="E5148">
        <v>118.08529</v>
      </c>
      <c r="F5148" s="1" t="s">
        <v>10561</v>
      </c>
      <c r="G5148" s="1" t="s">
        <v>10562</v>
      </c>
      <c r="H5148">
        <v>0</v>
      </c>
      <c r="I5148">
        <v>0</v>
      </c>
      <c r="J5148" s="1" t="s">
        <v>23328</v>
      </c>
      <c r="K5148" s="1" t="s">
        <v>23000</v>
      </c>
    </row>
    <row r="5149" spans="1:11" hidden="1" x14ac:dyDescent="0.3">
      <c r="A5149">
        <v>510900</v>
      </c>
      <c r="B5149">
        <v>0</v>
      </c>
      <c r="C5149">
        <v>1</v>
      </c>
      <c r="D5149">
        <v>30.500430000000001</v>
      </c>
      <c r="E5149">
        <v>105.5778</v>
      </c>
      <c r="F5149" s="1" t="s">
        <v>10563</v>
      </c>
      <c r="G5149" s="1" t="s">
        <v>10564</v>
      </c>
      <c r="H5149">
        <v>2900</v>
      </c>
      <c r="I5149">
        <v>2300</v>
      </c>
      <c r="J5149" s="1" t="s">
        <v>23345</v>
      </c>
      <c r="K5149" s="1" t="s">
        <v>22963</v>
      </c>
    </row>
    <row r="5150" spans="1:11" hidden="1" x14ac:dyDescent="0.3">
      <c r="A5150">
        <v>511700</v>
      </c>
      <c r="B5150">
        <v>0</v>
      </c>
      <c r="C5150">
        <v>1</v>
      </c>
      <c r="D5150">
        <v>30.500769999999999</v>
      </c>
      <c r="E5150">
        <v>107.25214</v>
      </c>
      <c r="F5150" s="1" t="s">
        <v>10565</v>
      </c>
      <c r="G5150" s="1" t="s">
        <v>10566</v>
      </c>
      <c r="H5150">
        <v>0</v>
      </c>
      <c r="I5150">
        <v>0</v>
      </c>
      <c r="J5150" s="1" t="s">
        <v>23345</v>
      </c>
      <c r="K5150" s="1" t="s">
        <v>22964</v>
      </c>
    </row>
    <row r="5151" spans="1:11" hidden="1" x14ac:dyDescent="0.3">
      <c r="A5151">
        <v>512000</v>
      </c>
      <c r="B5151">
        <v>0</v>
      </c>
      <c r="C5151">
        <v>1</v>
      </c>
      <c r="D5151">
        <v>30.500990000000002</v>
      </c>
      <c r="E5151">
        <v>105.03587</v>
      </c>
      <c r="F5151" s="1" t="s">
        <v>10567</v>
      </c>
      <c r="G5151" s="1" t="s">
        <v>10568</v>
      </c>
      <c r="H5151">
        <v>0</v>
      </c>
      <c r="I5151">
        <v>0</v>
      </c>
      <c r="J5151" s="1" t="s">
        <v>23345</v>
      </c>
      <c r="K5151" s="1" t="s">
        <v>22960</v>
      </c>
    </row>
    <row r="5152" spans="1:11" hidden="1" x14ac:dyDescent="0.3">
      <c r="A5152">
        <v>512000</v>
      </c>
      <c r="B5152">
        <v>0</v>
      </c>
      <c r="C5152">
        <v>1</v>
      </c>
      <c r="D5152">
        <v>30.501290000000001</v>
      </c>
      <c r="E5152">
        <v>104.93903</v>
      </c>
      <c r="F5152" s="1" t="s">
        <v>10569</v>
      </c>
      <c r="G5152" s="1" t="s">
        <v>10570</v>
      </c>
      <c r="H5152">
        <v>0</v>
      </c>
      <c r="I5152">
        <v>0</v>
      </c>
      <c r="J5152" s="1" t="s">
        <v>23345</v>
      </c>
      <c r="K5152" s="1" t="s">
        <v>22960</v>
      </c>
    </row>
    <row r="5153" spans="1:11" hidden="1" x14ac:dyDescent="0.3">
      <c r="A5153">
        <v>341800</v>
      </c>
      <c r="B5153">
        <v>0</v>
      </c>
      <c r="C5153">
        <v>1</v>
      </c>
      <c r="D5153">
        <v>30.501331</v>
      </c>
      <c r="E5153">
        <v>118.943234</v>
      </c>
      <c r="F5153" s="1" t="s">
        <v>10571</v>
      </c>
      <c r="G5153" s="1" t="s">
        <v>10572</v>
      </c>
      <c r="H5153">
        <v>0</v>
      </c>
      <c r="I5153">
        <v>0</v>
      </c>
      <c r="J5153" s="1" t="s">
        <v>23328</v>
      </c>
      <c r="K5153" s="1" t="s">
        <v>23002</v>
      </c>
    </row>
    <row r="5154" spans="1:11" hidden="1" x14ac:dyDescent="0.3">
      <c r="A5154">
        <v>510900</v>
      </c>
      <c r="B5154">
        <v>0</v>
      </c>
      <c r="C5154">
        <v>1</v>
      </c>
      <c r="D5154">
        <v>30.50224</v>
      </c>
      <c r="E5154">
        <v>105.58485</v>
      </c>
      <c r="F5154" s="1" t="s">
        <v>10573</v>
      </c>
      <c r="G5154" s="1" t="s">
        <v>10574</v>
      </c>
      <c r="H5154">
        <v>0</v>
      </c>
      <c r="I5154">
        <v>0</v>
      </c>
      <c r="J5154" s="1" t="s">
        <v>23345</v>
      </c>
      <c r="K5154" s="1" t="s">
        <v>22963</v>
      </c>
    </row>
    <row r="5155" spans="1:11" hidden="1" x14ac:dyDescent="0.3">
      <c r="A5155">
        <v>330400</v>
      </c>
      <c r="B5155">
        <v>0</v>
      </c>
      <c r="C5155">
        <v>1</v>
      </c>
      <c r="D5155">
        <v>30.504086000000001</v>
      </c>
      <c r="E5155">
        <v>120.69003499999999</v>
      </c>
      <c r="F5155" s="1" t="s">
        <v>10575</v>
      </c>
      <c r="G5155" s="1" t="s">
        <v>10576</v>
      </c>
      <c r="H5155">
        <v>500</v>
      </c>
      <c r="I5155">
        <v>1000</v>
      </c>
      <c r="J5155" s="1" t="s">
        <v>23349</v>
      </c>
      <c r="K5155" s="1" t="s">
        <v>23184</v>
      </c>
    </row>
    <row r="5156" spans="1:11" hidden="1" x14ac:dyDescent="0.3">
      <c r="A5156">
        <v>510100</v>
      </c>
      <c r="B5156">
        <v>0</v>
      </c>
      <c r="C5156">
        <v>1</v>
      </c>
      <c r="D5156">
        <v>30.504601999999998</v>
      </c>
      <c r="E5156">
        <v>104.048924</v>
      </c>
      <c r="F5156" s="1" t="s">
        <v>10577</v>
      </c>
      <c r="G5156" s="1" t="s">
        <v>10578</v>
      </c>
      <c r="H5156">
        <v>0</v>
      </c>
      <c r="I5156">
        <v>0</v>
      </c>
      <c r="J5156" s="1" t="s">
        <v>23345</v>
      </c>
      <c r="K5156" s="1" t="s">
        <v>22962</v>
      </c>
    </row>
    <row r="5157" spans="1:11" hidden="1" x14ac:dyDescent="0.3">
      <c r="A5157">
        <v>340800</v>
      </c>
      <c r="B5157">
        <v>0</v>
      </c>
      <c r="C5157">
        <v>1</v>
      </c>
      <c r="D5157">
        <v>30.505323000000001</v>
      </c>
      <c r="E5157">
        <v>117.049795</v>
      </c>
      <c r="F5157" s="1" t="s">
        <v>10579</v>
      </c>
      <c r="G5157" s="1" t="s">
        <v>10580</v>
      </c>
      <c r="H5157">
        <v>0</v>
      </c>
      <c r="I5157">
        <v>0</v>
      </c>
      <c r="J5157" s="1" t="s">
        <v>23328</v>
      </c>
      <c r="K5157" s="1" t="s">
        <v>23003</v>
      </c>
    </row>
    <row r="5158" spans="1:11" hidden="1" x14ac:dyDescent="0.3">
      <c r="A5158">
        <v>510100</v>
      </c>
      <c r="B5158">
        <v>0</v>
      </c>
      <c r="C5158">
        <v>1</v>
      </c>
      <c r="D5158">
        <v>30.505381</v>
      </c>
      <c r="E5158">
        <v>104.04489100000001</v>
      </c>
      <c r="F5158" s="1" t="s">
        <v>10581</v>
      </c>
      <c r="G5158" s="1" t="s">
        <v>10582</v>
      </c>
      <c r="H5158">
        <v>0</v>
      </c>
      <c r="I5158">
        <v>0</v>
      </c>
      <c r="J5158" s="1" t="s">
        <v>23345</v>
      </c>
      <c r="K5158" s="1" t="s">
        <v>22962</v>
      </c>
    </row>
    <row r="5159" spans="1:11" hidden="1" x14ac:dyDescent="0.3">
      <c r="A5159">
        <v>510100</v>
      </c>
      <c r="B5159">
        <v>0</v>
      </c>
      <c r="C5159">
        <v>1</v>
      </c>
      <c r="D5159">
        <v>30.505579999999998</v>
      </c>
      <c r="E5159">
        <v>104.04489</v>
      </c>
      <c r="F5159" s="1" t="s">
        <v>10583</v>
      </c>
      <c r="G5159" s="1" t="s">
        <v>10584</v>
      </c>
      <c r="H5159">
        <v>0</v>
      </c>
      <c r="I5159">
        <v>0</v>
      </c>
      <c r="J5159" s="1" t="s">
        <v>23345</v>
      </c>
      <c r="K5159" s="1" t="s">
        <v>22962</v>
      </c>
    </row>
    <row r="5160" spans="1:11" hidden="1" x14ac:dyDescent="0.3">
      <c r="A5160">
        <v>341800</v>
      </c>
      <c r="B5160">
        <v>0</v>
      </c>
      <c r="C5160">
        <v>1</v>
      </c>
      <c r="D5160">
        <v>30.505739999999999</v>
      </c>
      <c r="E5160">
        <v>118.25157</v>
      </c>
      <c r="F5160" s="1" t="s">
        <v>10585</v>
      </c>
      <c r="G5160" s="1" t="s">
        <v>10586</v>
      </c>
      <c r="H5160">
        <v>0</v>
      </c>
      <c r="I5160">
        <v>0</v>
      </c>
      <c r="J5160" s="1" t="s">
        <v>23328</v>
      </c>
      <c r="K5160" s="1" t="s">
        <v>23002</v>
      </c>
    </row>
    <row r="5161" spans="1:11" hidden="1" x14ac:dyDescent="0.3">
      <c r="A5161">
        <v>420100</v>
      </c>
      <c r="B5161">
        <v>0</v>
      </c>
      <c r="C5161">
        <v>1</v>
      </c>
      <c r="D5161">
        <v>30.505842000000001</v>
      </c>
      <c r="E5161">
        <v>114.377652</v>
      </c>
      <c r="F5161" s="1" t="s">
        <v>10587</v>
      </c>
      <c r="G5161" s="1" t="s">
        <v>10588</v>
      </c>
      <c r="H5161">
        <v>0</v>
      </c>
      <c r="I5161">
        <v>0</v>
      </c>
      <c r="J5161" s="1" t="s">
        <v>23338</v>
      </c>
      <c r="K5161" s="1" t="s">
        <v>23202</v>
      </c>
    </row>
    <row r="5162" spans="1:11" hidden="1" x14ac:dyDescent="0.3">
      <c r="A5162">
        <v>420100</v>
      </c>
      <c r="B5162">
        <v>0</v>
      </c>
      <c r="C5162">
        <v>1</v>
      </c>
      <c r="D5162">
        <v>30.506315000000001</v>
      </c>
      <c r="E5162">
        <v>114.408101</v>
      </c>
      <c r="F5162" s="1" t="s">
        <v>10589</v>
      </c>
      <c r="G5162" s="1" t="s">
        <v>10590</v>
      </c>
      <c r="H5162">
        <v>0</v>
      </c>
      <c r="I5162">
        <v>0</v>
      </c>
      <c r="J5162" s="1" t="s">
        <v>23338</v>
      </c>
      <c r="K5162" s="1" t="s">
        <v>23202</v>
      </c>
    </row>
    <row r="5163" spans="1:11" hidden="1" x14ac:dyDescent="0.3">
      <c r="A5163">
        <v>340800</v>
      </c>
      <c r="B5163">
        <v>1</v>
      </c>
      <c r="C5163">
        <v>1</v>
      </c>
      <c r="D5163">
        <v>30.507010000000001</v>
      </c>
      <c r="E5163">
        <v>117.0493</v>
      </c>
      <c r="F5163" s="1" t="s">
        <v>10591</v>
      </c>
      <c r="G5163" s="1" t="s">
        <v>10592</v>
      </c>
      <c r="H5163">
        <v>0</v>
      </c>
      <c r="I5163">
        <v>0</v>
      </c>
      <c r="J5163" s="1" t="s">
        <v>23328</v>
      </c>
      <c r="K5163" s="1" t="s">
        <v>23003</v>
      </c>
    </row>
    <row r="5164" spans="1:11" hidden="1" x14ac:dyDescent="0.3">
      <c r="A5164">
        <v>510100</v>
      </c>
      <c r="B5164">
        <v>1</v>
      </c>
      <c r="C5164">
        <v>1</v>
      </c>
      <c r="D5164">
        <v>30.50779</v>
      </c>
      <c r="E5164">
        <v>104.056223</v>
      </c>
      <c r="F5164" s="1" t="s">
        <v>10593</v>
      </c>
      <c r="G5164" s="1" t="s">
        <v>10594</v>
      </c>
      <c r="H5164">
        <v>0</v>
      </c>
      <c r="I5164">
        <v>0</v>
      </c>
      <c r="J5164" s="1" t="s">
        <v>23345</v>
      </c>
      <c r="K5164" s="1" t="s">
        <v>22962</v>
      </c>
    </row>
    <row r="5165" spans="1:11" hidden="1" x14ac:dyDescent="0.3">
      <c r="A5165">
        <v>510900</v>
      </c>
      <c r="B5165">
        <v>1</v>
      </c>
      <c r="C5165">
        <v>1</v>
      </c>
      <c r="D5165">
        <v>30.50863</v>
      </c>
      <c r="E5165">
        <v>105.57516</v>
      </c>
      <c r="F5165" s="1" t="s">
        <v>10595</v>
      </c>
      <c r="G5165" s="1" t="s">
        <v>10596</v>
      </c>
      <c r="H5165">
        <v>0</v>
      </c>
      <c r="I5165">
        <v>0</v>
      </c>
      <c r="J5165" s="1" t="s">
        <v>23345</v>
      </c>
      <c r="K5165" s="1" t="s">
        <v>22963</v>
      </c>
    </row>
    <row r="5166" spans="1:11" hidden="1" x14ac:dyDescent="0.3">
      <c r="A5166">
        <v>340800</v>
      </c>
      <c r="B5166">
        <v>0</v>
      </c>
      <c r="C5166">
        <v>1</v>
      </c>
      <c r="D5166">
        <v>30.509294000000001</v>
      </c>
      <c r="E5166">
        <v>117.07896100000001</v>
      </c>
      <c r="F5166" s="1" t="s">
        <v>10597</v>
      </c>
      <c r="G5166" s="1" t="s">
        <v>10598</v>
      </c>
      <c r="H5166">
        <v>0</v>
      </c>
      <c r="I5166">
        <v>0</v>
      </c>
      <c r="J5166" s="1" t="s">
        <v>23328</v>
      </c>
      <c r="K5166" s="1" t="s">
        <v>23003</v>
      </c>
    </row>
    <row r="5167" spans="1:11" hidden="1" x14ac:dyDescent="0.3">
      <c r="A5167">
        <v>510100</v>
      </c>
      <c r="B5167">
        <v>0</v>
      </c>
      <c r="C5167">
        <v>1</v>
      </c>
      <c r="D5167">
        <v>30.510449999999999</v>
      </c>
      <c r="E5167">
        <v>103.62148000000001</v>
      </c>
      <c r="F5167" s="1" t="s">
        <v>10599</v>
      </c>
      <c r="G5167" s="1" t="s">
        <v>10600</v>
      </c>
      <c r="H5167">
        <v>0</v>
      </c>
      <c r="I5167">
        <v>0</v>
      </c>
      <c r="J5167" s="1" t="s">
        <v>23345</v>
      </c>
      <c r="K5167" s="1" t="s">
        <v>22962</v>
      </c>
    </row>
    <row r="5168" spans="1:11" hidden="1" x14ac:dyDescent="0.3">
      <c r="A5168">
        <v>340800</v>
      </c>
      <c r="B5168">
        <v>0</v>
      </c>
      <c r="C5168">
        <v>1</v>
      </c>
      <c r="D5168">
        <v>30.510729999999999</v>
      </c>
      <c r="E5168">
        <v>117.04643</v>
      </c>
      <c r="F5168" s="1" t="s">
        <v>10601</v>
      </c>
      <c r="G5168" s="1" t="s">
        <v>10602</v>
      </c>
      <c r="H5168">
        <v>0</v>
      </c>
      <c r="I5168">
        <v>0</v>
      </c>
      <c r="J5168" s="1" t="s">
        <v>23328</v>
      </c>
      <c r="K5168" s="1" t="s">
        <v>23003</v>
      </c>
    </row>
    <row r="5169" spans="1:11" hidden="1" x14ac:dyDescent="0.3">
      <c r="A5169">
        <v>330400</v>
      </c>
      <c r="B5169">
        <v>1</v>
      </c>
      <c r="C5169">
        <v>1</v>
      </c>
      <c r="D5169">
        <v>30.510929999999998</v>
      </c>
      <c r="E5169">
        <v>120.91904</v>
      </c>
      <c r="F5169" s="1" t="s">
        <v>10603</v>
      </c>
      <c r="G5169" s="1" t="s">
        <v>10604</v>
      </c>
      <c r="H5169">
        <v>0</v>
      </c>
      <c r="I5169">
        <v>0</v>
      </c>
      <c r="J5169" s="1" t="s">
        <v>23349</v>
      </c>
      <c r="K5169" s="1" t="s">
        <v>23184</v>
      </c>
    </row>
    <row r="5170" spans="1:11" hidden="1" x14ac:dyDescent="0.3">
      <c r="A5170">
        <v>510900</v>
      </c>
      <c r="B5170">
        <v>0</v>
      </c>
      <c r="C5170">
        <v>1</v>
      </c>
      <c r="D5170">
        <v>30.511050000000001</v>
      </c>
      <c r="E5170">
        <v>105.61425</v>
      </c>
      <c r="F5170" s="1" t="s">
        <v>10605</v>
      </c>
      <c r="G5170" s="1" t="s">
        <v>10606</v>
      </c>
      <c r="H5170">
        <v>0</v>
      </c>
      <c r="I5170">
        <v>0</v>
      </c>
      <c r="J5170" s="1" t="s">
        <v>23345</v>
      </c>
      <c r="K5170" s="1" t="s">
        <v>22963</v>
      </c>
    </row>
    <row r="5171" spans="1:11" hidden="1" x14ac:dyDescent="0.3">
      <c r="A5171">
        <v>340800</v>
      </c>
      <c r="B5171">
        <v>0</v>
      </c>
      <c r="C5171">
        <v>1</v>
      </c>
      <c r="D5171">
        <v>30.511275000000001</v>
      </c>
      <c r="E5171">
        <v>117.036551</v>
      </c>
      <c r="F5171" s="1" t="s">
        <v>10607</v>
      </c>
      <c r="G5171" s="1" t="s">
        <v>6696</v>
      </c>
      <c r="H5171">
        <v>0</v>
      </c>
      <c r="I5171">
        <v>0</v>
      </c>
      <c r="J5171" s="1" t="s">
        <v>23328</v>
      </c>
      <c r="K5171" s="1" t="s">
        <v>23003</v>
      </c>
    </row>
    <row r="5172" spans="1:11" hidden="1" x14ac:dyDescent="0.3">
      <c r="A5172">
        <v>510900</v>
      </c>
      <c r="B5172">
        <v>0</v>
      </c>
      <c r="C5172">
        <v>1</v>
      </c>
      <c r="D5172">
        <v>30.512239999999998</v>
      </c>
      <c r="E5172">
        <v>105.83288</v>
      </c>
      <c r="F5172" s="1" t="s">
        <v>10608</v>
      </c>
      <c r="G5172" s="1" t="s">
        <v>10609</v>
      </c>
      <c r="H5172">
        <v>0</v>
      </c>
      <c r="I5172">
        <v>0</v>
      </c>
      <c r="J5172" s="1" t="s">
        <v>23345</v>
      </c>
      <c r="K5172" s="1" t="s">
        <v>22963</v>
      </c>
    </row>
    <row r="5173" spans="1:11" hidden="1" x14ac:dyDescent="0.3">
      <c r="A5173">
        <v>330400</v>
      </c>
      <c r="B5173">
        <v>0</v>
      </c>
      <c r="C5173">
        <v>1</v>
      </c>
      <c r="D5173">
        <v>30.514987000000001</v>
      </c>
      <c r="E5173">
        <v>120.943285</v>
      </c>
      <c r="F5173" s="1" t="s">
        <v>10610</v>
      </c>
      <c r="G5173" s="1" t="s">
        <v>10611</v>
      </c>
      <c r="H5173">
        <v>0</v>
      </c>
      <c r="I5173">
        <v>0</v>
      </c>
      <c r="J5173" s="1" t="s">
        <v>23349</v>
      </c>
      <c r="K5173" s="1" t="s">
        <v>23184</v>
      </c>
    </row>
    <row r="5174" spans="1:11" hidden="1" x14ac:dyDescent="0.3">
      <c r="A5174">
        <v>510100</v>
      </c>
      <c r="B5174">
        <v>0</v>
      </c>
      <c r="C5174">
        <v>1</v>
      </c>
      <c r="D5174">
        <v>30.51502</v>
      </c>
      <c r="E5174">
        <v>103.61583</v>
      </c>
      <c r="F5174" s="1" t="s">
        <v>10612</v>
      </c>
      <c r="G5174" s="1" t="s">
        <v>10613</v>
      </c>
      <c r="H5174">
        <v>0</v>
      </c>
      <c r="I5174">
        <v>0</v>
      </c>
      <c r="J5174" s="1" t="s">
        <v>23345</v>
      </c>
      <c r="K5174" s="1" t="s">
        <v>22962</v>
      </c>
    </row>
    <row r="5175" spans="1:11" hidden="1" x14ac:dyDescent="0.3">
      <c r="A5175">
        <v>340800</v>
      </c>
      <c r="B5175">
        <v>0</v>
      </c>
      <c r="C5175">
        <v>1</v>
      </c>
      <c r="D5175">
        <v>30.516010000000001</v>
      </c>
      <c r="E5175">
        <v>117.08583</v>
      </c>
      <c r="F5175" s="1" t="s">
        <v>10614</v>
      </c>
      <c r="G5175" s="1" t="s">
        <v>10615</v>
      </c>
      <c r="H5175">
        <v>0</v>
      </c>
      <c r="I5175">
        <v>0</v>
      </c>
      <c r="J5175" s="1" t="s">
        <v>23328</v>
      </c>
      <c r="K5175" s="1" t="s">
        <v>23003</v>
      </c>
    </row>
    <row r="5176" spans="1:11" hidden="1" x14ac:dyDescent="0.3">
      <c r="A5176">
        <v>511600</v>
      </c>
      <c r="B5176">
        <v>0</v>
      </c>
      <c r="C5176">
        <v>1</v>
      </c>
      <c r="D5176">
        <v>30.516120000000001</v>
      </c>
      <c r="E5176">
        <v>106.8252</v>
      </c>
      <c r="F5176" s="1" t="s">
        <v>10616</v>
      </c>
      <c r="G5176" s="1" t="s">
        <v>10617</v>
      </c>
      <c r="H5176">
        <v>0</v>
      </c>
      <c r="I5176">
        <v>0</v>
      </c>
      <c r="J5176" s="1" t="s">
        <v>23345</v>
      </c>
      <c r="K5176" s="1" t="s">
        <v>22961</v>
      </c>
    </row>
    <row r="5177" spans="1:11" hidden="1" x14ac:dyDescent="0.3">
      <c r="A5177">
        <v>511300</v>
      </c>
      <c r="B5177">
        <v>0</v>
      </c>
      <c r="C5177">
        <v>1</v>
      </c>
      <c r="D5177">
        <v>30.516970000000001</v>
      </c>
      <c r="E5177">
        <v>106.03287</v>
      </c>
      <c r="F5177" s="1" t="s">
        <v>10618</v>
      </c>
      <c r="G5177" s="1" t="s">
        <v>10619</v>
      </c>
      <c r="H5177">
        <v>0</v>
      </c>
      <c r="I5177">
        <v>0</v>
      </c>
      <c r="J5177" s="1" t="s">
        <v>23345</v>
      </c>
      <c r="K5177" s="1" t="s">
        <v>22965</v>
      </c>
    </row>
    <row r="5178" spans="1:11" hidden="1" x14ac:dyDescent="0.3">
      <c r="A5178">
        <v>340800</v>
      </c>
      <c r="B5178">
        <v>0</v>
      </c>
      <c r="C5178">
        <v>1</v>
      </c>
      <c r="D5178">
        <v>30.519390000000001</v>
      </c>
      <c r="E5178">
        <v>117.04810000000001</v>
      </c>
      <c r="F5178" s="1" t="s">
        <v>10620</v>
      </c>
      <c r="G5178" s="1" t="s">
        <v>10621</v>
      </c>
      <c r="H5178">
        <v>0</v>
      </c>
      <c r="I5178">
        <v>0</v>
      </c>
      <c r="J5178" s="1" t="s">
        <v>23328</v>
      </c>
      <c r="K5178" s="1" t="s">
        <v>23003</v>
      </c>
    </row>
    <row r="5179" spans="1:11" hidden="1" x14ac:dyDescent="0.3">
      <c r="A5179">
        <v>420100</v>
      </c>
      <c r="B5179">
        <v>1</v>
      </c>
      <c r="C5179">
        <v>1</v>
      </c>
      <c r="D5179">
        <v>30.519570000000002</v>
      </c>
      <c r="E5179">
        <v>114.21434000000001</v>
      </c>
      <c r="F5179" s="1" t="s">
        <v>10622</v>
      </c>
      <c r="G5179" s="1" t="s">
        <v>10623</v>
      </c>
      <c r="H5179">
        <v>0</v>
      </c>
      <c r="I5179">
        <v>0</v>
      </c>
      <c r="J5179" s="1" t="s">
        <v>23338</v>
      </c>
      <c r="K5179" s="1" t="s">
        <v>23202</v>
      </c>
    </row>
    <row r="5180" spans="1:11" hidden="1" x14ac:dyDescent="0.3">
      <c r="A5180">
        <v>510100</v>
      </c>
      <c r="B5180">
        <v>0</v>
      </c>
      <c r="C5180">
        <v>1</v>
      </c>
      <c r="D5180">
        <v>30.520568000000001</v>
      </c>
      <c r="E5180">
        <v>103.47821500000001</v>
      </c>
      <c r="F5180" s="1" t="s">
        <v>10624</v>
      </c>
      <c r="G5180" s="1" t="s">
        <v>10625</v>
      </c>
      <c r="H5180">
        <v>0</v>
      </c>
      <c r="I5180">
        <v>0</v>
      </c>
      <c r="J5180" s="1" t="s">
        <v>23345</v>
      </c>
      <c r="K5180" s="1" t="s">
        <v>22962</v>
      </c>
    </row>
    <row r="5181" spans="1:11" hidden="1" x14ac:dyDescent="0.3">
      <c r="A5181">
        <v>511600</v>
      </c>
      <c r="B5181">
        <v>1</v>
      </c>
      <c r="C5181">
        <v>1</v>
      </c>
      <c r="D5181">
        <v>30.520817000000001</v>
      </c>
      <c r="E5181">
        <v>106.90196899999999</v>
      </c>
      <c r="F5181" s="1" t="s">
        <v>10626</v>
      </c>
      <c r="G5181" s="1" t="s">
        <v>10627</v>
      </c>
      <c r="H5181">
        <v>0</v>
      </c>
      <c r="I5181">
        <v>0</v>
      </c>
      <c r="J5181" s="1" t="s">
        <v>23345</v>
      </c>
      <c r="K5181" s="1" t="s">
        <v>22961</v>
      </c>
    </row>
    <row r="5182" spans="1:11" hidden="1" x14ac:dyDescent="0.3">
      <c r="A5182">
        <v>420100</v>
      </c>
      <c r="B5182">
        <v>1</v>
      </c>
      <c r="C5182">
        <v>0</v>
      </c>
      <c r="D5182">
        <v>30.521086</v>
      </c>
      <c r="E5182">
        <v>114.366973</v>
      </c>
      <c r="F5182" s="1" t="s">
        <v>10628</v>
      </c>
      <c r="G5182" s="1" t="s">
        <v>10629</v>
      </c>
      <c r="H5182">
        <v>0</v>
      </c>
      <c r="I5182">
        <v>0</v>
      </c>
      <c r="J5182" s="1" t="s">
        <v>23338</v>
      </c>
      <c r="K5182" s="1" t="s">
        <v>23202</v>
      </c>
    </row>
    <row r="5183" spans="1:11" hidden="1" x14ac:dyDescent="0.3">
      <c r="A5183">
        <v>510100</v>
      </c>
      <c r="B5183">
        <v>0</v>
      </c>
      <c r="C5183">
        <v>1</v>
      </c>
      <c r="D5183">
        <v>30.523834000000001</v>
      </c>
      <c r="E5183">
        <v>103.69179099999999</v>
      </c>
      <c r="F5183" s="1" t="s">
        <v>10630</v>
      </c>
      <c r="G5183" s="1" t="s">
        <v>10631</v>
      </c>
      <c r="H5183">
        <v>0</v>
      </c>
      <c r="I5183">
        <v>0</v>
      </c>
      <c r="J5183" s="1" t="s">
        <v>23345</v>
      </c>
      <c r="K5183" s="1" t="s">
        <v>22962</v>
      </c>
    </row>
    <row r="5184" spans="1:11" hidden="1" x14ac:dyDescent="0.3">
      <c r="A5184">
        <v>510100</v>
      </c>
      <c r="B5184">
        <v>0</v>
      </c>
      <c r="C5184">
        <v>1</v>
      </c>
      <c r="D5184">
        <v>30.52402</v>
      </c>
      <c r="E5184">
        <v>103.56677000000001</v>
      </c>
      <c r="F5184" s="1" t="s">
        <v>10632</v>
      </c>
      <c r="G5184" s="1" t="s">
        <v>10633</v>
      </c>
      <c r="H5184">
        <v>0</v>
      </c>
      <c r="I5184">
        <v>0</v>
      </c>
      <c r="J5184" s="1" t="s">
        <v>23345</v>
      </c>
      <c r="K5184" s="1" t="s">
        <v>22962</v>
      </c>
    </row>
    <row r="5185" spans="1:11" hidden="1" x14ac:dyDescent="0.3">
      <c r="A5185">
        <v>420100</v>
      </c>
      <c r="B5185">
        <v>1</v>
      </c>
      <c r="C5185">
        <v>1</v>
      </c>
      <c r="D5185">
        <v>30.524819000000001</v>
      </c>
      <c r="E5185">
        <v>114.326415</v>
      </c>
      <c r="F5185" s="1" t="s">
        <v>10634</v>
      </c>
      <c r="G5185" s="1" t="s">
        <v>10635</v>
      </c>
      <c r="H5185">
        <v>1000</v>
      </c>
      <c r="I5185">
        <v>2191</v>
      </c>
      <c r="J5185" s="1" t="s">
        <v>23338</v>
      </c>
      <c r="K5185" s="1" t="s">
        <v>23202</v>
      </c>
    </row>
    <row r="5186" spans="1:11" hidden="1" x14ac:dyDescent="0.3">
      <c r="A5186">
        <v>330400</v>
      </c>
      <c r="B5186">
        <v>0</v>
      </c>
      <c r="C5186">
        <v>1</v>
      </c>
      <c r="D5186">
        <v>30.525580000000001</v>
      </c>
      <c r="E5186">
        <v>120.69065999999999</v>
      </c>
      <c r="F5186" s="1" t="s">
        <v>10636</v>
      </c>
      <c r="G5186" s="1" t="s">
        <v>10637</v>
      </c>
      <c r="H5186">
        <v>0</v>
      </c>
      <c r="I5186">
        <v>0</v>
      </c>
      <c r="J5186" s="1" t="s">
        <v>23349</v>
      </c>
      <c r="K5186" s="1" t="s">
        <v>23184</v>
      </c>
    </row>
    <row r="5187" spans="1:11" hidden="1" x14ac:dyDescent="0.3">
      <c r="A5187">
        <v>510100</v>
      </c>
      <c r="B5187">
        <v>0</v>
      </c>
      <c r="C5187">
        <v>1</v>
      </c>
      <c r="D5187">
        <v>30.525742000000001</v>
      </c>
      <c r="E5187">
        <v>104.04848800000001</v>
      </c>
      <c r="F5187" s="1" t="s">
        <v>10638</v>
      </c>
      <c r="G5187" s="1" t="s">
        <v>10639</v>
      </c>
      <c r="H5187">
        <v>0</v>
      </c>
      <c r="I5187">
        <v>0</v>
      </c>
      <c r="J5187" s="1" t="s">
        <v>23345</v>
      </c>
      <c r="K5187" s="1" t="s">
        <v>22962</v>
      </c>
    </row>
    <row r="5188" spans="1:11" hidden="1" x14ac:dyDescent="0.3">
      <c r="A5188">
        <v>510100</v>
      </c>
      <c r="B5188">
        <v>0</v>
      </c>
      <c r="C5188">
        <v>1</v>
      </c>
      <c r="D5188">
        <v>30.527339999999999</v>
      </c>
      <c r="E5188">
        <v>103.74224</v>
      </c>
      <c r="F5188" s="1" t="s">
        <v>10640</v>
      </c>
      <c r="G5188" s="1" t="s">
        <v>10641</v>
      </c>
      <c r="H5188">
        <v>0</v>
      </c>
      <c r="I5188">
        <v>0</v>
      </c>
      <c r="J5188" s="1" t="s">
        <v>23345</v>
      </c>
      <c r="K5188" s="1" t="s">
        <v>22962</v>
      </c>
    </row>
    <row r="5189" spans="1:11" hidden="1" x14ac:dyDescent="0.3">
      <c r="A5189">
        <v>420100</v>
      </c>
      <c r="B5189">
        <v>0</v>
      </c>
      <c r="C5189">
        <v>1</v>
      </c>
      <c r="D5189">
        <v>30.527439999999999</v>
      </c>
      <c r="E5189">
        <v>114.352226</v>
      </c>
      <c r="F5189" s="1" t="s">
        <v>10642</v>
      </c>
      <c r="G5189" s="1" t="s">
        <v>10643</v>
      </c>
      <c r="H5189">
        <v>1900</v>
      </c>
      <c r="I5189">
        <v>5200</v>
      </c>
      <c r="J5189" s="1" t="s">
        <v>23338</v>
      </c>
      <c r="K5189" s="1" t="s">
        <v>23202</v>
      </c>
    </row>
    <row r="5190" spans="1:11" hidden="1" x14ac:dyDescent="0.3">
      <c r="A5190">
        <v>341700</v>
      </c>
      <c r="B5190">
        <v>0</v>
      </c>
      <c r="C5190">
        <v>1</v>
      </c>
      <c r="D5190">
        <v>30.52825</v>
      </c>
      <c r="E5190">
        <v>117.57413</v>
      </c>
      <c r="F5190" s="1" t="s">
        <v>10644</v>
      </c>
      <c r="G5190" s="1" t="s">
        <v>10645</v>
      </c>
      <c r="H5190">
        <v>0</v>
      </c>
      <c r="I5190">
        <v>0</v>
      </c>
      <c r="J5190" s="1" t="s">
        <v>23328</v>
      </c>
      <c r="K5190" s="1" t="s">
        <v>23001</v>
      </c>
    </row>
    <row r="5191" spans="1:11" hidden="1" x14ac:dyDescent="0.3">
      <c r="A5191">
        <v>511600</v>
      </c>
      <c r="B5191">
        <v>0</v>
      </c>
      <c r="C5191">
        <v>1</v>
      </c>
      <c r="D5191">
        <v>30.528279999999999</v>
      </c>
      <c r="E5191">
        <v>106.44316000000001</v>
      </c>
      <c r="F5191" s="1" t="s">
        <v>10646</v>
      </c>
      <c r="G5191" s="1" t="s">
        <v>10647</v>
      </c>
      <c r="H5191">
        <v>0</v>
      </c>
      <c r="I5191">
        <v>0</v>
      </c>
      <c r="J5191" s="1" t="s">
        <v>23345</v>
      </c>
      <c r="K5191" s="1" t="s">
        <v>22961</v>
      </c>
    </row>
    <row r="5192" spans="1:11" hidden="1" x14ac:dyDescent="0.3">
      <c r="A5192">
        <v>420500</v>
      </c>
      <c r="B5192">
        <v>0</v>
      </c>
      <c r="C5192">
        <v>1</v>
      </c>
      <c r="D5192">
        <v>30.528741</v>
      </c>
      <c r="E5192">
        <v>111.433606</v>
      </c>
      <c r="F5192" s="1" t="s">
        <v>10648</v>
      </c>
      <c r="G5192" s="1" t="s">
        <v>10649</v>
      </c>
      <c r="H5192">
        <v>0</v>
      </c>
      <c r="I5192">
        <v>0</v>
      </c>
      <c r="J5192" s="1" t="s">
        <v>23338</v>
      </c>
      <c r="K5192" s="1" t="s">
        <v>23200</v>
      </c>
    </row>
    <row r="5193" spans="1:11" hidden="1" x14ac:dyDescent="0.3">
      <c r="A5193">
        <v>510100</v>
      </c>
      <c r="B5193">
        <v>0</v>
      </c>
      <c r="C5193">
        <v>1</v>
      </c>
      <c r="D5193">
        <v>30.528787999999999</v>
      </c>
      <c r="E5193">
        <v>104.14243399999999</v>
      </c>
      <c r="F5193" s="1" t="s">
        <v>10650</v>
      </c>
      <c r="G5193" s="1" t="s">
        <v>10651</v>
      </c>
      <c r="H5193">
        <v>0</v>
      </c>
      <c r="I5193">
        <v>0</v>
      </c>
      <c r="J5193" s="1" t="s">
        <v>23345</v>
      </c>
      <c r="K5193" s="1" t="s">
        <v>22962</v>
      </c>
    </row>
    <row r="5194" spans="1:11" hidden="1" x14ac:dyDescent="0.3">
      <c r="A5194">
        <v>511600</v>
      </c>
      <c r="B5194">
        <v>0</v>
      </c>
      <c r="C5194">
        <v>1</v>
      </c>
      <c r="D5194">
        <v>30.528977999999999</v>
      </c>
      <c r="E5194">
        <v>106.437889</v>
      </c>
      <c r="F5194" s="1" t="s">
        <v>10652</v>
      </c>
      <c r="G5194" s="1" t="s">
        <v>10653</v>
      </c>
      <c r="H5194">
        <v>0</v>
      </c>
      <c r="I5194">
        <v>0</v>
      </c>
      <c r="J5194" s="1" t="s">
        <v>23345</v>
      </c>
      <c r="K5194" s="1" t="s">
        <v>22961</v>
      </c>
    </row>
    <row r="5195" spans="1:11" hidden="1" x14ac:dyDescent="0.3">
      <c r="A5195">
        <v>330400</v>
      </c>
      <c r="B5195">
        <v>0</v>
      </c>
      <c r="C5195">
        <v>1</v>
      </c>
      <c r="D5195">
        <v>30.53022</v>
      </c>
      <c r="E5195">
        <v>120.43796</v>
      </c>
      <c r="F5195" s="1" t="s">
        <v>10654</v>
      </c>
      <c r="G5195" s="1" t="s">
        <v>10655</v>
      </c>
      <c r="H5195">
        <v>0</v>
      </c>
      <c r="I5195">
        <v>0</v>
      </c>
      <c r="J5195" s="1" t="s">
        <v>23349</v>
      </c>
      <c r="K5195" s="1" t="s">
        <v>23184</v>
      </c>
    </row>
    <row r="5196" spans="1:11" hidden="1" x14ac:dyDescent="0.3">
      <c r="A5196">
        <v>510900</v>
      </c>
      <c r="B5196">
        <v>0</v>
      </c>
      <c r="C5196">
        <v>1</v>
      </c>
      <c r="D5196">
        <v>30.531210000000002</v>
      </c>
      <c r="E5196">
        <v>105.56216999999999</v>
      </c>
      <c r="F5196" s="1" t="s">
        <v>10656</v>
      </c>
      <c r="G5196" s="1" t="s">
        <v>10657</v>
      </c>
      <c r="H5196">
        <v>1200</v>
      </c>
      <c r="I5196">
        <v>810</v>
      </c>
      <c r="J5196" s="1" t="s">
        <v>23345</v>
      </c>
      <c r="K5196" s="1" t="s">
        <v>22963</v>
      </c>
    </row>
    <row r="5197" spans="1:11" hidden="1" x14ac:dyDescent="0.3">
      <c r="A5197">
        <v>510900</v>
      </c>
      <c r="B5197">
        <v>0</v>
      </c>
      <c r="C5197">
        <v>1</v>
      </c>
      <c r="D5197">
        <v>30.531210000000002</v>
      </c>
      <c r="E5197">
        <v>105.56216999999999</v>
      </c>
      <c r="F5197" s="1" t="s">
        <v>10656</v>
      </c>
      <c r="G5197" s="1" t="s">
        <v>10658</v>
      </c>
      <c r="H5197">
        <v>0</v>
      </c>
      <c r="I5197">
        <v>0</v>
      </c>
      <c r="J5197" s="1" t="s">
        <v>23345</v>
      </c>
      <c r="K5197" s="1" t="s">
        <v>22963</v>
      </c>
    </row>
    <row r="5198" spans="1:11" hidden="1" x14ac:dyDescent="0.3">
      <c r="A5198">
        <v>420100</v>
      </c>
      <c r="B5198">
        <v>0</v>
      </c>
      <c r="C5198">
        <v>1</v>
      </c>
      <c r="D5198">
        <v>30.531231999999999</v>
      </c>
      <c r="E5198">
        <v>114.34495200000001</v>
      </c>
      <c r="F5198" s="1" t="s">
        <v>10659</v>
      </c>
      <c r="G5198" s="1" t="s">
        <v>10660</v>
      </c>
      <c r="H5198">
        <v>0</v>
      </c>
      <c r="I5198">
        <v>0</v>
      </c>
      <c r="J5198" s="1" t="s">
        <v>23338</v>
      </c>
      <c r="K5198" s="1" t="s">
        <v>23202</v>
      </c>
    </row>
    <row r="5199" spans="1:11" hidden="1" x14ac:dyDescent="0.3">
      <c r="A5199">
        <v>340800</v>
      </c>
      <c r="B5199">
        <v>0</v>
      </c>
      <c r="C5199">
        <v>1</v>
      </c>
      <c r="D5199">
        <v>30.531839999999999</v>
      </c>
      <c r="E5199">
        <v>117.04169</v>
      </c>
      <c r="F5199" s="1" t="s">
        <v>10661</v>
      </c>
      <c r="G5199" s="1" t="s">
        <v>10662</v>
      </c>
      <c r="H5199">
        <v>0</v>
      </c>
      <c r="I5199">
        <v>0</v>
      </c>
      <c r="J5199" s="1" t="s">
        <v>23328</v>
      </c>
      <c r="K5199" s="1" t="s">
        <v>23003</v>
      </c>
    </row>
    <row r="5200" spans="1:11" hidden="1" x14ac:dyDescent="0.3">
      <c r="A5200">
        <v>510100</v>
      </c>
      <c r="B5200">
        <v>0</v>
      </c>
      <c r="C5200">
        <v>1</v>
      </c>
      <c r="D5200">
        <v>30.53304</v>
      </c>
      <c r="E5200">
        <v>103.43438999999999</v>
      </c>
      <c r="F5200" s="1" t="s">
        <v>10663</v>
      </c>
      <c r="G5200" s="1" t="s">
        <v>10664</v>
      </c>
      <c r="H5200">
        <v>0</v>
      </c>
      <c r="I5200">
        <v>0</v>
      </c>
      <c r="J5200" s="1" t="s">
        <v>23345</v>
      </c>
      <c r="K5200" s="1" t="s">
        <v>22962</v>
      </c>
    </row>
    <row r="5201" spans="1:11" hidden="1" x14ac:dyDescent="0.3">
      <c r="A5201">
        <v>510900</v>
      </c>
      <c r="B5201">
        <v>0</v>
      </c>
      <c r="C5201">
        <v>1</v>
      </c>
      <c r="D5201">
        <v>30.53417</v>
      </c>
      <c r="E5201">
        <v>105.41979000000001</v>
      </c>
      <c r="F5201" s="1" t="s">
        <v>10665</v>
      </c>
      <c r="G5201" s="1" t="s">
        <v>10666</v>
      </c>
      <c r="H5201">
        <v>0</v>
      </c>
      <c r="I5201">
        <v>0</v>
      </c>
      <c r="J5201" s="1" t="s">
        <v>23345</v>
      </c>
      <c r="K5201" s="1" t="s">
        <v>22963</v>
      </c>
    </row>
    <row r="5202" spans="1:11" x14ac:dyDescent="0.3">
      <c r="A5202">
        <v>420700</v>
      </c>
      <c r="B5202">
        <v>0</v>
      </c>
      <c r="C5202">
        <v>1</v>
      </c>
      <c r="D5202">
        <v>30.53425</v>
      </c>
      <c r="E5202">
        <v>114.72807</v>
      </c>
      <c r="F5202" s="1" t="s">
        <v>10667</v>
      </c>
      <c r="G5202" s="1" t="s">
        <v>10668</v>
      </c>
      <c r="H5202">
        <v>0</v>
      </c>
      <c r="I5202">
        <v>0</v>
      </c>
      <c r="J5202" s="1" t="s">
        <v>23338</v>
      </c>
      <c r="K5202" s="1" t="s">
        <v>23201</v>
      </c>
    </row>
    <row r="5203" spans="1:11" x14ac:dyDescent="0.3">
      <c r="A5203">
        <v>420700</v>
      </c>
      <c r="B5203">
        <v>0</v>
      </c>
      <c r="C5203">
        <v>1</v>
      </c>
      <c r="D5203">
        <v>30.53425</v>
      </c>
      <c r="E5203">
        <v>114.72807</v>
      </c>
      <c r="F5203" s="1" t="s">
        <v>10667</v>
      </c>
      <c r="G5203" s="1" t="s">
        <v>10669</v>
      </c>
      <c r="H5203">
        <v>0</v>
      </c>
      <c r="I5203">
        <v>0</v>
      </c>
      <c r="J5203" s="1" t="s">
        <v>23338</v>
      </c>
      <c r="K5203" s="1" t="s">
        <v>23201</v>
      </c>
    </row>
    <row r="5204" spans="1:11" x14ac:dyDescent="0.3">
      <c r="A5204">
        <v>420700</v>
      </c>
      <c r="B5204">
        <v>0</v>
      </c>
      <c r="C5204">
        <v>1</v>
      </c>
      <c r="D5204">
        <v>30.534261999999998</v>
      </c>
      <c r="E5204">
        <v>114.714938</v>
      </c>
      <c r="F5204" s="1" t="s">
        <v>10670</v>
      </c>
      <c r="G5204" s="1" t="s">
        <v>10671</v>
      </c>
      <c r="H5204">
        <v>0</v>
      </c>
      <c r="I5204">
        <v>0</v>
      </c>
      <c r="J5204" s="1" t="s">
        <v>23338</v>
      </c>
      <c r="K5204" s="1" t="s">
        <v>23201</v>
      </c>
    </row>
    <row r="5205" spans="1:11" hidden="1" x14ac:dyDescent="0.3">
      <c r="A5205">
        <v>511300</v>
      </c>
      <c r="B5205">
        <v>0</v>
      </c>
      <c r="C5205">
        <v>1</v>
      </c>
      <c r="D5205">
        <v>30.534458000000001</v>
      </c>
      <c r="E5205">
        <v>106.08178700000001</v>
      </c>
      <c r="F5205" s="1" t="s">
        <v>10672</v>
      </c>
      <c r="G5205" s="1" t="s">
        <v>10673</v>
      </c>
      <c r="H5205">
        <v>0</v>
      </c>
      <c r="I5205">
        <v>0</v>
      </c>
      <c r="J5205" s="1" t="s">
        <v>23345</v>
      </c>
      <c r="K5205" s="1" t="s">
        <v>22965</v>
      </c>
    </row>
    <row r="5206" spans="1:11" hidden="1" x14ac:dyDescent="0.3">
      <c r="A5206">
        <v>340800</v>
      </c>
      <c r="B5206">
        <v>0</v>
      </c>
      <c r="C5206">
        <v>1</v>
      </c>
      <c r="D5206">
        <v>30.535176</v>
      </c>
      <c r="E5206">
        <v>117.068639</v>
      </c>
      <c r="F5206" s="1" t="s">
        <v>10674</v>
      </c>
      <c r="G5206" s="1" t="s">
        <v>10675</v>
      </c>
      <c r="H5206">
        <v>0</v>
      </c>
      <c r="I5206">
        <v>0</v>
      </c>
      <c r="J5206" s="1" t="s">
        <v>23328</v>
      </c>
      <c r="K5206" s="1" t="s">
        <v>23003</v>
      </c>
    </row>
    <row r="5207" spans="1:11" hidden="1" x14ac:dyDescent="0.3">
      <c r="A5207">
        <v>420100</v>
      </c>
      <c r="B5207">
        <v>0</v>
      </c>
      <c r="C5207">
        <v>1</v>
      </c>
      <c r="D5207">
        <v>30.535250999999999</v>
      </c>
      <c r="E5207">
        <v>114.298945</v>
      </c>
      <c r="F5207" s="1" t="s">
        <v>10676</v>
      </c>
      <c r="G5207" s="1" t="s">
        <v>10677</v>
      </c>
      <c r="H5207">
        <v>7500</v>
      </c>
      <c r="I5207">
        <v>6800</v>
      </c>
      <c r="J5207" s="1" t="s">
        <v>23338</v>
      </c>
      <c r="K5207" s="1" t="s">
        <v>23202</v>
      </c>
    </row>
    <row r="5208" spans="1:11" hidden="1" x14ac:dyDescent="0.3">
      <c r="A5208">
        <v>511600</v>
      </c>
      <c r="B5208">
        <v>1</v>
      </c>
      <c r="C5208">
        <v>1</v>
      </c>
      <c r="D5208">
        <v>30.536339999999999</v>
      </c>
      <c r="E5208">
        <v>106.44932</v>
      </c>
      <c r="F5208" s="1" t="s">
        <v>10678</v>
      </c>
      <c r="G5208" s="1" t="s">
        <v>10679</v>
      </c>
      <c r="H5208">
        <v>520</v>
      </c>
      <c r="I5208">
        <v>963</v>
      </c>
      <c r="J5208" s="1" t="s">
        <v>23345</v>
      </c>
      <c r="K5208" s="1" t="s">
        <v>22961</v>
      </c>
    </row>
    <row r="5209" spans="1:11" hidden="1" x14ac:dyDescent="0.3">
      <c r="A5209">
        <v>330500</v>
      </c>
      <c r="B5209">
        <v>1</v>
      </c>
      <c r="C5209">
        <v>1</v>
      </c>
      <c r="D5209">
        <v>30.536480000000001</v>
      </c>
      <c r="E5209">
        <v>119.96511</v>
      </c>
      <c r="F5209" s="1" t="s">
        <v>10680</v>
      </c>
      <c r="G5209" s="1" t="s">
        <v>10681</v>
      </c>
      <c r="H5209">
        <v>0</v>
      </c>
      <c r="I5209">
        <v>0</v>
      </c>
      <c r="J5209" s="1" t="s">
        <v>23349</v>
      </c>
      <c r="K5209" s="1" t="s">
        <v>23185</v>
      </c>
    </row>
    <row r="5210" spans="1:11" hidden="1" x14ac:dyDescent="0.3">
      <c r="A5210">
        <v>330500</v>
      </c>
      <c r="B5210">
        <v>0</v>
      </c>
      <c r="C5210">
        <v>1</v>
      </c>
      <c r="D5210">
        <v>30.536480000000001</v>
      </c>
      <c r="E5210">
        <v>119.96511</v>
      </c>
      <c r="F5210" s="1" t="s">
        <v>10680</v>
      </c>
      <c r="G5210" s="1" t="s">
        <v>10682</v>
      </c>
      <c r="H5210">
        <v>0</v>
      </c>
      <c r="I5210">
        <v>0</v>
      </c>
      <c r="J5210" s="1" t="s">
        <v>23349</v>
      </c>
      <c r="K5210" s="1" t="s">
        <v>23185</v>
      </c>
    </row>
    <row r="5211" spans="1:11" x14ac:dyDescent="0.3">
      <c r="A5211">
        <v>420700</v>
      </c>
      <c r="B5211">
        <v>0</v>
      </c>
      <c r="C5211">
        <v>1</v>
      </c>
      <c r="D5211">
        <v>30.53745</v>
      </c>
      <c r="E5211">
        <v>114.7867</v>
      </c>
      <c r="F5211" s="1" t="s">
        <v>10683</v>
      </c>
      <c r="G5211" s="1" t="s">
        <v>10684</v>
      </c>
      <c r="H5211">
        <v>0</v>
      </c>
      <c r="I5211">
        <v>0</v>
      </c>
      <c r="J5211" s="1" t="s">
        <v>23338</v>
      </c>
      <c r="K5211" s="1" t="s">
        <v>23201</v>
      </c>
    </row>
    <row r="5212" spans="1:11" hidden="1" x14ac:dyDescent="0.3">
      <c r="A5212">
        <v>510900</v>
      </c>
      <c r="B5212">
        <v>0</v>
      </c>
      <c r="C5212">
        <v>1</v>
      </c>
      <c r="D5212">
        <v>30.53856</v>
      </c>
      <c r="E5212">
        <v>105.76268</v>
      </c>
      <c r="F5212" s="1" t="s">
        <v>10685</v>
      </c>
      <c r="G5212" s="1" t="s">
        <v>10686</v>
      </c>
      <c r="H5212">
        <v>0</v>
      </c>
      <c r="I5212">
        <v>0</v>
      </c>
      <c r="J5212" s="1" t="s">
        <v>23345</v>
      </c>
      <c r="K5212" s="1" t="s">
        <v>22963</v>
      </c>
    </row>
    <row r="5213" spans="1:11" hidden="1" x14ac:dyDescent="0.3">
      <c r="A5213">
        <v>510900</v>
      </c>
      <c r="B5213">
        <v>0</v>
      </c>
      <c r="C5213">
        <v>1</v>
      </c>
      <c r="D5213">
        <v>30.53856</v>
      </c>
      <c r="E5213">
        <v>105.76268</v>
      </c>
      <c r="F5213" s="1" t="s">
        <v>10685</v>
      </c>
      <c r="G5213" s="1" t="s">
        <v>10687</v>
      </c>
      <c r="H5213">
        <v>0</v>
      </c>
      <c r="I5213">
        <v>0</v>
      </c>
      <c r="J5213" s="1" t="s">
        <v>23345</v>
      </c>
      <c r="K5213" s="1" t="s">
        <v>22963</v>
      </c>
    </row>
    <row r="5214" spans="1:11" hidden="1" x14ac:dyDescent="0.3">
      <c r="A5214">
        <v>420100</v>
      </c>
      <c r="B5214">
        <v>0</v>
      </c>
      <c r="C5214">
        <v>1</v>
      </c>
      <c r="D5214">
        <v>30.540548000000001</v>
      </c>
      <c r="E5214">
        <v>114.30277100000001</v>
      </c>
      <c r="F5214" s="1" t="s">
        <v>10688</v>
      </c>
      <c r="G5214" s="1" t="s">
        <v>10689</v>
      </c>
      <c r="H5214">
        <v>2100</v>
      </c>
      <c r="I5214">
        <v>1700</v>
      </c>
      <c r="J5214" s="1" t="s">
        <v>23338</v>
      </c>
      <c r="K5214" s="1" t="s">
        <v>23202</v>
      </c>
    </row>
    <row r="5215" spans="1:11" hidden="1" x14ac:dyDescent="0.3">
      <c r="A5215">
        <v>420100</v>
      </c>
      <c r="B5215">
        <v>1</v>
      </c>
      <c r="C5215">
        <v>1</v>
      </c>
      <c r="D5215">
        <v>30.541886999999999</v>
      </c>
      <c r="E5215">
        <v>114.33183200000001</v>
      </c>
      <c r="F5215" s="1" t="s">
        <v>10690</v>
      </c>
      <c r="G5215" s="1" t="s">
        <v>10691</v>
      </c>
      <c r="H5215">
        <v>0</v>
      </c>
      <c r="I5215">
        <v>0</v>
      </c>
      <c r="J5215" s="1" t="s">
        <v>23338</v>
      </c>
      <c r="K5215" s="1" t="s">
        <v>23202</v>
      </c>
    </row>
    <row r="5216" spans="1:11" hidden="1" x14ac:dyDescent="0.3">
      <c r="A5216">
        <v>511300</v>
      </c>
      <c r="B5216">
        <v>0</v>
      </c>
      <c r="C5216">
        <v>1</v>
      </c>
      <c r="D5216">
        <v>30.543530000000001</v>
      </c>
      <c r="E5216">
        <v>106.01018000000001</v>
      </c>
      <c r="F5216" s="1" t="s">
        <v>10692</v>
      </c>
      <c r="G5216" s="1" t="s">
        <v>10693</v>
      </c>
      <c r="H5216">
        <v>0</v>
      </c>
      <c r="I5216">
        <v>0</v>
      </c>
      <c r="J5216" s="1" t="s">
        <v>23345</v>
      </c>
      <c r="K5216" s="1" t="s">
        <v>22965</v>
      </c>
    </row>
    <row r="5217" spans="1:11" hidden="1" x14ac:dyDescent="0.3">
      <c r="A5217">
        <v>341700</v>
      </c>
      <c r="B5217">
        <v>0</v>
      </c>
      <c r="C5217">
        <v>1</v>
      </c>
      <c r="D5217">
        <v>30.543579000000001</v>
      </c>
      <c r="E5217">
        <v>117.734559</v>
      </c>
      <c r="F5217" s="1" t="s">
        <v>10694</v>
      </c>
      <c r="G5217" s="1" t="s">
        <v>10695</v>
      </c>
      <c r="H5217">
        <v>0</v>
      </c>
      <c r="I5217">
        <v>0</v>
      </c>
      <c r="J5217" s="1" t="s">
        <v>23328</v>
      </c>
      <c r="K5217" s="1" t="s">
        <v>23001</v>
      </c>
    </row>
    <row r="5218" spans="1:11" hidden="1" x14ac:dyDescent="0.3">
      <c r="A5218">
        <v>340800</v>
      </c>
      <c r="B5218">
        <v>0</v>
      </c>
      <c r="C5218">
        <v>1</v>
      </c>
      <c r="D5218">
        <v>30.543990000000001</v>
      </c>
      <c r="E5218">
        <v>117.05509000000001</v>
      </c>
      <c r="F5218" s="1" t="s">
        <v>10696</v>
      </c>
      <c r="G5218" s="1" t="s">
        <v>10697</v>
      </c>
      <c r="H5218">
        <v>0</v>
      </c>
      <c r="I5218">
        <v>0</v>
      </c>
      <c r="J5218" s="1" t="s">
        <v>23328</v>
      </c>
      <c r="K5218" s="1" t="s">
        <v>23003</v>
      </c>
    </row>
    <row r="5219" spans="1:11" hidden="1" x14ac:dyDescent="0.3">
      <c r="A5219">
        <v>420100</v>
      </c>
      <c r="B5219">
        <v>0</v>
      </c>
      <c r="C5219">
        <v>1</v>
      </c>
      <c r="D5219">
        <v>30.544322000000001</v>
      </c>
      <c r="E5219">
        <v>114.313998</v>
      </c>
      <c r="F5219" s="1" t="s">
        <v>10698</v>
      </c>
      <c r="G5219" s="1" t="s">
        <v>10699</v>
      </c>
      <c r="H5219">
        <v>0</v>
      </c>
      <c r="I5219">
        <v>0</v>
      </c>
      <c r="J5219" s="1" t="s">
        <v>23338</v>
      </c>
      <c r="K5219" s="1" t="s">
        <v>23202</v>
      </c>
    </row>
    <row r="5220" spans="1:11" hidden="1" x14ac:dyDescent="0.3">
      <c r="A5220">
        <v>510900</v>
      </c>
      <c r="B5220">
        <v>0</v>
      </c>
      <c r="C5220">
        <v>1</v>
      </c>
      <c r="D5220">
        <v>30.546479999999999</v>
      </c>
      <c r="E5220">
        <v>105.34793999999999</v>
      </c>
      <c r="F5220" s="1" t="s">
        <v>10700</v>
      </c>
      <c r="G5220" s="1" t="s">
        <v>10701</v>
      </c>
      <c r="H5220">
        <v>0</v>
      </c>
      <c r="I5220">
        <v>0</v>
      </c>
      <c r="J5220" s="1" t="s">
        <v>23345</v>
      </c>
      <c r="K5220" s="1" t="s">
        <v>22963</v>
      </c>
    </row>
    <row r="5221" spans="1:11" hidden="1" x14ac:dyDescent="0.3">
      <c r="A5221">
        <v>510100</v>
      </c>
      <c r="B5221">
        <v>0</v>
      </c>
      <c r="C5221">
        <v>1</v>
      </c>
      <c r="D5221">
        <v>30.546794999999999</v>
      </c>
      <c r="E5221">
        <v>104.263317</v>
      </c>
      <c r="F5221" s="1" t="s">
        <v>10702</v>
      </c>
      <c r="G5221" s="1" t="s">
        <v>10703</v>
      </c>
      <c r="H5221">
        <v>0</v>
      </c>
      <c r="I5221">
        <v>0</v>
      </c>
      <c r="J5221" s="1" t="s">
        <v>23345</v>
      </c>
      <c r="K5221" s="1" t="s">
        <v>22962</v>
      </c>
    </row>
    <row r="5222" spans="1:11" hidden="1" x14ac:dyDescent="0.3">
      <c r="A5222">
        <v>420100</v>
      </c>
      <c r="B5222">
        <v>0</v>
      </c>
      <c r="C5222">
        <v>1</v>
      </c>
      <c r="D5222">
        <v>30.546914999999998</v>
      </c>
      <c r="E5222">
        <v>114.211249</v>
      </c>
      <c r="F5222" s="1" t="s">
        <v>10704</v>
      </c>
      <c r="G5222" s="1" t="s">
        <v>10705</v>
      </c>
      <c r="H5222">
        <v>0</v>
      </c>
      <c r="I5222">
        <v>0</v>
      </c>
      <c r="J5222" s="1" t="s">
        <v>23338</v>
      </c>
      <c r="K5222" s="1" t="s">
        <v>23202</v>
      </c>
    </row>
    <row r="5223" spans="1:11" hidden="1" x14ac:dyDescent="0.3">
      <c r="A5223">
        <v>420100</v>
      </c>
      <c r="B5223">
        <v>1</v>
      </c>
      <c r="C5223">
        <v>1</v>
      </c>
      <c r="D5223">
        <v>30.547532</v>
      </c>
      <c r="E5223">
        <v>114.27138600000001</v>
      </c>
      <c r="F5223" s="1" t="s">
        <v>10706</v>
      </c>
      <c r="G5223" s="1" t="s">
        <v>10707</v>
      </c>
      <c r="H5223">
        <v>800</v>
      </c>
      <c r="I5223">
        <v>2000</v>
      </c>
      <c r="J5223" s="1" t="s">
        <v>23338</v>
      </c>
      <c r="K5223" s="1" t="s">
        <v>23202</v>
      </c>
    </row>
    <row r="5224" spans="1:11" hidden="1" x14ac:dyDescent="0.3">
      <c r="A5224">
        <v>420100</v>
      </c>
      <c r="B5224">
        <v>0</v>
      </c>
      <c r="C5224">
        <v>1</v>
      </c>
      <c r="D5224">
        <v>30.548535000000001</v>
      </c>
      <c r="E5224">
        <v>114.245788</v>
      </c>
      <c r="F5224" s="1" t="s">
        <v>10708</v>
      </c>
      <c r="G5224" s="1" t="s">
        <v>10709</v>
      </c>
      <c r="H5224">
        <v>0</v>
      </c>
      <c r="I5224">
        <v>0</v>
      </c>
      <c r="J5224" s="1" t="s">
        <v>23338</v>
      </c>
      <c r="K5224" s="1" t="s">
        <v>23202</v>
      </c>
    </row>
    <row r="5225" spans="1:11" hidden="1" x14ac:dyDescent="0.3">
      <c r="A5225">
        <v>420100</v>
      </c>
      <c r="B5225">
        <v>1</v>
      </c>
      <c r="C5225">
        <v>1</v>
      </c>
      <c r="D5225">
        <v>30.548545000000001</v>
      </c>
      <c r="E5225">
        <v>114.11278299999999</v>
      </c>
      <c r="F5225" s="1" t="s">
        <v>10710</v>
      </c>
      <c r="G5225" s="1" t="s">
        <v>10711</v>
      </c>
      <c r="H5225">
        <v>0</v>
      </c>
      <c r="I5225">
        <v>0</v>
      </c>
      <c r="J5225" s="1" t="s">
        <v>23338</v>
      </c>
      <c r="K5225" s="1" t="s">
        <v>23202</v>
      </c>
    </row>
    <row r="5226" spans="1:11" hidden="1" x14ac:dyDescent="0.3">
      <c r="A5226">
        <v>420100</v>
      </c>
      <c r="B5226">
        <v>0</v>
      </c>
      <c r="C5226">
        <v>1</v>
      </c>
      <c r="D5226">
        <v>30.550532</v>
      </c>
      <c r="E5226">
        <v>114.309845</v>
      </c>
      <c r="F5226" s="1" t="s">
        <v>10712</v>
      </c>
      <c r="G5226" s="1" t="s">
        <v>10713</v>
      </c>
      <c r="H5226">
        <v>2000</v>
      </c>
      <c r="I5226">
        <v>3300</v>
      </c>
      <c r="J5226" s="1" t="s">
        <v>23338</v>
      </c>
      <c r="K5226" s="1" t="s">
        <v>23202</v>
      </c>
    </row>
    <row r="5227" spans="1:11" hidden="1" x14ac:dyDescent="0.3">
      <c r="A5227">
        <v>420100</v>
      </c>
      <c r="B5227">
        <v>0</v>
      </c>
      <c r="C5227">
        <v>1</v>
      </c>
      <c r="D5227">
        <v>30.553485999999999</v>
      </c>
      <c r="E5227">
        <v>114.352951</v>
      </c>
      <c r="F5227" s="1" t="s">
        <v>10714</v>
      </c>
      <c r="G5227" s="1" t="s">
        <v>10715</v>
      </c>
      <c r="H5227">
        <v>0</v>
      </c>
      <c r="I5227">
        <v>0</v>
      </c>
      <c r="J5227" s="1" t="s">
        <v>23338</v>
      </c>
      <c r="K5227" s="1" t="s">
        <v>23202</v>
      </c>
    </row>
    <row r="5228" spans="1:11" hidden="1" x14ac:dyDescent="0.3">
      <c r="A5228">
        <v>422800</v>
      </c>
      <c r="B5228">
        <v>0</v>
      </c>
      <c r="C5228">
        <v>1</v>
      </c>
      <c r="D5228">
        <v>30.554359999999999</v>
      </c>
      <c r="E5228">
        <v>109.91727</v>
      </c>
      <c r="F5228" s="1" t="s">
        <v>10716</v>
      </c>
      <c r="G5228" s="1" t="s">
        <v>10717</v>
      </c>
      <c r="H5228">
        <v>0</v>
      </c>
      <c r="I5228">
        <v>0</v>
      </c>
      <c r="J5228" s="1" t="s">
        <v>23338</v>
      </c>
      <c r="K5228" s="1" t="s">
        <v>23208</v>
      </c>
    </row>
    <row r="5229" spans="1:11" hidden="1" x14ac:dyDescent="0.3">
      <c r="A5229">
        <v>510100</v>
      </c>
      <c r="B5229">
        <v>0</v>
      </c>
      <c r="C5229">
        <v>1</v>
      </c>
      <c r="D5229">
        <v>30.557853000000001</v>
      </c>
      <c r="E5229">
        <v>104.035031</v>
      </c>
      <c r="F5229" s="1" t="s">
        <v>10718</v>
      </c>
      <c r="G5229" s="1" t="s">
        <v>10719</v>
      </c>
      <c r="H5229">
        <v>0</v>
      </c>
      <c r="I5229">
        <v>0</v>
      </c>
      <c r="J5229" s="1" t="s">
        <v>23345</v>
      </c>
      <c r="K5229" s="1" t="s">
        <v>22962</v>
      </c>
    </row>
    <row r="5230" spans="1:11" hidden="1" x14ac:dyDescent="0.3">
      <c r="A5230">
        <v>511300</v>
      </c>
      <c r="B5230">
        <v>0</v>
      </c>
      <c r="C5230">
        <v>1</v>
      </c>
      <c r="D5230">
        <v>30.559315000000002</v>
      </c>
      <c r="E5230">
        <v>106.10903399999999</v>
      </c>
      <c r="F5230" s="1" t="s">
        <v>10720</v>
      </c>
      <c r="G5230" s="1" t="s">
        <v>10721</v>
      </c>
      <c r="H5230">
        <v>0</v>
      </c>
      <c r="I5230">
        <v>0</v>
      </c>
      <c r="J5230" s="1" t="s">
        <v>23345</v>
      </c>
      <c r="K5230" s="1" t="s">
        <v>22965</v>
      </c>
    </row>
    <row r="5231" spans="1:11" hidden="1" x14ac:dyDescent="0.3">
      <c r="A5231">
        <v>510100</v>
      </c>
      <c r="B5231">
        <v>0</v>
      </c>
      <c r="C5231">
        <v>1</v>
      </c>
      <c r="D5231">
        <v>30.559380000000001</v>
      </c>
      <c r="E5231">
        <v>103.90642</v>
      </c>
      <c r="F5231" s="1" t="s">
        <v>10722</v>
      </c>
      <c r="G5231" s="1" t="s">
        <v>10723</v>
      </c>
      <c r="H5231">
        <v>0</v>
      </c>
      <c r="I5231">
        <v>0</v>
      </c>
      <c r="J5231" s="1" t="s">
        <v>23345</v>
      </c>
      <c r="K5231" s="1" t="s">
        <v>22962</v>
      </c>
    </row>
    <row r="5232" spans="1:11" hidden="1" x14ac:dyDescent="0.3">
      <c r="A5232">
        <v>341800</v>
      </c>
      <c r="B5232">
        <v>0</v>
      </c>
      <c r="C5232">
        <v>1</v>
      </c>
      <c r="D5232">
        <v>30.560621000000001</v>
      </c>
      <c r="E5232">
        <v>118.940467</v>
      </c>
      <c r="F5232" s="1" t="s">
        <v>10724</v>
      </c>
      <c r="G5232" s="1" t="s">
        <v>10725</v>
      </c>
      <c r="H5232">
        <v>0</v>
      </c>
      <c r="I5232">
        <v>0</v>
      </c>
      <c r="J5232" s="1" t="s">
        <v>23328</v>
      </c>
      <c r="K5232" s="1" t="s">
        <v>23002</v>
      </c>
    </row>
    <row r="5233" spans="1:11" hidden="1" x14ac:dyDescent="0.3">
      <c r="A5233">
        <v>510100</v>
      </c>
      <c r="B5233">
        <v>0</v>
      </c>
      <c r="C5233">
        <v>1</v>
      </c>
      <c r="D5233">
        <v>30.560849999999999</v>
      </c>
      <c r="E5233">
        <v>103.26035</v>
      </c>
      <c r="F5233" s="1" t="s">
        <v>10726</v>
      </c>
      <c r="G5233" s="1" t="s">
        <v>10727</v>
      </c>
      <c r="H5233">
        <v>0</v>
      </c>
      <c r="I5233">
        <v>0</v>
      </c>
      <c r="J5233" s="1" t="s">
        <v>23345</v>
      </c>
      <c r="K5233" s="1" t="s">
        <v>22962</v>
      </c>
    </row>
    <row r="5234" spans="1:11" hidden="1" x14ac:dyDescent="0.3">
      <c r="A5234">
        <v>510100</v>
      </c>
      <c r="B5234">
        <v>0</v>
      </c>
      <c r="C5234">
        <v>1</v>
      </c>
      <c r="D5234">
        <v>30.561219999999999</v>
      </c>
      <c r="E5234">
        <v>104.08924</v>
      </c>
      <c r="F5234" s="1" t="s">
        <v>10728</v>
      </c>
      <c r="G5234" s="1" t="s">
        <v>10729</v>
      </c>
      <c r="H5234">
        <v>0</v>
      </c>
      <c r="I5234">
        <v>0</v>
      </c>
      <c r="J5234" s="1" t="s">
        <v>23345</v>
      </c>
      <c r="K5234" s="1" t="s">
        <v>22962</v>
      </c>
    </row>
    <row r="5235" spans="1:11" hidden="1" x14ac:dyDescent="0.3">
      <c r="A5235">
        <v>420100</v>
      </c>
      <c r="B5235">
        <v>0</v>
      </c>
      <c r="C5235">
        <v>1</v>
      </c>
      <c r="D5235">
        <v>30.561281999999999</v>
      </c>
      <c r="E5235">
        <v>114.04347</v>
      </c>
      <c r="F5235" s="1" t="s">
        <v>10730</v>
      </c>
      <c r="G5235" s="1" t="s">
        <v>10731</v>
      </c>
      <c r="H5235">
        <v>0</v>
      </c>
      <c r="I5235">
        <v>0</v>
      </c>
      <c r="J5235" s="1" t="s">
        <v>23338</v>
      </c>
      <c r="K5235" s="1" t="s">
        <v>23202</v>
      </c>
    </row>
    <row r="5236" spans="1:11" hidden="1" x14ac:dyDescent="0.3">
      <c r="A5236">
        <v>341800</v>
      </c>
      <c r="B5236">
        <v>0</v>
      </c>
      <c r="C5236">
        <v>1</v>
      </c>
      <c r="D5236">
        <v>30.561869999999999</v>
      </c>
      <c r="E5236">
        <v>119.08861</v>
      </c>
      <c r="F5236" s="1" t="s">
        <v>10732</v>
      </c>
      <c r="G5236" s="1" t="s">
        <v>10733</v>
      </c>
      <c r="H5236">
        <v>0</v>
      </c>
      <c r="I5236">
        <v>0</v>
      </c>
      <c r="J5236" s="1" t="s">
        <v>23328</v>
      </c>
      <c r="K5236" s="1" t="s">
        <v>23002</v>
      </c>
    </row>
    <row r="5237" spans="1:11" hidden="1" x14ac:dyDescent="0.3">
      <c r="A5237">
        <v>420900</v>
      </c>
      <c r="B5237">
        <v>0</v>
      </c>
      <c r="C5237">
        <v>1</v>
      </c>
      <c r="D5237">
        <v>30.56222</v>
      </c>
      <c r="E5237">
        <v>113.82886999999999</v>
      </c>
      <c r="F5237" s="1" t="s">
        <v>10734</v>
      </c>
      <c r="G5237" s="1" t="s">
        <v>10735</v>
      </c>
      <c r="H5237">
        <v>0</v>
      </c>
      <c r="I5237">
        <v>0</v>
      </c>
      <c r="J5237" s="1" t="s">
        <v>23338</v>
      </c>
      <c r="K5237" s="1" t="s">
        <v>23203</v>
      </c>
    </row>
    <row r="5238" spans="1:11" hidden="1" x14ac:dyDescent="0.3">
      <c r="A5238">
        <v>510100</v>
      </c>
      <c r="B5238">
        <v>0</v>
      </c>
      <c r="C5238">
        <v>1</v>
      </c>
      <c r="D5238">
        <v>30.564081999999999</v>
      </c>
      <c r="E5238">
        <v>104.2824</v>
      </c>
      <c r="F5238" s="1" t="s">
        <v>10736</v>
      </c>
      <c r="G5238" s="1" t="s">
        <v>10737</v>
      </c>
      <c r="H5238">
        <v>0</v>
      </c>
      <c r="I5238">
        <v>0</v>
      </c>
      <c r="J5238" s="1" t="s">
        <v>23345</v>
      </c>
      <c r="K5238" s="1" t="s">
        <v>22962</v>
      </c>
    </row>
    <row r="5239" spans="1:11" hidden="1" x14ac:dyDescent="0.3">
      <c r="A5239">
        <v>510900</v>
      </c>
      <c r="B5239">
        <v>0</v>
      </c>
      <c r="C5239">
        <v>1</v>
      </c>
      <c r="D5239">
        <v>30.56475</v>
      </c>
      <c r="E5239">
        <v>105.83104</v>
      </c>
      <c r="F5239" s="1" t="s">
        <v>10738</v>
      </c>
      <c r="G5239" s="1" t="s">
        <v>10739</v>
      </c>
      <c r="H5239">
        <v>0</v>
      </c>
      <c r="I5239">
        <v>0</v>
      </c>
      <c r="J5239" s="1" t="s">
        <v>23345</v>
      </c>
      <c r="K5239" s="1" t="s">
        <v>22963</v>
      </c>
    </row>
    <row r="5240" spans="1:11" hidden="1" x14ac:dyDescent="0.3">
      <c r="A5240">
        <v>420100</v>
      </c>
      <c r="B5240">
        <v>0</v>
      </c>
      <c r="C5240">
        <v>1</v>
      </c>
      <c r="D5240">
        <v>30.565799999999999</v>
      </c>
      <c r="E5240">
        <v>114.26686100000001</v>
      </c>
      <c r="F5240" s="1" t="s">
        <v>10740</v>
      </c>
      <c r="G5240" s="1" t="s">
        <v>10741</v>
      </c>
      <c r="H5240">
        <v>0</v>
      </c>
      <c r="I5240">
        <v>0</v>
      </c>
      <c r="J5240" s="1" t="s">
        <v>23338</v>
      </c>
      <c r="K5240" s="1" t="s">
        <v>23202</v>
      </c>
    </row>
    <row r="5241" spans="1:11" hidden="1" x14ac:dyDescent="0.3">
      <c r="A5241">
        <v>510100</v>
      </c>
      <c r="B5241">
        <v>0</v>
      </c>
      <c r="C5241">
        <v>1</v>
      </c>
      <c r="D5241">
        <v>30.566490000000002</v>
      </c>
      <c r="E5241">
        <v>103.92452900000001</v>
      </c>
      <c r="F5241" s="1" t="s">
        <v>10742</v>
      </c>
      <c r="G5241" s="1" t="s">
        <v>10743</v>
      </c>
      <c r="H5241">
        <v>0</v>
      </c>
      <c r="I5241">
        <v>0</v>
      </c>
      <c r="J5241" s="1" t="s">
        <v>23345</v>
      </c>
      <c r="K5241" s="1" t="s">
        <v>22962</v>
      </c>
    </row>
    <row r="5242" spans="1:11" hidden="1" x14ac:dyDescent="0.3">
      <c r="A5242">
        <v>510100</v>
      </c>
      <c r="B5242">
        <v>0</v>
      </c>
      <c r="C5242">
        <v>1</v>
      </c>
      <c r="D5242">
        <v>30.566599</v>
      </c>
      <c r="E5242">
        <v>103.513783</v>
      </c>
      <c r="F5242" s="1" t="s">
        <v>10744</v>
      </c>
      <c r="G5242" s="1" t="s">
        <v>10745</v>
      </c>
      <c r="H5242">
        <v>0</v>
      </c>
      <c r="I5242">
        <v>0</v>
      </c>
      <c r="J5242" s="1" t="s">
        <v>23345</v>
      </c>
      <c r="K5242" s="1" t="s">
        <v>22962</v>
      </c>
    </row>
    <row r="5243" spans="1:11" hidden="1" x14ac:dyDescent="0.3">
      <c r="A5243">
        <v>420100</v>
      </c>
      <c r="B5243">
        <v>0</v>
      </c>
      <c r="C5243">
        <v>1</v>
      </c>
      <c r="D5243">
        <v>30.569122</v>
      </c>
      <c r="E5243">
        <v>114.25403300000001</v>
      </c>
      <c r="F5243" s="1" t="s">
        <v>10746</v>
      </c>
      <c r="G5243" s="1" t="s">
        <v>10747</v>
      </c>
      <c r="H5243">
        <v>1800</v>
      </c>
      <c r="I5243">
        <v>2200</v>
      </c>
      <c r="J5243" s="1" t="s">
        <v>23338</v>
      </c>
      <c r="K5243" s="1" t="s">
        <v>23202</v>
      </c>
    </row>
    <row r="5244" spans="1:11" hidden="1" x14ac:dyDescent="0.3">
      <c r="A5244">
        <v>510900</v>
      </c>
      <c r="B5244">
        <v>0</v>
      </c>
      <c r="C5244">
        <v>1</v>
      </c>
      <c r="D5244">
        <v>30.569980000000001</v>
      </c>
      <c r="E5244">
        <v>105.6093</v>
      </c>
      <c r="F5244" s="1" t="s">
        <v>10748</v>
      </c>
      <c r="G5244" s="1" t="s">
        <v>10749</v>
      </c>
      <c r="H5244">
        <v>0</v>
      </c>
      <c r="I5244">
        <v>0</v>
      </c>
      <c r="J5244" s="1" t="s">
        <v>23345</v>
      </c>
      <c r="K5244" s="1" t="s">
        <v>22963</v>
      </c>
    </row>
    <row r="5245" spans="1:11" hidden="1" x14ac:dyDescent="0.3">
      <c r="A5245">
        <v>510100</v>
      </c>
      <c r="B5245">
        <v>0</v>
      </c>
      <c r="C5245">
        <v>1</v>
      </c>
      <c r="D5245">
        <v>30.570820000000001</v>
      </c>
      <c r="E5245">
        <v>103.91002</v>
      </c>
      <c r="F5245" s="1" t="s">
        <v>10750</v>
      </c>
      <c r="G5245" s="1" t="s">
        <v>10751</v>
      </c>
      <c r="H5245">
        <v>0</v>
      </c>
      <c r="I5245">
        <v>0</v>
      </c>
      <c r="J5245" s="1" t="s">
        <v>23345</v>
      </c>
      <c r="K5245" s="1" t="s">
        <v>22962</v>
      </c>
    </row>
    <row r="5246" spans="1:11" hidden="1" x14ac:dyDescent="0.3">
      <c r="A5246">
        <v>340800</v>
      </c>
      <c r="B5246">
        <v>1</v>
      </c>
      <c r="C5246">
        <v>0</v>
      </c>
      <c r="D5246">
        <v>30.570889999999999</v>
      </c>
      <c r="E5246">
        <v>117.05670000000001</v>
      </c>
      <c r="F5246" s="1" t="s">
        <v>10752</v>
      </c>
      <c r="G5246" s="1" t="s">
        <v>10753</v>
      </c>
      <c r="H5246">
        <v>0</v>
      </c>
      <c r="I5246">
        <v>0</v>
      </c>
      <c r="J5246" s="1" t="s">
        <v>23328</v>
      </c>
      <c r="K5246" s="1" t="s">
        <v>23003</v>
      </c>
    </row>
    <row r="5247" spans="1:11" hidden="1" x14ac:dyDescent="0.3">
      <c r="A5247">
        <v>420100</v>
      </c>
      <c r="B5247">
        <v>0</v>
      </c>
      <c r="C5247">
        <v>1</v>
      </c>
      <c r="D5247">
        <v>30.571829999999999</v>
      </c>
      <c r="E5247">
        <v>114.03230000000001</v>
      </c>
      <c r="F5247" s="1" t="s">
        <v>10754</v>
      </c>
      <c r="G5247" s="1" t="s">
        <v>10755</v>
      </c>
      <c r="H5247">
        <v>0</v>
      </c>
      <c r="I5247">
        <v>0</v>
      </c>
      <c r="J5247" s="1" t="s">
        <v>23338</v>
      </c>
      <c r="K5247" s="1" t="s">
        <v>23202</v>
      </c>
    </row>
    <row r="5248" spans="1:11" hidden="1" x14ac:dyDescent="0.3">
      <c r="A5248">
        <v>420100</v>
      </c>
      <c r="B5248">
        <v>0</v>
      </c>
      <c r="C5248">
        <v>1</v>
      </c>
      <c r="D5248">
        <v>30.572263</v>
      </c>
      <c r="E5248">
        <v>114.272389</v>
      </c>
      <c r="F5248" s="1" t="s">
        <v>10756</v>
      </c>
      <c r="G5248" s="1" t="s">
        <v>10757</v>
      </c>
      <c r="H5248">
        <v>0</v>
      </c>
      <c r="I5248">
        <v>0</v>
      </c>
      <c r="J5248" s="1" t="s">
        <v>23338</v>
      </c>
      <c r="K5248" s="1" t="s">
        <v>23202</v>
      </c>
    </row>
    <row r="5249" spans="1:11" hidden="1" x14ac:dyDescent="0.3">
      <c r="A5249">
        <v>512000</v>
      </c>
      <c r="B5249">
        <v>0</v>
      </c>
      <c r="C5249">
        <v>1</v>
      </c>
      <c r="D5249">
        <v>30.573720000000002</v>
      </c>
      <c r="E5249">
        <v>104.8982</v>
      </c>
      <c r="F5249" s="1" t="s">
        <v>10758</v>
      </c>
      <c r="G5249" s="1" t="s">
        <v>10759</v>
      </c>
      <c r="H5249">
        <v>0</v>
      </c>
      <c r="I5249">
        <v>0</v>
      </c>
      <c r="J5249" s="1" t="s">
        <v>23345</v>
      </c>
      <c r="K5249" s="1" t="s">
        <v>22960</v>
      </c>
    </row>
    <row r="5250" spans="1:11" hidden="1" x14ac:dyDescent="0.3">
      <c r="A5250">
        <v>420100</v>
      </c>
      <c r="B5250">
        <v>0</v>
      </c>
      <c r="C5250">
        <v>1</v>
      </c>
      <c r="D5250">
        <v>30.574619999999999</v>
      </c>
      <c r="E5250">
        <v>114.46250000000001</v>
      </c>
      <c r="F5250" s="1" t="s">
        <v>10760</v>
      </c>
      <c r="G5250" s="1" t="s">
        <v>10761</v>
      </c>
      <c r="H5250">
        <v>0</v>
      </c>
      <c r="I5250">
        <v>0</v>
      </c>
      <c r="J5250" s="1" t="s">
        <v>23338</v>
      </c>
      <c r="K5250" s="1" t="s">
        <v>23202</v>
      </c>
    </row>
    <row r="5251" spans="1:11" hidden="1" x14ac:dyDescent="0.3">
      <c r="A5251">
        <v>511300</v>
      </c>
      <c r="B5251">
        <v>0</v>
      </c>
      <c r="C5251">
        <v>1</v>
      </c>
      <c r="D5251">
        <v>30.577010999999999</v>
      </c>
      <c r="E5251">
        <v>105.91909800000001</v>
      </c>
      <c r="F5251" s="1" t="s">
        <v>10762</v>
      </c>
      <c r="G5251" s="1" t="s">
        <v>10763</v>
      </c>
      <c r="H5251">
        <v>0</v>
      </c>
      <c r="I5251">
        <v>0</v>
      </c>
      <c r="J5251" s="1" t="s">
        <v>23345</v>
      </c>
      <c r="K5251" s="1" t="s">
        <v>22965</v>
      </c>
    </row>
    <row r="5252" spans="1:11" hidden="1" x14ac:dyDescent="0.3">
      <c r="A5252">
        <v>420100</v>
      </c>
      <c r="B5252">
        <v>1</v>
      </c>
      <c r="C5252">
        <v>1</v>
      </c>
      <c r="D5252">
        <v>30.577020000000001</v>
      </c>
      <c r="E5252">
        <v>114.02759</v>
      </c>
      <c r="F5252" s="1" t="s">
        <v>10764</v>
      </c>
      <c r="G5252" s="1" t="s">
        <v>10765</v>
      </c>
      <c r="H5252">
        <v>0</v>
      </c>
      <c r="I5252">
        <v>0</v>
      </c>
      <c r="J5252" s="1" t="s">
        <v>23338</v>
      </c>
      <c r="K5252" s="1" t="s">
        <v>23202</v>
      </c>
    </row>
    <row r="5253" spans="1:11" hidden="1" x14ac:dyDescent="0.3">
      <c r="A5253">
        <v>510100</v>
      </c>
      <c r="B5253">
        <v>1</v>
      </c>
      <c r="C5253">
        <v>0</v>
      </c>
      <c r="D5253">
        <v>30.577109</v>
      </c>
      <c r="E5253">
        <v>103.924307</v>
      </c>
      <c r="F5253" s="1" t="s">
        <v>10766</v>
      </c>
      <c r="G5253" s="1" t="s">
        <v>10767</v>
      </c>
      <c r="H5253">
        <v>708</v>
      </c>
      <c r="I5253">
        <v>2200</v>
      </c>
      <c r="J5253" s="1" t="s">
        <v>23345</v>
      </c>
      <c r="K5253" s="1" t="s">
        <v>22962</v>
      </c>
    </row>
    <row r="5254" spans="1:11" hidden="1" x14ac:dyDescent="0.3">
      <c r="A5254">
        <v>510100</v>
      </c>
      <c r="B5254">
        <v>0</v>
      </c>
      <c r="C5254">
        <v>1</v>
      </c>
      <c r="D5254">
        <v>30.577109</v>
      </c>
      <c r="E5254">
        <v>103.924307</v>
      </c>
      <c r="F5254" s="1" t="s">
        <v>10768</v>
      </c>
      <c r="G5254" s="1" t="s">
        <v>10766</v>
      </c>
      <c r="H5254">
        <v>0</v>
      </c>
      <c r="I5254">
        <v>0</v>
      </c>
      <c r="J5254" s="1" t="s">
        <v>23345</v>
      </c>
      <c r="K5254" s="1" t="s">
        <v>22962</v>
      </c>
    </row>
    <row r="5255" spans="1:11" hidden="1" x14ac:dyDescent="0.3">
      <c r="A5255">
        <v>510100</v>
      </c>
      <c r="B5255">
        <v>0</v>
      </c>
      <c r="C5255">
        <v>1</v>
      </c>
      <c r="D5255">
        <v>30.57733</v>
      </c>
      <c r="E5255">
        <v>103.99802</v>
      </c>
      <c r="F5255" s="1" t="s">
        <v>10769</v>
      </c>
      <c r="G5255" s="1" t="s">
        <v>10770</v>
      </c>
      <c r="H5255">
        <v>0</v>
      </c>
      <c r="I5255">
        <v>0</v>
      </c>
      <c r="J5255" s="1" t="s">
        <v>23345</v>
      </c>
      <c r="K5255" s="1" t="s">
        <v>22962</v>
      </c>
    </row>
    <row r="5256" spans="1:11" hidden="1" x14ac:dyDescent="0.3">
      <c r="A5256">
        <v>511300</v>
      </c>
      <c r="B5256">
        <v>0</v>
      </c>
      <c r="C5256">
        <v>1</v>
      </c>
      <c r="D5256">
        <v>30.577829999999999</v>
      </c>
      <c r="E5256">
        <v>105.86472999999999</v>
      </c>
      <c r="F5256" s="1" t="s">
        <v>10771</v>
      </c>
      <c r="G5256" s="1" t="s">
        <v>10772</v>
      </c>
      <c r="H5256">
        <v>0</v>
      </c>
      <c r="I5256">
        <v>0</v>
      </c>
      <c r="J5256" s="1" t="s">
        <v>23345</v>
      </c>
      <c r="K5256" s="1" t="s">
        <v>22965</v>
      </c>
    </row>
    <row r="5257" spans="1:11" hidden="1" x14ac:dyDescent="0.3">
      <c r="A5257">
        <v>510900</v>
      </c>
      <c r="B5257">
        <v>0</v>
      </c>
      <c r="C5257">
        <v>1</v>
      </c>
      <c r="D5257">
        <v>30.577909999999999</v>
      </c>
      <c r="E5257">
        <v>105.10612</v>
      </c>
      <c r="F5257" s="1" t="s">
        <v>10773</v>
      </c>
      <c r="G5257" s="1" t="s">
        <v>10774</v>
      </c>
      <c r="H5257">
        <v>0</v>
      </c>
      <c r="I5257">
        <v>0</v>
      </c>
      <c r="J5257" s="1" t="s">
        <v>23345</v>
      </c>
      <c r="K5257" s="1" t="s">
        <v>22963</v>
      </c>
    </row>
    <row r="5258" spans="1:11" hidden="1" x14ac:dyDescent="0.3">
      <c r="A5258">
        <v>510100</v>
      </c>
      <c r="B5258">
        <v>1</v>
      </c>
      <c r="C5258">
        <v>0</v>
      </c>
      <c r="D5258">
        <v>30.578749999999999</v>
      </c>
      <c r="E5258">
        <v>104.2657</v>
      </c>
      <c r="F5258" s="1" t="s">
        <v>10775</v>
      </c>
      <c r="G5258" s="1" t="s">
        <v>10775</v>
      </c>
      <c r="H5258">
        <v>500</v>
      </c>
      <c r="I5258">
        <v>1426</v>
      </c>
      <c r="J5258" s="1" t="s">
        <v>23345</v>
      </c>
      <c r="K5258" s="1" t="s">
        <v>22962</v>
      </c>
    </row>
    <row r="5259" spans="1:11" hidden="1" x14ac:dyDescent="0.3">
      <c r="A5259">
        <v>510100</v>
      </c>
      <c r="B5259">
        <v>0</v>
      </c>
      <c r="C5259">
        <v>1</v>
      </c>
      <c r="D5259">
        <v>30.578749999999999</v>
      </c>
      <c r="E5259">
        <v>104.2657</v>
      </c>
      <c r="F5259" s="1" t="s">
        <v>10776</v>
      </c>
      <c r="G5259" s="1" t="s">
        <v>10777</v>
      </c>
      <c r="H5259">
        <v>0</v>
      </c>
      <c r="I5259">
        <v>0</v>
      </c>
      <c r="J5259" s="1" t="s">
        <v>23345</v>
      </c>
      <c r="K5259" s="1" t="s">
        <v>22962</v>
      </c>
    </row>
    <row r="5260" spans="1:11" hidden="1" x14ac:dyDescent="0.3">
      <c r="A5260">
        <v>510100</v>
      </c>
      <c r="B5260">
        <v>0</v>
      </c>
      <c r="C5260">
        <v>1</v>
      </c>
      <c r="D5260">
        <v>30.579139999999999</v>
      </c>
      <c r="E5260">
        <v>103.523719</v>
      </c>
      <c r="F5260" s="1" t="s">
        <v>10778</v>
      </c>
      <c r="G5260" s="1" t="s">
        <v>10779</v>
      </c>
      <c r="H5260">
        <v>0</v>
      </c>
      <c r="I5260">
        <v>0</v>
      </c>
      <c r="J5260" s="1" t="s">
        <v>23345</v>
      </c>
      <c r="K5260" s="1" t="s">
        <v>22962</v>
      </c>
    </row>
    <row r="5261" spans="1:11" hidden="1" x14ac:dyDescent="0.3">
      <c r="A5261">
        <v>420100</v>
      </c>
      <c r="B5261">
        <v>0</v>
      </c>
      <c r="C5261">
        <v>1</v>
      </c>
      <c r="D5261">
        <v>30.579362</v>
      </c>
      <c r="E5261">
        <v>114.26058999999999</v>
      </c>
      <c r="F5261" s="1" t="s">
        <v>10780</v>
      </c>
      <c r="G5261" s="1" t="s">
        <v>10781</v>
      </c>
      <c r="H5261">
        <v>2500</v>
      </c>
      <c r="I5261">
        <v>8500</v>
      </c>
      <c r="J5261" s="1" t="s">
        <v>23338</v>
      </c>
      <c r="K5261" s="1" t="s">
        <v>23202</v>
      </c>
    </row>
    <row r="5262" spans="1:11" hidden="1" x14ac:dyDescent="0.3">
      <c r="A5262">
        <v>510100</v>
      </c>
      <c r="B5262">
        <v>0</v>
      </c>
      <c r="C5262">
        <v>1</v>
      </c>
      <c r="D5262">
        <v>30.57939</v>
      </c>
      <c r="E5262">
        <v>103.29658000000001</v>
      </c>
      <c r="F5262" s="1" t="s">
        <v>10782</v>
      </c>
      <c r="G5262" s="1" t="s">
        <v>10783</v>
      </c>
      <c r="H5262">
        <v>0</v>
      </c>
      <c r="I5262">
        <v>0</v>
      </c>
      <c r="J5262" s="1" t="s">
        <v>23345</v>
      </c>
      <c r="K5262" s="1" t="s">
        <v>22962</v>
      </c>
    </row>
    <row r="5263" spans="1:11" hidden="1" x14ac:dyDescent="0.3">
      <c r="A5263">
        <v>510900</v>
      </c>
      <c r="B5263">
        <v>1</v>
      </c>
      <c r="C5263">
        <v>1</v>
      </c>
      <c r="D5263">
        <v>30.579699999999999</v>
      </c>
      <c r="E5263">
        <v>105.24866</v>
      </c>
      <c r="F5263" s="1" t="s">
        <v>10784</v>
      </c>
      <c r="G5263" s="1" t="s">
        <v>10785</v>
      </c>
      <c r="H5263">
        <v>0</v>
      </c>
      <c r="I5263">
        <v>0</v>
      </c>
      <c r="J5263" s="1" t="s">
        <v>23345</v>
      </c>
      <c r="K5263" s="1" t="s">
        <v>22963</v>
      </c>
    </row>
    <row r="5264" spans="1:11" hidden="1" x14ac:dyDescent="0.3">
      <c r="A5264">
        <v>511300</v>
      </c>
      <c r="B5264">
        <v>0</v>
      </c>
      <c r="C5264">
        <v>1</v>
      </c>
      <c r="D5264">
        <v>30.580559999999998</v>
      </c>
      <c r="E5264">
        <v>105.96553</v>
      </c>
      <c r="F5264" s="1" t="s">
        <v>10786</v>
      </c>
      <c r="G5264" s="1" t="s">
        <v>10787</v>
      </c>
      <c r="H5264">
        <v>0</v>
      </c>
      <c r="I5264">
        <v>0</v>
      </c>
      <c r="J5264" s="1" t="s">
        <v>23345</v>
      </c>
      <c r="K5264" s="1" t="s">
        <v>22965</v>
      </c>
    </row>
    <row r="5265" spans="1:11" hidden="1" x14ac:dyDescent="0.3">
      <c r="A5265">
        <v>420100</v>
      </c>
      <c r="B5265">
        <v>1</v>
      </c>
      <c r="C5265">
        <v>1</v>
      </c>
      <c r="D5265">
        <v>30.58081</v>
      </c>
      <c r="E5265">
        <v>114.25296299999999</v>
      </c>
      <c r="F5265" s="1" t="s">
        <v>10788</v>
      </c>
      <c r="G5265" s="1" t="s">
        <v>10789</v>
      </c>
      <c r="H5265">
        <v>0</v>
      </c>
      <c r="I5265">
        <v>0</v>
      </c>
      <c r="J5265" s="1" t="s">
        <v>23338</v>
      </c>
      <c r="K5265" s="1" t="s">
        <v>23202</v>
      </c>
    </row>
    <row r="5266" spans="1:11" hidden="1" x14ac:dyDescent="0.3">
      <c r="A5266">
        <v>420100</v>
      </c>
      <c r="B5266">
        <v>1</v>
      </c>
      <c r="C5266">
        <v>0</v>
      </c>
      <c r="D5266">
        <v>30.580984000000001</v>
      </c>
      <c r="E5266">
        <v>114.328199</v>
      </c>
      <c r="F5266" s="1" t="s">
        <v>10790</v>
      </c>
      <c r="G5266" s="1" t="s">
        <v>10791</v>
      </c>
      <c r="H5266">
        <v>0</v>
      </c>
      <c r="I5266">
        <v>0</v>
      </c>
      <c r="J5266" s="1" t="s">
        <v>23338</v>
      </c>
      <c r="K5266" s="1" t="s">
        <v>23202</v>
      </c>
    </row>
    <row r="5267" spans="1:11" hidden="1" x14ac:dyDescent="0.3">
      <c r="A5267">
        <v>510100</v>
      </c>
      <c r="B5267">
        <v>0</v>
      </c>
      <c r="C5267">
        <v>1</v>
      </c>
      <c r="D5267">
        <v>30.581063</v>
      </c>
      <c r="E5267">
        <v>103.52680700000001</v>
      </c>
      <c r="F5267" s="1" t="s">
        <v>10792</v>
      </c>
      <c r="G5267" s="1" t="s">
        <v>10793</v>
      </c>
      <c r="H5267">
        <v>0</v>
      </c>
      <c r="I5267">
        <v>0</v>
      </c>
      <c r="J5267" s="1" t="s">
        <v>23345</v>
      </c>
      <c r="K5267" s="1" t="s">
        <v>22962</v>
      </c>
    </row>
    <row r="5268" spans="1:11" hidden="1" x14ac:dyDescent="0.3">
      <c r="A5268">
        <v>420100</v>
      </c>
      <c r="B5268">
        <v>0</v>
      </c>
      <c r="C5268">
        <v>1</v>
      </c>
      <c r="D5268">
        <v>30.581211</v>
      </c>
      <c r="E5268">
        <v>114.294894</v>
      </c>
      <c r="F5268" s="1" t="s">
        <v>10794</v>
      </c>
      <c r="G5268" s="1" t="s">
        <v>10795</v>
      </c>
      <c r="H5268">
        <v>0</v>
      </c>
      <c r="I5268">
        <v>0</v>
      </c>
      <c r="J5268" s="1" t="s">
        <v>23338</v>
      </c>
      <c r="K5268" s="1" t="s">
        <v>23202</v>
      </c>
    </row>
    <row r="5269" spans="1:11" hidden="1" x14ac:dyDescent="0.3">
      <c r="A5269">
        <v>420100</v>
      </c>
      <c r="B5269">
        <v>0</v>
      </c>
      <c r="C5269">
        <v>1</v>
      </c>
      <c r="D5269">
        <v>30.581211</v>
      </c>
      <c r="E5269">
        <v>114.294894</v>
      </c>
      <c r="F5269" s="1" t="s">
        <v>10794</v>
      </c>
      <c r="G5269" s="1" t="s">
        <v>10796</v>
      </c>
      <c r="H5269">
        <v>3381</v>
      </c>
      <c r="I5269">
        <v>2600</v>
      </c>
      <c r="J5269" s="1" t="s">
        <v>23338</v>
      </c>
      <c r="K5269" s="1" t="s">
        <v>23202</v>
      </c>
    </row>
    <row r="5270" spans="1:11" hidden="1" x14ac:dyDescent="0.3">
      <c r="A5270">
        <v>330500</v>
      </c>
      <c r="B5270">
        <v>0</v>
      </c>
      <c r="C5270">
        <v>1</v>
      </c>
      <c r="D5270">
        <v>30.58173</v>
      </c>
      <c r="E5270">
        <v>119.56417</v>
      </c>
      <c r="F5270" s="1" t="s">
        <v>10797</v>
      </c>
      <c r="G5270" s="1" t="s">
        <v>10798</v>
      </c>
      <c r="H5270">
        <v>0</v>
      </c>
      <c r="I5270">
        <v>0</v>
      </c>
      <c r="J5270" s="1" t="s">
        <v>23349</v>
      </c>
      <c r="K5270" s="1" t="s">
        <v>23185</v>
      </c>
    </row>
    <row r="5271" spans="1:11" hidden="1" x14ac:dyDescent="0.3">
      <c r="A5271">
        <v>510100</v>
      </c>
      <c r="B5271">
        <v>0</v>
      </c>
      <c r="C5271">
        <v>1</v>
      </c>
      <c r="D5271">
        <v>30.5824</v>
      </c>
      <c r="E5271">
        <v>103.51364</v>
      </c>
      <c r="F5271" s="1" t="s">
        <v>10799</v>
      </c>
      <c r="G5271" s="1" t="s">
        <v>10800</v>
      </c>
      <c r="H5271">
        <v>0</v>
      </c>
      <c r="I5271">
        <v>0</v>
      </c>
      <c r="J5271" s="1" t="s">
        <v>23345</v>
      </c>
      <c r="K5271" s="1" t="s">
        <v>22962</v>
      </c>
    </row>
    <row r="5272" spans="1:11" hidden="1" x14ac:dyDescent="0.3">
      <c r="A5272">
        <v>510100</v>
      </c>
      <c r="B5272">
        <v>0</v>
      </c>
      <c r="C5272">
        <v>1</v>
      </c>
      <c r="D5272">
        <v>30.582812000000001</v>
      </c>
      <c r="E5272">
        <v>103.539091</v>
      </c>
      <c r="F5272" s="1" t="s">
        <v>10801</v>
      </c>
      <c r="G5272" s="1" t="s">
        <v>10802</v>
      </c>
      <c r="H5272">
        <v>0</v>
      </c>
      <c r="I5272">
        <v>0</v>
      </c>
      <c r="J5272" s="1" t="s">
        <v>23345</v>
      </c>
      <c r="K5272" s="1" t="s">
        <v>22962</v>
      </c>
    </row>
    <row r="5273" spans="1:11" hidden="1" x14ac:dyDescent="0.3">
      <c r="A5273">
        <v>420100</v>
      </c>
      <c r="B5273">
        <v>0</v>
      </c>
      <c r="C5273">
        <v>1</v>
      </c>
      <c r="D5273">
        <v>30.582964</v>
      </c>
      <c r="E5273">
        <v>114.282386</v>
      </c>
      <c r="F5273" s="1" t="s">
        <v>10803</v>
      </c>
      <c r="G5273" s="1" t="s">
        <v>10804</v>
      </c>
      <c r="H5273">
        <v>750</v>
      </c>
      <c r="I5273">
        <v>0</v>
      </c>
      <c r="J5273" s="1" t="s">
        <v>23338</v>
      </c>
      <c r="K5273" s="1" t="s">
        <v>23202</v>
      </c>
    </row>
    <row r="5274" spans="1:11" hidden="1" x14ac:dyDescent="0.3">
      <c r="A5274">
        <v>420100</v>
      </c>
      <c r="B5274">
        <v>0</v>
      </c>
      <c r="C5274">
        <v>1</v>
      </c>
      <c r="D5274">
        <v>30.582964</v>
      </c>
      <c r="E5274">
        <v>114.282386</v>
      </c>
      <c r="F5274" s="1" t="s">
        <v>10803</v>
      </c>
      <c r="G5274" s="1" t="s">
        <v>10805</v>
      </c>
      <c r="H5274">
        <v>0</v>
      </c>
      <c r="I5274">
        <v>0</v>
      </c>
      <c r="J5274" s="1" t="s">
        <v>23338</v>
      </c>
      <c r="K5274" s="1" t="s">
        <v>23202</v>
      </c>
    </row>
    <row r="5275" spans="1:11" hidden="1" x14ac:dyDescent="0.3">
      <c r="A5275">
        <v>510900</v>
      </c>
      <c r="B5275">
        <v>0</v>
      </c>
      <c r="C5275">
        <v>1</v>
      </c>
      <c r="D5275">
        <v>30.583379999999998</v>
      </c>
      <c r="E5275">
        <v>105.696</v>
      </c>
      <c r="F5275" s="1" t="s">
        <v>10806</v>
      </c>
      <c r="G5275" s="1" t="s">
        <v>10807</v>
      </c>
      <c r="H5275">
        <v>0</v>
      </c>
      <c r="I5275">
        <v>0</v>
      </c>
      <c r="J5275" s="1" t="s">
        <v>23345</v>
      </c>
      <c r="K5275" s="1" t="s">
        <v>22963</v>
      </c>
    </row>
    <row r="5276" spans="1:11" hidden="1" x14ac:dyDescent="0.3">
      <c r="A5276">
        <v>420100</v>
      </c>
      <c r="B5276">
        <v>0</v>
      </c>
      <c r="C5276">
        <v>1</v>
      </c>
      <c r="D5276">
        <v>30.584277</v>
      </c>
      <c r="E5276">
        <v>114.274832</v>
      </c>
      <c r="F5276" s="1" t="s">
        <v>10808</v>
      </c>
      <c r="G5276" s="1" t="s">
        <v>10809</v>
      </c>
      <c r="H5276">
        <v>5000</v>
      </c>
      <c r="I5276">
        <v>7000</v>
      </c>
      <c r="J5276" s="1" t="s">
        <v>23338</v>
      </c>
      <c r="K5276" s="1" t="s">
        <v>23202</v>
      </c>
    </row>
    <row r="5277" spans="1:11" hidden="1" x14ac:dyDescent="0.3">
      <c r="A5277">
        <v>510900</v>
      </c>
      <c r="B5277">
        <v>0</v>
      </c>
      <c r="C5277">
        <v>1</v>
      </c>
      <c r="D5277">
        <v>30.58568</v>
      </c>
      <c r="E5277">
        <v>105.23719</v>
      </c>
      <c r="F5277" s="1" t="s">
        <v>10810</v>
      </c>
      <c r="G5277" s="1" t="s">
        <v>10811</v>
      </c>
      <c r="H5277">
        <v>0</v>
      </c>
      <c r="I5277">
        <v>0</v>
      </c>
      <c r="J5277" s="1" t="s">
        <v>23345</v>
      </c>
      <c r="K5277" s="1" t="s">
        <v>22963</v>
      </c>
    </row>
    <row r="5278" spans="1:11" hidden="1" x14ac:dyDescent="0.3">
      <c r="A5278">
        <v>420100</v>
      </c>
      <c r="B5278">
        <v>0</v>
      </c>
      <c r="C5278">
        <v>1</v>
      </c>
      <c r="D5278">
        <v>30.588484000000001</v>
      </c>
      <c r="E5278">
        <v>114.297764</v>
      </c>
      <c r="F5278" s="1" t="s">
        <v>10812</v>
      </c>
      <c r="G5278" s="1" t="s">
        <v>10813</v>
      </c>
      <c r="H5278">
        <v>0</v>
      </c>
      <c r="I5278">
        <v>0</v>
      </c>
      <c r="J5278" s="1" t="s">
        <v>23338</v>
      </c>
      <c r="K5278" s="1" t="s">
        <v>23202</v>
      </c>
    </row>
    <row r="5279" spans="1:11" hidden="1" x14ac:dyDescent="0.3">
      <c r="A5279">
        <v>510900</v>
      </c>
      <c r="B5279">
        <v>0</v>
      </c>
      <c r="C5279">
        <v>1</v>
      </c>
      <c r="D5279">
        <v>30.58905</v>
      </c>
      <c r="E5279">
        <v>105.23981000000001</v>
      </c>
      <c r="F5279" s="1" t="s">
        <v>10814</v>
      </c>
      <c r="G5279" s="1" t="s">
        <v>10815</v>
      </c>
      <c r="H5279">
        <v>0</v>
      </c>
      <c r="I5279">
        <v>0</v>
      </c>
      <c r="J5279" s="1" t="s">
        <v>23345</v>
      </c>
      <c r="K5279" s="1" t="s">
        <v>22963</v>
      </c>
    </row>
    <row r="5280" spans="1:11" hidden="1" x14ac:dyDescent="0.3">
      <c r="A5280">
        <v>510100</v>
      </c>
      <c r="B5280">
        <v>0</v>
      </c>
      <c r="C5280">
        <v>1</v>
      </c>
      <c r="D5280">
        <v>30.589964999999999</v>
      </c>
      <c r="E5280">
        <v>104.052244</v>
      </c>
      <c r="F5280" s="1" t="s">
        <v>10816</v>
      </c>
      <c r="G5280" s="1" t="s">
        <v>10817</v>
      </c>
      <c r="H5280">
        <v>1860</v>
      </c>
      <c r="I5280">
        <v>2800</v>
      </c>
      <c r="J5280" s="1" t="s">
        <v>23345</v>
      </c>
      <c r="K5280" s="1" t="s">
        <v>22962</v>
      </c>
    </row>
    <row r="5281" spans="1:11" hidden="1" x14ac:dyDescent="0.3">
      <c r="A5281">
        <v>510100</v>
      </c>
      <c r="B5281">
        <v>1</v>
      </c>
      <c r="C5281">
        <v>1</v>
      </c>
      <c r="D5281">
        <v>30.589970000000001</v>
      </c>
      <c r="E5281">
        <v>104.0522</v>
      </c>
      <c r="F5281" s="1" t="s">
        <v>10816</v>
      </c>
      <c r="G5281" s="1" t="s">
        <v>10592</v>
      </c>
      <c r="H5281">
        <v>0</v>
      </c>
      <c r="I5281">
        <v>0</v>
      </c>
      <c r="J5281" s="1" t="s">
        <v>23345</v>
      </c>
      <c r="K5281" s="1" t="s">
        <v>22962</v>
      </c>
    </row>
    <row r="5282" spans="1:11" hidden="1" x14ac:dyDescent="0.3">
      <c r="A5282">
        <v>422800</v>
      </c>
      <c r="B5282">
        <v>0</v>
      </c>
      <c r="C5282">
        <v>1</v>
      </c>
      <c r="D5282">
        <v>30.59018</v>
      </c>
      <c r="E5282">
        <v>109.28021</v>
      </c>
      <c r="F5282" s="1" t="s">
        <v>10818</v>
      </c>
      <c r="G5282" s="1" t="s">
        <v>10819</v>
      </c>
      <c r="H5282">
        <v>0</v>
      </c>
      <c r="I5282">
        <v>0</v>
      </c>
      <c r="J5282" s="1" t="s">
        <v>23338</v>
      </c>
      <c r="K5282" s="1" t="s">
        <v>23208</v>
      </c>
    </row>
    <row r="5283" spans="1:11" hidden="1" x14ac:dyDescent="0.3">
      <c r="A5283">
        <v>510900</v>
      </c>
      <c r="B5283">
        <v>0</v>
      </c>
      <c r="C5283">
        <v>1</v>
      </c>
      <c r="D5283">
        <v>30.590256</v>
      </c>
      <c r="E5283">
        <v>105.233847</v>
      </c>
      <c r="F5283" s="1" t="s">
        <v>10820</v>
      </c>
      <c r="G5283" s="1" t="s">
        <v>10821</v>
      </c>
      <c r="H5283">
        <v>0</v>
      </c>
      <c r="I5283">
        <v>0</v>
      </c>
      <c r="J5283" s="1" t="s">
        <v>23345</v>
      </c>
      <c r="K5283" s="1" t="s">
        <v>22963</v>
      </c>
    </row>
    <row r="5284" spans="1:11" hidden="1" x14ac:dyDescent="0.3">
      <c r="A5284">
        <v>510900</v>
      </c>
      <c r="B5284">
        <v>0</v>
      </c>
      <c r="C5284">
        <v>1</v>
      </c>
      <c r="D5284">
        <v>30.590540000000001</v>
      </c>
      <c r="E5284">
        <v>105.74599000000001</v>
      </c>
      <c r="F5284" s="1" t="s">
        <v>10822</v>
      </c>
      <c r="G5284" s="1" t="s">
        <v>10823</v>
      </c>
      <c r="H5284">
        <v>0</v>
      </c>
      <c r="I5284">
        <v>0</v>
      </c>
      <c r="J5284" s="1" t="s">
        <v>23345</v>
      </c>
      <c r="K5284" s="1" t="s">
        <v>22963</v>
      </c>
    </row>
    <row r="5285" spans="1:11" hidden="1" x14ac:dyDescent="0.3">
      <c r="A5285">
        <v>510100</v>
      </c>
      <c r="B5285">
        <v>1</v>
      </c>
      <c r="C5285">
        <v>1</v>
      </c>
      <c r="D5285">
        <v>30.592120000000001</v>
      </c>
      <c r="E5285">
        <v>103.51992</v>
      </c>
      <c r="F5285" s="1" t="s">
        <v>10824</v>
      </c>
      <c r="G5285" s="1" t="s">
        <v>10824</v>
      </c>
      <c r="H5285">
        <v>300</v>
      </c>
      <c r="I5285">
        <v>626</v>
      </c>
      <c r="J5285" s="1" t="s">
        <v>23345</v>
      </c>
      <c r="K5285" s="1" t="s">
        <v>22962</v>
      </c>
    </row>
    <row r="5286" spans="1:11" hidden="1" x14ac:dyDescent="0.3">
      <c r="A5286">
        <v>420100</v>
      </c>
      <c r="B5286">
        <v>1</v>
      </c>
      <c r="C5286">
        <v>0</v>
      </c>
      <c r="D5286">
        <v>30.592749999999999</v>
      </c>
      <c r="E5286">
        <v>114.204566</v>
      </c>
      <c r="F5286" s="1" t="s">
        <v>10825</v>
      </c>
      <c r="G5286" s="1" t="s">
        <v>10826</v>
      </c>
      <c r="H5286">
        <v>0</v>
      </c>
      <c r="I5286">
        <v>0</v>
      </c>
      <c r="J5286" s="1" t="s">
        <v>23338</v>
      </c>
      <c r="K5286" s="1" t="s">
        <v>23202</v>
      </c>
    </row>
    <row r="5287" spans="1:11" hidden="1" x14ac:dyDescent="0.3">
      <c r="A5287">
        <v>422800</v>
      </c>
      <c r="B5287">
        <v>0</v>
      </c>
      <c r="C5287">
        <v>1</v>
      </c>
      <c r="D5287">
        <v>30.59309</v>
      </c>
      <c r="E5287">
        <v>109.72593000000001</v>
      </c>
      <c r="F5287" s="1" t="s">
        <v>10827</v>
      </c>
      <c r="G5287" s="1" t="s">
        <v>10828</v>
      </c>
      <c r="H5287">
        <v>0</v>
      </c>
      <c r="I5287">
        <v>0</v>
      </c>
      <c r="J5287" s="1" t="s">
        <v>23338</v>
      </c>
      <c r="K5287" s="1" t="s">
        <v>23208</v>
      </c>
    </row>
    <row r="5288" spans="1:11" hidden="1" x14ac:dyDescent="0.3">
      <c r="A5288">
        <v>510100</v>
      </c>
      <c r="B5288">
        <v>0</v>
      </c>
      <c r="C5288">
        <v>1</v>
      </c>
      <c r="D5288">
        <v>30.594494000000001</v>
      </c>
      <c r="E5288">
        <v>103.53568300000001</v>
      </c>
      <c r="F5288" s="1" t="s">
        <v>10829</v>
      </c>
      <c r="G5288" s="1" t="s">
        <v>10830</v>
      </c>
      <c r="H5288">
        <v>0</v>
      </c>
      <c r="I5288">
        <v>0</v>
      </c>
      <c r="J5288" s="1" t="s">
        <v>23345</v>
      </c>
      <c r="K5288" s="1" t="s">
        <v>22962</v>
      </c>
    </row>
    <row r="5289" spans="1:11" hidden="1" x14ac:dyDescent="0.3">
      <c r="A5289">
        <v>422800</v>
      </c>
      <c r="B5289">
        <v>0</v>
      </c>
      <c r="C5289">
        <v>1</v>
      </c>
      <c r="D5289">
        <v>30.596299999999999</v>
      </c>
      <c r="E5289">
        <v>109.51976000000001</v>
      </c>
      <c r="F5289" s="1" t="s">
        <v>10831</v>
      </c>
      <c r="G5289" s="1" t="s">
        <v>10832</v>
      </c>
      <c r="H5289">
        <v>0</v>
      </c>
      <c r="I5289">
        <v>0</v>
      </c>
      <c r="J5289" s="1" t="s">
        <v>23338</v>
      </c>
      <c r="K5289" s="1" t="s">
        <v>23208</v>
      </c>
    </row>
    <row r="5290" spans="1:11" hidden="1" x14ac:dyDescent="0.3">
      <c r="A5290">
        <v>511700</v>
      </c>
      <c r="B5290">
        <v>0</v>
      </c>
      <c r="C5290">
        <v>1</v>
      </c>
      <c r="D5290">
        <v>30.59648</v>
      </c>
      <c r="E5290">
        <v>107.09883000000001</v>
      </c>
      <c r="F5290" s="1" t="s">
        <v>10833</v>
      </c>
      <c r="G5290" s="1" t="s">
        <v>10834</v>
      </c>
      <c r="H5290">
        <v>0</v>
      </c>
      <c r="I5290">
        <v>0</v>
      </c>
      <c r="J5290" s="1" t="s">
        <v>23345</v>
      </c>
      <c r="K5290" s="1" t="s">
        <v>22964</v>
      </c>
    </row>
    <row r="5291" spans="1:11" x14ac:dyDescent="0.3">
      <c r="A5291">
        <v>420700</v>
      </c>
      <c r="B5291">
        <v>0</v>
      </c>
      <c r="C5291">
        <v>1</v>
      </c>
      <c r="D5291">
        <v>30.596520000000002</v>
      </c>
      <c r="E5291">
        <v>114.76666</v>
      </c>
      <c r="F5291" s="1" t="s">
        <v>10835</v>
      </c>
      <c r="G5291" s="1" t="s">
        <v>10836</v>
      </c>
      <c r="H5291">
        <v>0</v>
      </c>
      <c r="I5291">
        <v>0</v>
      </c>
      <c r="J5291" s="1" t="s">
        <v>23338</v>
      </c>
      <c r="K5291" s="1" t="s">
        <v>23201</v>
      </c>
    </row>
    <row r="5292" spans="1:11" hidden="1" x14ac:dyDescent="0.3">
      <c r="A5292">
        <v>420100</v>
      </c>
      <c r="B5292">
        <v>1</v>
      </c>
      <c r="C5292">
        <v>1</v>
      </c>
      <c r="D5292">
        <v>30.600141000000001</v>
      </c>
      <c r="E5292">
        <v>114.290395</v>
      </c>
      <c r="F5292" s="1" t="s">
        <v>10837</v>
      </c>
      <c r="G5292" s="1" t="s">
        <v>10838</v>
      </c>
      <c r="H5292">
        <v>0</v>
      </c>
      <c r="I5292">
        <v>0</v>
      </c>
      <c r="J5292" s="1" t="s">
        <v>23338</v>
      </c>
      <c r="K5292" s="1" t="s">
        <v>23202</v>
      </c>
    </row>
    <row r="5293" spans="1:11" hidden="1" x14ac:dyDescent="0.3">
      <c r="A5293">
        <v>422800</v>
      </c>
      <c r="B5293">
        <v>0</v>
      </c>
      <c r="C5293">
        <v>1</v>
      </c>
      <c r="D5293">
        <v>30.600280000000001</v>
      </c>
      <c r="E5293">
        <v>109.72490000000001</v>
      </c>
      <c r="F5293" s="1" t="s">
        <v>10839</v>
      </c>
      <c r="G5293" s="1" t="s">
        <v>10840</v>
      </c>
      <c r="H5293">
        <v>0</v>
      </c>
      <c r="I5293">
        <v>0</v>
      </c>
      <c r="J5293" s="1" t="s">
        <v>23338</v>
      </c>
      <c r="K5293" s="1" t="s">
        <v>23208</v>
      </c>
    </row>
    <row r="5294" spans="1:11" hidden="1" x14ac:dyDescent="0.3">
      <c r="A5294">
        <v>422800</v>
      </c>
      <c r="B5294">
        <v>0</v>
      </c>
      <c r="C5294">
        <v>1</v>
      </c>
      <c r="D5294">
        <v>30.601150000000001</v>
      </c>
      <c r="E5294">
        <v>109.71901</v>
      </c>
      <c r="F5294" s="1" t="s">
        <v>10841</v>
      </c>
      <c r="G5294" s="1" t="s">
        <v>10842</v>
      </c>
      <c r="H5294">
        <v>0</v>
      </c>
      <c r="I5294">
        <v>0</v>
      </c>
      <c r="J5294" s="1" t="s">
        <v>23338</v>
      </c>
      <c r="K5294" s="1" t="s">
        <v>23208</v>
      </c>
    </row>
    <row r="5295" spans="1:11" hidden="1" x14ac:dyDescent="0.3">
      <c r="A5295">
        <v>511700</v>
      </c>
      <c r="B5295">
        <v>0</v>
      </c>
      <c r="C5295">
        <v>1</v>
      </c>
      <c r="D5295">
        <v>30.602370000000001</v>
      </c>
      <c r="E5295">
        <v>107.18813</v>
      </c>
      <c r="F5295" s="1" t="s">
        <v>10843</v>
      </c>
      <c r="G5295" s="1" t="s">
        <v>10844</v>
      </c>
      <c r="H5295">
        <v>0</v>
      </c>
      <c r="I5295">
        <v>0</v>
      </c>
      <c r="J5295" s="1" t="s">
        <v>23345</v>
      </c>
      <c r="K5295" s="1" t="s">
        <v>22964</v>
      </c>
    </row>
    <row r="5296" spans="1:11" hidden="1" x14ac:dyDescent="0.3">
      <c r="A5296">
        <v>422800</v>
      </c>
      <c r="B5296">
        <v>0</v>
      </c>
      <c r="C5296">
        <v>1</v>
      </c>
      <c r="D5296">
        <v>30.602450000000001</v>
      </c>
      <c r="E5296">
        <v>109.71767</v>
      </c>
      <c r="F5296" s="1" t="s">
        <v>10845</v>
      </c>
      <c r="G5296" s="1" t="s">
        <v>10846</v>
      </c>
      <c r="H5296">
        <v>0</v>
      </c>
      <c r="I5296">
        <v>0</v>
      </c>
      <c r="J5296" s="1" t="s">
        <v>23338</v>
      </c>
      <c r="K5296" s="1" t="s">
        <v>23208</v>
      </c>
    </row>
    <row r="5297" spans="1:11" hidden="1" x14ac:dyDescent="0.3">
      <c r="A5297">
        <v>420100</v>
      </c>
      <c r="B5297">
        <v>1</v>
      </c>
      <c r="C5297">
        <v>1</v>
      </c>
      <c r="D5297">
        <v>30.602577</v>
      </c>
      <c r="E5297">
        <v>114.34151199999999</v>
      </c>
      <c r="F5297" s="1" t="s">
        <v>10847</v>
      </c>
      <c r="G5297" s="1" t="s">
        <v>10848</v>
      </c>
      <c r="H5297">
        <v>0</v>
      </c>
      <c r="I5297">
        <v>0</v>
      </c>
      <c r="J5297" s="1" t="s">
        <v>23338</v>
      </c>
      <c r="K5297" s="1" t="s">
        <v>23202</v>
      </c>
    </row>
    <row r="5298" spans="1:11" hidden="1" x14ac:dyDescent="0.3">
      <c r="A5298">
        <v>510100</v>
      </c>
      <c r="B5298">
        <v>0</v>
      </c>
      <c r="C5298">
        <v>1</v>
      </c>
      <c r="D5298">
        <v>30.602741000000002</v>
      </c>
      <c r="E5298">
        <v>104.09910000000001</v>
      </c>
      <c r="F5298" s="1" t="s">
        <v>10849</v>
      </c>
      <c r="G5298" s="1" t="s">
        <v>10850</v>
      </c>
      <c r="H5298">
        <v>0</v>
      </c>
      <c r="I5298">
        <v>0</v>
      </c>
      <c r="J5298" s="1" t="s">
        <v>23345</v>
      </c>
      <c r="K5298" s="1" t="s">
        <v>22962</v>
      </c>
    </row>
    <row r="5299" spans="1:11" hidden="1" x14ac:dyDescent="0.3">
      <c r="A5299">
        <v>420100</v>
      </c>
      <c r="B5299">
        <v>0</v>
      </c>
      <c r="C5299">
        <v>1</v>
      </c>
      <c r="D5299">
        <v>30.603079999999999</v>
      </c>
      <c r="E5299">
        <v>114.28779</v>
      </c>
      <c r="F5299" s="1" t="s">
        <v>10851</v>
      </c>
      <c r="G5299" s="1" t="s">
        <v>10852</v>
      </c>
      <c r="H5299">
        <v>0</v>
      </c>
      <c r="I5299">
        <v>0</v>
      </c>
      <c r="J5299" s="1" t="s">
        <v>23338</v>
      </c>
      <c r="K5299" s="1" t="s">
        <v>23202</v>
      </c>
    </row>
    <row r="5300" spans="1:11" hidden="1" x14ac:dyDescent="0.3">
      <c r="A5300">
        <v>341800</v>
      </c>
      <c r="B5300">
        <v>0</v>
      </c>
      <c r="C5300">
        <v>1</v>
      </c>
      <c r="D5300">
        <v>30.60371</v>
      </c>
      <c r="E5300">
        <v>118.61776999999999</v>
      </c>
      <c r="F5300" s="1" t="s">
        <v>10853</v>
      </c>
      <c r="G5300" s="1" t="s">
        <v>10854</v>
      </c>
      <c r="H5300">
        <v>0</v>
      </c>
      <c r="I5300">
        <v>0</v>
      </c>
      <c r="J5300" s="1" t="s">
        <v>23328</v>
      </c>
      <c r="K5300" s="1" t="s">
        <v>23002</v>
      </c>
    </row>
    <row r="5301" spans="1:11" hidden="1" x14ac:dyDescent="0.3">
      <c r="A5301">
        <v>420100</v>
      </c>
      <c r="B5301">
        <v>0</v>
      </c>
      <c r="C5301">
        <v>1</v>
      </c>
      <c r="D5301">
        <v>30.603715000000001</v>
      </c>
      <c r="E5301">
        <v>114.30582099999999</v>
      </c>
      <c r="F5301" s="1" t="s">
        <v>10855</v>
      </c>
      <c r="G5301" s="1" t="s">
        <v>10856</v>
      </c>
      <c r="H5301">
        <v>0</v>
      </c>
      <c r="I5301">
        <v>0</v>
      </c>
      <c r="J5301" s="1" t="s">
        <v>23338</v>
      </c>
      <c r="K5301" s="1" t="s">
        <v>23202</v>
      </c>
    </row>
    <row r="5302" spans="1:11" hidden="1" x14ac:dyDescent="0.3">
      <c r="A5302">
        <v>510100</v>
      </c>
      <c r="B5302">
        <v>0</v>
      </c>
      <c r="C5302">
        <v>1</v>
      </c>
      <c r="D5302">
        <v>30.604077</v>
      </c>
      <c r="E5302">
        <v>103.995007</v>
      </c>
      <c r="F5302" s="1" t="s">
        <v>10857</v>
      </c>
      <c r="G5302" s="1" t="s">
        <v>10858</v>
      </c>
      <c r="H5302">
        <v>0</v>
      </c>
      <c r="I5302">
        <v>0</v>
      </c>
      <c r="J5302" s="1" t="s">
        <v>23345</v>
      </c>
      <c r="K5302" s="1" t="s">
        <v>22962</v>
      </c>
    </row>
    <row r="5303" spans="1:11" hidden="1" x14ac:dyDescent="0.3">
      <c r="A5303">
        <v>330400</v>
      </c>
      <c r="B5303">
        <v>0</v>
      </c>
      <c r="C5303">
        <v>1</v>
      </c>
      <c r="D5303">
        <v>30.604839999999999</v>
      </c>
      <c r="E5303">
        <v>121.104403</v>
      </c>
      <c r="F5303" s="1" t="s">
        <v>10859</v>
      </c>
      <c r="G5303" s="1" t="s">
        <v>10860</v>
      </c>
      <c r="H5303">
        <v>0</v>
      </c>
      <c r="I5303">
        <v>0</v>
      </c>
      <c r="J5303" s="1" t="s">
        <v>23349</v>
      </c>
      <c r="K5303" s="1" t="s">
        <v>23184</v>
      </c>
    </row>
    <row r="5304" spans="1:11" hidden="1" x14ac:dyDescent="0.3">
      <c r="A5304">
        <v>510900</v>
      </c>
      <c r="B5304">
        <v>0</v>
      </c>
      <c r="C5304">
        <v>1</v>
      </c>
      <c r="D5304">
        <v>30.604939999999999</v>
      </c>
      <c r="E5304">
        <v>105.46178</v>
      </c>
      <c r="F5304" s="1" t="s">
        <v>10861</v>
      </c>
      <c r="G5304" s="1" t="s">
        <v>10862</v>
      </c>
      <c r="H5304">
        <v>0</v>
      </c>
      <c r="I5304">
        <v>0</v>
      </c>
      <c r="J5304" s="1" t="s">
        <v>23345</v>
      </c>
      <c r="K5304" s="1" t="s">
        <v>22963</v>
      </c>
    </row>
    <row r="5305" spans="1:11" hidden="1" x14ac:dyDescent="0.3">
      <c r="A5305">
        <v>510100</v>
      </c>
      <c r="B5305">
        <v>0</v>
      </c>
      <c r="C5305">
        <v>1</v>
      </c>
      <c r="D5305">
        <v>30.605080999999998</v>
      </c>
      <c r="E5305">
        <v>104.134308</v>
      </c>
      <c r="F5305" s="1" t="s">
        <v>10863</v>
      </c>
      <c r="G5305" s="1" t="s">
        <v>10864</v>
      </c>
      <c r="H5305">
        <v>0</v>
      </c>
      <c r="I5305">
        <v>0</v>
      </c>
      <c r="J5305" s="1" t="s">
        <v>23345</v>
      </c>
      <c r="K5305" s="1" t="s">
        <v>22962</v>
      </c>
    </row>
    <row r="5306" spans="1:11" hidden="1" x14ac:dyDescent="0.3">
      <c r="A5306">
        <v>510900</v>
      </c>
      <c r="B5306">
        <v>0</v>
      </c>
      <c r="C5306">
        <v>1</v>
      </c>
      <c r="D5306">
        <v>30.606200000000001</v>
      </c>
      <c r="E5306">
        <v>105.3601</v>
      </c>
      <c r="F5306" s="1" t="s">
        <v>10865</v>
      </c>
      <c r="G5306" s="1" t="s">
        <v>10866</v>
      </c>
      <c r="H5306">
        <v>0</v>
      </c>
      <c r="I5306">
        <v>0</v>
      </c>
      <c r="J5306" s="1" t="s">
        <v>23345</v>
      </c>
      <c r="K5306" s="1" t="s">
        <v>22963</v>
      </c>
    </row>
    <row r="5307" spans="1:11" hidden="1" x14ac:dyDescent="0.3">
      <c r="A5307">
        <v>420100</v>
      </c>
      <c r="B5307">
        <v>0</v>
      </c>
      <c r="C5307">
        <v>1</v>
      </c>
      <c r="D5307">
        <v>30.606477999999999</v>
      </c>
      <c r="E5307">
        <v>114.287183</v>
      </c>
      <c r="F5307" s="1" t="s">
        <v>10867</v>
      </c>
      <c r="G5307" s="1" t="s">
        <v>10868</v>
      </c>
      <c r="H5307">
        <v>0</v>
      </c>
      <c r="I5307">
        <v>0</v>
      </c>
      <c r="J5307" s="1" t="s">
        <v>23338</v>
      </c>
      <c r="K5307" s="1" t="s">
        <v>23202</v>
      </c>
    </row>
    <row r="5308" spans="1:11" hidden="1" x14ac:dyDescent="0.3">
      <c r="A5308">
        <v>510100</v>
      </c>
      <c r="B5308">
        <v>0</v>
      </c>
      <c r="C5308">
        <v>1</v>
      </c>
      <c r="D5308">
        <v>30.606480000000001</v>
      </c>
      <c r="E5308">
        <v>103.68554</v>
      </c>
      <c r="F5308" s="1" t="s">
        <v>10869</v>
      </c>
      <c r="G5308" s="1" t="s">
        <v>10870</v>
      </c>
      <c r="H5308">
        <v>0</v>
      </c>
      <c r="I5308">
        <v>0</v>
      </c>
      <c r="J5308" s="1" t="s">
        <v>23345</v>
      </c>
      <c r="K5308" s="1" t="s">
        <v>22962</v>
      </c>
    </row>
    <row r="5309" spans="1:11" hidden="1" x14ac:dyDescent="0.3">
      <c r="A5309">
        <v>341800</v>
      </c>
      <c r="B5309">
        <v>0</v>
      </c>
      <c r="C5309">
        <v>1</v>
      </c>
      <c r="D5309">
        <v>30.606829999999999</v>
      </c>
      <c r="E5309">
        <v>118.33038999999999</v>
      </c>
      <c r="F5309" s="1" t="s">
        <v>10871</v>
      </c>
      <c r="G5309" s="1" t="s">
        <v>10872</v>
      </c>
      <c r="H5309">
        <v>0</v>
      </c>
      <c r="I5309">
        <v>0</v>
      </c>
      <c r="J5309" s="1" t="s">
        <v>23328</v>
      </c>
      <c r="K5309" s="1" t="s">
        <v>23002</v>
      </c>
    </row>
    <row r="5310" spans="1:11" hidden="1" x14ac:dyDescent="0.3">
      <c r="A5310">
        <v>420100</v>
      </c>
      <c r="B5310">
        <v>1</v>
      </c>
      <c r="C5310">
        <v>1</v>
      </c>
      <c r="D5310">
        <v>30.607233000000001</v>
      </c>
      <c r="E5310">
        <v>114.273383</v>
      </c>
      <c r="F5310" s="1" t="s">
        <v>10873</v>
      </c>
      <c r="G5310" s="1" t="s">
        <v>10874</v>
      </c>
      <c r="H5310">
        <v>1500</v>
      </c>
      <c r="I5310">
        <v>1600</v>
      </c>
      <c r="J5310" s="1" t="s">
        <v>23338</v>
      </c>
      <c r="K5310" s="1" t="s">
        <v>23202</v>
      </c>
    </row>
    <row r="5311" spans="1:11" hidden="1" x14ac:dyDescent="0.3">
      <c r="A5311">
        <v>510100</v>
      </c>
      <c r="B5311">
        <v>0</v>
      </c>
      <c r="C5311">
        <v>1</v>
      </c>
      <c r="D5311">
        <v>30.60764</v>
      </c>
      <c r="E5311">
        <v>103.96920900000001</v>
      </c>
      <c r="F5311" s="1" t="s">
        <v>10875</v>
      </c>
      <c r="G5311" s="1" t="s">
        <v>10876</v>
      </c>
      <c r="H5311">
        <v>0</v>
      </c>
      <c r="I5311">
        <v>0</v>
      </c>
      <c r="J5311" s="1" t="s">
        <v>23345</v>
      </c>
      <c r="K5311" s="1" t="s">
        <v>22962</v>
      </c>
    </row>
    <row r="5312" spans="1:11" hidden="1" x14ac:dyDescent="0.3">
      <c r="A5312">
        <v>341800</v>
      </c>
      <c r="B5312">
        <v>0</v>
      </c>
      <c r="C5312">
        <v>1</v>
      </c>
      <c r="D5312">
        <v>30.608519999999999</v>
      </c>
      <c r="E5312">
        <v>118.97072</v>
      </c>
      <c r="F5312" s="1" t="s">
        <v>10877</v>
      </c>
      <c r="G5312" s="1" t="s">
        <v>10878</v>
      </c>
      <c r="H5312">
        <v>0</v>
      </c>
      <c r="I5312">
        <v>0</v>
      </c>
      <c r="J5312" s="1" t="s">
        <v>23328</v>
      </c>
      <c r="K5312" s="1" t="s">
        <v>23002</v>
      </c>
    </row>
    <row r="5313" spans="1:11" hidden="1" x14ac:dyDescent="0.3">
      <c r="A5313">
        <v>511700</v>
      </c>
      <c r="B5313">
        <v>0</v>
      </c>
      <c r="C5313">
        <v>1</v>
      </c>
      <c r="D5313">
        <v>30.608609999999999</v>
      </c>
      <c r="E5313">
        <v>107.36362</v>
      </c>
      <c r="F5313" s="1" t="s">
        <v>10879</v>
      </c>
      <c r="G5313" s="1" t="s">
        <v>10880</v>
      </c>
      <c r="H5313">
        <v>0</v>
      </c>
      <c r="I5313">
        <v>0</v>
      </c>
      <c r="J5313" s="1" t="s">
        <v>23345</v>
      </c>
      <c r="K5313" s="1" t="s">
        <v>22964</v>
      </c>
    </row>
    <row r="5314" spans="1:11" hidden="1" x14ac:dyDescent="0.3">
      <c r="A5314">
        <v>330500</v>
      </c>
      <c r="B5314">
        <v>0</v>
      </c>
      <c r="C5314">
        <v>1</v>
      </c>
      <c r="D5314">
        <v>30.609123</v>
      </c>
      <c r="E5314">
        <v>120.28834000000001</v>
      </c>
      <c r="F5314" s="1" t="s">
        <v>10881</v>
      </c>
      <c r="G5314" s="1" t="s">
        <v>10882</v>
      </c>
      <c r="H5314">
        <v>0</v>
      </c>
      <c r="I5314">
        <v>0</v>
      </c>
      <c r="J5314" s="1" t="s">
        <v>23349</v>
      </c>
      <c r="K5314" s="1" t="s">
        <v>23185</v>
      </c>
    </row>
    <row r="5315" spans="1:11" hidden="1" x14ac:dyDescent="0.3">
      <c r="A5315">
        <v>510100</v>
      </c>
      <c r="B5315">
        <v>0</v>
      </c>
      <c r="C5315">
        <v>1</v>
      </c>
      <c r="D5315">
        <v>30.60943</v>
      </c>
      <c r="E5315">
        <v>104.001535</v>
      </c>
      <c r="F5315" s="1" t="s">
        <v>10883</v>
      </c>
      <c r="G5315" s="1" t="s">
        <v>10884</v>
      </c>
      <c r="H5315">
        <v>0</v>
      </c>
      <c r="I5315">
        <v>0</v>
      </c>
      <c r="J5315" s="1" t="s">
        <v>23345</v>
      </c>
      <c r="K5315" s="1" t="s">
        <v>22962</v>
      </c>
    </row>
    <row r="5316" spans="1:11" hidden="1" x14ac:dyDescent="0.3">
      <c r="A5316">
        <v>510100</v>
      </c>
      <c r="B5316">
        <v>0</v>
      </c>
      <c r="C5316">
        <v>1</v>
      </c>
      <c r="D5316">
        <v>30.609683</v>
      </c>
      <c r="E5316">
        <v>104.07047900000001</v>
      </c>
      <c r="F5316" s="1" t="s">
        <v>10885</v>
      </c>
      <c r="G5316" s="1" t="s">
        <v>10886</v>
      </c>
      <c r="H5316">
        <v>1590</v>
      </c>
      <c r="I5316">
        <v>890</v>
      </c>
      <c r="J5316" s="1" t="s">
        <v>23345</v>
      </c>
      <c r="K5316" s="1" t="s">
        <v>22962</v>
      </c>
    </row>
    <row r="5317" spans="1:11" hidden="1" x14ac:dyDescent="0.3">
      <c r="A5317">
        <v>341800</v>
      </c>
      <c r="B5317">
        <v>0</v>
      </c>
      <c r="C5317">
        <v>1</v>
      </c>
      <c r="D5317">
        <v>30.61065</v>
      </c>
      <c r="E5317">
        <v>118.97802</v>
      </c>
      <c r="F5317" s="1" t="s">
        <v>10887</v>
      </c>
      <c r="G5317" s="1" t="s">
        <v>10888</v>
      </c>
      <c r="H5317">
        <v>0</v>
      </c>
      <c r="I5317">
        <v>0</v>
      </c>
      <c r="J5317" s="1" t="s">
        <v>23328</v>
      </c>
      <c r="K5317" s="1" t="s">
        <v>23002</v>
      </c>
    </row>
    <row r="5318" spans="1:11" hidden="1" x14ac:dyDescent="0.3">
      <c r="A5318">
        <v>510100</v>
      </c>
      <c r="B5318">
        <v>0</v>
      </c>
      <c r="C5318">
        <v>1</v>
      </c>
      <c r="D5318">
        <v>30.610911999999999</v>
      </c>
      <c r="E5318">
        <v>103.657865</v>
      </c>
      <c r="F5318" s="1" t="s">
        <v>10889</v>
      </c>
      <c r="G5318" s="1" t="s">
        <v>10890</v>
      </c>
      <c r="H5318">
        <v>0</v>
      </c>
      <c r="I5318">
        <v>0</v>
      </c>
      <c r="J5318" s="1" t="s">
        <v>23345</v>
      </c>
      <c r="K5318" s="1" t="s">
        <v>22962</v>
      </c>
    </row>
    <row r="5319" spans="1:11" hidden="1" x14ac:dyDescent="0.3">
      <c r="A5319">
        <v>420100</v>
      </c>
      <c r="B5319">
        <v>1</v>
      </c>
      <c r="C5319">
        <v>1</v>
      </c>
      <c r="D5319">
        <v>30.613907000000001</v>
      </c>
      <c r="E5319">
        <v>114.273173</v>
      </c>
      <c r="F5319" s="1" t="s">
        <v>10891</v>
      </c>
      <c r="G5319" s="1" t="s">
        <v>10892</v>
      </c>
      <c r="H5319">
        <v>0</v>
      </c>
      <c r="I5319">
        <v>0</v>
      </c>
      <c r="J5319" s="1" t="s">
        <v>23338</v>
      </c>
      <c r="K5319" s="1" t="s">
        <v>23202</v>
      </c>
    </row>
    <row r="5320" spans="1:11" hidden="1" x14ac:dyDescent="0.3">
      <c r="A5320">
        <v>510100</v>
      </c>
      <c r="B5320">
        <v>0</v>
      </c>
      <c r="C5320">
        <v>1</v>
      </c>
      <c r="D5320">
        <v>30.61431</v>
      </c>
      <c r="E5320">
        <v>104.06681</v>
      </c>
      <c r="F5320" s="1" t="s">
        <v>10893</v>
      </c>
      <c r="G5320" s="1" t="s">
        <v>10894</v>
      </c>
      <c r="H5320">
        <v>0</v>
      </c>
      <c r="I5320">
        <v>0</v>
      </c>
      <c r="J5320" s="1" t="s">
        <v>23345</v>
      </c>
      <c r="K5320" s="1" t="s">
        <v>22962</v>
      </c>
    </row>
    <row r="5321" spans="1:11" hidden="1" x14ac:dyDescent="0.3">
      <c r="A5321">
        <v>510100</v>
      </c>
      <c r="B5321">
        <v>1</v>
      </c>
      <c r="C5321">
        <v>1</v>
      </c>
      <c r="D5321">
        <v>30.61448</v>
      </c>
      <c r="E5321">
        <v>104.140749</v>
      </c>
      <c r="F5321" s="1" t="s">
        <v>10895</v>
      </c>
      <c r="G5321" s="1" t="s">
        <v>10896</v>
      </c>
      <c r="H5321">
        <v>426</v>
      </c>
      <c r="I5321">
        <v>480</v>
      </c>
      <c r="J5321" s="1" t="s">
        <v>23345</v>
      </c>
      <c r="K5321" s="1" t="s">
        <v>22962</v>
      </c>
    </row>
    <row r="5322" spans="1:11" hidden="1" x14ac:dyDescent="0.3">
      <c r="A5322">
        <v>420100</v>
      </c>
      <c r="B5322">
        <v>0</v>
      </c>
      <c r="C5322">
        <v>1</v>
      </c>
      <c r="D5322">
        <v>30.61487</v>
      </c>
      <c r="E5322">
        <v>114.30901</v>
      </c>
      <c r="F5322" s="1" t="s">
        <v>10897</v>
      </c>
      <c r="G5322" s="1" t="s">
        <v>10898</v>
      </c>
      <c r="H5322">
        <v>0</v>
      </c>
      <c r="I5322">
        <v>0</v>
      </c>
      <c r="J5322" s="1" t="s">
        <v>23338</v>
      </c>
      <c r="K5322" s="1" t="s">
        <v>23202</v>
      </c>
    </row>
    <row r="5323" spans="1:11" hidden="1" x14ac:dyDescent="0.3">
      <c r="A5323">
        <v>510900</v>
      </c>
      <c r="B5323">
        <v>0</v>
      </c>
      <c r="C5323">
        <v>1</v>
      </c>
      <c r="D5323">
        <v>30.616679999999999</v>
      </c>
      <c r="E5323">
        <v>105.15191</v>
      </c>
      <c r="F5323" s="1" t="s">
        <v>10899</v>
      </c>
      <c r="G5323" s="1" t="s">
        <v>10900</v>
      </c>
      <c r="H5323">
        <v>0</v>
      </c>
      <c r="I5323">
        <v>0</v>
      </c>
      <c r="J5323" s="1" t="s">
        <v>23345</v>
      </c>
      <c r="K5323" s="1" t="s">
        <v>22963</v>
      </c>
    </row>
    <row r="5324" spans="1:11" hidden="1" x14ac:dyDescent="0.3">
      <c r="A5324">
        <v>510100</v>
      </c>
      <c r="B5324">
        <v>0</v>
      </c>
      <c r="C5324">
        <v>1</v>
      </c>
      <c r="D5324">
        <v>30.617159999999998</v>
      </c>
      <c r="E5324">
        <v>103.42728</v>
      </c>
      <c r="F5324" s="1" t="s">
        <v>10901</v>
      </c>
      <c r="G5324" s="1" t="s">
        <v>10902</v>
      </c>
      <c r="H5324">
        <v>0</v>
      </c>
      <c r="I5324">
        <v>0</v>
      </c>
      <c r="J5324" s="1" t="s">
        <v>23345</v>
      </c>
      <c r="K5324" s="1" t="s">
        <v>22962</v>
      </c>
    </row>
    <row r="5325" spans="1:11" hidden="1" x14ac:dyDescent="0.3">
      <c r="A5325">
        <v>341800</v>
      </c>
      <c r="B5325">
        <v>0</v>
      </c>
      <c r="C5325">
        <v>1</v>
      </c>
      <c r="D5325">
        <v>30.617345</v>
      </c>
      <c r="E5325">
        <v>118.979551</v>
      </c>
      <c r="F5325" s="1" t="s">
        <v>10903</v>
      </c>
      <c r="G5325" s="1" t="s">
        <v>10904</v>
      </c>
      <c r="H5325">
        <v>0</v>
      </c>
      <c r="I5325">
        <v>0</v>
      </c>
      <c r="J5325" s="1" t="s">
        <v>23328</v>
      </c>
      <c r="K5325" s="1" t="s">
        <v>23002</v>
      </c>
    </row>
    <row r="5326" spans="1:11" hidden="1" x14ac:dyDescent="0.3">
      <c r="A5326">
        <v>510100</v>
      </c>
      <c r="B5326">
        <v>0</v>
      </c>
      <c r="C5326">
        <v>1</v>
      </c>
      <c r="D5326">
        <v>30.617719999999998</v>
      </c>
      <c r="E5326">
        <v>103.44856</v>
      </c>
      <c r="F5326" s="1" t="s">
        <v>10905</v>
      </c>
      <c r="G5326" s="1" t="s">
        <v>10906</v>
      </c>
      <c r="H5326">
        <v>0</v>
      </c>
      <c r="I5326">
        <v>0</v>
      </c>
      <c r="J5326" s="1" t="s">
        <v>23345</v>
      </c>
      <c r="K5326" s="1" t="s">
        <v>22962</v>
      </c>
    </row>
    <row r="5327" spans="1:11" hidden="1" x14ac:dyDescent="0.3">
      <c r="A5327">
        <v>510100</v>
      </c>
      <c r="B5327">
        <v>0</v>
      </c>
      <c r="C5327">
        <v>1</v>
      </c>
      <c r="D5327">
        <v>30.617785999999999</v>
      </c>
      <c r="E5327">
        <v>104.126583</v>
      </c>
      <c r="F5327" s="1" t="s">
        <v>10907</v>
      </c>
      <c r="G5327" s="1" t="s">
        <v>10908</v>
      </c>
      <c r="H5327">
        <v>0</v>
      </c>
      <c r="I5327">
        <v>0</v>
      </c>
      <c r="J5327" s="1" t="s">
        <v>23345</v>
      </c>
      <c r="K5327" s="1" t="s">
        <v>22962</v>
      </c>
    </row>
    <row r="5328" spans="1:11" hidden="1" x14ac:dyDescent="0.3">
      <c r="A5328">
        <v>422800</v>
      </c>
      <c r="B5328">
        <v>0</v>
      </c>
      <c r="C5328">
        <v>1</v>
      </c>
      <c r="D5328">
        <v>30.618289999999998</v>
      </c>
      <c r="E5328">
        <v>109.90957</v>
      </c>
      <c r="F5328" s="1" t="s">
        <v>10909</v>
      </c>
      <c r="G5328" s="1" t="s">
        <v>10910</v>
      </c>
      <c r="H5328">
        <v>0</v>
      </c>
      <c r="I5328">
        <v>0</v>
      </c>
      <c r="J5328" s="1" t="s">
        <v>23338</v>
      </c>
      <c r="K5328" s="1" t="s">
        <v>23208</v>
      </c>
    </row>
    <row r="5329" spans="1:11" hidden="1" x14ac:dyDescent="0.3">
      <c r="A5329">
        <v>341800</v>
      </c>
      <c r="B5329">
        <v>0</v>
      </c>
      <c r="C5329">
        <v>1</v>
      </c>
      <c r="D5329">
        <v>30.619062</v>
      </c>
      <c r="E5329">
        <v>118.908821</v>
      </c>
      <c r="F5329" s="1" t="s">
        <v>10911</v>
      </c>
      <c r="G5329" s="1" t="s">
        <v>10912</v>
      </c>
      <c r="H5329">
        <v>0</v>
      </c>
      <c r="I5329">
        <v>0</v>
      </c>
      <c r="J5329" s="1" t="s">
        <v>23328</v>
      </c>
      <c r="K5329" s="1" t="s">
        <v>23002</v>
      </c>
    </row>
    <row r="5330" spans="1:11" hidden="1" x14ac:dyDescent="0.3">
      <c r="A5330">
        <v>510100</v>
      </c>
      <c r="B5330">
        <v>0</v>
      </c>
      <c r="C5330">
        <v>1</v>
      </c>
      <c r="D5330">
        <v>30.619430000000001</v>
      </c>
      <c r="E5330">
        <v>103.33873</v>
      </c>
      <c r="F5330" s="1" t="s">
        <v>10913</v>
      </c>
      <c r="G5330" s="1" t="s">
        <v>10914</v>
      </c>
      <c r="H5330">
        <v>0</v>
      </c>
      <c r="I5330">
        <v>0</v>
      </c>
      <c r="J5330" s="1" t="s">
        <v>23345</v>
      </c>
      <c r="K5330" s="1" t="s">
        <v>22962</v>
      </c>
    </row>
    <row r="5331" spans="1:11" hidden="1" x14ac:dyDescent="0.3">
      <c r="A5331">
        <v>510100</v>
      </c>
      <c r="B5331">
        <v>0</v>
      </c>
      <c r="C5331">
        <v>1</v>
      </c>
      <c r="D5331">
        <v>30.620502999999999</v>
      </c>
      <c r="E5331">
        <v>104.049407</v>
      </c>
      <c r="F5331" s="1" t="s">
        <v>10915</v>
      </c>
      <c r="G5331" s="1" t="s">
        <v>10916</v>
      </c>
      <c r="H5331">
        <v>0</v>
      </c>
      <c r="I5331">
        <v>0</v>
      </c>
      <c r="J5331" s="1" t="s">
        <v>23345</v>
      </c>
      <c r="K5331" s="1" t="s">
        <v>22962</v>
      </c>
    </row>
    <row r="5332" spans="1:11" hidden="1" x14ac:dyDescent="0.3">
      <c r="A5332">
        <v>330400</v>
      </c>
      <c r="B5332">
        <v>1</v>
      </c>
      <c r="C5332">
        <v>1</v>
      </c>
      <c r="D5332">
        <v>30.620709999999999</v>
      </c>
      <c r="E5332">
        <v>120.58211</v>
      </c>
      <c r="F5332" s="1" t="s">
        <v>10917</v>
      </c>
      <c r="G5332" s="1" t="s">
        <v>10918</v>
      </c>
      <c r="H5332">
        <v>420</v>
      </c>
      <c r="I5332">
        <v>1100</v>
      </c>
      <c r="J5332" s="1" t="s">
        <v>23349</v>
      </c>
      <c r="K5332" s="1" t="s">
        <v>23184</v>
      </c>
    </row>
    <row r="5333" spans="1:11" hidden="1" x14ac:dyDescent="0.3">
      <c r="A5333">
        <v>510100</v>
      </c>
      <c r="B5333">
        <v>1</v>
      </c>
      <c r="C5333">
        <v>1</v>
      </c>
      <c r="D5333">
        <v>30.620747999999999</v>
      </c>
      <c r="E5333">
        <v>103.68917</v>
      </c>
      <c r="F5333" s="1" t="s">
        <v>10919</v>
      </c>
      <c r="G5333" s="1" t="s">
        <v>10919</v>
      </c>
      <c r="H5333">
        <v>578</v>
      </c>
      <c r="I5333">
        <v>1360</v>
      </c>
      <c r="J5333" s="1" t="s">
        <v>23345</v>
      </c>
      <c r="K5333" s="1" t="s">
        <v>22962</v>
      </c>
    </row>
    <row r="5334" spans="1:11" hidden="1" x14ac:dyDescent="0.3">
      <c r="A5334">
        <v>510100</v>
      </c>
      <c r="B5334">
        <v>0</v>
      </c>
      <c r="C5334">
        <v>1</v>
      </c>
      <c r="D5334">
        <v>30.620764000000001</v>
      </c>
      <c r="E5334">
        <v>103.69067699999999</v>
      </c>
      <c r="F5334" s="1" t="s">
        <v>10920</v>
      </c>
      <c r="G5334" s="1" t="s">
        <v>10921</v>
      </c>
      <c r="H5334">
        <v>200</v>
      </c>
      <c r="I5334">
        <v>570</v>
      </c>
      <c r="J5334" s="1" t="s">
        <v>23345</v>
      </c>
      <c r="K5334" s="1" t="s">
        <v>22962</v>
      </c>
    </row>
    <row r="5335" spans="1:11" hidden="1" x14ac:dyDescent="0.3">
      <c r="A5335">
        <v>510100</v>
      </c>
      <c r="B5335">
        <v>0</v>
      </c>
      <c r="C5335">
        <v>1</v>
      </c>
      <c r="D5335">
        <v>30.621697000000001</v>
      </c>
      <c r="E5335">
        <v>104.119801</v>
      </c>
      <c r="F5335" s="1" t="s">
        <v>10922</v>
      </c>
      <c r="G5335" s="1" t="s">
        <v>10923</v>
      </c>
      <c r="H5335">
        <v>0</v>
      </c>
      <c r="I5335">
        <v>0</v>
      </c>
      <c r="J5335" s="1" t="s">
        <v>23345</v>
      </c>
      <c r="K5335" s="1" t="s">
        <v>22962</v>
      </c>
    </row>
    <row r="5336" spans="1:11" hidden="1" x14ac:dyDescent="0.3">
      <c r="A5336">
        <v>510100</v>
      </c>
      <c r="B5336">
        <v>0</v>
      </c>
      <c r="C5336">
        <v>1</v>
      </c>
      <c r="D5336">
        <v>30.622199999999999</v>
      </c>
      <c r="E5336">
        <v>104.04136</v>
      </c>
      <c r="F5336" s="1" t="s">
        <v>10924</v>
      </c>
      <c r="G5336" s="1" t="s">
        <v>10925</v>
      </c>
      <c r="H5336">
        <v>0</v>
      </c>
      <c r="I5336">
        <v>0</v>
      </c>
      <c r="J5336" s="1" t="s">
        <v>23345</v>
      </c>
      <c r="K5336" s="1" t="s">
        <v>22962</v>
      </c>
    </row>
    <row r="5337" spans="1:11" hidden="1" x14ac:dyDescent="0.3">
      <c r="A5337">
        <v>341800</v>
      </c>
      <c r="B5337">
        <v>0</v>
      </c>
      <c r="C5337">
        <v>1</v>
      </c>
      <c r="D5337">
        <v>30.622699999999998</v>
      </c>
      <c r="E5337">
        <v>118.98089</v>
      </c>
      <c r="F5337" s="1" t="s">
        <v>10926</v>
      </c>
      <c r="G5337" s="1" t="s">
        <v>10927</v>
      </c>
      <c r="H5337">
        <v>0</v>
      </c>
      <c r="I5337">
        <v>0</v>
      </c>
      <c r="J5337" s="1" t="s">
        <v>23328</v>
      </c>
      <c r="K5337" s="1" t="s">
        <v>23002</v>
      </c>
    </row>
    <row r="5338" spans="1:11" hidden="1" x14ac:dyDescent="0.3">
      <c r="A5338">
        <v>510100</v>
      </c>
      <c r="B5338">
        <v>0</v>
      </c>
      <c r="C5338">
        <v>1</v>
      </c>
      <c r="D5338">
        <v>30.623419999999999</v>
      </c>
      <c r="E5338">
        <v>103.22418</v>
      </c>
      <c r="F5338" s="1" t="s">
        <v>10928</v>
      </c>
      <c r="G5338" s="1" t="s">
        <v>10929</v>
      </c>
      <c r="H5338">
        <v>0</v>
      </c>
      <c r="I5338">
        <v>0</v>
      </c>
      <c r="J5338" s="1" t="s">
        <v>23345</v>
      </c>
      <c r="K5338" s="1" t="s">
        <v>22962</v>
      </c>
    </row>
    <row r="5339" spans="1:11" hidden="1" x14ac:dyDescent="0.3">
      <c r="A5339">
        <v>420900</v>
      </c>
      <c r="B5339">
        <v>0</v>
      </c>
      <c r="C5339">
        <v>1</v>
      </c>
      <c r="D5339">
        <v>30.623460000000001</v>
      </c>
      <c r="E5339">
        <v>113.79747999999999</v>
      </c>
      <c r="F5339" s="1" t="s">
        <v>10930</v>
      </c>
      <c r="G5339" s="1" t="s">
        <v>10931</v>
      </c>
      <c r="H5339">
        <v>0</v>
      </c>
      <c r="I5339">
        <v>0</v>
      </c>
      <c r="J5339" s="1" t="s">
        <v>23338</v>
      </c>
      <c r="K5339" s="1" t="s">
        <v>23203</v>
      </c>
    </row>
    <row r="5340" spans="1:11" hidden="1" x14ac:dyDescent="0.3">
      <c r="A5340">
        <v>330500</v>
      </c>
      <c r="B5340">
        <v>0</v>
      </c>
      <c r="C5340">
        <v>1</v>
      </c>
      <c r="D5340">
        <v>30.6235</v>
      </c>
      <c r="E5340">
        <v>119.6861</v>
      </c>
      <c r="F5340" s="1" t="s">
        <v>10932</v>
      </c>
      <c r="G5340" s="1" t="s">
        <v>10933</v>
      </c>
      <c r="H5340">
        <v>0</v>
      </c>
      <c r="I5340">
        <v>0</v>
      </c>
      <c r="J5340" s="1" t="s">
        <v>23349</v>
      </c>
      <c r="K5340" s="1" t="s">
        <v>23185</v>
      </c>
    </row>
    <row r="5341" spans="1:11" hidden="1" x14ac:dyDescent="0.3">
      <c r="A5341">
        <v>420100</v>
      </c>
      <c r="B5341">
        <v>1</v>
      </c>
      <c r="C5341">
        <v>1</v>
      </c>
      <c r="D5341">
        <v>30.623763</v>
      </c>
      <c r="E5341">
        <v>114.37955700000001</v>
      </c>
      <c r="F5341" s="1" t="s">
        <v>10934</v>
      </c>
      <c r="G5341" s="1" t="s">
        <v>10935</v>
      </c>
      <c r="H5341">
        <v>0</v>
      </c>
      <c r="I5341">
        <v>0</v>
      </c>
      <c r="J5341" s="1" t="s">
        <v>23338</v>
      </c>
      <c r="K5341" s="1" t="s">
        <v>23202</v>
      </c>
    </row>
    <row r="5342" spans="1:11" hidden="1" x14ac:dyDescent="0.3">
      <c r="A5342">
        <v>341800</v>
      </c>
      <c r="B5342">
        <v>0</v>
      </c>
      <c r="C5342">
        <v>1</v>
      </c>
      <c r="D5342">
        <v>30.624030000000001</v>
      </c>
      <c r="E5342">
        <v>118.98473</v>
      </c>
      <c r="F5342" s="1" t="s">
        <v>10936</v>
      </c>
      <c r="G5342" s="1" t="s">
        <v>10937</v>
      </c>
      <c r="H5342">
        <v>0</v>
      </c>
      <c r="I5342">
        <v>0</v>
      </c>
      <c r="J5342" s="1" t="s">
        <v>23328</v>
      </c>
      <c r="K5342" s="1" t="s">
        <v>23002</v>
      </c>
    </row>
    <row r="5343" spans="1:11" hidden="1" x14ac:dyDescent="0.3">
      <c r="A5343">
        <v>510100</v>
      </c>
      <c r="B5343">
        <v>0</v>
      </c>
      <c r="C5343">
        <v>1</v>
      </c>
      <c r="D5343">
        <v>30.624334000000001</v>
      </c>
      <c r="E5343">
        <v>104.123209</v>
      </c>
      <c r="F5343" s="1" t="s">
        <v>10938</v>
      </c>
      <c r="G5343" s="1" t="s">
        <v>10939</v>
      </c>
      <c r="H5343">
        <v>0</v>
      </c>
      <c r="I5343">
        <v>0</v>
      </c>
      <c r="J5343" s="1" t="s">
        <v>23345</v>
      </c>
      <c r="K5343" s="1" t="s">
        <v>22962</v>
      </c>
    </row>
    <row r="5344" spans="1:11" hidden="1" x14ac:dyDescent="0.3">
      <c r="A5344">
        <v>420100</v>
      </c>
      <c r="B5344">
        <v>1</v>
      </c>
      <c r="C5344">
        <v>1</v>
      </c>
      <c r="D5344">
        <v>30.625516999999999</v>
      </c>
      <c r="E5344">
        <v>114.30023199999999</v>
      </c>
      <c r="F5344" s="1" t="s">
        <v>10940</v>
      </c>
      <c r="G5344" s="1" t="s">
        <v>10941</v>
      </c>
      <c r="H5344">
        <v>500</v>
      </c>
      <c r="I5344">
        <v>600</v>
      </c>
      <c r="J5344" s="1" t="s">
        <v>23338</v>
      </c>
      <c r="K5344" s="1" t="s">
        <v>23202</v>
      </c>
    </row>
    <row r="5345" spans="1:11" hidden="1" x14ac:dyDescent="0.3">
      <c r="A5345">
        <v>330400</v>
      </c>
      <c r="B5345">
        <v>0</v>
      </c>
      <c r="C5345">
        <v>1</v>
      </c>
      <c r="D5345">
        <v>30.625630999999998</v>
      </c>
      <c r="E5345">
        <v>120.714527</v>
      </c>
      <c r="F5345" s="1" t="s">
        <v>10942</v>
      </c>
      <c r="G5345" s="1" t="s">
        <v>10943</v>
      </c>
      <c r="H5345">
        <v>0</v>
      </c>
      <c r="I5345">
        <v>0</v>
      </c>
      <c r="J5345" s="1" t="s">
        <v>23349</v>
      </c>
      <c r="K5345" s="1" t="s">
        <v>23184</v>
      </c>
    </row>
    <row r="5346" spans="1:11" hidden="1" x14ac:dyDescent="0.3">
      <c r="A5346">
        <v>330500</v>
      </c>
      <c r="B5346">
        <v>0</v>
      </c>
      <c r="C5346">
        <v>1</v>
      </c>
      <c r="D5346">
        <v>30.625730000000001</v>
      </c>
      <c r="E5346">
        <v>119.69622</v>
      </c>
      <c r="F5346" s="1" t="s">
        <v>10944</v>
      </c>
      <c r="G5346" s="1" t="s">
        <v>10945</v>
      </c>
      <c r="H5346">
        <v>0</v>
      </c>
      <c r="I5346">
        <v>0</v>
      </c>
      <c r="J5346" s="1" t="s">
        <v>23349</v>
      </c>
      <c r="K5346" s="1" t="s">
        <v>23185</v>
      </c>
    </row>
    <row r="5347" spans="1:11" hidden="1" x14ac:dyDescent="0.3">
      <c r="A5347">
        <v>341800</v>
      </c>
      <c r="B5347">
        <v>1</v>
      </c>
      <c r="C5347">
        <v>1</v>
      </c>
      <c r="D5347">
        <v>30.626000000000001</v>
      </c>
      <c r="E5347">
        <v>118.98931</v>
      </c>
      <c r="F5347" s="1" t="s">
        <v>10946</v>
      </c>
      <c r="G5347" s="1" t="s">
        <v>10947</v>
      </c>
      <c r="H5347">
        <v>0</v>
      </c>
      <c r="I5347">
        <v>0</v>
      </c>
      <c r="J5347" s="1" t="s">
        <v>23328</v>
      </c>
      <c r="K5347" s="1" t="s">
        <v>23002</v>
      </c>
    </row>
    <row r="5348" spans="1:11" hidden="1" x14ac:dyDescent="0.3">
      <c r="A5348">
        <v>341800</v>
      </c>
      <c r="B5348">
        <v>0</v>
      </c>
      <c r="C5348">
        <v>1</v>
      </c>
      <c r="D5348">
        <v>30.627210000000002</v>
      </c>
      <c r="E5348">
        <v>118.98259</v>
      </c>
      <c r="F5348" s="1" t="s">
        <v>10948</v>
      </c>
      <c r="G5348" s="1" t="s">
        <v>10949</v>
      </c>
      <c r="H5348">
        <v>0</v>
      </c>
      <c r="I5348">
        <v>0</v>
      </c>
      <c r="J5348" s="1" t="s">
        <v>23328</v>
      </c>
      <c r="K5348" s="1" t="s">
        <v>23002</v>
      </c>
    </row>
    <row r="5349" spans="1:11" hidden="1" x14ac:dyDescent="0.3">
      <c r="A5349">
        <v>510100</v>
      </c>
      <c r="B5349">
        <v>0</v>
      </c>
      <c r="C5349">
        <v>1</v>
      </c>
      <c r="D5349">
        <v>30.627549999999999</v>
      </c>
      <c r="E5349">
        <v>104.16291200000001</v>
      </c>
      <c r="F5349" s="1" t="s">
        <v>10950</v>
      </c>
      <c r="G5349" s="1" t="s">
        <v>10951</v>
      </c>
      <c r="H5349">
        <v>0</v>
      </c>
      <c r="I5349">
        <v>0</v>
      </c>
      <c r="J5349" s="1" t="s">
        <v>23345</v>
      </c>
      <c r="K5349" s="1" t="s">
        <v>22962</v>
      </c>
    </row>
    <row r="5350" spans="1:11" hidden="1" x14ac:dyDescent="0.3">
      <c r="A5350">
        <v>510900</v>
      </c>
      <c r="B5350">
        <v>0</v>
      </c>
      <c r="C5350">
        <v>1</v>
      </c>
      <c r="D5350">
        <v>30.627974999999999</v>
      </c>
      <c r="E5350">
        <v>105.44265</v>
      </c>
      <c r="F5350" s="1" t="s">
        <v>10952</v>
      </c>
      <c r="G5350" s="1" t="s">
        <v>10953</v>
      </c>
      <c r="H5350">
        <v>0</v>
      </c>
      <c r="I5350">
        <v>0</v>
      </c>
      <c r="J5350" s="1" t="s">
        <v>23345</v>
      </c>
      <c r="K5350" s="1" t="s">
        <v>22963</v>
      </c>
    </row>
    <row r="5351" spans="1:11" hidden="1" x14ac:dyDescent="0.3">
      <c r="A5351">
        <v>330400</v>
      </c>
      <c r="B5351">
        <v>0</v>
      </c>
      <c r="C5351">
        <v>1</v>
      </c>
      <c r="D5351">
        <v>30.628119999999999</v>
      </c>
      <c r="E5351">
        <v>120.55556</v>
      </c>
      <c r="F5351" s="1" t="s">
        <v>10954</v>
      </c>
      <c r="G5351" s="1" t="s">
        <v>10955</v>
      </c>
      <c r="H5351">
        <v>0</v>
      </c>
      <c r="I5351">
        <v>0</v>
      </c>
      <c r="J5351" s="1" t="s">
        <v>23349</v>
      </c>
      <c r="K5351" s="1" t="s">
        <v>23184</v>
      </c>
    </row>
    <row r="5352" spans="1:11" hidden="1" x14ac:dyDescent="0.3">
      <c r="A5352">
        <v>420100</v>
      </c>
      <c r="B5352">
        <v>0</v>
      </c>
      <c r="C5352">
        <v>1</v>
      </c>
      <c r="D5352">
        <v>30.628270000000001</v>
      </c>
      <c r="E5352">
        <v>114.265529</v>
      </c>
      <c r="F5352" s="1" t="s">
        <v>10956</v>
      </c>
      <c r="G5352" s="1" t="s">
        <v>10957</v>
      </c>
      <c r="H5352">
        <v>0</v>
      </c>
      <c r="I5352">
        <v>0</v>
      </c>
      <c r="J5352" s="1" t="s">
        <v>23338</v>
      </c>
      <c r="K5352" s="1" t="s">
        <v>23202</v>
      </c>
    </row>
    <row r="5353" spans="1:11" hidden="1" x14ac:dyDescent="0.3">
      <c r="A5353">
        <v>510100</v>
      </c>
      <c r="B5353">
        <v>0</v>
      </c>
      <c r="C5353">
        <v>1</v>
      </c>
      <c r="D5353">
        <v>30.629249999999999</v>
      </c>
      <c r="E5353">
        <v>104.72935</v>
      </c>
      <c r="F5353" s="1" t="s">
        <v>10958</v>
      </c>
      <c r="G5353" s="1" t="s">
        <v>10959</v>
      </c>
      <c r="H5353">
        <v>0</v>
      </c>
      <c r="I5353">
        <v>0</v>
      </c>
      <c r="J5353" s="1" t="s">
        <v>23345</v>
      </c>
      <c r="K5353" s="1" t="s">
        <v>22962</v>
      </c>
    </row>
    <row r="5354" spans="1:11" hidden="1" x14ac:dyDescent="0.3">
      <c r="A5354">
        <v>420100</v>
      </c>
      <c r="B5354">
        <v>0</v>
      </c>
      <c r="C5354">
        <v>1</v>
      </c>
      <c r="D5354">
        <v>30.631233999999999</v>
      </c>
      <c r="E5354">
        <v>114.38053499999999</v>
      </c>
      <c r="F5354" s="1" t="s">
        <v>10960</v>
      </c>
      <c r="G5354" s="1" t="s">
        <v>10961</v>
      </c>
      <c r="H5354">
        <v>1550</v>
      </c>
      <c r="I5354">
        <v>1400</v>
      </c>
      <c r="J5354" s="1" t="s">
        <v>23338</v>
      </c>
      <c r="K5354" s="1" t="s">
        <v>23202</v>
      </c>
    </row>
    <row r="5355" spans="1:11" hidden="1" x14ac:dyDescent="0.3">
      <c r="A5355">
        <v>510100</v>
      </c>
      <c r="B5355">
        <v>0</v>
      </c>
      <c r="C5355">
        <v>1</v>
      </c>
      <c r="D5355">
        <v>30.631281999999999</v>
      </c>
      <c r="E5355">
        <v>103.66915</v>
      </c>
      <c r="F5355" s="1" t="s">
        <v>10962</v>
      </c>
      <c r="G5355" s="1" t="s">
        <v>10963</v>
      </c>
      <c r="H5355">
        <v>0</v>
      </c>
      <c r="I5355">
        <v>0</v>
      </c>
      <c r="J5355" s="1" t="s">
        <v>23345</v>
      </c>
      <c r="K5355" s="1" t="s">
        <v>22962</v>
      </c>
    </row>
    <row r="5356" spans="1:11" hidden="1" x14ac:dyDescent="0.3">
      <c r="A5356">
        <v>330500</v>
      </c>
      <c r="B5356">
        <v>0</v>
      </c>
      <c r="C5356">
        <v>1</v>
      </c>
      <c r="D5356">
        <v>30.631460000000001</v>
      </c>
      <c r="E5356">
        <v>119.67874</v>
      </c>
      <c r="F5356" s="1" t="s">
        <v>10964</v>
      </c>
      <c r="G5356" s="1" t="s">
        <v>10965</v>
      </c>
      <c r="H5356">
        <v>0</v>
      </c>
      <c r="I5356">
        <v>0</v>
      </c>
      <c r="J5356" s="1" t="s">
        <v>23349</v>
      </c>
      <c r="K5356" s="1" t="s">
        <v>23185</v>
      </c>
    </row>
    <row r="5357" spans="1:11" hidden="1" x14ac:dyDescent="0.3">
      <c r="A5357">
        <v>510100</v>
      </c>
      <c r="B5357">
        <v>0</v>
      </c>
      <c r="C5357">
        <v>1</v>
      </c>
      <c r="D5357">
        <v>30.631734999999999</v>
      </c>
      <c r="E5357">
        <v>103.99415</v>
      </c>
      <c r="F5357" s="1" t="s">
        <v>10966</v>
      </c>
      <c r="G5357" s="1" t="s">
        <v>10967</v>
      </c>
      <c r="H5357">
        <v>0</v>
      </c>
      <c r="I5357">
        <v>0</v>
      </c>
      <c r="J5357" s="1" t="s">
        <v>23345</v>
      </c>
      <c r="K5357" s="1" t="s">
        <v>22962</v>
      </c>
    </row>
    <row r="5358" spans="1:11" hidden="1" x14ac:dyDescent="0.3">
      <c r="A5358">
        <v>511300</v>
      </c>
      <c r="B5358">
        <v>0</v>
      </c>
      <c r="C5358">
        <v>1</v>
      </c>
      <c r="D5358">
        <v>30.632090000000002</v>
      </c>
      <c r="E5358">
        <v>106.01411</v>
      </c>
      <c r="F5358" s="1" t="s">
        <v>10968</v>
      </c>
      <c r="G5358" s="1" t="s">
        <v>10969</v>
      </c>
      <c r="H5358">
        <v>0</v>
      </c>
      <c r="I5358">
        <v>0</v>
      </c>
      <c r="J5358" s="1" t="s">
        <v>23345</v>
      </c>
      <c r="K5358" s="1" t="s">
        <v>22965</v>
      </c>
    </row>
    <row r="5359" spans="1:11" hidden="1" x14ac:dyDescent="0.3">
      <c r="A5359">
        <v>420100</v>
      </c>
      <c r="B5359">
        <v>0</v>
      </c>
      <c r="C5359">
        <v>1</v>
      </c>
      <c r="D5359">
        <v>30.632149999999999</v>
      </c>
      <c r="E5359">
        <v>114.40348899999999</v>
      </c>
      <c r="F5359" s="1" t="s">
        <v>10970</v>
      </c>
      <c r="G5359" s="1" t="s">
        <v>10971</v>
      </c>
      <c r="H5359">
        <v>0</v>
      </c>
      <c r="I5359">
        <v>0</v>
      </c>
      <c r="J5359" s="1" t="s">
        <v>23338</v>
      </c>
      <c r="K5359" s="1" t="s">
        <v>23202</v>
      </c>
    </row>
    <row r="5360" spans="1:11" hidden="1" x14ac:dyDescent="0.3">
      <c r="A5360">
        <v>511300</v>
      </c>
      <c r="B5360">
        <v>0</v>
      </c>
      <c r="C5360">
        <v>1</v>
      </c>
      <c r="D5360">
        <v>30.63231</v>
      </c>
      <c r="E5360">
        <v>105.83515</v>
      </c>
      <c r="F5360" s="1" t="s">
        <v>10972</v>
      </c>
      <c r="G5360" s="1" t="s">
        <v>10973</v>
      </c>
      <c r="H5360">
        <v>0</v>
      </c>
      <c r="I5360">
        <v>0</v>
      </c>
      <c r="J5360" s="1" t="s">
        <v>23345</v>
      </c>
      <c r="K5360" s="1" t="s">
        <v>22965</v>
      </c>
    </row>
    <row r="5361" spans="1:11" hidden="1" x14ac:dyDescent="0.3">
      <c r="A5361">
        <v>510100</v>
      </c>
      <c r="B5361">
        <v>0</v>
      </c>
      <c r="C5361">
        <v>1</v>
      </c>
      <c r="D5361">
        <v>30.633099999999999</v>
      </c>
      <c r="E5361">
        <v>104.05777999999999</v>
      </c>
      <c r="F5361" s="1" t="s">
        <v>10974</v>
      </c>
      <c r="G5361" s="1" t="s">
        <v>10975</v>
      </c>
      <c r="H5361">
        <v>0</v>
      </c>
      <c r="I5361">
        <v>0</v>
      </c>
      <c r="J5361" s="1" t="s">
        <v>23345</v>
      </c>
      <c r="K5361" s="1" t="s">
        <v>22962</v>
      </c>
    </row>
    <row r="5362" spans="1:11" hidden="1" x14ac:dyDescent="0.3">
      <c r="A5362">
        <v>510100</v>
      </c>
      <c r="B5362">
        <v>0</v>
      </c>
      <c r="C5362">
        <v>1</v>
      </c>
      <c r="D5362">
        <v>30.633153</v>
      </c>
      <c r="E5362">
        <v>104.09582399999999</v>
      </c>
      <c r="F5362" s="1" t="s">
        <v>10976</v>
      </c>
      <c r="G5362" s="1" t="s">
        <v>10977</v>
      </c>
      <c r="H5362">
        <v>0</v>
      </c>
      <c r="I5362">
        <v>0</v>
      </c>
      <c r="J5362" s="1" t="s">
        <v>23345</v>
      </c>
      <c r="K5362" s="1" t="s">
        <v>22962</v>
      </c>
    </row>
    <row r="5363" spans="1:11" hidden="1" x14ac:dyDescent="0.3">
      <c r="A5363">
        <v>510100</v>
      </c>
      <c r="B5363">
        <v>0</v>
      </c>
      <c r="C5363">
        <v>1</v>
      </c>
      <c r="D5363">
        <v>30.633839999999999</v>
      </c>
      <c r="E5363">
        <v>104.038894</v>
      </c>
      <c r="F5363" s="1" t="s">
        <v>10978</v>
      </c>
      <c r="G5363" s="1" t="s">
        <v>10979</v>
      </c>
      <c r="H5363">
        <v>0</v>
      </c>
      <c r="I5363">
        <v>0</v>
      </c>
      <c r="J5363" s="1" t="s">
        <v>23345</v>
      </c>
      <c r="K5363" s="1" t="s">
        <v>22962</v>
      </c>
    </row>
    <row r="5364" spans="1:11" hidden="1" x14ac:dyDescent="0.3">
      <c r="A5364">
        <v>340800</v>
      </c>
      <c r="B5364">
        <v>1</v>
      </c>
      <c r="C5364">
        <v>1</v>
      </c>
      <c r="D5364">
        <v>30.633986</v>
      </c>
      <c r="E5364">
        <v>116.578444</v>
      </c>
      <c r="F5364" s="1" t="s">
        <v>10980</v>
      </c>
      <c r="G5364" s="1" t="s">
        <v>10981</v>
      </c>
      <c r="H5364">
        <v>0</v>
      </c>
      <c r="I5364">
        <v>0</v>
      </c>
      <c r="J5364" s="1" t="s">
        <v>23328</v>
      </c>
      <c r="K5364" s="1" t="s">
        <v>23003</v>
      </c>
    </row>
    <row r="5365" spans="1:11" hidden="1" x14ac:dyDescent="0.3">
      <c r="A5365">
        <v>510600</v>
      </c>
      <c r="B5365">
        <v>0</v>
      </c>
      <c r="C5365">
        <v>1</v>
      </c>
      <c r="D5365">
        <v>30.634523999999999</v>
      </c>
      <c r="E5365">
        <v>105.05368300000001</v>
      </c>
      <c r="F5365" s="1" t="s">
        <v>10982</v>
      </c>
      <c r="G5365" s="1" t="s">
        <v>10983</v>
      </c>
      <c r="H5365">
        <v>0</v>
      </c>
      <c r="I5365">
        <v>0</v>
      </c>
      <c r="J5365" s="1" t="s">
        <v>23345</v>
      </c>
      <c r="K5365" s="1" t="s">
        <v>22966</v>
      </c>
    </row>
    <row r="5366" spans="1:11" hidden="1" x14ac:dyDescent="0.3">
      <c r="A5366">
        <v>510100</v>
      </c>
      <c r="B5366">
        <v>0</v>
      </c>
      <c r="C5366">
        <v>1</v>
      </c>
      <c r="D5366">
        <v>30.63496</v>
      </c>
      <c r="E5366">
        <v>104.03624000000001</v>
      </c>
      <c r="F5366" s="1" t="s">
        <v>10984</v>
      </c>
      <c r="G5366" s="1" t="s">
        <v>10985</v>
      </c>
      <c r="H5366">
        <v>0</v>
      </c>
      <c r="I5366">
        <v>0</v>
      </c>
      <c r="J5366" s="1" t="s">
        <v>23345</v>
      </c>
      <c r="K5366" s="1" t="s">
        <v>22962</v>
      </c>
    </row>
    <row r="5367" spans="1:11" hidden="1" x14ac:dyDescent="0.3">
      <c r="A5367">
        <v>341800</v>
      </c>
      <c r="B5367">
        <v>0</v>
      </c>
      <c r="C5367">
        <v>1</v>
      </c>
      <c r="D5367">
        <v>30.634969999999999</v>
      </c>
      <c r="E5367">
        <v>119.00363</v>
      </c>
      <c r="F5367" s="1" t="s">
        <v>10986</v>
      </c>
      <c r="G5367" s="1" t="s">
        <v>10987</v>
      </c>
      <c r="H5367">
        <v>0</v>
      </c>
      <c r="I5367">
        <v>0</v>
      </c>
      <c r="J5367" s="1" t="s">
        <v>23328</v>
      </c>
      <c r="K5367" s="1" t="s">
        <v>23002</v>
      </c>
    </row>
    <row r="5368" spans="1:11" hidden="1" x14ac:dyDescent="0.3">
      <c r="A5368">
        <v>341700</v>
      </c>
      <c r="B5368">
        <v>0</v>
      </c>
      <c r="C5368">
        <v>1</v>
      </c>
      <c r="D5368">
        <v>30.635560000000002</v>
      </c>
      <c r="E5368">
        <v>117.86197</v>
      </c>
      <c r="F5368" s="1" t="s">
        <v>10988</v>
      </c>
      <c r="G5368" s="1" t="s">
        <v>10989</v>
      </c>
      <c r="H5368">
        <v>0</v>
      </c>
      <c r="I5368">
        <v>0</v>
      </c>
      <c r="J5368" s="1" t="s">
        <v>23328</v>
      </c>
      <c r="K5368" s="1" t="s">
        <v>23001</v>
      </c>
    </row>
    <row r="5369" spans="1:11" hidden="1" x14ac:dyDescent="0.3">
      <c r="A5369">
        <v>510100</v>
      </c>
      <c r="B5369">
        <v>0</v>
      </c>
      <c r="C5369">
        <v>1</v>
      </c>
      <c r="D5369">
        <v>30.636413000000001</v>
      </c>
      <c r="E5369">
        <v>104.330405</v>
      </c>
      <c r="F5369" s="1" t="s">
        <v>10990</v>
      </c>
      <c r="G5369" s="1" t="s">
        <v>10991</v>
      </c>
      <c r="H5369">
        <v>0</v>
      </c>
      <c r="I5369">
        <v>0</v>
      </c>
      <c r="J5369" s="1" t="s">
        <v>23345</v>
      </c>
      <c r="K5369" s="1" t="s">
        <v>22962</v>
      </c>
    </row>
    <row r="5370" spans="1:11" hidden="1" x14ac:dyDescent="0.3">
      <c r="A5370">
        <v>510100</v>
      </c>
      <c r="B5370">
        <v>0</v>
      </c>
      <c r="C5370">
        <v>1</v>
      </c>
      <c r="D5370">
        <v>30.636939999999999</v>
      </c>
      <c r="E5370">
        <v>104.021996</v>
      </c>
      <c r="F5370" s="1" t="s">
        <v>10992</v>
      </c>
      <c r="G5370" s="1" t="s">
        <v>10993</v>
      </c>
      <c r="H5370">
        <v>0</v>
      </c>
      <c r="I5370">
        <v>0</v>
      </c>
      <c r="J5370" s="1" t="s">
        <v>23345</v>
      </c>
      <c r="K5370" s="1" t="s">
        <v>22962</v>
      </c>
    </row>
    <row r="5371" spans="1:11" hidden="1" x14ac:dyDescent="0.3">
      <c r="A5371">
        <v>420100</v>
      </c>
      <c r="B5371">
        <v>0</v>
      </c>
      <c r="C5371">
        <v>1</v>
      </c>
      <c r="D5371">
        <v>30.637523999999999</v>
      </c>
      <c r="E5371">
        <v>114.154173</v>
      </c>
      <c r="F5371" s="1" t="s">
        <v>10994</v>
      </c>
      <c r="G5371" s="1" t="s">
        <v>10995</v>
      </c>
      <c r="H5371">
        <v>0</v>
      </c>
      <c r="I5371">
        <v>0</v>
      </c>
      <c r="J5371" s="1" t="s">
        <v>23338</v>
      </c>
      <c r="K5371" s="1" t="s">
        <v>23202</v>
      </c>
    </row>
    <row r="5372" spans="1:11" hidden="1" x14ac:dyDescent="0.3">
      <c r="A5372">
        <v>510100</v>
      </c>
      <c r="B5372">
        <v>0</v>
      </c>
      <c r="C5372">
        <v>1</v>
      </c>
      <c r="D5372">
        <v>30.637671000000001</v>
      </c>
      <c r="E5372">
        <v>104.150969</v>
      </c>
      <c r="F5372" s="1" t="s">
        <v>10996</v>
      </c>
      <c r="G5372" s="1" t="s">
        <v>10997</v>
      </c>
      <c r="H5372">
        <v>0</v>
      </c>
      <c r="I5372">
        <v>0</v>
      </c>
      <c r="J5372" s="1" t="s">
        <v>23345</v>
      </c>
      <c r="K5372" s="1" t="s">
        <v>22962</v>
      </c>
    </row>
    <row r="5373" spans="1:11" hidden="1" x14ac:dyDescent="0.3">
      <c r="A5373">
        <v>510100</v>
      </c>
      <c r="B5373">
        <v>0</v>
      </c>
      <c r="C5373">
        <v>1</v>
      </c>
      <c r="D5373">
        <v>30.639164000000001</v>
      </c>
      <c r="E5373">
        <v>104.101883</v>
      </c>
      <c r="F5373" s="1" t="s">
        <v>10998</v>
      </c>
      <c r="G5373" s="1" t="s">
        <v>10999</v>
      </c>
      <c r="H5373">
        <v>0</v>
      </c>
      <c r="I5373">
        <v>0</v>
      </c>
      <c r="J5373" s="1" t="s">
        <v>23345</v>
      </c>
      <c r="K5373" s="1" t="s">
        <v>22962</v>
      </c>
    </row>
    <row r="5374" spans="1:11" hidden="1" x14ac:dyDescent="0.3">
      <c r="A5374">
        <v>510100</v>
      </c>
      <c r="B5374">
        <v>0</v>
      </c>
      <c r="C5374">
        <v>1</v>
      </c>
      <c r="D5374">
        <v>30.639336</v>
      </c>
      <c r="E5374">
        <v>104.065713</v>
      </c>
      <c r="F5374" s="1" t="s">
        <v>11000</v>
      </c>
      <c r="G5374" s="1" t="s">
        <v>11001</v>
      </c>
      <c r="H5374">
        <v>1580</v>
      </c>
      <c r="I5374">
        <v>5680</v>
      </c>
      <c r="J5374" s="1" t="s">
        <v>23345</v>
      </c>
      <c r="K5374" s="1" t="s">
        <v>22962</v>
      </c>
    </row>
    <row r="5375" spans="1:11" hidden="1" x14ac:dyDescent="0.3">
      <c r="A5375">
        <v>330400</v>
      </c>
      <c r="B5375">
        <v>0</v>
      </c>
      <c r="C5375">
        <v>1</v>
      </c>
      <c r="D5375">
        <v>30.639424999999999</v>
      </c>
      <c r="E5375">
        <v>120.546385</v>
      </c>
      <c r="F5375" s="1" t="s">
        <v>11002</v>
      </c>
      <c r="G5375" s="1" t="s">
        <v>11003</v>
      </c>
      <c r="H5375">
        <v>0</v>
      </c>
      <c r="I5375">
        <v>0</v>
      </c>
      <c r="J5375" s="1" t="s">
        <v>23349</v>
      </c>
      <c r="K5375" s="1" t="s">
        <v>23184</v>
      </c>
    </row>
    <row r="5376" spans="1:11" hidden="1" x14ac:dyDescent="0.3">
      <c r="A5376">
        <v>510100</v>
      </c>
      <c r="B5376">
        <v>0</v>
      </c>
      <c r="C5376">
        <v>1</v>
      </c>
      <c r="D5376">
        <v>30.640122000000002</v>
      </c>
      <c r="E5376">
        <v>104.02615</v>
      </c>
      <c r="F5376" s="1" t="s">
        <v>11004</v>
      </c>
      <c r="G5376" s="1" t="s">
        <v>11005</v>
      </c>
      <c r="H5376">
        <v>0</v>
      </c>
      <c r="I5376">
        <v>0</v>
      </c>
      <c r="J5376" s="1" t="s">
        <v>23345</v>
      </c>
      <c r="K5376" s="1" t="s">
        <v>22962</v>
      </c>
    </row>
    <row r="5377" spans="1:11" hidden="1" x14ac:dyDescent="0.3">
      <c r="A5377">
        <v>510100</v>
      </c>
      <c r="B5377">
        <v>0</v>
      </c>
      <c r="C5377">
        <v>1</v>
      </c>
      <c r="D5377">
        <v>30.640170000000001</v>
      </c>
      <c r="E5377">
        <v>104.06601999999999</v>
      </c>
      <c r="F5377" s="1" t="s">
        <v>11006</v>
      </c>
      <c r="G5377" s="1" t="s">
        <v>11007</v>
      </c>
      <c r="H5377">
        <v>600</v>
      </c>
      <c r="I5377">
        <v>367</v>
      </c>
      <c r="J5377" s="1" t="s">
        <v>23345</v>
      </c>
      <c r="K5377" s="1" t="s">
        <v>22962</v>
      </c>
    </row>
    <row r="5378" spans="1:11" hidden="1" x14ac:dyDescent="0.3">
      <c r="A5378">
        <v>341700</v>
      </c>
      <c r="B5378">
        <v>1</v>
      </c>
      <c r="C5378">
        <v>1</v>
      </c>
      <c r="D5378">
        <v>30.640440000000002</v>
      </c>
      <c r="E5378">
        <v>117.84862</v>
      </c>
      <c r="F5378" s="1" t="s">
        <v>11008</v>
      </c>
      <c r="G5378" s="1" t="s">
        <v>11009</v>
      </c>
      <c r="H5378">
        <v>0</v>
      </c>
      <c r="I5378">
        <v>0</v>
      </c>
      <c r="J5378" s="1" t="s">
        <v>23328</v>
      </c>
      <c r="K5378" s="1" t="s">
        <v>23001</v>
      </c>
    </row>
    <row r="5379" spans="1:11" hidden="1" x14ac:dyDescent="0.3">
      <c r="A5379">
        <v>421100</v>
      </c>
      <c r="B5379">
        <v>0</v>
      </c>
      <c r="C5379">
        <v>1</v>
      </c>
      <c r="D5379">
        <v>30.641259999999999</v>
      </c>
      <c r="E5379">
        <v>114.8715</v>
      </c>
      <c r="F5379" s="1" t="s">
        <v>11010</v>
      </c>
      <c r="G5379" s="1" t="s">
        <v>11011</v>
      </c>
      <c r="H5379">
        <v>0</v>
      </c>
      <c r="I5379">
        <v>0</v>
      </c>
      <c r="J5379" s="1" t="s">
        <v>23338</v>
      </c>
      <c r="K5379" s="1" t="s">
        <v>23199</v>
      </c>
    </row>
    <row r="5380" spans="1:11" hidden="1" x14ac:dyDescent="0.3">
      <c r="A5380">
        <v>511300</v>
      </c>
      <c r="B5380">
        <v>0</v>
      </c>
      <c r="C5380">
        <v>1</v>
      </c>
      <c r="D5380">
        <v>30.64161</v>
      </c>
      <c r="E5380">
        <v>106.09256000000001</v>
      </c>
      <c r="F5380" s="1" t="s">
        <v>11012</v>
      </c>
      <c r="G5380" s="1" t="s">
        <v>11013</v>
      </c>
      <c r="H5380">
        <v>0</v>
      </c>
      <c r="I5380">
        <v>0</v>
      </c>
      <c r="J5380" s="1" t="s">
        <v>23345</v>
      </c>
      <c r="K5380" s="1" t="s">
        <v>22965</v>
      </c>
    </row>
    <row r="5381" spans="1:11" hidden="1" x14ac:dyDescent="0.3">
      <c r="A5381">
        <v>421100</v>
      </c>
      <c r="B5381">
        <v>0</v>
      </c>
      <c r="C5381">
        <v>1</v>
      </c>
      <c r="D5381">
        <v>30.641752</v>
      </c>
      <c r="E5381">
        <v>114.86967300000001</v>
      </c>
      <c r="F5381" s="1" t="s">
        <v>11014</v>
      </c>
      <c r="G5381" s="1" t="s">
        <v>11015</v>
      </c>
      <c r="H5381">
        <v>0</v>
      </c>
      <c r="I5381">
        <v>0</v>
      </c>
      <c r="J5381" s="1" t="s">
        <v>23338</v>
      </c>
      <c r="K5381" s="1" t="s">
        <v>23199</v>
      </c>
    </row>
    <row r="5382" spans="1:11" hidden="1" x14ac:dyDescent="0.3">
      <c r="A5382">
        <v>510100</v>
      </c>
      <c r="B5382">
        <v>1</v>
      </c>
      <c r="C5382">
        <v>1</v>
      </c>
      <c r="D5382">
        <v>30.641898000000001</v>
      </c>
      <c r="E5382">
        <v>104.06036400000001</v>
      </c>
      <c r="F5382" s="1" t="s">
        <v>11016</v>
      </c>
      <c r="G5382" s="1" t="s">
        <v>11017</v>
      </c>
      <c r="H5382">
        <v>5000</v>
      </c>
      <c r="I5382">
        <v>18200</v>
      </c>
      <c r="J5382" s="1" t="s">
        <v>23345</v>
      </c>
      <c r="K5382" s="1" t="s">
        <v>22962</v>
      </c>
    </row>
    <row r="5383" spans="1:11" hidden="1" x14ac:dyDescent="0.3">
      <c r="A5383">
        <v>510100</v>
      </c>
      <c r="B5383">
        <v>0</v>
      </c>
      <c r="C5383">
        <v>1</v>
      </c>
      <c r="D5383">
        <v>30.641991000000001</v>
      </c>
      <c r="E5383">
        <v>104.080021</v>
      </c>
      <c r="F5383" s="1" t="s">
        <v>11018</v>
      </c>
      <c r="G5383" s="1" t="s">
        <v>11019</v>
      </c>
      <c r="H5383">
        <v>450</v>
      </c>
      <c r="I5383">
        <v>553</v>
      </c>
      <c r="J5383" s="1" t="s">
        <v>23345</v>
      </c>
      <c r="K5383" s="1" t="s">
        <v>22962</v>
      </c>
    </row>
    <row r="5384" spans="1:11" hidden="1" x14ac:dyDescent="0.3">
      <c r="A5384">
        <v>510100</v>
      </c>
      <c r="B5384">
        <v>0</v>
      </c>
      <c r="C5384">
        <v>1</v>
      </c>
      <c r="D5384">
        <v>30.641991000000001</v>
      </c>
      <c r="E5384">
        <v>104.080021</v>
      </c>
      <c r="F5384" s="1" t="s">
        <v>11018</v>
      </c>
      <c r="G5384" s="1" t="s">
        <v>11020</v>
      </c>
      <c r="H5384">
        <v>0</v>
      </c>
      <c r="I5384">
        <v>0</v>
      </c>
      <c r="J5384" s="1" t="s">
        <v>23345</v>
      </c>
      <c r="K5384" s="1" t="s">
        <v>22962</v>
      </c>
    </row>
    <row r="5385" spans="1:11" hidden="1" x14ac:dyDescent="0.3">
      <c r="A5385">
        <v>341800</v>
      </c>
      <c r="B5385">
        <v>0</v>
      </c>
      <c r="C5385">
        <v>1</v>
      </c>
      <c r="D5385">
        <v>30.642250000000001</v>
      </c>
      <c r="E5385">
        <v>118.31929</v>
      </c>
      <c r="F5385" s="1" t="s">
        <v>11021</v>
      </c>
      <c r="G5385" s="1" t="s">
        <v>11022</v>
      </c>
      <c r="H5385">
        <v>0</v>
      </c>
      <c r="I5385">
        <v>0</v>
      </c>
      <c r="J5385" s="1" t="s">
        <v>23328</v>
      </c>
      <c r="K5385" s="1" t="s">
        <v>23002</v>
      </c>
    </row>
    <row r="5386" spans="1:11" hidden="1" x14ac:dyDescent="0.3">
      <c r="A5386">
        <v>510100</v>
      </c>
      <c r="B5386">
        <v>0</v>
      </c>
      <c r="C5386">
        <v>1</v>
      </c>
      <c r="D5386">
        <v>30.642558000000001</v>
      </c>
      <c r="E5386">
        <v>104.065517</v>
      </c>
      <c r="F5386" s="1" t="s">
        <v>11023</v>
      </c>
      <c r="G5386" s="1" t="s">
        <v>11024</v>
      </c>
      <c r="H5386">
        <v>0</v>
      </c>
      <c r="I5386">
        <v>0</v>
      </c>
      <c r="J5386" s="1" t="s">
        <v>23345</v>
      </c>
      <c r="K5386" s="1" t="s">
        <v>22962</v>
      </c>
    </row>
    <row r="5387" spans="1:11" hidden="1" x14ac:dyDescent="0.3">
      <c r="A5387">
        <v>341700</v>
      </c>
      <c r="B5387">
        <v>0</v>
      </c>
      <c r="C5387">
        <v>1</v>
      </c>
      <c r="D5387">
        <v>30.642659999999999</v>
      </c>
      <c r="E5387">
        <v>117.46969</v>
      </c>
      <c r="F5387" s="1" t="s">
        <v>11025</v>
      </c>
      <c r="G5387" s="1" t="s">
        <v>11026</v>
      </c>
      <c r="H5387">
        <v>0</v>
      </c>
      <c r="I5387">
        <v>0</v>
      </c>
      <c r="J5387" s="1" t="s">
        <v>23328</v>
      </c>
      <c r="K5387" s="1" t="s">
        <v>23001</v>
      </c>
    </row>
    <row r="5388" spans="1:11" hidden="1" x14ac:dyDescent="0.3">
      <c r="A5388">
        <v>510100</v>
      </c>
      <c r="B5388">
        <v>0</v>
      </c>
      <c r="C5388">
        <v>1</v>
      </c>
      <c r="D5388">
        <v>30.643789999999999</v>
      </c>
      <c r="E5388">
        <v>104.03527</v>
      </c>
      <c r="F5388" s="1" t="s">
        <v>11027</v>
      </c>
      <c r="G5388" s="1" t="s">
        <v>11028</v>
      </c>
      <c r="H5388">
        <v>0</v>
      </c>
      <c r="I5388">
        <v>0</v>
      </c>
      <c r="J5388" s="1" t="s">
        <v>23345</v>
      </c>
      <c r="K5388" s="1" t="s">
        <v>22962</v>
      </c>
    </row>
    <row r="5389" spans="1:11" hidden="1" x14ac:dyDescent="0.3">
      <c r="A5389">
        <v>420500</v>
      </c>
      <c r="B5389">
        <v>0</v>
      </c>
      <c r="C5389">
        <v>1</v>
      </c>
      <c r="D5389">
        <v>30.644078</v>
      </c>
      <c r="E5389">
        <v>111.35245999999999</v>
      </c>
      <c r="F5389" s="1" t="s">
        <v>11029</v>
      </c>
      <c r="G5389" s="1" t="s">
        <v>11030</v>
      </c>
      <c r="H5389">
        <v>0</v>
      </c>
      <c r="I5389">
        <v>0</v>
      </c>
      <c r="J5389" s="1" t="s">
        <v>23338</v>
      </c>
      <c r="K5389" s="1" t="s">
        <v>23200</v>
      </c>
    </row>
    <row r="5390" spans="1:11" hidden="1" x14ac:dyDescent="0.3">
      <c r="A5390">
        <v>420900</v>
      </c>
      <c r="B5390">
        <v>0</v>
      </c>
      <c r="C5390">
        <v>1</v>
      </c>
      <c r="D5390">
        <v>30.6465</v>
      </c>
      <c r="E5390">
        <v>113.82738000000001</v>
      </c>
      <c r="F5390" s="1" t="s">
        <v>11031</v>
      </c>
      <c r="G5390" s="1" t="s">
        <v>11032</v>
      </c>
      <c r="H5390">
        <v>0</v>
      </c>
      <c r="I5390">
        <v>0</v>
      </c>
      <c r="J5390" s="1" t="s">
        <v>23338</v>
      </c>
      <c r="K5390" s="1" t="s">
        <v>23203</v>
      </c>
    </row>
    <row r="5391" spans="1:11" hidden="1" x14ac:dyDescent="0.3">
      <c r="A5391">
        <v>420900</v>
      </c>
      <c r="B5391">
        <v>0</v>
      </c>
      <c r="C5391">
        <v>1</v>
      </c>
      <c r="D5391">
        <v>30.6465</v>
      </c>
      <c r="E5391">
        <v>113.82738000000001</v>
      </c>
      <c r="F5391" s="1" t="s">
        <v>11031</v>
      </c>
      <c r="G5391" s="1" t="s">
        <v>11033</v>
      </c>
      <c r="H5391">
        <v>0</v>
      </c>
      <c r="I5391">
        <v>0</v>
      </c>
      <c r="J5391" s="1" t="s">
        <v>23338</v>
      </c>
      <c r="K5391" s="1" t="s">
        <v>23203</v>
      </c>
    </row>
    <row r="5392" spans="1:11" hidden="1" x14ac:dyDescent="0.3">
      <c r="A5392">
        <v>510100</v>
      </c>
      <c r="B5392">
        <v>0</v>
      </c>
      <c r="C5392">
        <v>1</v>
      </c>
      <c r="D5392">
        <v>30.646570000000001</v>
      </c>
      <c r="E5392">
        <v>103.96993999999999</v>
      </c>
      <c r="F5392" s="1" t="s">
        <v>11034</v>
      </c>
      <c r="G5392" s="1" t="s">
        <v>11035</v>
      </c>
      <c r="H5392">
        <v>0</v>
      </c>
      <c r="I5392">
        <v>0</v>
      </c>
      <c r="J5392" s="1" t="s">
        <v>23345</v>
      </c>
      <c r="K5392" s="1" t="s">
        <v>22962</v>
      </c>
    </row>
    <row r="5393" spans="1:11" hidden="1" x14ac:dyDescent="0.3">
      <c r="A5393">
        <v>341700</v>
      </c>
      <c r="B5393">
        <v>0</v>
      </c>
      <c r="C5393">
        <v>1</v>
      </c>
      <c r="D5393">
        <v>30.64846</v>
      </c>
      <c r="E5393">
        <v>117.49852</v>
      </c>
      <c r="F5393" s="1" t="s">
        <v>11036</v>
      </c>
      <c r="G5393" s="1" t="s">
        <v>11037</v>
      </c>
      <c r="H5393">
        <v>0</v>
      </c>
      <c r="I5393">
        <v>0</v>
      </c>
      <c r="J5393" s="1" t="s">
        <v>23328</v>
      </c>
      <c r="K5393" s="1" t="s">
        <v>23001</v>
      </c>
    </row>
    <row r="5394" spans="1:11" hidden="1" x14ac:dyDescent="0.3">
      <c r="A5394">
        <v>420100</v>
      </c>
      <c r="B5394">
        <v>0</v>
      </c>
      <c r="C5394">
        <v>1</v>
      </c>
      <c r="D5394">
        <v>30.648869000000001</v>
      </c>
      <c r="E5394">
        <v>114.132874</v>
      </c>
      <c r="F5394" s="1" t="s">
        <v>11038</v>
      </c>
      <c r="G5394" s="1" t="s">
        <v>11039</v>
      </c>
      <c r="H5394">
        <v>0</v>
      </c>
      <c r="I5394">
        <v>0</v>
      </c>
      <c r="J5394" s="1" t="s">
        <v>23338</v>
      </c>
      <c r="K5394" s="1" t="s">
        <v>23202</v>
      </c>
    </row>
    <row r="5395" spans="1:11" hidden="1" x14ac:dyDescent="0.3">
      <c r="A5395">
        <v>510100</v>
      </c>
      <c r="B5395">
        <v>0</v>
      </c>
      <c r="C5395">
        <v>1</v>
      </c>
      <c r="D5395">
        <v>30.649322999999999</v>
      </c>
      <c r="E5395">
        <v>104.054851</v>
      </c>
      <c r="F5395" s="1" t="s">
        <v>11040</v>
      </c>
      <c r="G5395" s="1" t="s">
        <v>11041</v>
      </c>
      <c r="H5395">
        <v>0</v>
      </c>
      <c r="I5395">
        <v>0</v>
      </c>
      <c r="J5395" s="1" t="s">
        <v>23345</v>
      </c>
      <c r="K5395" s="1" t="s">
        <v>22962</v>
      </c>
    </row>
    <row r="5396" spans="1:11" hidden="1" x14ac:dyDescent="0.3">
      <c r="A5396">
        <v>510900</v>
      </c>
      <c r="B5396">
        <v>0</v>
      </c>
      <c r="C5396">
        <v>1</v>
      </c>
      <c r="D5396">
        <v>30.649519999999999</v>
      </c>
      <c r="E5396">
        <v>105.26373</v>
      </c>
      <c r="F5396" s="1" t="s">
        <v>11042</v>
      </c>
      <c r="G5396" s="1" t="s">
        <v>11043</v>
      </c>
      <c r="H5396">
        <v>0</v>
      </c>
      <c r="I5396">
        <v>0</v>
      </c>
      <c r="J5396" s="1" t="s">
        <v>23345</v>
      </c>
      <c r="K5396" s="1" t="s">
        <v>22963</v>
      </c>
    </row>
    <row r="5397" spans="1:11" hidden="1" x14ac:dyDescent="0.3">
      <c r="A5397">
        <v>511300</v>
      </c>
      <c r="B5397">
        <v>0</v>
      </c>
      <c r="C5397">
        <v>1</v>
      </c>
      <c r="D5397">
        <v>30.649799999999999</v>
      </c>
      <c r="E5397">
        <v>105.90918000000001</v>
      </c>
      <c r="F5397" s="1" t="s">
        <v>11044</v>
      </c>
      <c r="G5397" s="1" t="s">
        <v>11045</v>
      </c>
      <c r="H5397">
        <v>0</v>
      </c>
      <c r="I5397">
        <v>0</v>
      </c>
      <c r="J5397" s="1" t="s">
        <v>23345</v>
      </c>
      <c r="K5397" s="1" t="s">
        <v>22965</v>
      </c>
    </row>
    <row r="5398" spans="1:11" hidden="1" x14ac:dyDescent="0.3">
      <c r="A5398">
        <v>510100</v>
      </c>
      <c r="B5398">
        <v>0</v>
      </c>
      <c r="C5398">
        <v>1</v>
      </c>
      <c r="D5398">
        <v>30.650010000000002</v>
      </c>
      <c r="E5398">
        <v>104.08077</v>
      </c>
      <c r="F5398" s="1" t="s">
        <v>11046</v>
      </c>
      <c r="G5398" s="1" t="s">
        <v>11047</v>
      </c>
      <c r="H5398">
        <v>110</v>
      </c>
      <c r="I5398">
        <v>400</v>
      </c>
      <c r="J5398" s="1" t="s">
        <v>23345</v>
      </c>
      <c r="K5398" s="1" t="s">
        <v>22962</v>
      </c>
    </row>
    <row r="5399" spans="1:11" hidden="1" x14ac:dyDescent="0.3">
      <c r="A5399">
        <v>510100</v>
      </c>
      <c r="B5399">
        <v>0</v>
      </c>
      <c r="C5399">
        <v>1</v>
      </c>
      <c r="D5399">
        <v>30.650027000000001</v>
      </c>
      <c r="E5399">
        <v>104.022448</v>
      </c>
      <c r="F5399" s="1" t="s">
        <v>11048</v>
      </c>
      <c r="G5399" s="1" t="s">
        <v>11049</v>
      </c>
      <c r="H5399">
        <v>0</v>
      </c>
      <c r="I5399">
        <v>0</v>
      </c>
      <c r="J5399" s="1" t="s">
        <v>23345</v>
      </c>
      <c r="K5399" s="1" t="s">
        <v>22962</v>
      </c>
    </row>
    <row r="5400" spans="1:11" hidden="1" x14ac:dyDescent="0.3">
      <c r="A5400">
        <v>422800</v>
      </c>
      <c r="B5400">
        <v>0</v>
      </c>
      <c r="C5400">
        <v>1</v>
      </c>
      <c r="D5400">
        <v>30.650117000000002</v>
      </c>
      <c r="E5400">
        <v>110.065071</v>
      </c>
      <c r="F5400" s="1" t="s">
        <v>11050</v>
      </c>
      <c r="G5400" s="1" t="s">
        <v>11051</v>
      </c>
      <c r="H5400">
        <v>0</v>
      </c>
      <c r="I5400">
        <v>0</v>
      </c>
      <c r="J5400" s="1" t="s">
        <v>23338</v>
      </c>
      <c r="K5400" s="1" t="s">
        <v>23208</v>
      </c>
    </row>
    <row r="5401" spans="1:11" hidden="1" x14ac:dyDescent="0.3">
      <c r="A5401">
        <v>510100</v>
      </c>
      <c r="B5401">
        <v>0</v>
      </c>
      <c r="C5401">
        <v>1</v>
      </c>
      <c r="D5401">
        <v>30.650144999999998</v>
      </c>
      <c r="E5401">
        <v>104.06141700000001</v>
      </c>
      <c r="F5401" s="1" t="s">
        <v>11052</v>
      </c>
      <c r="G5401" s="1" t="s">
        <v>11053</v>
      </c>
      <c r="H5401">
        <v>0</v>
      </c>
      <c r="I5401">
        <v>0</v>
      </c>
      <c r="J5401" s="1" t="s">
        <v>23345</v>
      </c>
      <c r="K5401" s="1" t="s">
        <v>22962</v>
      </c>
    </row>
    <row r="5402" spans="1:11" hidden="1" x14ac:dyDescent="0.3">
      <c r="A5402">
        <v>510100</v>
      </c>
      <c r="B5402">
        <v>0</v>
      </c>
      <c r="C5402">
        <v>1</v>
      </c>
      <c r="D5402">
        <v>30.650406</v>
      </c>
      <c r="E5402">
        <v>104.103435</v>
      </c>
      <c r="F5402" s="1" t="s">
        <v>11054</v>
      </c>
      <c r="G5402" s="1" t="s">
        <v>11055</v>
      </c>
      <c r="H5402">
        <v>0</v>
      </c>
      <c r="I5402">
        <v>0</v>
      </c>
      <c r="J5402" s="1" t="s">
        <v>23345</v>
      </c>
      <c r="K5402" s="1" t="s">
        <v>22962</v>
      </c>
    </row>
    <row r="5403" spans="1:11" hidden="1" x14ac:dyDescent="0.3">
      <c r="A5403">
        <v>510100</v>
      </c>
      <c r="B5403">
        <v>0</v>
      </c>
      <c r="C5403">
        <v>1</v>
      </c>
      <c r="D5403">
        <v>30.650459999999999</v>
      </c>
      <c r="E5403">
        <v>104.00319</v>
      </c>
      <c r="F5403" s="1" t="s">
        <v>11056</v>
      </c>
      <c r="G5403" s="1" t="s">
        <v>11057</v>
      </c>
      <c r="H5403">
        <v>0</v>
      </c>
      <c r="I5403">
        <v>0</v>
      </c>
      <c r="J5403" s="1" t="s">
        <v>23345</v>
      </c>
      <c r="K5403" s="1" t="s">
        <v>22962</v>
      </c>
    </row>
    <row r="5404" spans="1:11" hidden="1" x14ac:dyDescent="0.3">
      <c r="A5404">
        <v>500000</v>
      </c>
      <c r="B5404">
        <v>1</v>
      </c>
      <c r="C5404">
        <v>0</v>
      </c>
      <c r="D5404">
        <v>30.650500000000001</v>
      </c>
      <c r="E5404">
        <v>107.7774</v>
      </c>
      <c r="F5404" s="1" t="s">
        <v>11058</v>
      </c>
      <c r="G5404" s="1" t="s">
        <v>11059</v>
      </c>
      <c r="H5404">
        <v>0</v>
      </c>
      <c r="I5404">
        <v>0</v>
      </c>
      <c r="J5404" s="1" t="s">
        <v>23323</v>
      </c>
      <c r="K5404" s="1" t="s">
        <v>23323</v>
      </c>
    </row>
    <row r="5405" spans="1:11" hidden="1" x14ac:dyDescent="0.3">
      <c r="A5405">
        <v>500000</v>
      </c>
      <c r="B5405">
        <v>0</v>
      </c>
      <c r="C5405">
        <v>1</v>
      </c>
      <c r="D5405">
        <v>30.650500000000001</v>
      </c>
      <c r="E5405">
        <v>107.77743</v>
      </c>
      <c r="F5405" s="1" t="s">
        <v>11058</v>
      </c>
      <c r="G5405" s="1" t="s">
        <v>11060</v>
      </c>
      <c r="H5405">
        <v>0</v>
      </c>
      <c r="I5405">
        <v>0</v>
      </c>
      <c r="J5405" s="1" t="s">
        <v>23323</v>
      </c>
      <c r="K5405" s="1" t="s">
        <v>23323</v>
      </c>
    </row>
    <row r="5406" spans="1:11" hidden="1" x14ac:dyDescent="0.3">
      <c r="A5406">
        <v>510100</v>
      </c>
      <c r="B5406">
        <v>0</v>
      </c>
      <c r="C5406">
        <v>1</v>
      </c>
      <c r="D5406">
        <v>30.650814</v>
      </c>
      <c r="E5406">
        <v>104.055756</v>
      </c>
      <c r="F5406" s="1" t="s">
        <v>11061</v>
      </c>
      <c r="G5406" s="1" t="s">
        <v>11062</v>
      </c>
      <c r="H5406">
        <v>0</v>
      </c>
      <c r="I5406">
        <v>0</v>
      </c>
      <c r="J5406" s="1" t="s">
        <v>23345</v>
      </c>
      <c r="K5406" s="1" t="s">
        <v>22962</v>
      </c>
    </row>
    <row r="5407" spans="1:11" hidden="1" x14ac:dyDescent="0.3">
      <c r="A5407">
        <v>510100</v>
      </c>
      <c r="B5407">
        <v>0</v>
      </c>
      <c r="C5407">
        <v>1</v>
      </c>
      <c r="D5407">
        <v>30.651122000000001</v>
      </c>
      <c r="E5407">
        <v>103.99503300000001</v>
      </c>
      <c r="F5407" s="1" t="s">
        <v>11063</v>
      </c>
      <c r="G5407" s="1" t="s">
        <v>11064</v>
      </c>
      <c r="H5407">
        <v>800</v>
      </c>
      <c r="I5407">
        <v>2500</v>
      </c>
      <c r="J5407" s="1" t="s">
        <v>23345</v>
      </c>
      <c r="K5407" s="1" t="s">
        <v>22962</v>
      </c>
    </row>
    <row r="5408" spans="1:11" hidden="1" x14ac:dyDescent="0.3">
      <c r="A5408">
        <v>341700</v>
      </c>
      <c r="B5408">
        <v>0</v>
      </c>
      <c r="C5408">
        <v>1</v>
      </c>
      <c r="D5408">
        <v>30.651592000000001</v>
      </c>
      <c r="E5408">
        <v>117.476648</v>
      </c>
      <c r="F5408" s="1" t="s">
        <v>11065</v>
      </c>
      <c r="G5408" s="1" t="s">
        <v>11066</v>
      </c>
      <c r="H5408">
        <v>0</v>
      </c>
      <c r="I5408">
        <v>0</v>
      </c>
      <c r="J5408" s="1" t="s">
        <v>23328</v>
      </c>
      <c r="K5408" s="1" t="s">
        <v>23001</v>
      </c>
    </row>
    <row r="5409" spans="1:11" hidden="1" x14ac:dyDescent="0.3">
      <c r="A5409">
        <v>510100</v>
      </c>
      <c r="B5409">
        <v>0</v>
      </c>
      <c r="C5409">
        <v>1</v>
      </c>
      <c r="D5409">
        <v>30.651631999999999</v>
      </c>
      <c r="E5409">
        <v>104.091375</v>
      </c>
      <c r="F5409" s="1" t="s">
        <v>11067</v>
      </c>
      <c r="G5409" s="1" t="s">
        <v>11068</v>
      </c>
      <c r="H5409">
        <v>0</v>
      </c>
      <c r="I5409">
        <v>0</v>
      </c>
      <c r="J5409" s="1" t="s">
        <v>23345</v>
      </c>
      <c r="K5409" s="1" t="s">
        <v>22962</v>
      </c>
    </row>
    <row r="5410" spans="1:11" hidden="1" x14ac:dyDescent="0.3">
      <c r="A5410">
        <v>341800</v>
      </c>
      <c r="B5410">
        <v>0</v>
      </c>
      <c r="C5410">
        <v>1</v>
      </c>
      <c r="D5410">
        <v>30.651710000000001</v>
      </c>
      <c r="E5410">
        <v>118.23354</v>
      </c>
      <c r="F5410" s="1" t="s">
        <v>11069</v>
      </c>
      <c r="G5410" s="1" t="s">
        <v>11070</v>
      </c>
      <c r="H5410">
        <v>0</v>
      </c>
      <c r="I5410">
        <v>0</v>
      </c>
      <c r="J5410" s="1" t="s">
        <v>23328</v>
      </c>
      <c r="K5410" s="1" t="s">
        <v>23002</v>
      </c>
    </row>
    <row r="5411" spans="1:11" hidden="1" x14ac:dyDescent="0.3">
      <c r="A5411">
        <v>510100</v>
      </c>
      <c r="B5411">
        <v>0</v>
      </c>
      <c r="C5411">
        <v>1</v>
      </c>
      <c r="D5411">
        <v>30.652654999999999</v>
      </c>
      <c r="E5411">
        <v>104.076673</v>
      </c>
      <c r="F5411" s="1" t="s">
        <v>11071</v>
      </c>
      <c r="G5411" s="1" t="s">
        <v>11072</v>
      </c>
      <c r="H5411">
        <v>505</v>
      </c>
      <c r="I5411">
        <v>759</v>
      </c>
      <c r="J5411" s="1" t="s">
        <v>23345</v>
      </c>
      <c r="K5411" s="1" t="s">
        <v>22962</v>
      </c>
    </row>
    <row r="5412" spans="1:11" hidden="1" x14ac:dyDescent="0.3">
      <c r="A5412">
        <v>510100</v>
      </c>
      <c r="B5412">
        <v>0</v>
      </c>
      <c r="C5412">
        <v>1</v>
      </c>
      <c r="D5412">
        <v>30.653079999999999</v>
      </c>
      <c r="E5412">
        <v>104.1875</v>
      </c>
      <c r="F5412" s="1" t="s">
        <v>11073</v>
      </c>
      <c r="G5412" s="1" t="s">
        <v>11074</v>
      </c>
      <c r="H5412">
        <v>0</v>
      </c>
      <c r="I5412">
        <v>0</v>
      </c>
      <c r="J5412" s="1" t="s">
        <v>23345</v>
      </c>
      <c r="K5412" s="1" t="s">
        <v>22962</v>
      </c>
    </row>
    <row r="5413" spans="1:11" hidden="1" x14ac:dyDescent="0.3">
      <c r="A5413">
        <v>510900</v>
      </c>
      <c r="B5413">
        <v>0</v>
      </c>
      <c r="C5413">
        <v>1</v>
      </c>
      <c r="D5413">
        <v>30.65343</v>
      </c>
      <c r="E5413">
        <v>105.64028</v>
      </c>
      <c r="F5413" s="1" t="s">
        <v>11075</v>
      </c>
      <c r="G5413" s="1" t="s">
        <v>11076</v>
      </c>
      <c r="H5413">
        <v>0</v>
      </c>
      <c r="I5413">
        <v>0</v>
      </c>
      <c r="J5413" s="1" t="s">
        <v>23345</v>
      </c>
      <c r="K5413" s="1" t="s">
        <v>22963</v>
      </c>
    </row>
    <row r="5414" spans="1:11" hidden="1" x14ac:dyDescent="0.3">
      <c r="A5414">
        <v>510100</v>
      </c>
      <c r="B5414">
        <v>0</v>
      </c>
      <c r="C5414">
        <v>1</v>
      </c>
      <c r="D5414">
        <v>30.653589</v>
      </c>
      <c r="E5414">
        <v>104.068318</v>
      </c>
      <c r="F5414" s="1" t="s">
        <v>11077</v>
      </c>
      <c r="G5414" s="1" t="s">
        <v>11078</v>
      </c>
      <c r="H5414">
        <v>0</v>
      </c>
      <c r="I5414">
        <v>0</v>
      </c>
      <c r="J5414" s="1" t="s">
        <v>23345</v>
      </c>
      <c r="K5414" s="1" t="s">
        <v>22962</v>
      </c>
    </row>
    <row r="5415" spans="1:11" hidden="1" x14ac:dyDescent="0.3">
      <c r="A5415">
        <v>510900</v>
      </c>
      <c r="B5415">
        <v>0</v>
      </c>
      <c r="C5415">
        <v>1</v>
      </c>
      <c r="D5415">
        <v>30.654399999999999</v>
      </c>
      <c r="E5415">
        <v>105.43145</v>
      </c>
      <c r="F5415" s="1" t="s">
        <v>11079</v>
      </c>
      <c r="G5415" s="1" t="s">
        <v>11080</v>
      </c>
      <c r="H5415">
        <v>0</v>
      </c>
      <c r="I5415">
        <v>0</v>
      </c>
      <c r="J5415" s="1" t="s">
        <v>23345</v>
      </c>
      <c r="K5415" s="1" t="s">
        <v>22963</v>
      </c>
    </row>
    <row r="5416" spans="1:11" hidden="1" x14ac:dyDescent="0.3">
      <c r="A5416">
        <v>341700</v>
      </c>
      <c r="B5416">
        <v>1</v>
      </c>
      <c r="C5416">
        <v>1</v>
      </c>
      <c r="D5416">
        <v>30.654409999999999</v>
      </c>
      <c r="E5416">
        <v>117.48191</v>
      </c>
      <c r="F5416" s="1" t="s">
        <v>11081</v>
      </c>
      <c r="G5416" s="1" t="s">
        <v>11082</v>
      </c>
      <c r="H5416">
        <v>0</v>
      </c>
      <c r="I5416">
        <v>0</v>
      </c>
      <c r="J5416" s="1" t="s">
        <v>23328</v>
      </c>
      <c r="K5416" s="1" t="s">
        <v>23001</v>
      </c>
    </row>
    <row r="5417" spans="1:11" hidden="1" x14ac:dyDescent="0.3">
      <c r="A5417">
        <v>420100</v>
      </c>
      <c r="B5417">
        <v>0</v>
      </c>
      <c r="C5417">
        <v>1</v>
      </c>
      <c r="D5417">
        <v>30.65692</v>
      </c>
      <c r="E5417">
        <v>114.43364</v>
      </c>
      <c r="F5417" s="1" t="s">
        <v>11083</v>
      </c>
      <c r="G5417" s="1" t="s">
        <v>11084</v>
      </c>
      <c r="H5417">
        <v>0</v>
      </c>
      <c r="I5417">
        <v>0</v>
      </c>
      <c r="J5417" s="1" t="s">
        <v>23338</v>
      </c>
      <c r="K5417" s="1" t="s">
        <v>23202</v>
      </c>
    </row>
    <row r="5418" spans="1:11" hidden="1" x14ac:dyDescent="0.3">
      <c r="A5418">
        <v>510100</v>
      </c>
      <c r="B5418">
        <v>0</v>
      </c>
      <c r="C5418">
        <v>1</v>
      </c>
      <c r="D5418">
        <v>30.659389999999998</v>
      </c>
      <c r="E5418">
        <v>104.06041999999999</v>
      </c>
      <c r="F5418" s="1" t="s">
        <v>11085</v>
      </c>
      <c r="G5418" s="1" t="s">
        <v>11086</v>
      </c>
      <c r="H5418">
        <v>0</v>
      </c>
      <c r="I5418">
        <v>0</v>
      </c>
      <c r="J5418" s="1" t="s">
        <v>23345</v>
      </c>
      <c r="K5418" s="1" t="s">
        <v>22962</v>
      </c>
    </row>
    <row r="5419" spans="1:11" hidden="1" x14ac:dyDescent="0.3">
      <c r="A5419">
        <v>510100</v>
      </c>
      <c r="B5419">
        <v>0</v>
      </c>
      <c r="C5419">
        <v>1</v>
      </c>
      <c r="D5419">
        <v>30.660617999999999</v>
      </c>
      <c r="E5419">
        <v>104.087075</v>
      </c>
      <c r="F5419" s="1" t="s">
        <v>11087</v>
      </c>
      <c r="G5419" s="1" t="s">
        <v>11088</v>
      </c>
      <c r="H5419">
        <v>1450</v>
      </c>
      <c r="I5419">
        <v>1500</v>
      </c>
      <c r="J5419" s="1" t="s">
        <v>23345</v>
      </c>
      <c r="K5419" s="1" t="s">
        <v>22962</v>
      </c>
    </row>
    <row r="5420" spans="1:11" hidden="1" x14ac:dyDescent="0.3">
      <c r="A5420">
        <v>510100</v>
      </c>
      <c r="B5420">
        <v>0</v>
      </c>
      <c r="C5420">
        <v>1</v>
      </c>
      <c r="D5420">
        <v>30.661843000000001</v>
      </c>
      <c r="E5420">
        <v>104.096451</v>
      </c>
      <c r="F5420" s="1" t="s">
        <v>11089</v>
      </c>
      <c r="G5420" s="1" t="s">
        <v>11090</v>
      </c>
      <c r="H5420">
        <v>0</v>
      </c>
      <c r="I5420">
        <v>0</v>
      </c>
      <c r="J5420" s="1" t="s">
        <v>23345</v>
      </c>
      <c r="K5420" s="1" t="s">
        <v>22962</v>
      </c>
    </row>
    <row r="5421" spans="1:11" hidden="1" x14ac:dyDescent="0.3">
      <c r="A5421">
        <v>510100</v>
      </c>
      <c r="B5421">
        <v>0</v>
      </c>
      <c r="C5421">
        <v>1</v>
      </c>
      <c r="D5421">
        <v>30.661982999999999</v>
      </c>
      <c r="E5421">
        <v>104.02396400000001</v>
      </c>
      <c r="F5421" s="1" t="s">
        <v>11091</v>
      </c>
      <c r="G5421" s="1" t="s">
        <v>11092</v>
      </c>
      <c r="H5421">
        <v>0</v>
      </c>
      <c r="I5421">
        <v>0</v>
      </c>
      <c r="J5421" s="1" t="s">
        <v>23345</v>
      </c>
      <c r="K5421" s="1" t="s">
        <v>22962</v>
      </c>
    </row>
    <row r="5422" spans="1:11" hidden="1" x14ac:dyDescent="0.3">
      <c r="A5422">
        <v>511700</v>
      </c>
      <c r="B5422">
        <v>0</v>
      </c>
      <c r="C5422">
        <v>1</v>
      </c>
      <c r="D5422">
        <v>30.662330000000001</v>
      </c>
      <c r="E5422">
        <v>107.26336000000001</v>
      </c>
      <c r="F5422" s="1" t="s">
        <v>11093</v>
      </c>
      <c r="G5422" s="1" t="s">
        <v>11094</v>
      </c>
      <c r="H5422">
        <v>0</v>
      </c>
      <c r="I5422">
        <v>0</v>
      </c>
      <c r="J5422" s="1" t="s">
        <v>23345</v>
      </c>
      <c r="K5422" s="1" t="s">
        <v>22964</v>
      </c>
    </row>
    <row r="5423" spans="1:11" hidden="1" x14ac:dyDescent="0.3">
      <c r="A5423">
        <v>510100</v>
      </c>
      <c r="B5423">
        <v>0</v>
      </c>
      <c r="C5423">
        <v>1</v>
      </c>
      <c r="D5423">
        <v>30.662521000000002</v>
      </c>
      <c r="E5423">
        <v>104.018303</v>
      </c>
      <c r="F5423" s="1" t="s">
        <v>11095</v>
      </c>
      <c r="G5423" s="1" t="s">
        <v>11096</v>
      </c>
      <c r="H5423">
        <v>0</v>
      </c>
      <c r="I5423">
        <v>0</v>
      </c>
      <c r="J5423" s="1" t="s">
        <v>23345</v>
      </c>
      <c r="K5423" s="1" t="s">
        <v>22962</v>
      </c>
    </row>
    <row r="5424" spans="1:11" hidden="1" x14ac:dyDescent="0.3">
      <c r="A5424">
        <v>510100</v>
      </c>
      <c r="B5424">
        <v>0</v>
      </c>
      <c r="C5424">
        <v>1</v>
      </c>
      <c r="D5424">
        <v>30.662658</v>
      </c>
      <c r="E5424">
        <v>104.07522400000001</v>
      </c>
      <c r="F5424" s="1" t="s">
        <v>11097</v>
      </c>
      <c r="G5424" s="1" t="s">
        <v>11098</v>
      </c>
      <c r="H5424">
        <v>0</v>
      </c>
      <c r="I5424">
        <v>0</v>
      </c>
      <c r="J5424" s="1" t="s">
        <v>23345</v>
      </c>
      <c r="K5424" s="1" t="s">
        <v>22962</v>
      </c>
    </row>
    <row r="5425" spans="1:11" hidden="1" x14ac:dyDescent="0.3">
      <c r="A5425">
        <v>510100</v>
      </c>
      <c r="B5425">
        <v>1</v>
      </c>
      <c r="C5425">
        <v>1</v>
      </c>
      <c r="D5425">
        <v>30.662928999999998</v>
      </c>
      <c r="E5425">
        <v>104.03991600000001</v>
      </c>
      <c r="F5425" s="1" t="s">
        <v>11099</v>
      </c>
      <c r="G5425" s="1" t="s">
        <v>11100</v>
      </c>
      <c r="H5425">
        <v>0</v>
      </c>
      <c r="I5425">
        <v>0</v>
      </c>
      <c r="J5425" s="1" t="s">
        <v>23345</v>
      </c>
      <c r="K5425" s="1" t="s">
        <v>22962</v>
      </c>
    </row>
    <row r="5426" spans="1:11" hidden="1" x14ac:dyDescent="0.3">
      <c r="A5426">
        <v>510100</v>
      </c>
      <c r="B5426">
        <v>1</v>
      </c>
      <c r="C5426">
        <v>1</v>
      </c>
      <c r="D5426">
        <v>30.662929999999999</v>
      </c>
      <c r="E5426">
        <v>104.0399</v>
      </c>
      <c r="F5426" s="1" t="s">
        <v>11099</v>
      </c>
      <c r="G5426" s="1" t="s">
        <v>11101</v>
      </c>
      <c r="H5426">
        <v>0</v>
      </c>
      <c r="I5426">
        <v>0</v>
      </c>
      <c r="J5426" s="1" t="s">
        <v>23345</v>
      </c>
      <c r="K5426" s="1" t="s">
        <v>22962</v>
      </c>
    </row>
    <row r="5427" spans="1:11" hidden="1" x14ac:dyDescent="0.3">
      <c r="A5427">
        <v>510100</v>
      </c>
      <c r="B5427">
        <v>1</v>
      </c>
      <c r="C5427">
        <v>1</v>
      </c>
      <c r="D5427">
        <v>30.662929999999999</v>
      </c>
      <c r="E5427">
        <v>104.0399</v>
      </c>
      <c r="F5427" s="1" t="s">
        <v>11099</v>
      </c>
      <c r="G5427" s="1" t="s">
        <v>4452</v>
      </c>
      <c r="H5427">
        <v>0</v>
      </c>
      <c r="I5427">
        <v>0</v>
      </c>
      <c r="J5427" s="1" t="s">
        <v>23345</v>
      </c>
      <c r="K5427" s="1" t="s">
        <v>22962</v>
      </c>
    </row>
    <row r="5428" spans="1:11" hidden="1" x14ac:dyDescent="0.3">
      <c r="A5428">
        <v>510100</v>
      </c>
      <c r="B5428">
        <v>1</v>
      </c>
      <c r="C5428">
        <v>1</v>
      </c>
      <c r="D5428">
        <v>30.662929999999999</v>
      </c>
      <c r="E5428">
        <v>104.0399</v>
      </c>
      <c r="F5428" s="1" t="s">
        <v>11099</v>
      </c>
      <c r="G5428" s="1" t="s">
        <v>11102</v>
      </c>
      <c r="H5428">
        <v>0</v>
      </c>
      <c r="I5428">
        <v>0</v>
      </c>
      <c r="J5428" s="1" t="s">
        <v>23345</v>
      </c>
      <c r="K5428" s="1" t="s">
        <v>22962</v>
      </c>
    </row>
    <row r="5429" spans="1:11" hidden="1" x14ac:dyDescent="0.3">
      <c r="A5429">
        <v>510100</v>
      </c>
      <c r="B5429">
        <v>0</v>
      </c>
      <c r="C5429">
        <v>1</v>
      </c>
      <c r="D5429">
        <v>30.664439999999999</v>
      </c>
      <c r="E5429">
        <v>103.94484</v>
      </c>
      <c r="F5429" s="1" t="s">
        <v>11103</v>
      </c>
      <c r="G5429" s="1" t="s">
        <v>11104</v>
      </c>
      <c r="H5429">
        <v>0</v>
      </c>
      <c r="I5429">
        <v>0</v>
      </c>
      <c r="J5429" s="1" t="s">
        <v>23345</v>
      </c>
      <c r="K5429" s="1" t="s">
        <v>22962</v>
      </c>
    </row>
    <row r="5430" spans="1:11" hidden="1" x14ac:dyDescent="0.3">
      <c r="A5430">
        <v>341700</v>
      </c>
      <c r="B5430">
        <v>1</v>
      </c>
      <c r="C5430">
        <v>1</v>
      </c>
      <c r="D5430">
        <v>30.664570000000001</v>
      </c>
      <c r="E5430">
        <v>117.4894</v>
      </c>
      <c r="F5430" s="1" t="s">
        <v>11105</v>
      </c>
      <c r="G5430" s="1" t="s">
        <v>11106</v>
      </c>
      <c r="H5430">
        <v>1189</v>
      </c>
      <c r="I5430">
        <v>1615</v>
      </c>
      <c r="J5430" s="1" t="s">
        <v>23328</v>
      </c>
      <c r="K5430" s="1" t="s">
        <v>23001</v>
      </c>
    </row>
    <row r="5431" spans="1:11" hidden="1" x14ac:dyDescent="0.3">
      <c r="A5431">
        <v>510100</v>
      </c>
      <c r="B5431">
        <v>0</v>
      </c>
      <c r="C5431">
        <v>1</v>
      </c>
      <c r="D5431">
        <v>30.665199999999999</v>
      </c>
      <c r="E5431">
        <v>104.041254</v>
      </c>
      <c r="F5431" s="1" t="s">
        <v>11107</v>
      </c>
      <c r="G5431" s="1" t="s">
        <v>11108</v>
      </c>
      <c r="H5431">
        <v>0</v>
      </c>
      <c r="I5431">
        <v>0</v>
      </c>
      <c r="J5431" s="1" t="s">
        <v>23345</v>
      </c>
      <c r="K5431" s="1" t="s">
        <v>22962</v>
      </c>
    </row>
    <row r="5432" spans="1:11" hidden="1" x14ac:dyDescent="0.3">
      <c r="A5432">
        <v>341700</v>
      </c>
      <c r="B5432">
        <v>0</v>
      </c>
      <c r="C5432">
        <v>1</v>
      </c>
      <c r="D5432">
        <v>30.665765</v>
      </c>
      <c r="E5432">
        <v>117.485795</v>
      </c>
      <c r="F5432" s="1" t="s">
        <v>11109</v>
      </c>
      <c r="G5432" s="1" t="s">
        <v>11110</v>
      </c>
      <c r="H5432">
        <v>0</v>
      </c>
      <c r="I5432">
        <v>0</v>
      </c>
      <c r="J5432" s="1" t="s">
        <v>23328</v>
      </c>
      <c r="K5432" s="1" t="s">
        <v>23001</v>
      </c>
    </row>
    <row r="5433" spans="1:11" hidden="1" x14ac:dyDescent="0.3">
      <c r="A5433">
        <v>510100</v>
      </c>
      <c r="B5433">
        <v>0</v>
      </c>
      <c r="C5433">
        <v>1</v>
      </c>
      <c r="D5433">
        <v>30.666540000000001</v>
      </c>
      <c r="E5433">
        <v>104.02114</v>
      </c>
      <c r="F5433" s="1" t="s">
        <v>11111</v>
      </c>
      <c r="G5433" s="1" t="s">
        <v>11112</v>
      </c>
      <c r="H5433">
        <v>0</v>
      </c>
      <c r="I5433">
        <v>0</v>
      </c>
      <c r="J5433" s="1" t="s">
        <v>23345</v>
      </c>
      <c r="K5433" s="1" t="s">
        <v>22962</v>
      </c>
    </row>
    <row r="5434" spans="1:11" hidden="1" x14ac:dyDescent="0.3">
      <c r="A5434">
        <v>510100</v>
      </c>
      <c r="B5434">
        <v>0</v>
      </c>
      <c r="C5434">
        <v>1</v>
      </c>
      <c r="D5434">
        <v>30.666945999999999</v>
      </c>
      <c r="E5434">
        <v>104.041887</v>
      </c>
      <c r="F5434" s="1" t="s">
        <v>11113</v>
      </c>
      <c r="G5434" s="1" t="s">
        <v>11114</v>
      </c>
      <c r="H5434">
        <v>3000</v>
      </c>
      <c r="I5434">
        <v>3980</v>
      </c>
      <c r="J5434" s="1" t="s">
        <v>23345</v>
      </c>
      <c r="K5434" s="1" t="s">
        <v>22962</v>
      </c>
    </row>
    <row r="5435" spans="1:11" hidden="1" x14ac:dyDescent="0.3">
      <c r="A5435">
        <v>420100</v>
      </c>
      <c r="B5435">
        <v>1</v>
      </c>
      <c r="C5435">
        <v>0</v>
      </c>
      <c r="D5435">
        <v>30.667134999999998</v>
      </c>
      <c r="E5435">
        <v>114.285766</v>
      </c>
      <c r="F5435" s="1" t="s">
        <v>11115</v>
      </c>
      <c r="G5435" s="1" t="s">
        <v>11116</v>
      </c>
      <c r="H5435">
        <v>0</v>
      </c>
      <c r="I5435">
        <v>0</v>
      </c>
      <c r="J5435" s="1" t="s">
        <v>23338</v>
      </c>
      <c r="K5435" s="1" t="s">
        <v>23202</v>
      </c>
    </row>
    <row r="5436" spans="1:11" hidden="1" x14ac:dyDescent="0.3">
      <c r="A5436">
        <v>510100</v>
      </c>
      <c r="B5436">
        <v>0</v>
      </c>
      <c r="C5436">
        <v>1</v>
      </c>
      <c r="D5436">
        <v>30.667169999999999</v>
      </c>
      <c r="E5436">
        <v>103.96216</v>
      </c>
      <c r="F5436" s="1" t="s">
        <v>11117</v>
      </c>
      <c r="G5436" s="1" t="s">
        <v>11118</v>
      </c>
      <c r="H5436">
        <v>0</v>
      </c>
      <c r="I5436">
        <v>0</v>
      </c>
      <c r="J5436" s="1" t="s">
        <v>23345</v>
      </c>
      <c r="K5436" s="1" t="s">
        <v>22962</v>
      </c>
    </row>
    <row r="5437" spans="1:11" hidden="1" x14ac:dyDescent="0.3">
      <c r="A5437">
        <v>510100</v>
      </c>
      <c r="B5437">
        <v>0</v>
      </c>
      <c r="C5437">
        <v>1</v>
      </c>
      <c r="D5437">
        <v>30.667173999999999</v>
      </c>
      <c r="E5437">
        <v>104.108135</v>
      </c>
      <c r="F5437" s="1" t="s">
        <v>11119</v>
      </c>
      <c r="G5437" s="1" t="s">
        <v>11120</v>
      </c>
      <c r="H5437">
        <v>800</v>
      </c>
      <c r="I5437">
        <v>2100</v>
      </c>
      <c r="J5437" s="1" t="s">
        <v>23345</v>
      </c>
      <c r="K5437" s="1" t="s">
        <v>22962</v>
      </c>
    </row>
    <row r="5438" spans="1:11" hidden="1" x14ac:dyDescent="0.3">
      <c r="A5438">
        <v>510100</v>
      </c>
      <c r="B5438">
        <v>0</v>
      </c>
      <c r="C5438">
        <v>1</v>
      </c>
      <c r="D5438">
        <v>30.667173999999999</v>
      </c>
      <c r="E5438">
        <v>104.108135</v>
      </c>
      <c r="F5438" s="1" t="s">
        <v>11119</v>
      </c>
      <c r="G5438" s="1" t="s">
        <v>11121</v>
      </c>
      <c r="H5438">
        <v>0</v>
      </c>
      <c r="I5438">
        <v>0</v>
      </c>
      <c r="J5438" s="1" t="s">
        <v>23345</v>
      </c>
      <c r="K5438" s="1" t="s">
        <v>22962</v>
      </c>
    </row>
    <row r="5439" spans="1:11" hidden="1" x14ac:dyDescent="0.3">
      <c r="A5439">
        <v>510100</v>
      </c>
      <c r="B5439">
        <v>0</v>
      </c>
      <c r="C5439">
        <v>1</v>
      </c>
      <c r="D5439">
        <v>30.667459000000001</v>
      </c>
      <c r="E5439">
        <v>104.05919799999999</v>
      </c>
      <c r="F5439" s="1" t="s">
        <v>11122</v>
      </c>
      <c r="G5439" s="1" t="s">
        <v>11123</v>
      </c>
      <c r="H5439">
        <v>0</v>
      </c>
      <c r="I5439">
        <v>0</v>
      </c>
      <c r="J5439" s="1" t="s">
        <v>23345</v>
      </c>
      <c r="K5439" s="1" t="s">
        <v>22962</v>
      </c>
    </row>
    <row r="5440" spans="1:11" hidden="1" x14ac:dyDescent="0.3">
      <c r="A5440">
        <v>510100</v>
      </c>
      <c r="B5440">
        <v>0</v>
      </c>
      <c r="C5440">
        <v>1</v>
      </c>
      <c r="D5440">
        <v>30.667660999999999</v>
      </c>
      <c r="E5440">
        <v>104.003803</v>
      </c>
      <c r="F5440" s="1" t="s">
        <v>11124</v>
      </c>
      <c r="G5440" s="1" t="s">
        <v>11125</v>
      </c>
      <c r="H5440">
        <v>0</v>
      </c>
      <c r="I5440">
        <v>0</v>
      </c>
      <c r="J5440" s="1" t="s">
        <v>23345</v>
      </c>
      <c r="K5440" s="1" t="s">
        <v>22962</v>
      </c>
    </row>
    <row r="5441" spans="1:11" hidden="1" x14ac:dyDescent="0.3">
      <c r="A5441">
        <v>510100</v>
      </c>
      <c r="B5441">
        <v>0</v>
      </c>
      <c r="C5441">
        <v>1</v>
      </c>
      <c r="D5441">
        <v>30.668641999999998</v>
      </c>
      <c r="E5441">
        <v>104.063005</v>
      </c>
      <c r="F5441" s="1" t="s">
        <v>11126</v>
      </c>
      <c r="G5441" s="1" t="s">
        <v>11127</v>
      </c>
      <c r="H5441">
        <v>1250</v>
      </c>
      <c r="I5441">
        <v>1600</v>
      </c>
      <c r="J5441" s="1" t="s">
        <v>23345</v>
      </c>
      <c r="K5441" s="1" t="s">
        <v>22962</v>
      </c>
    </row>
    <row r="5442" spans="1:11" hidden="1" x14ac:dyDescent="0.3">
      <c r="A5442">
        <v>510100</v>
      </c>
      <c r="B5442">
        <v>0</v>
      </c>
      <c r="C5442">
        <v>1</v>
      </c>
      <c r="D5442">
        <v>30.66874</v>
      </c>
      <c r="E5442">
        <v>104.07335</v>
      </c>
      <c r="F5442" s="1" t="s">
        <v>11128</v>
      </c>
      <c r="G5442" s="1" t="s">
        <v>11129</v>
      </c>
      <c r="H5442">
        <v>0</v>
      </c>
      <c r="I5442">
        <v>0</v>
      </c>
      <c r="J5442" s="1" t="s">
        <v>23345</v>
      </c>
      <c r="K5442" s="1" t="s">
        <v>22962</v>
      </c>
    </row>
    <row r="5443" spans="1:11" hidden="1" x14ac:dyDescent="0.3">
      <c r="A5443">
        <v>510900</v>
      </c>
      <c r="B5443">
        <v>0</v>
      </c>
      <c r="C5443">
        <v>1</v>
      </c>
      <c r="D5443">
        <v>30.669840000000001</v>
      </c>
      <c r="E5443">
        <v>105.44943000000001</v>
      </c>
      <c r="F5443" s="1" t="s">
        <v>11130</v>
      </c>
      <c r="G5443" s="1" t="s">
        <v>11131</v>
      </c>
      <c r="H5443">
        <v>0</v>
      </c>
      <c r="I5443">
        <v>0</v>
      </c>
      <c r="J5443" s="1" t="s">
        <v>23345</v>
      </c>
      <c r="K5443" s="1" t="s">
        <v>22963</v>
      </c>
    </row>
    <row r="5444" spans="1:11" hidden="1" x14ac:dyDescent="0.3">
      <c r="A5444">
        <v>510900</v>
      </c>
      <c r="B5444">
        <v>0</v>
      </c>
      <c r="C5444">
        <v>1</v>
      </c>
      <c r="D5444">
        <v>30.670079999999999</v>
      </c>
      <c r="E5444">
        <v>105.52175</v>
      </c>
      <c r="F5444" s="1" t="s">
        <v>11132</v>
      </c>
      <c r="G5444" s="1" t="s">
        <v>11133</v>
      </c>
      <c r="H5444">
        <v>0</v>
      </c>
      <c r="I5444">
        <v>0</v>
      </c>
      <c r="J5444" s="1" t="s">
        <v>23345</v>
      </c>
      <c r="K5444" s="1" t="s">
        <v>22963</v>
      </c>
    </row>
    <row r="5445" spans="1:11" hidden="1" x14ac:dyDescent="0.3">
      <c r="A5445">
        <v>510900</v>
      </c>
      <c r="B5445">
        <v>0</v>
      </c>
      <c r="C5445">
        <v>1</v>
      </c>
      <c r="D5445">
        <v>30.670079999999999</v>
      </c>
      <c r="E5445">
        <v>105.52175</v>
      </c>
      <c r="F5445" s="1" t="s">
        <v>11132</v>
      </c>
      <c r="G5445" s="1" t="s">
        <v>11134</v>
      </c>
      <c r="H5445">
        <v>0</v>
      </c>
      <c r="I5445">
        <v>0</v>
      </c>
      <c r="J5445" s="1" t="s">
        <v>23345</v>
      </c>
      <c r="K5445" s="1" t="s">
        <v>22963</v>
      </c>
    </row>
    <row r="5446" spans="1:11" hidden="1" x14ac:dyDescent="0.3">
      <c r="A5446">
        <v>511300</v>
      </c>
      <c r="B5446">
        <v>0</v>
      </c>
      <c r="C5446">
        <v>1</v>
      </c>
      <c r="D5446">
        <v>30.671130000000002</v>
      </c>
      <c r="E5446">
        <v>106.04537999999999</v>
      </c>
      <c r="F5446" s="1" t="s">
        <v>11135</v>
      </c>
      <c r="G5446" s="1" t="s">
        <v>11136</v>
      </c>
      <c r="H5446">
        <v>0</v>
      </c>
      <c r="I5446">
        <v>0</v>
      </c>
      <c r="J5446" s="1" t="s">
        <v>23345</v>
      </c>
      <c r="K5446" s="1" t="s">
        <v>22965</v>
      </c>
    </row>
    <row r="5447" spans="1:11" hidden="1" x14ac:dyDescent="0.3">
      <c r="A5447">
        <v>510100</v>
      </c>
      <c r="B5447">
        <v>0</v>
      </c>
      <c r="C5447">
        <v>1</v>
      </c>
      <c r="D5447">
        <v>30.671220000000002</v>
      </c>
      <c r="E5447">
        <v>103.53874</v>
      </c>
      <c r="F5447" s="1" t="s">
        <v>11137</v>
      </c>
      <c r="G5447" s="1" t="s">
        <v>11138</v>
      </c>
      <c r="H5447">
        <v>0</v>
      </c>
      <c r="I5447">
        <v>0</v>
      </c>
      <c r="J5447" s="1" t="s">
        <v>23345</v>
      </c>
      <c r="K5447" s="1" t="s">
        <v>22962</v>
      </c>
    </row>
    <row r="5448" spans="1:11" hidden="1" x14ac:dyDescent="0.3">
      <c r="A5448">
        <v>510100</v>
      </c>
      <c r="B5448">
        <v>0</v>
      </c>
      <c r="C5448">
        <v>1</v>
      </c>
      <c r="D5448">
        <v>30.671579999999999</v>
      </c>
      <c r="E5448">
        <v>103.39371</v>
      </c>
      <c r="F5448" s="1" t="s">
        <v>11139</v>
      </c>
      <c r="G5448" s="1" t="s">
        <v>11140</v>
      </c>
      <c r="H5448">
        <v>0</v>
      </c>
      <c r="I5448">
        <v>0</v>
      </c>
      <c r="J5448" s="1" t="s">
        <v>23345</v>
      </c>
      <c r="K5448" s="1" t="s">
        <v>22962</v>
      </c>
    </row>
    <row r="5449" spans="1:11" hidden="1" x14ac:dyDescent="0.3">
      <c r="A5449">
        <v>510100</v>
      </c>
      <c r="B5449">
        <v>0</v>
      </c>
      <c r="C5449">
        <v>1</v>
      </c>
      <c r="D5449">
        <v>30.671610000000001</v>
      </c>
      <c r="E5449">
        <v>104.08915</v>
      </c>
      <c r="F5449" s="1" t="s">
        <v>11141</v>
      </c>
      <c r="G5449" s="1" t="s">
        <v>11142</v>
      </c>
      <c r="H5449">
        <v>0</v>
      </c>
      <c r="I5449">
        <v>0</v>
      </c>
      <c r="J5449" s="1" t="s">
        <v>23345</v>
      </c>
      <c r="K5449" s="1" t="s">
        <v>22962</v>
      </c>
    </row>
    <row r="5450" spans="1:11" hidden="1" x14ac:dyDescent="0.3">
      <c r="A5450">
        <v>510100</v>
      </c>
      <c r="B5450">
        <v>0</v>
      </c>
      <c r="C5450">
        <v>1</v>
      </c>
      <c r="D5450">
        <v>30.671748999999998</v>
      </c>
      <c r="E5450">
        <v>104.05387500000001</v>
      </c>
      <c r="F5450" s="1" t="s">
        <v>11143</v>
      </c>
      <c r="G5450" s="1" t="s">
        <v>11144</v>
      </c>
      <c r="H5450">
        <v>0</v>
      </c>
      <c r="I5450">
        <v>0</v>
      </c>
      <c r="J5450" s="1" t="s">
        <v>23345</v>
      </c>
      <c r="K5450" s="1" t="s">
        <v>22962</v>
      </c>
    </row>
    <row r="5451" spans="1:11" hidden="1" x14ac:dyDescent="0.3">
      <c r="A5451">
        <v>510100</v>
      </c>
      <c r="B5451">
        <v>0</v>
      </c>
      <c r="C5451">
        <v>1</v>
      </c>
      <c r="D5451">
        <v>30.673383000000001</v>
      </c>
      <c r="E5451">
        <v>104.00964500000001</v>
      </c>
      <c r="F5451" s="1" t="s">
        <v>11145</v>
      </c>
      <c r="G5451" s="1" t="s">
        <v>11146</v>
      </c>
      <c r="H5451">
        <v>0</v>
      </c>
      <c r="I5451">
        <v>0</v>
      </c>
      <c r="J5451" s="1" t="s">
        <v>23345</v>
      </c>
      <c r="K5451" s="1" t="s">
        <v>22962</v>
      </c>
    </row>
    <row r="5452" spans="1:11" hidden="1" x14ac:dyDescent="0.3">
      <c r="A5452">
        <v>510100</v>
      </c>
      <c r="B5452">
        <v>0</v>
      </c>
      <c r="C5452">
        <v>1</v>
      </c>
      <c r="D5452">
        <v>30.674099999999999</v>
      </c>
      <c r="E5452">
        <v>103.91181</v>
      </c>
      <c r="F5452" s="1" t="s">
        <v>11147</v>
      </c>
      <c r="G5452" s="1" t="s">
        <v>11148</v>
      </c>
      <c r="H5452">
        <v>0</v>
      </c>
      <c r="I5452">
        <v>0</v>
      </c>
      <c r="J5452" s="1" t="s">
        <v>23345</v>
      </c>
      <c r="K5452" s="1" t="s">
        <v>22962</v>
      </c>
    </row>
    <row r="5453" spans="1:11" hidden="1" x14ac:dyDescent="0.3">
      <c r="A5453">
        <v>341800</v>
      </c>
      <c r="B5453">
        <v>1</v>
      </c>
      <c r="C5453">
        <v>1</v>
      </c>
      <c r="D5453">
        <v>30.67558</v>
      </c>
      <c r="E5453">
        <v>118.4029</v>
      </c>
      <c r="F5453" s="1" t="s">
        <v>43</v>
      </c>
      <c r="G5453" s="1" t="s">
        <v>44</v>
      </c>
      <c r="H5453">
        <v>0</v>
      </c>
      <c r="I5453">
        <v>0</v>
      </c>
      <c r="J5453" s="1" t="s">
        <v>23328</v>
      </c>
      <c r="K5453" s="1" t="s">
        <v>23002</v>
      </c>
    </row>
    <row r="5454" spans="1:11" hidden="1" x14ac:dyDescent="0.3">
      <c r="A5454">
        <v>510100</v>
      </c>
      <c r="B5454">
        <v>0</v>
      </c>
      <c r="C5454">
        <v>1</v>
      </c>
      <c r="D5454">
        <v>30.676241999999998</v>
      </c>
      <c r="E5454">
        <v>103.968012</v>
      </c>
      <c r="F5454" s="1" t="s">
        <v>11149</v>
      </c>
      <c r="G5454" s="1" t="s">
        <v>11150</v>
      </c>
      <c r="H5454">
        <v>0</v>
      </c>
      <c r="I5454">
        <v>0</v>
      </c>
      <c r="J5454" s="1" t="s">
        <v>23345</v>
      </c>
      <c r="K5454" s="1" t="s">
        <v>22962</v>
      </c>
    </row>
    <row r="5455" spans="1:11" hidden="1" x14ac:dyDescent="0.3">
      <c r="A5455">
        <v>510100</v>
      </c>
      <c r="B5455">
        <v>0</v>
      </c>
      <c r="C5455">
        <v>1</v>
      </c>
      <c r="D5455">
        <v>30.676355999999998</v>
      </c>
      <c r="E5455">
        <v>103.961765</v>
      </c>
      <c r="F5455" s="1" t="s">
        <v>11151</v>
      </c>
      <c r="G5455" s="1" t="s">
        <v>11152</v>
      </c>
      <c r="H5455">
        <v>1840</v>
      </c>
      <c r="I5455">
        <v>4200</v>
      </c>
      <c r="J5455" s="1" t="s">
        <v>23345</v>
      </c>
      <c r="K5455" s="1" t="s">
        <v>22962</v>
      </c>
    </row>
    <row r="5456" spans="1:11" hidden="1" x14ac:dyDescent="0.3">
      <c r="A5456">
        <v>420100</v>
      </c>
      <c r="B5456">
        <v>0</v>
      </c>
      <c r="C5456">
        <v>1</v>
      </c>
      <c r="D5456">
        <v>30.676869</v>
      </c>
      <c r="E5456">
        <v>114.583257</v>
      </c>
      <c r="F5456" s="1" t="s">
        <v>11153</v>
      </c>
      <c r="G5456" s="1" t="s">
        <v>11154</v>
      </c>
      <c r="H5456">
        <v>0</v>
      </c>
      <c r="I5456">
        <v>0</v>
      </c>
      <c r="J5456" s="1" t="s">
        <v>23338</v>
      </c>
      <c r="K5456" s="1" t="s">
        <v>23202</v>
      </c>
    </row>
    <row r="5457" spans="1:11" hidden="1" x14ac:dyDescent="0.3">
      <c r="A5457">
        <v>511700</v>
      </c>
      <c r="B5457">
        <v>0</v>
      </c>
      <c r="C5457">
        <v>1</v>
      </c>
      <c r="D5457">
        <v>30.677285000000001</v>
      </c>
      <c r="E5457">
        <v>107.130048</v>
      </c>
      <c r="F5457" s="1" t="s">
        <v>11155</v>
      </c>
      <c r="G5457" s="1" t="s">
        <v>11156</v>
      </c>
      <c r="H5457">
        <v>0</v>
      </c>
      <c r="I5457">
        <v>0</v>
      </c>
      <c r="J5457" s="1" t="s">
        <v>23345</v>
      </c>
      <c r="K5457" s="1" t="s">
        <v>22964</v>
      </c>
    </row>
    <row r="5458" spans="1:11" hidden="1" x14ac:dyDescent="0.3">
      <c r="A5458">
        <v>341700</v>
      </c>
      <c r="B5458">
        <v>0</v>
      </c>
      <c r="C5458">
        <v>1</v>
      </c>
      <c r="D5458">
        <v>30.677762999999999</v>
      </c>
      <c r="E5458">
        <v>117.489909</v>
      </c>
      <c r="F5458" s="1" t="s">
        <v>11157</v>
      </c>
      <c r="G5458" s="1" t="s">
        <v>11158</v>
      </c>
      <c r="H5458">
        <v>0</v>
      </c>
      <c r="I5458">
        <v>0</v>
      </c>
      <c r="J5458" s="1" t="s">
        <v>23328</v>
      </c>
      <c r="K5458" s="1" t="s">
        <v>23001</v>
      </c>
    </row>
    <row r="5459" spans="1:11" hidden="1" x14ac:dyDescent="0.3">
      <c r="A5459">
        <v>341800</v>
      </c>
      <c r="B5459">
        <v>0</v>
      </c>
      <c r="C5459">
        <v>1</v>
      </c>
      <c r="D5459">
        <v>30.677883999999999</v>
      </c>
      <c r="E5459">
        <v>118.42852999999999</v>
      </c>
      <c r="F5459" s="1" t="s">
        <v>11159</v>
      </c>
      <c r="G5459" s="1" t="s">
        <v>11160</v>
      </c>
      <c r="H5459">
        <v>0</v>
      </c>
      <c r="I5459">
        <v>0</v>
      </c>
      <c r="J5459" s="1" t="s">
        <v>23328</v>
      </c>
      <c r="K5459" s="1" t="s">
        <v>23002</v>
      </c>
    </row>
    <row r="5460" spans="1:11" hidden="1" x14ac:dyDescent="0.3">
      <c r="A5460">
        <v>510100</v>
      </c>
      <c r="B5460">
        <v>0</v>
      </c>
      <c r="C5460">
        <v>1</v>
      </c>
      <c r="D5460">
        <v>30.680959999999999</v>
      </c>
      <c r="E5460">
        <v>104.13585</v>
      </c>
      <c r="F5460" s="1" t="s">
        <v>11161</v>
      </c>
      <c r="G5460" s="1" t="s">
        <v>11162</v>
      </c>
      <c r="H5460">
        <v>0</v>
      </c>
      <c r="I5460">
        <v>0</v>
      </c>
      <c r="J5460" s="1" t="s">
        <v>23345</v>
      </c>
      <c r="K5460" s="1" t="s">
        <v>22962</v>
      </c>
    </row>
    <row r="5461" spans="1:11" hidden="1" x14ac:dyDescent="0.3">
      <c r="A5461">
        <v>510900</v>
      </c>
      <c r="B5461">
        <v>0</v>
      </c>
      <c r="C5461">
        <v>1</v>
      </c>
      <c r="D5461">
        <v>30.681260999999999</v>
      </c>
      <c r="E5461">
        <v>105.20174400000001</v>
      </c>
      <c r="F5461" s="1" t="s">
        <v>11163</v>
      </c>
      <c r="G5461" s="1" t="s">
        <v>11164</v>
      </c>
      <c r="H5461">
        <v>0</v>
      </c>
      <c r="I5461">
        <v>0</v>
      </c>
      <c r="J5461" s="1" t="s">
        <v>23345</v>
      </c>
      <c r="K5461" s="1" t="s">
        <v>22963</v>
      </c>
    </row>
    <row r="5462" spans="1:11" hidden="1" x14ac:dyDescent="0.3">
      <c r="A5462">
        <v>510900</v>
      </c>
      <c r="B5462">
        <v>0</v>
      </c>
      <c r="C5462">
        <v>1</v>
      </c>
      <c r="D5462">
        <v>30.68253</v>
      </c>
      <c r="E5462">
        <v>105.68534</v>
      </c>
      <c r="F5462" s="1" t="s">
        <v>11165</v>
      </c>
      <c r="G5462" s="1" t="s">
        <v>11166</v>
      </c>
      <c r="H5462">
        <v>0</v>
      </c>
      <c r="I5462">
        <v>0</v>
      </c>
      <c r="J5462" s="1" t="s">
        <v>23345</v>
      </c>
      <c r="K5462" s="1" t="s">
        <v>22963</v>
      </c>
    </row>
    <row r="5463" spans="1:11" hidden="1" x14ac:dyDescent="0.3">
      <c r="A5463">
        <v>510100</v>
      </c>
      <c r="B5463">
        <v>0</v>
      </c>
      <c r="C5463">
        <v>1</v>
      </c>
      <c r="D5463">
        <v>30.682896</v>
      </c>
      <c r="E5463">
        <v>104.030609</v>
      </c>
      <c r="F5463" s="1" t="s">
        <v>11167</v>
      </c>
      <c r="G5463" s="1" t="s">
        <v>11168</v>
      </c>
      <c r="H5463">
        <v>0</v>
      </c>
      <c r="I5463">
        <v>0</v>
      </c>
      <c r="J5463" s="1" t="s">
        <v>23345</v>
      </c>
      <c r="K5463" s="1" t="s">
        <v>22962</v>
      </c>
    </row>
    <row r="5464" spans="1:11" hidden="1" x14ac:dyDescent="0.3">
      <c r="A5464">
        <v>510100</v>
      </c>
      <c r="B5464">
        <v>0</v>
      </c>
      <c r="C5464">
        <v>1</v>
      </c>
      <c r="D5464">
        <v>30.682922000000001</v>
      </c>
      <c r="E5464">
        <v>104.01024700000001</v>
      </c>
      <c r="F5464" s="1" t="s">
        <v>11169</v>
      </c>
      <c r="G5464" s="1" t="s">
        <v>11170</v>
      </c>
      <c r="H5464">
        <v>0</v>
      </c>
      <c r="I5464">
        <v>0</v>
      </c>
      <c r="J5464" s="1" t="s">
        <v>23345</v>
      </c>
      <c r="K5464" s="1" t="s">
        <v>22962</v>
      </c>
    </row>
    <row r="5465" spans="1:11" hidden="1" x14ac:dyDescent="0.3">
      <c r="A5465">
        <v>510100</v>
      </c>
      <c r="B5465">
        <v>1</v>
      </c>
      <c r="C5465">
        <v>0</v>
      </c>
      <c r="D5465">
        <v>30.683789999999998</v>
      </c>
      <c r="E5465">
        <v>103.88549999999999</v>
      </c>
      <c r="F5465" s="1" t="s">
        <v>11171</v>
      </c>
      <c r="G5465" s="1" t="s">
        <v>11171</v>
      </c>
      <c r="H5465">
        <v>0</v>
      </c>
      <c r="I5465">
        <v>0</v>
      </c>
      <c r="J5465" s="1" t="s">
        <v>23345</v>
      </c>
      <c r="K5465" s="1" t="s">
        <v>22962</v>
      </c>
    </row>
    <row r="5466" spans="1:11" hidden="1" x14ac:dyDescent="0.3">
      <c r="A5466">
        <v>341800</v>
      </c>
      <c r="B5466">
        <v>0</v>
      </c>
      <c r="C5466">
        <v>1</v>
      </c>
      <c r="D5466">
        <v>30.684547999999999</v>
      </c>
      <c r="E5466">
        <v>118.98189600000001</v>
      </c>
      <c r="F5466" s="1" t="s">
        <v>11172</v>
      </c>
      <c r="G5466" s="1" t="s">
        <v>11173</v>
      </c>
      <c r="H5466">
        <v>0</v>
      </c>
      <c r="I5466">
        <v>0</v>
      </c>
      <c r="J5466" s="1" t="s">
        <v>23328</v>
      </c>
      <c r="K5466" s="1" t="s">
        <v>23002</v>
      </c>
    </row>
    <row r="5467" spans="1:11" hidden="1" x14ac:dyDescent="0.3">
      <c r="A5467">
        <v>420500</v>
      </c>
      <c r="B5467">
        <v>0</v>
      </c>
      <c r="C5467">
        <v>1</v>
      </c>
      <c r="D5467">
        <v>30.684553999999999</v>
      </c>
      <c r="E5467">
        <v>111.306732</v>
      </c>
      <c r="F5467" s="1" t="s">
        <v>11174</v>
      </c>
      <c r="G5467" s="1" t="s">
        <v>11175</v>
      </c>
      <c r="H5467">
        <v>2450</v>
      </c>
      <c r="I5467">
        <v>3500</v>
      </c>
      <c r="J5467" s="1" t="s">
        <v>23338</v>
      </c>
      <c r="K5467" s="1" t="s">
        <v>23200</v>
      </c>
    </row>
    <row r="5468" spans="1:11" hidden="1" x14ac:dyDescent="0.3">
      <c r="A5468">
        <v>510100</v>
      </c>
      <c r="B5468">
        <v>0</v>
      </c>
      <c r="C5468">
        <v>1</v>
      </c>
      <c r="D5468">
        <v>30.684950000000001</v>
      </c>
      <c r="E5468">
        <v>103.48260999999999</v>
      </c>
      <c r="F5468" s="1" t="s">
        <v>11176</v>
      </c>
      <c r="G5468" s="1" t="s">
        <v>11177</v>
      </c>
      <c r="H5468">
        <v>0</v>
      </c>
      <c r="I5468">
        <v>0</v>
      </c>
      <c r="J5468" s="1" t="s">
        <v>23345</v>
      </c>
      <c r="K5468" s="1" t="s">
        <v>22962</v>
      </c>
    </row>
    <row r="5469" spans="1:11" hidden="1" x14ac:dyDescent="0.3">
      <c r="A5469">
        <v>420500</v>
      </c>
      <c r="B5469">
        <v>0</v>
      </c>
      <c r="C5469">
        <v>1</v>
      </c>
      <c r="D5469">
        <v>30.685110000000002</v>
      </c>
      <c r="E5469">
        <v>111.29902</v>
      </c>
      <c r="F5469" s="1" t="s">
        <v>11178</v>
      </c>
      <c r="G5469" s="1" t="s">
        <v>11179</v>
      </c>
      <c r="H5469">
        <v>0</v>
      </c>
      <c r="I5469">
        <v>0</v>
      </c>
      <c r="J5469" s="1" t="s">
        <v>23338</v>
      </c>
      <c r="K5469" s="1" t="s">
        <v>23200</v>
      </c>
    </row>
    <row r="5470" spans="1:11" hidden="1" x14ac:dyDescent="0.3">
      <c r="A5470">
        <v>511300</v>
      </c>
      <c r="B5470">
        <v>0</v>
      </c>
      <c r="C5470">
        <v>1</v>
      </c>
      <c r="D5470">
        <v>30.685449999999999</v>
      </c>
      <c r="E5470">
        <v>105.97568</v>
      </c>
      <c r="F5470" s="1" t="s">
        <v>11180</v>
      </c>
      <c r="G5470" s="1" t="s">
        <v>11181</v>
      </c>
      <c r="H5470">
        <v>0</v>
      </c>
      <c r="I5470">
        <v>0</v>
      </c>
      <c r="J5470" s="1" t="s">
        <v>23345</v>
      </c>
      <c r="K5470" s="1" t="s">
        <v>22965</v>
      </c>
    </row>
    <row r="5471" spans="1:11" hidden="1" x14ac:dyDescent="0.3">
      <c r="A5471">
        <v>510100</v>
      </c>
      <c r="B5471">
        <v>0</v>
      </c>
      <c r="C5471">
        <v>1</v>
      </c>
      <c r="D5471">
        <v>30.685476999999999</v>
      </c>
      <c r="E5471">
        <v>104.07644999999999</v>
      </c>
      <c r="F5471" s="1" t="s">
        <v>11182</v>
      </c>
      <c r="G5471" s="1" t="s">
        <v>11183</v>
      </c>
      <c r="H5471">
        <v>0</v>
      </c>
      <c r="I5471">
        <v>0</v>
      </c>
      <c r="J5471" s="1" t="s">
        <v>23345</v>
      </c>
      <c r="K5471" s="1" t="s">
        <v>22962</v>
      </c>
    </row>
    <row r="5472" spans="1:11" hidden="1" x14ac:dyDescent="0.3">
      <c r="A5472">
        <v>341800</v>
      </c>
      <c r="B5472">
        <v>0</v>
      </c>
      <c r="C5472">
        <v>1</v>
      </c>
      <c r="D5472">
        <v>30.685690000000001</v>
      </c>
      <c r="E5472">
        <v>118.41231000000001</v>
      </c>
      <c r="F5472" s="1" t="s">
        <v>11184</v>
      </c>
      <c r="G5472" s="1" t="s">
        <v>11185</v>
      </c>
      <c r="H5472">
        <v>0</v>
      </c>
      <c r="I5472">
        <v>0</v>
      </c>
      <c r="J5472" s="1" t="s">
        <v>23328</v>
      </c>
      <c r="K5472" s="1" t="s">
        <v>23002</v>
      </c>
    </row>
    <row r="5473" spans="1:11" hidden="1" x14ac:dyDescent="0.3">
      <c r="A5473">
        <v>511300</v>
      </c>
      <c r="B5473">
        <v>1</v>
      </c>
      <c r="C5473">
        <v>1</v>
      </c>
      <c r="D5473">
        <v>30.685798999999999</v>
      </c>
      <c r="E5473">
        <v>105.97543</v>
      </c>
      <c r="F5473" s="1" t="s">
        <v>11186</v>
      </c>
      <c r="G5473" s="1" t="s">
        <v>11187</v>
      </c>
      <c r="H5473">
        <v>0</v>
      </c>
      <c r="I5473">
        <v>0</v>
      </c>
      <c r="J5473" s="1" t="s">
        <v>23345</v>
      </c>
      <c r="K5473" s="1" t="s">
        <v>22965</v>
      </c>
    </row>
    <row r="5474" spans="1:11" hidden="1" x14ac:dyDescent="0.3">
      <c r="A5474">
        <v>511700</v>
      </c>
      <c r="B5474">
        <v>0</v>
      </c>
      <c r="C5474">
        <v>1</v>
      </c>
      <c r="D5474">
        <v>30.686651000000001</v>
      </c>
      <c r="E5474">
        <v>107.37875</v>
      </c>
      <c r="F5474" s="1" t="s">
        <v>11188</v>
      </c>
      <c r="G5474" s="1" t="s">
        <v>11189</v>
      </c>
      <c r="H5474">
        <v>0</v>
      </c>
      <c r="I5474">
        <v>0</v>
      </c>
      <c r="J5474" s="1" t="s">
        <v>23345</v>
      </c>
      <c r="K5474" s="1" t="s">
        <v>22964</v>
      </c>
    </row>
    <row r="5475" spans="1:11" hidden="1" x14ac:dyDescent="0.3">
      <c r="A5475">
        <v>330400</v>
      </c>
      <c r="B5475">
        <v>0</v>
      </c>
      <c r="C5475">
        <v>1</v>
      </c>
      <c r="D5475">
        <v>30.68676</v>
      </c>
      <c r="E5475">
        <v>121.00864</v>
      </c>
      <c r="F5475" s="1" t="s">
        <v>11190</v>
      </c>
      <c r="G5475" s="1" t="s">
        <v>11191</v>
      </c>
      <c r="H5475">
        <v>330</v>
      </c>
      <c r="I5475">
        <v>510</v>
      </c>
      <c r="J5475" s="1" t="s">
        <v>23349</v>
      </c>
      <c r="K5475" s="1" t="s">
        <v>23184</v>
      </c>
    </row>
    <row r="5476" spans="1:11" hidden="1" x14ac:dyDescent="0.3">
      <c r="A5476">
        <v>510100</v>
      </c>
      <c r="B5476">
        <v>0</v>
      </c>
      <c r="C5476">
        <v>1</v>
      </c>
      <c r="D5476">
        <v>30.687899000000002</v>
      </c>
      <c r="E5476">
        <v>104.053313</v>
      </c>
      <c r="F5476" s="1" t="s">
        <v>11192</v>
      </c>
      <c r="G5476" s="1" t="s">
        <v>11193</v>
      </c>
      <c r="H5476">
        <v>0</v>
      </c>
      <c r="I5476">
        <v>0</v>
      </c>
      <c r="J5476" s="1" t="s">
        <v>23345</v>
      </c>
      <c r="K5476" s="1" t="s">
        <v>22962</v>
      </c>
    </row>
    <row r="5477" spans="1:11" hidden="1" x14ac:dyDescent="0.3">
      <c r="A5477">
        <v>420500</v>
      </c>
      <c r="B5477">
        <v>0</v>
      </c>
      <c r="C5477">
        <v>1</v>
      </c>
      <c r="D5477">
        <v>30.68845</v>
      </c>
      <c r="E5477">
        <v>111.31751300000001</v>
      </c>
      <c r="F5477" s="1" t="s">
        <v>11194</v>
      </c>
      <c r="G5477" s="1" t="s">
        <v>11195</v>
      </c>
      <c r="H5477">
        <v>0</v>
      </c>
      <c r="I5477">
        <v>0</v>
      </c>
      <c r="J5477" s="1" t="s">
        <v>23338</v>
      </c>
      <c r="K5477" s="1" t="s">
        <v>23200</v>
      </c>
    </row>
    <row r="5478" spans="1:11" hidden="1" x14ac:dyDescent="0.3">
      <c r="A5478">
        <v>510100</v>
      </c>
      <c r="B5478">
        <v>0</v>
      </c>
      <c r="C5478">
        <v>1</v>
      </c>
      <c r="D5478">
        <v>30.688897999999998</v>
      </c>
      <c r="E5478">
        <v>104.093604</v>
      </c>
      <c r="F5478" s="1" t="s">
        <v>11196</v>
      </c>
      <c r="G5478" s="1" t="s">
        <v>11197</v>
      </c>
      <c r="H5478">
        <v>1500</v>
      </c>
      <c r="I5478">
        <v>1550</v>
      </c>
      <c r="J5478" s="1" t="s">
        <v>23345</v>
      </c>
      <c r="K5478" s="1" t="s">
        <v>22962</v>
      </c>
    </row>
    <row r="5479" spans="1:11" hidden="1" x14ac:dyDescent="0.3">
      <c r="A5479">
        <v>341800</v>
      </c>
      <c r="B5479">
        <v>0</v>
      </c>
      <c r="C5479">
        <v>1</v>
      </c>
      <c r="D5479">
        <v>30.690190000000001</v>
      </c>
      <c r="E5479">
        <v>118.40956</v>
      </c>
      <c r="F5479" s="1" t="s">
        <v>10853</v>
      </c>
      <c r="G5479" s="1" t="s">
        <v>11198</v>
      </c>
      <c r="H5479">
        <v>0</v>
      </c>
      <c r="I5479">
        <v>0</v>
      </c>
      <c r="J5479" s="1" t="s">
        <v>23328</v>
      </c>
      <c r="K5479" s="1" t="s">
        <v>23002</v>
      </c>
    </row>
    <row r="5480" spans="1:11" hidden="1" x14ac:dyDescent="0.3">
      <c r="A5480">
        <v>510900</v>
      </c>
      <c r="B5480">
        <v>0</v>
      </c>
      <c r="C5480">
        <v>1</v>
      </c>
      <c r="D5480">
        <v>30.69098</v>
      </c>
      <c r="E5480">
        <v>105.58065000000001</v>
      </c>
      <c r="F5480" s="1" t="s">
        <v>11199</v>
      </c>
      <c r="G5480" s="1" t="s">
        <v>11200</v>
      </c>
      <c r="H5480">
        <v>0</v>
      </c>
      <c r="I5480">
        <v>0</v>
      </c>
      <c r="J5480" s="1" t="s">
        <v>23345</v>
      </c>
      <c r="K5480" s="1" t="s">
        <v>22963</v>
      </c>
    </row>
    <row r="5481" spans="1:11" hidden="1" x14ac:dyDescent="0.3">
      <c r="A5481">
        <v>510100</v>
      </c>
      <c r="B5481">
        <v>0</v>
      </c>
      <c r="C5481">
        <v>1</v>
      </c>
      <c r="D5481">
        <v>30.691506</v>
      </c>
      <c r="E5481">
        <v>104.038923</v>
      </c>
      <c r="F5481" s="1" t="s">
        <v>11201</v>
      </c>
      <c r="G5481" s="1" t="s">
        <v>11202</v>
      </c>
      <c r="H5481">
        <v>1450</v>
      </c>
      <c r="I5481">
        <v>125</v>
      </c>
      <c r="J5481" s="1" t="s">
        <v>23345</v>
      </c>
      <c r="K5481" s="1" t="s">
        <v>22962</v>
      </c>
    </row>
    <row r="5482" spans="1:11" hidden="1" x14ac:dyDescent="0.3">
      <c r="A5482">
        <v>341700</v>
      </c>
      <c r="B5482">
        <v>0</v>
      </c>
      <c r="C5482">
        <v>1</v>
      </c>
      <c r="D5482">
        <v>30.693000000000001</v>
      </c>
      <c r="E5482">
        <v>117.67234000000001</v>
      </c>
      <c r="F5482" s="1" t="s">
        <v>11203</v>
      </c>
      <c r="G5482" s="1" t="s">
        <v>11204</v>
      </c>
      <c r="H5482">
        <v>0</v>
      </c>
      <c r="I5482">
        <v>0</v>
      </c>
      <c r="J5482" s="1" t="s">
        <v>23328</v>
      </c>
      <c r="K5482" s="1" t="s">
        <v>23001</v>
      </c>
    </row>
    <row r="5483" spans="1:11" hidden="1" x14ac:dyDescent="0.3">
      <c r="A5483">
        <v>510100</v>
      </c>
      <c r="B5483">
        <v>0</v>
      </c>
      <c r="C5483">
        <v>1</v>
      </c>
      <c r="D5483">
        <v>30.693346999999999</v>
      </c>
      <c r="E5483">
        <v>103.963414</v>
      </c>
      <c r="F5483" s="1" t="s">
        <v>11205</v>
      </c>
      <c r="G5483" s="1" t="s">
        <v>11206</v>
      </c>
      <c r="H5483">
        <v>600</v>
      </c>
      <c r="I5483">
        <v>800</v>
      </c>
      <c r="J5483" s="1" t="s">
        <v>23345</v>
      </c>
      <c r="K5483" s="1" t="s">
        <v>22962</v>
      </c>
    </row>
    <row r="5484" spans="1:11" hidden="1" x14ac:dyDescent="0.3">
      <c r="A5484">
        <v>510100</v>
      </c>
      <c r="B5484">
        <v>0</v>
      </c>
      <c r="C5484">
        <v>1</v>
      </c>
      <c r="D5484">
        <v>30.694462000000001</v>
      </c>
      <c r="E5484">
        <v>104.067768</v>
      </c>
      <c r="F5484" s="1" t="s">
        <v>11207</v>
      </c>
      <c r="G5484" s="1" t="s">
        <v>11208</v>
      </c>
      <c r="H5484">
        <v>0</v>
      </c>
      <c r="I5484">
        <v>0</v>
      </c>
      <c r="J5484" s="1" t="s">
        <v>23345</v>
      </c>
      <c r="K5484" s="1" t="s">
        <v>22962</v>
      </c>
    </row>
    <row r="5485" spans="1:11" hidden="1" x14ac:dyDescent="0.3">
      <c r="A5485">
        <v>510100</v>
      </c>
      <c r="B5485">
        <v>0</v>
      </c>
      <c r="C5485">
        <v>1</v>
      </c>
      <c r="D5485">
        <v>30.694880000000001</v>
      </c>
      <c r="E5485">
        <v>104.07906</v>
      </c>
      <c r="F5485" s="1" t="s">
        <v>11209</v>
      </c>
      <c r="G5485" s="1" t="s">
        <v>11210</v>
      </c>
      <c r="H5485">
        <v>0</v>
      </c>
      <c r="I5485">
        <v>0</v>
      </c>
      <c r="J5485" s="1" t="s">
        <v>23345</v>
      </c>
      <c r="K5485" s="1" t="s">
        <v>22962</v>
      </c>
    </row>
    <row r="5486" spans="1:11" hidden="1" x14ac:dyDescent="0.3">
      <c r="A5486">
        <v>420500</v>
      </c>
      <c r="B5486">
        <v>0</v>
      </c>
      <c r="C5486">
        <v>1</v>
      </c>
      <c r="D5486">
        <v>30.6952</v>
      </c>
      <c r="E5486">
        <v>111.28879000000001</v>
      </c>
      <c r="F5486" s="1" t="s">
        <v>11211</v>
      </c>
      <c r="G5486" s="1" t="s">
        <v>11212</v>
      </c>
      <c r="H5486">
        <v>1800</v>
      </c>
      <c r="I5486">
        <v>2400</v>
      </c>
      <c r="J5486" s="1" t="s">
        <v>23338</v>
      </c>
      <c r="K5486" s="1" t="s">
        <v>23200</v>
      </c>
    </row>
    <row r="5487" spans="1:11" hidden="1" x14ac:dyDescent="0.3">
      <c r="A5487">
        <v>511300</v>
      </c>
      <c r="B5487">
        <v>0</v>
      </c>
      <c r="C5487">
        <v>1</v>
      </c>
      <c r="D5487">
        <v>30.695489999999999</v>
      </c>
      <c r="E5487">
        <v>105.80419000000001</v>
      </c>
      <c r="F5487" s="1" t="s">
        <v>11213</v>
      </c>
      <c r="G5487" s="1" t="s">
        <v>11214</v>
      </c>
      <c r="H5487">
        <v>0</v>
      </c>
      <c r="I5487">
        <v>0</v>
      </c>
      <c r="J5487" s="1" t="s">
        <v>23345</v>
      </c>
      <c r="K5487" s="1" t="s">
        <v>22965</v>
      </c>
    </row>
    <row r="5488" spans="1:11" hidden="1" x14ac:dyDescent="0.3">
      <c r="A5488">
        <v>510100</v>
      </c>
      <c r="B5488">
        <v>0</v>
      </c>
      <c r="C5488">
        <v>1</v>
      </c>
      <c r="D5488">
        <v>30.696007999999999</v>
      </c>
      <c r="E5488">
        <v>103.830339</v>
      </c>
      <c r="F5488" s="1" t="s">
        <v>11215</v>
      </c>
      <c r="G5488" s="1" t="s">
        <v>11216</v>
      </c>
      <c r="H5488">
        <v>1900</v>
      </c>
      <c r="I5488">
        <v>1649</v>
      </c>
      <c r="J5488" s="1" t="s">
        <v>23345</v>
      </c>
      <c r="K5488" s="1" t="s">
        <v>22962</v>
      </c>
    </row>
    <row r="5489" spans="1:11" hidden="1" x14ac:dyDescent="0.3">
      <c r="A5489">
        <v>341800</v>
      </c>
      <c r="B5489">
        <v>0</v>
      </c>
      <c r="C5489">
        <v>1</v>
      </c>
      <c r="D5489">
        <v>30.696729999999999</v>
      </c>
      <c r="E5489">
        <v>119.26667</v>
      </c>
      <c r="F5489" s="1" t="s">
        <v>11217</v>
      </c>
      <c r="G5489" s="1" t="s">
        <v>11218</v>
      </c>
      <c r="H5489">
        <v>0</v>
      </c>
      <c r="I5489">
        <v>0</v>
      </c>
      <c r="J5489" s="1" t="s">
        <v>23328</v>
      </c>
      <c r="K5489" s="1" t="s">
        <v>23002</v>
      </c>
    </row>
    <row r="5490" spans="1:11" hidden="1" x14ac:dyDescent="0.3">
      <c r="A5490">
        <v>510100</v>
      </c>
      <c r="B5490">
        <v>0</v>
      </c>
      <c r="C5490">
        <v>1</v>
      </c>
      <c r="D5490">
        <v>30.696870000000001</v>
      </c>
      <c r="E5490">
        <v>104.43286000000001</v>
      </c>
      <c r="F5490" s="1" t="s">
        <v>11219</v>
      </c>
      <c r="G5490" s="1" t="s">
        <v>11220</v>
      </c>
      <c r="H5490">
        <v>0</v>
      </c>
      <c r="I5490">
        <v>0</v>
      </c>
      <c r="J5490" s="1" t="s">
        <v>23345</v>
      </c>
      <c r="K5490" s="1" t="s">
        <v>22962</v>
      </c>
    </row>
    <row r="5491" spans="1:11" hidden="1" x14ac:dyDescent="0.3">
      <c r="A5491">
        <v>422800</v>
      </c>
      <c r="B5491">
        <v>0</v>
      </c>
      <c r="C5491">
        <v>1</v>
      </c>
      <c r="D5491">
        <v>30.697140000000001</v>
      </c>
      <c r="E5491">
        <v>109.77499</v>
      </c>
      <c r="F5491" s="1" t="s">
        <v>11221</v>
      </c>
      <c r="G5491" s="1" t="s">
        <v>11222</v>
      </c>
      <c r="H5491">
        <v>0</v>
      </c>
      <c r="I5491">
        <v>0</v>
      </c>
      <c r="J5491" s="1" t="s">
        <v>23338</v>
      </c>
      <c r="K5491" s="1" t="s">
        <v>23208</v>
      </c>
    </row>
    <row r="5492" spans="1:11" hidden="1" x14ac:dyDescent="0.3">
      <c r="A5492">
        <v>330400</v>
      </c>
      <c r="B5492">
        <v>1</v>
      </c>
      <c r="C5492">
        <v>1</v>
      </c>
      <c r="D5492">
        <v>30.6982</v>
      </c>
      <c r="E5492">
        <v>121.04478</v>
      </c>
      <c r="F5492" s="1" t="s">
        <v>11223</v>
      </c>
      <c r="G5492" s="1" t="s">
        <v>11224</v>
      </c>
      <c r="H5492">
        <v>0</v>
      </c>
      <c r="I5492">
        <v>0</v>
      </c>
      <c r="J5492" s="1" t="s">
        <v>23349</v>
      </c>
      <c r="K5492" s="1" t="s">
        <v>23184</v>
      </c>
    </row>
    <row r="5493" spans="1:11" hidden="1" x14ac:dyDescent="0.3">
      <c r="A5493">
        <v>510100</v>
      </c>
      <c r="B5493">
        <v>0</v>
      </c>
      <c r="C5493">
        <v>1</v>
      </c>
      <c r="D5493">
        <v>30.698962000000002</v>
      </c>
      <c r="E5493">
        <v>103.842612</v>
      </c>
      <c r="F5493" s="1" t="s">
        <v>11225</v>
      </c>
      <c r="G5493" s="1" t="s">
        <v>11226</v>
      </c>
      <c r="H5493">
        <v>0</v>
      </c>
      <c r="I5493">
        <v>0</v>
      </c>
      <c r="J5493" s="1" t="s">
        <v>23345</v>
      </c>
      <c r="K5493" s="1" t="s">
        <v>22962</v>
      </c>
    </row>
    <row r="5494" spans="1:11" hidden="1" x14ac:dyDescent="0.3">
      <c r="A5494">
        <v>511300</v>
      </c>
      <c r="B5494">
        <v>0</v>
      </c>
      <c r="C5494">
        <v>1</v>
      </c>
      <c r="D5494">
        <v>30.700610000000001</v>
      </c>
      <c r="E5494">
        <v>105.88403</v>
      </c>
      <c r="F5494" s="1" t="s">
        <v>11227</v>
      </c>
      <c r="G5494" s="1" t="s">
        <v>11228</v>
      </c>
      <c r="H5494">
        <v>0</v>
      </c>
      <c r="I5494">
        <v>0</v>
      </c>
      <c r="J5494" s="1" t="s">
        <v>23345</v>
      </c>
      <c r="K5494" s="1" t="s">
        <v>22965</v>
      </c>
    </row>
    <row r="5495" spans="1:11" hidden="1" x14ac:dyDescent="0.3">
      <c r="A5495">
        <v>420800</v>
      </c>
      <c r="B5495">
        <v>0</v>
      </c>
      <c r="C5495">
        <v>1</v>
      </c>
      <c r="D5495">
        <v>30.70149</v>
      </c>
      <c r="E5495">
        <v>112.58978999999999</v>
      </c>
      <c r="F5495" s="1" t="s">
        <v>11229</v>
      </c>
      <c r="G5495" s="1" t="s">
        <v>11230</v>
      </c>
      <c r="H5495">
        <v>0</v>
      </c>
      <c r="I5495">
        <v>0</v>
      </c>
      <c r="J5495" s="1" t="s">
        <v>23338</v>
      </c>
      <c r="K5495" s="1" t="s">
        <v>23204</v>
      </c>
    </row>
    <row r="5496" spans="1:11" hidden="1" x14ac:dyDescent="0.3">
      <c r="A5496">
        <v>510100</v>
      </c>
      <c r="B5496">
        <v>0</v>
      </c>
      <c r="C5496">
        <v>1</v>
      </c>
      <c r="D5496">
        <v>30.702311999999999</v>
      </c>
      <c r="E5496">
        <v>104.078057</v>
      </c>
      <c r="F5496" s="1" t="s">
        <v>11231</v>
      </c>
      <c r="G5496" s="1" t="s">
        <v>11232</v>
      </c>
      <c r="H5496">
        <v>0</v>
      </c>
      <c r="I5496">
        <v>0</v>
      </c>
      <c r="J5496" s="1" t="s">
        <v>23345</v>
      </c>
      <c r="K5496" s="1" t="s">
        <v>22962</v>
      </c>
    </row>
    <row r="5497" spans="1:11" hidden="1" x14ac:dyDescent="0.3">
      <c r="A5497">
        <v>510100</v>
      </c>
      <c r="B5497">
        <v>0</v>
      </c>
      <c r="C5497">
        <v>1</v>
      </c>
      <c r="D5497">
        <v>30.702788000000002</v>
      </c>
      <c r="E5497">
        <v>104.1135</v>
      </c>
      <c r="F5497" s="1" t="s">
        <v>11233</v>
      </c>
      <c r="G5497" s="1" t="s">
        <v>11234</v>
      </c>
      <c r="H5497">
        <v>0</v>
      </c>
      <c r="I5497">
        <v>0</v>
      </c>
      <c r="J5497" s="1" t="s">
        <v>23345</v>
      </c>
      <c r="K5497" s="1" t="s">
        <v>22962</v>
      </c>
    </row>
    <row r="5498" spans="1:11" hidden="1" x14ac:dyDescent="0.3">
      <c r="A5498">
        <v>420500</v>
      </c>
      <c r="B5498">
        <v>0</v>
      </c>
      <c r="C5498">
        <v>1</v>
      </c>
      <c r="D5498">
        <v>30.703099999999999</v>
      </c>
      <c r="E5498">
        <v>111.2847</v>
      </c>
      <c r="F5498" s="1" t="s">
        <v>11235</v>
      </c>
      <c r="G5498" s="1" t="s">
        <v>11236</v>
      </c>
      <c r="H5498">
        <v>1345</v>
      </c>
      <c r="I5498">
        <v>800</v>
      </c>
      <c r="J5498" s="1" t="s">
        <v>23338</v>
      </c>
      <c r="K5498" s="1" t="s">
        <v>23200</v>
      </c>
    </row>
    <row r="5499" spans="1:11" hidden="1" x14ac:dyDescent="0.3">
      <c r="A5499">
        <v>510100</v>
      </c>
      <c r="B5499">
        <v>0</v>
      </c>
      <c r="C5499">
        <v>1</v>
      </c>
      <c r="D5499">
        <v>30.703617000000001</v>
      </c>
      <c r="E5499">
        <v>103.839214</v>
      </c>
      <c r="F5499" s="1" t="s">
        <v>11237</v>
      </c>
      <c r="G5499" s="1" t="s">
        <v>11238</v>
      </c>
      <c r="H5499">
        <v>0</v>
      </c>
      <c r="I5499">
        <v>0</v>
      </c>
      <c r="J5499" s="1" t="s">
        <v>23345</v>
      </c>
      <c r="K5499" s="1" t="s">
        <v>22962</v>
      </c>
    </row>
    <row r="5500" spans="1:11" hidden="1" x14ac:dyDescent="0.3">
      <c r="A5500">
        <v>340700</v>
      </c>
      <c r="B5500">
        <v>1</v>
      </c>
      <c r="C5500">
        <v>1</v>
      </c>
      <c r="D5500">
        <v>30.704470000000001</v>
      </c>
      <c r="E5500">
        <v>117.24374</v>
      </c>
      <c r="F5500" s="1" t="s">
        <v>11</v>
      </c>
      <c r="G5500" s="1" t="s">
        <v>12</v>
      </c>
      <c r="H5500">
        <v>0</v>
      </c>
      <c r="I5500">
        <v>0</v>
      </c>
      <c r="J5500" s="1" t="s">
        <v>23328</v>
      </c>
      <c r="K5500" s="1" t="s">
        <v>23003</v>
      </c>
    </row>
    <row r="5501" spans="1:11" hidden="1" x14ac:dyDescent="0.3">
      <c r="A5501">
        <v>510100</v>
      </c>
      <c r="B5501">
        <v>0</v>
      </c>
      <c r="C5501">
        <v>1</v>
      </c>
      <c r="D5501">
        <v>30.707070000000002</v>
      </c>
      <c r="E5501">
        <v>104.029533</v>
      </c>
      <c r="F5501" s="1" t="s">
        <v>11239</v>
      </c>
      <c r="G5501" s="1" t="s">
        <v>11240</v>
      </c>
      <c r="H5501">
        <v>0</v>
      </c>
      <c r="I5501">
        <v>0</v>
      </c>
      <c r="J5501" s="1" t="s">
        <v>23345</v>
      </c>
      <c r="K5501" s="1" t="s">
        <v>22962</v>
      </c>
    </row>
    <row r="5502" spans="1:11" hidden="1" x14ac:dyDescent="0.3">
      <c r="A5502">
        <v>510100</v>
      </c>
      <c r="B5502">
        <v>0</v>
      </c>
      <c r="C5502">
        <v>1</v>
      </c>
      <c r="D5502">
        <v>30.707135000000001</v>
      </c>
      <c r="E5502">
        <v>104.54122</v>
      </c>
      <c r="F5502" s="1" t="s">
        <v>11241</v>
      </c>
      <c r="G5502" s="1" t="s">
        <v>11242</v>
      </c>
      <c r="H5502">
        <v>0</v>
      </c>
      <c r="I5502">
        <v>0</v>
      </c>
      <c r="J5502" s="1" t="s">
        <v>23345</v>
      </c>
      <c r="K5502" s="1" t="s">
        <v>22962</v>
      </c>
    </row>
    <row r="5503" spans="1:11" hidden="1" x14ac:dyDescent="0.3">
      <c r="A5503">
        <v>330400</v>
      </c>
      <c r="B5503">
        <v>0</v>
      </c>
      <c r="C5503">
        <v>1</v>
      </c>
      <c r="D5503">
        <v>30.707830000000001</v>
      </c>
      <c r="E5503">
        <v>120.92946000000001</v>
      </c>
      <c r="F5503" s="1" t="s">
        <v>11243</v>
      </c>
      <c r="G5503" s="1" t="s">
        <v>11244</v>
      </c>
      <c r="H5503">
        <v>0</v>
      </c>
      <c r="I5503">
        <v>0</v>
      </c>
      <c r="J5503" s="1" t="s">
        <v>23349</v>
      </c>
      <c r="K5503" s="1" t="s">
        <v>23184</v>
      </c>
    </row>
    <row r="5504" spans="1:11" hidden="1" x14ac:dyDescent="0.3">
      <c r="A5504">
        <v>330500</v>
      </c>
      <c r="B5504">
        <v>0</v>
      </c>
      <c r="C5504">
        <v>1</v>
      </c>
      <c r="D5504">
        <v>30.708103999999999</v>
      </c>
      <c r="E5504">
        <v>120.408012</v>
      </c>
      <c r="F5504" s="1" t="s">
        <v>11245</v>
      </c>
      <c r="G5504" s="1" t="s">
        <v>11246</v>
      </c>
      <c r="H5504">
        <v>0</v>
      </c>
      <c r="I5504">
        <v>0</v>
      </c>
      <c r="J5504" s="1" t="s">
        <v>23349</v>
      </c>
      <c r="K5504" s="1" t="s">
        <v>23185</v>
      </c>
    </row>
    <row r="5505" spans="1:11" hidden="1" x14ac:dyDescent="0.3">
      <c r="A5505">
        <v>341800</v>
      </c>
      <c r="B5505">
        <v>0</v>
      </c>
      <c r="C5505">
        <v>1</v>
      </c>
      <c r="D5505">
        <v>30.70862</v>
      </c>
      <c r="E5505">
        <v>118.40721000000001</v>
      </c>
      <c r="F5505" s="1" t="s">
        <v>11247</v>
      </c>
      <c r="G5505" s="1" t="s">
        <v>11248</v>
      </c>
      <c r="H5505">
        <v>0</v>
      </c>
      <c r="I5505">
        <v>0</v>
      </c>
      <c r="J5505" s="1" t="s">
        <v>23328</v>
      </c>
      <c r="K5505" s="1" t="s">
        <v>23002</v>
      </c>
    </row>
    <row r="5506" spans="1:11" hidden="1" x14ac:dyDescent="0.3">
      <c r="A5506">
        <v>510100</v>
      </c>
      <c r="B5506">
        <v>0</v>
      </c>
      <c r="C5506">
        <v>1</v>
      </c>
      <c r="D5506">
        <v>30.709223999999999</v>
      </c>
      <c r="E5506">
        <v>104.558131</v>
      </c>
      <c r="F5506" s="1" t="s">
        <v>11249</v>
      </c>
      <c r="G5506" s="1" t="s">
        <v>11250</v>
      </c>
      <c r="H5506">
        <v>0</v>
      </c>
      <c r="I5506">
        <v>0</v>
      </c>
      <c r="J5506" s="1" t="s">
        <v>23345</v>
      </c>
      <c r="K5506" s="1" t="s">
        <v>22962</v>
      </c>
    </row>
    <row r="5507" spans="1:11" hidden="1" x14ac:dyDescent="0.3">
      <c r="A5507">
        <v>420800</v>
      </c>
      <c r="B5507">
        <v>0</v>
      </c>
      <c r="C5507">
        <v>1</v>
      </c>
      <c r="D5507">
        <v>30.712910000000001</v>
      </c>
      <c r="E5507">
        <v>112.56527</v>
      </c>
      <c r="F5507" s="1" t="s">
        <v>11251</v>
      </c>
      <c r="G5507" s="1" t="s">
        <v>11252</v>
      </c>
      <c r="H5507">
        <v>0</v>
      </c>
      <c r="I5507">
        <v>0</v>
      </c>
      <c r="J5507" s="1" t="s">
        <v>23338</v>
      </c>
      <c r="K5507" s="1" t="s">
        <v>23204</v>
      </c>
    </row>
    <row r="5508" spans="1:11" hidden="1" x14ac:dyDescent="0.3">
      <c r="A5508">
        <v>510100</v>
      </c>
      <c r="B5508">
        <v>0</v>
      </c>
      <c r="C5508">
        <v>1</v>
      </c>
      <c r="D5508">
        <v>30.71396</v>
      </c>
      <c r="E5508">
        <v>104.04934</v>
      </c>
      <c r="F5508" s="1" t="s">
        <v>11253</v>
      </c>
      <c r="G5508" s="1" t="s">
        <v>11254</v>
      </c>
      <c r="H5508">
        <v>0</v>
      </c>
      <c r="I5508">
        <v>0</v>
      </c>
      <c r="J5508" s="1" t="s">
        <v>23345</v>
      </c>
      <c r="K5508" s="1" t="s">
        <v>22962</v>
      </c>
    </row>
    <row r="5509" spans="1:11" hidden="1" x14ac:dyDescent="0.3">
      <c r="A5509">
        <v>420500</v>
      </c>
      <c r="B5509">
        <v>0</v>
      </c>
      <c r="C5509">
        <v>1</v>
      </c>
      <c r="D5509">
        <v>30.713977</v>
      </c>
      <c r="E5509">
        <v>111.321962</v>
      </c>
      <c r="F5509" s="1" t="s">
        <v>11255</v>
      </c>
      <c r="G5509" s="1" t="s">
        <v>11256</v>
      </c>
      <c r="H5509">
        <v>0</v>
      </c>
      <c r="I5509">
        <v>0</v>
      </c>
      <c r="J5509" s="1" t="s">
        <v>23338</v>
      </c>
      <c r="K5509" s="1" t="s">
        <v>23200</v>
      </c>
    </row>
    <row r="5510" spans="1:11" hidden="1" x14ac:dyDescent="0.3">
      <c r="A5510">
        <v>341800</v>
      </c>
      <c r="B5510">
        <v>0</v>
      </c>
      <c r="C5510">
        <v>1</v>
      </c>
      <c r="D5510">
        <v>30.714469999999999</v>
      </c>
      <c r="E5510">
        <v>118.55641</v>
      </c>
      <c r="F5510" s="1" t="s">
        <v>11257</v>
      </c>
      <c r="G5510" s="1" t="s">
        <v>11258</v>
      </c>
      <c r="H5510">
        <v>0</v>
      </c>
      <c r="I5510">
        <v>0</v>
      </c>
      <c r="J5510" s="1" t="s">
        <v>23328</v>
      </c>
      <c r="K5510" s="1" t="s">
        <v>23002</v>
      </c>
    </row>
    <row r="5511" spans="1:11" hidden="1" x14ac:dyDescent="0.3">
      <c r="A5511">
        <v>330500</v>
      </c>
      <c r="B5511">
        <v>0</v>
      </c>
      <c r="C5511">
        <v>1</v>
      </c>
      <c r="D5511">
        <v>30.715779999999999</v>
      </c>
      <c r="E5511">
        <v>120.1752</v>
      </c>
      <c r="F5511" s="1" t="s">
        <v>11259</v>
      </c>
      <c r="G5511" s="1" t="s">
        <v>11260</v>
      </c>
      <c r="H5511">
        <v>0</v>
      </c>
      <c r="I5511">
        <v>0</v>
      </c>
      <c r="J5511" s="1" t="s">
        <v>23349</v>
      </c>
      <c r="K5511" s="1" t="s">
        <v>23185</v>
      </c>
    </row>
    <row r="5512" spans="1:11" hidden="1" x14ac:dyDescent="0.3">
      <c r="A5512">
        <v>511300</v>
      </c>
      <c r="B5512">
        <v>0</v>
      </c>
      <c r="C5512">
        <v>1</v>
      </c>
      <c r="D5512">
        <v>30.7165</v>
      </c>
      <c r="E5512">
        <v>105.91204</v>
      </c>
      <c r="F5512" s="1" t="s">
        <v>11261</v>
      </c>
      <c r="G5512" s="1" t="s">
        <v>11262</v>
      </c>
      <c r="H5512">
        <v>0</v>
      </c>
      <c r="I5512">
        <v>0</v>
      </c>
      <c r="J5512" s="1" t="s">
        <v>23345</v>
      </c>
      <c r="K5512" s="1" t="s">
        <v>22965</v>
      </c>
    </row>
    <row r="5513" spans="1:11" hidden="1" x14ac:dyDescent="0.3">
      <c r="A5513">
        <v>510100</v>
      </c>
      <c r="B5513">
        <v>0</v>
      </c>
      <c r="C5513">
        <v>1</v>
      </c>
      <c r="D5513">
        <v>30.717262000000002</v>
      </c>
      <c r="E5513">
        <v>103.898308</v>
      </c>
      <c r="F5513" s="1" t="s">
        <v>11263</v>
      </c>
      <c r="G5513" s="1" t="s">
        <v>11264</v>
      </c>
      <c r="H5513">
        <v>500</v>
      </c>
      <c r="I5513">
        <v>339</v>
      </c>
      <c r="J5513" s="1" t="s">
        <v>23345</v>
      </c>
      <c r="K5513" s="1" t="s">
        <v>22962</v>
      </c>
    </row>
    <row r="5514" spans="1:11" hidden="1" x14ac:dyDescent="0.3">
      <c r="A5514">
        <v>511300</v>
      </c>
      <c r="B5514">
        <v>0</v>
      </c>
      <c r="C5514">
        <v>1</v>
      </c>
      <c r="D5514">
        <v>30.722909999999999</v>
      </c>
      <c r="E5514">
        <v>106.09272</v>
      </c>
      <c r="F5514" s="1" t="s">
        <v>11265</v>
      </c>
      <c r="G5514" s="1" t="s">
        <v>11266</v>
      </c>
      <c r="H5514">
        <v>0</v>
      </c>
      <c r="I5514">
        <v>0</v>
      </c>
      <c r="J5514" s="1" t="s">
        <v>23345</v>
      </c>
      <c r="K5514" s="1" t="s">
        <v>22965</v>
      </c>
    </row>
    <row r="5515" spans="1:11" hidden="1" x14ac:dyDescent="0.3">
      <c r="A5515">
        <v>330900</v>
      </c>
      <c r="B5515">
        <v>1</v>
      </c>
      <c r="C5515">
        <v>1</v>
      </c>
      <c r="D5515">
        <v>30.72448</v>
      </c>
      <c r="E5515">
        <v>122.45423</v>
      </c>
      <c r="F5515" s="1" t="s">
        <v>11267</v>
      </c>
      <c r="G5515" s="1" t="s">
        <v>11268</v>
      </c>
      <c r="H5515">
        <v>0</v>
      </c>
      <c r="I5515">
        <v>0</v>
      </c>
      <c r="J5515" s="1" t="s">
        <v>23344</v>
      </c>
      <c r="K5515" s="1" t="s">
        <v>22865</v>
      </c>
    </row>
    <row r="5516" spans="1:11" hidden="1" x14ac:dyDescent="0.3">
      <c r="A5516">
        <v>341800</v>
      </c>
      <c r="B5516">
        <v>0</v>
      </c>
      <c r="C5516">
        <v>1</v>
      </c>
      <c r="D5516">
        <v>30.724699999999999</v>
      </c>
      <c r="E5516">
        <v>118.91821</v>
      </c>
      <c r="F5516" s="1" t="s">
        <v>11269</v>
      </c>
      <c r="G5516" s="1" t="s">
        <v>11270</v>
      </c>
      <c r="H5516">
        <v>0</v>
      </c>
      <c r="I5516">
        <v>0</v>
      </c>
      <c r="J5516" s="1" t="s">
        <v>23328</v>
      </c>
      <c r="K5516" s="1" t="s">
        <v>23002</v>
      </c>
    </row>
    <row r="5517" spans="1:11" hidden="1" x14ac:dyDescent="0.3">
      <c r="A5517">
        <v>340700</v>
      </c>
      <c r="B5517">
        <v>0</v>
      </c>
      <c r="C5517">
        <v>1</v>
      </c>
      <c r="D5517">
        <v>30.726199999999999</v>
      </c>
      <c r="E5517">
        <v>117.2469</v>
      </c>
      <c r="F5517" s="1" t="s">
        <v>11271</v>
      </c>
      <c r="G5517" s="1" t="s">
        <v>11272</v>
      </c>
      <c r="H5517">
        <v>0</v>
      </c>
      <c r="I5517">
        <v>0</v>
      </c>
      <c r="J5517" s="1" t="s">
        <v>23328</v>
      </c>
      <c r="K5517" s="1" t="s">
        <v>23003</v>
      </c>
    </row>
    <row r="5518" spans="1:11" hidden="1" x14ac:dyDescent="0.3">
      <c r="A5518">
        <v>421100</v>
      </c>
      <c r="B5518">
        <v>0</v>
      </c>
      <c r="C5518">
        <v>1</v>
      </c>
      <c r="D5518">
        <v>30.726616</v>
      </c>
      <c r="E5518">
        <v>115.661045</v>
      </c>
      <c r="F5518" s="1" t="s">
        <v>11273</v>
      </c>
      <c r="G5518" s="1" t="s">
        <v>11274</v>
      </c>
      <c r="H5518">
        <v>0</v>
      </c>
      <c r="I5518">
        <v>0</v>
      </c>
      <c r="J5518" s="1" t="s">
        <v>23338</v>
      </c>
      <c r="K5518" s="1" t="s">
        <v>23199</v>
      </c>
    </row>
    <row r="5519" spans="1:11" hidden="1" x14ac:dyDescent="0.3">
      <c r="A5519">
        <v>510100</v>
      </c>
      <c r="B5519">
        <v>0</v>
      </c>
      <c r="C5519">
        <v>1</v>
      </c>
      <c r="D5519">
        <v>30.727060000000002</v>
      </c>
      <c r="E5519">
        <v>104.27455999999999</v>
      </c>
      <c r="F5519" s="1" t="s">
        <v>11275</v>
      </c>
      <c r="G5519" s="1" t="s">
        <v>11276</v>
      </c>
      <c r="H5519">
        <v>0</v>
      </c>
      <c r="I5519">
        <v>0</v>
      </c>
      <c r="J5519" s="1" t="s">
        <v>23345</v>
      </c>
      <c r="K5519" s="1" t="s">
        <v>22962</v>
      </c>
    </row>
    <row r="5520" spans="1:11" hidden="1" x14ac:dyDescent="0.3">
      <c r="A5520">
        <v>341800</v>
      </c>
      <c r="B5520">
        <v>0</v>
      </c>
      <c r="C5520">
        <v>1</v>
      </c>
      <c r="D5520">
        <v>30.727550000000001</v>
      </c>
      <c r="E5520">
        <v>118.49141</v>
      </c>
      <c r="F5520" s="1" t="s">
        <v>11277</v>
      </c>
      <c r="G5520" s="1" t="s">
        <v>11278</v>
      </c>
      <c r="H5520">
        <v>0</v>
      </c>
      <c r="I5520">
        <v>0</v>
      </c>
      <c r="J5520" s="1" t="s">
        <v>23328</v>
      </c>
      <c r="K5520" s="1" t="s">
        <v>23002</v>
      </c>
    </row>
    <row r="5521" spans="1:11" hidden="1" x14ac:dyDescent="0.3">
      <c r="A5521">
        <v>510900</v>
      </c>
      <c r="B5521">
        <v>0</v>
      </c>
      <c r="C5521">
        <v>1</v>
      </c>
      <c r="D5521">
        <v>30.728318000000002</v>
      </c>
      <c r="E5521">
        <v>105.405055</v>
      </c>
      <c r="F5521" s="1" t="s">
        <v>11279</v>
      </c>
      <c r="G5521" s="1" t="s">
        <v>11280</v>
      </c>
      <c r="H5521">
        <v>0</v>
      </c>
      <c r="I5521">
        <v>0</v>
      </c>
      <c r="J5521" s="1" t="s">
        <v>23345</v>
      </c>
      <c r="K5521" s="1" t="s">
        <v>22963</v>
      </c>
    </row>
    <row r="5522" spans="1:11" hidden="1" x14ac:dyDescent="0.3">
      <c r="A5522">
        <v>511300</v>
      </c>
      <c r="B5522">
        <v>0</v>
      </c>
      <c r="C5522">
        <v>1</v>
      </c>
      <c r="D5522">
        <v>30.729949999999999</v>
      </c>
      <c r="E5522">
        <v>105.86042999999999</v>
      </c>
      <c r="F5522" s="1" t="s">
        <v>11281</v>
      </c>
      <c r="G5522" s="1" t="s">
        <v>11282</v>
      </c>
      <c r="H5522">
        <v>0</v>
      </c>
      <c r="I5522">
        <v>0</v>
      </c>
      <c r="J5522" s="1" t="s">
        <v>23345</v>
      </c>
      <c r="K5522" s="1" t="s">
        <v>22965</v>
      </c>
    </row>
    <row r="5523" spans="1:11" hidden="1" x14ac:dyDescent="0.3">
      <c r="A5523">
        <v>510900</v>
      </c>
      <c r="B5523">
        <v>0</v>
      </c>
      <c r="C5523">
        <v>1</v>
      </c>
      <c r="D5523">
        <v>30.730699999999999</v>
      </c>
      <c r="E5523">
        <v>105.47641</v>
      </c>
      <c r="F5523" s="1" t="s">
        <v>11283</v>
      </c>
      <c r="G5523" s="1" t="s">
        <v>11284</v>
      </c>
      <c r="H5523">
        <v>0</v>
      </c>
      <c r="I5523">
        <v>0</v>
      </c>
      <c r="J5523" s="1" t="s">
        <v>23345</v>
      </c>
      <c r="K5523" s="1" t="s">
        <v>22963</v>
      </c>
    </row>
    <row r="5524" spans="1:11" hidden="1" x14ac:dyDescent="0.3">
      <c r="A5524">
        <v>510100</v>
      </c>
      <c r="B5524">
        <v>0</v>
      </c>
      <c r="C5524">
        <v>1</v>
      </c>
      <c r="D5524">
        <v>30.733156000000001</v>
      </c>
      <c r="E5524">
        <v>104.556465</v>
      </c>
      <c r="F5524" s="1" t="s">
        <v>11285</v>
      </c>
      <c r="G5524" s="1" t="s">
        <v>11286</v>
      </c>
      <c r="H5524">
        <v>0</v>
      </c>
      <c r="I5524">
        <v>0</v>
      </c>
      <c r="J5524" s="1" t="s">
        <v>23345</v>
      </c>
      <c r="K5524" s="1" t="s">
        <v>22962</v>
      </c>
    </row>
    <row r="5525" spans="1:11" hidden="1" x14ac:dyDescent="0.3">
      <c r="A5525">
        <v>511700</v>
      </c>
      <c r="B5525">
        <v>0</v>
      </c>
      <c r="C5525">
        <v>1</v>
      </c>
      <c r="D5525">
        <v>30.734047</v>
      </c>
      <c r="E5525">
        <v>107.20423099999999</v>
      </c>
      <c r="F5525" s="1" t="s">
        <v>11287</v>
      </c>
      <c r="G5525" s="1" t="s">
        <v>11288</v>
      </c>
      <c r="H5525">
        <v>0</v>
      </c>
      <c r="I5525">
        <v>0</v>
      </c>
      <c r="J5525" s="1" t="s">
        <v>23345</v>
      </c>
      <c r="K5525" s="1" t="s">
        <v>22964</v>
      </c>
    </row>
    <row r="5526" spans="1:11" hidden="1" x14ac:dyDescent="0.3">
      <c r="A5526">
        <v>511700</v>
      </c>
      <c r="B5526">
        <v>0</v>
      </c>
      <c r="C5526">
        <v>1</v>
      </c>
      <c r="D5526">
        <v>30.734059999999999</v>
      </c>
      <c r="E5526">
        <v>107.20388</v>
      </c>
      <c r="F5526" s="1" t="s">
        <v>11289</v>
      </c>
      <c r="G5526" s="1" t="s">
        <v>11290</v>
      </c>
      <c r="H5526">
        <v>0</v>
      </c>
      <c r="I5526">
        <v>0</v>
      </c>
      <c r="J5526" s="1" t="s">
        <v>23345</v>
      </c>
      <c r="K5526" s="1" t="s">
        <v>22964</v>
      </c>
    </row>
    <row r="5527" spans="1:11" hidden="1" x14ac:dyDescent="0.3">
      <c r="A5527">
        <v>340800</v>
      </c>
      <c r="B5527">
        <v>0</v>
      </c>
      <c r="C5527">
        <v>1</v>
      </c>
      <c r="D5527">
        <v>30.735700999999999</v>
      </c>
      <c r="E5527">
        <v>116.81917</v>
      </c>
      <c r="F5527" s="1" t="s">
        <v>11291</v>
      </c>
      <c r="G5527" s="1" t="s">
        <v>11292</v>
      </c>
      <c r="H5527">
        <v>0</v>
      </c>
      <c r="I5527">
        <v>0</v>
      </c>
      <c r="J5527" s="1" t="s">
        <v>23328</v>
      </c>
      <c r="K5527" s="1" t="s">
        <v>23003</v>
      </c>
    </row>
    <row r="5528" spans="1:11" hidden="1" x14ac:dyDescent="0.3">
      <c r="A5528">
        <v>420500</v>
      </c>
      <c r="B5528">
        <v>0</v>
      </c>
      <c r="C5528">
        <v>1</v>
      </c>
      <c r="D5528">
        <v>30.735859999999999</v>
      </c>
      <c r="E5528">
        <v>111.30589999999999</v>
      </c>
      <c r="F5528" s="1" t="s">
        <v>11293</v>
      </c>
      <c r="G5528" s="1" t="s">
        <v>11294</v>
      </c>
      <c r="H5528">
        <v>0</v>
      </c>
      <c r="I5528">
        <v>0</v>
      </c>
      <c r="J5528" s="1" t="s">
        <v>23338</v>
      </c>
      <c r="K5528" s="1" t="s">
        <v>23200</v>
      </c>
    </row>
    <row r="5529" spans="1:11" hidden="1" x14ac:dyDescent="0.3">
      <c r="A5529">
        <v>510100</v>
      </c>
      <c r="B5529">
        <v>0</v>
      </c>
      <c r="C5529">
        <v>1</v>
      </c>
      <c r="D5529">
        <v>30.736550000000001</v>
      </c>
      <c r="E5529">
        <v>104.20824</v>
      </c>
      <c r="F5529" s="1" t="s">
        <v>11295</v>
      </c>
      <c r="G5529" s="1" t="s">
        <v>11296</v>
      </c>
      <c r="H5529">
        <v>0</v>
      </c>
      <c r="I5529">
        <v>0</v>
      </c>
      <c r="J5529" s="1" t="s">
        <v>23345</v>
      </c>
      <c r="K5529" s="1" t="s">
        <v>22962</v>
      </c>
    </row>
    <row r="5530" spans="1:11" hidden="1" x14ac:dyDescent="0.3">
      <c r="A5530">
        <v>510900</v>
      </c>
      <c r="B5530">
        <v>0</v>
      </c>
      <c r="C5530">
        <v>1</v>
      </c>
      <c r="D5530">
        <v>30.737030000000001</v>
      </c>
      <c r="E5530">
        <v>105.46809</v>
      </c>
      <c r="F5530" s="1" t="s">
        <v>11297</v>
      </c>
      <c r="G5530" s="1" t="s">
        <v>11298</v>
      </c>
      <c r="H5530">
        <v>0</v>
      </c>
      <c r="I5530">
        <v>0</v>
      </c>
      <c r="J5530" s="1" t="s">
        <v>23345</v>
      </c>
      <c r="K5530" s="1" t="s">
        <v>22963</v>
      </c>
    </row>
    <row r="5531" spans="1:11" hidden="1" x14ac:dyDescent="0.3">
      <c r="A5531">
        <v>330400</v>
      </c>
      <c r="B5531">
        <v>1</v>
      </c>
      <c r="C5531">
        <v>1</v>
      </c>
      <c r="D5531">
        <v>30.738320000000002</v>
      </c>
      <c r="E5531">
        <v>120.74153</v>
      </c>
      <c r="F5531" s="1" t="s">
        <v>11299</v>
      </c>
      <c r="G5531" s="1" t="s">
        <v>11300</v>
      </c>
      <c r="H5531">
        <v>1500</v>
      </c>
      <c r="I5531">
        <v>1780</v>
      </c>
      <c r="J5531" s="1" t="s">
        <v>23349</v>
      </c>
      <c r="K5531" s="1" t="s">
        <v>23184</v>
      </c>
    </row>
    <row r="5532" spans="1:11" hidden="1" x14ac:dyDescent="0.3">
      <c r="A5532">
        <v>421100</v>
      </c>
      <c r="B5532">
        <v>0</v>
      </c>
      <c r="C5532">
        <v>1</v>
      </c>
      <c r="D5532">
        <v>30.73931</v>
      </c>
      <c r="E5532">
        <v>115.67231</v>
      </c>
      <c r="F5532" s="1" t="s">
        <v>11301</v>
      </c>
      <c r="G5532" s="1" t="s">
        <v>11302</v>
      </c>
      <c r="H5532">
        <v>0</v>
      </c>
      <c r="I5532">
        <v>0</v>
      </c>
      <c r="J5532" s="1" t="s">
        <v>23338</v>
      </c>
      <c r="K5532" s="1" t="s">
        <v>23199</v>
      </c>
    </row>
    <row r="5533" spans="1:11" hidden="1" x14ac:dyDescent="0.3">
      <c r="A5533">
        <v>511700</v>
      </c>
      <c r="B5533">
        <v>1</v>
      </c>
      <c r="C5533">
        <v>1</v>
      </c>
      <c r="D5533">
        <v>30.740079999999999</v>
      </c>
      <c r="E5533">
        <v>107.20152</v>
      </c>
      <c r="F5533" s="1" t="s">
        <v>11303</v>
      </c>
      <c r="G5533" s="1" t="s">
        <v>11304</v>
      </c>
      <c r="H5533">
        <v>400</v>
      </c>
      <c r="I5533">
        <v>1184</v>
      </c>
      <c r="J5533" s="1" t="s">
        <v>23345</v>
      </c>
      <c r="K5533" s="1" t="s">
        <v>22964</v>
      </c>
    </row>
    <row r="5534" spans="1:11" hidden="1" x14ac:dyDescent="0.3">
      <c r="A5534">
        <v>511700</v>
      </c>
      <c r="B5534">
        <v>0</v>
      </c>
      <c r="C5534">
        <v>1</v>
      </c>
      <c r="D5534">
        <v>30.740079999999999</v>
      </c>
      <c r="E5534">
        <v>107.20152</v>
      </c>
      <c r="F5534" s="1" t="s">
        <v>11303</v>
      </c>
      <c r="G5534" s="1" t="s">
        <v>11305</v>
      </c>
      <c r="H5534">
        <v>0</v>
      </c>
      <c r="I5534">
        <v>0</v>
      </c>
      <c r="J5534" s="1" t="s">
        <v>23345</v>
      </c>
      <c r="K5534" s="1" t="s">
        <v>22964</v>
      </c>
    </row>
    <row r="5535" spans="1:11" hidden="1" x14ac:dyDescent="0.3">
      <c r="A5535">
        <v>511300</v>
      </c>
      <c r="B5535">
        <v>0</v>
      </c>
      <c r="C5535">
        <v>1</v>
      </c>
      <c r="D5535">
        <v>30.740919999999999</v>
      </c>
      <c r="E5535">
        <v>105.938006</v>
      </c>
      <c r="F5535" s="1" t="s">
        <v>11306</v>
      </c>
      <c r="G5535" s="1" t="s">
        <v>11307</v>
      </c>
      <c r="H5535">
        <v>0</v>
      </c>
      <c r="I5535">
        <v>0</v>
      </c>
      <c r="J5535" s="1" t="s">
        <v>23345</v>
      </c>
      <c r="K5535" s="1" t="s">
        <v>22965</v>
      </c>
    </row>
    <row r="5536" spans="1:11" hidden="1" x14ac:dyDescent="0.3">
      <c r="A5536">
        <v>340800</v>
      </c>
      <c r="B5536">
        <v>1</v>
      </c>
      <c r="C5536">
        <v>1</v>
      </c>
      <c r="D5536">
        <v>30.741323999999999</v>
      </c>
      <c r="E5536">
        <v>116.833608</v>
      </c>
      <c r="F5536" s="1" t="s">
        <v>11308</v>
      </c>
      <c r="G5536" s="1" t="s">
        <v>11309</v>
      </c>
      <c r="H5536">
        <v>0</v>
      </c>
      <c r="I5536">
        <v>0</v>
      </c>
      <c r="J5536" s="1" t="s">
        <v>23328</v>
      </c>
      <c r="K5536" s="1" t="s">
        <v>23003</v>
      </c>
    </row>
    <row r="5537" spans="1:11" hidden="1" x14ac:dyDescent="0.3">
      <c r="A5537">
        <v>510100</v>
      </c>
      <c r="B5537">
        <v>0</v>
      </c>
      <c r="C5537">
        <v>1</v>
      </c>
      <c r="D5537">
        <v>30.741569999999999</v>
      </c>
      <c r="E5537">
        <v>103.83159999999999</v>
      </c>
      <c r="F5537" s="1" t="s">
        <v>11310</v>
      </c>
      <c r="G5537" s="1" t="s">
        <v>11311</v>
      </c>
      <c r="H5537">
        <v>0</v>
      </c>
      <c r="I5537">
        <v>0</v>
      </c>
      <c r="J5537" s="1" t="s">
        <v>23345</v>
      </c>
      <c r="K5537" s="1" t="s">
        <v>22962</v>
      </c>
    </row>
    <row r="5538" spans="1:11" hidden="1" x14ac:dyDescent="0.3">
      <c r="A5538">
        <v>510900</v>
      </c>
      <c r="B5538">
        <v>0</v>
      </c>
      <c r="C5538">
        <v>1</v>
      </c>
      <c r="D5538">
        <v>30.741589999999999</v>
      </c>
      <c r="E5538">
        <v>105.61391</v>
      </c>
      <c r="F5538" s="1" t="s">
        <v>11312</v>
      </c>
      <c r="G5538" s="1" t="s">
        <v>11313</v>
      </c>
      <c r="H5538">
        <v>0</v>
      </c>
      <c r="I5538">
        <v>0</v>
      </c>
      <c r="J5538" s="1" t="s">
        <v>23345</v>
      </c>
      <c r="K5538" s="1" t="s">
        <v>22963</v>
      </c>
    </row>
    <row r="5539" spans="1:11" hidden="1" x14ac:dyDescent="0.3">
      <c r="A5539">
        <v>511700</v>
      </c>
      <c r="B5539">
        <v>0</v>
      </c>
      <c r="C5539">
        <v>1</v>
      </c>
      <c r="D5539">
        <v>30.742049999999999</v>
      </c>
      <c r="E5539">
        <v>107.24736</v>
      </c>
      <c r="F5539" s="1" t="s">
        <v>11314</v>
      </c>
      <c r="G5539" s="1" t="s">
        <v>11315</v>
      </c>
      <c r="H5539">
        <v>0</v>
      </c>
      <c r="I5539">
        <v>0</v>
      </c>
      <c r="J5539" s="1" t="s">
        <v>23345</v>
      </c>
      <c r="K5539" s="1" t="s">
        <v>22964</v>
      </c>
    </row>
    <row r="5540" spans="1:11" hidden="1" x14ac:dyDescent="0.3">
      <c r="A5540">
        <v>510900</v>
      </c>
      <c r="B5540">
        <v>0</v>
      </c>
      <c r="C5540">
        <v>1</v>
      </c>
      <c r="D5540">
        <v>30.743220000000001</v>
      </c>
      <c r="E5540">
        <v>105.76084</v>
      </c>
      <c r="F5540" s="1" t="s">
        <v>11316</v>
      </c>
      <c r="G5540" s="1" t="s">
        <v>11317</v>
      </c>
      <c r="H5540">
        <v>0</v>
      </c>
      <c r="I5540">
        <v>0</v>
      </c>
      <c r="J5540" s="1" t="s">
        <v>23345</v>
      </c>
      <c r="K5540" s="1" t="s">
        <v>22963</v>
      </c>
    </row>
    <row r="5541" spans="1:11" hidden="1" x14ac:dyDescent="0.3">
      <c r="A5541">
        <v>510100</v>
      </c>
      <c r="B5541">
        <v>0</v>
      </c>
      <c r="C5541">
        <v>1</v>
      </c>
      <c r="D5541">
        <v>30.745031000000001</v>
      </c>
      <c r="E5541">
        <v>104.11838</v>
      </c>
      <c r="F5541" s="1" t="s">
        <v>11318</v>
      </c>
      <c r="G5541" s="1" t="s">
        <v>11319</v>
      </c>
      <c r="H5541">
        <v>0</v>
      </c>
      <c r="I5541">
        <v>0</v>
      </c>
      <c r="J5541" s="1" t="s">
        <v>23345</v>
      </c>
      <c r="K5541" s="1" t="s">
        <v>22962</v>
      </c>
    </row>
    <row r="5542" spans="1:11" hidden="1" x14ac:dyDescent="0.3">
      <c r="A5542">
        <v>511300</v>
      </c>
      <c r="B5542">
        <v>0</v>
      </c>
      <c r="C5542">
        <v>1</v>
      </c>
      <c r="D5542">
        <v>30.746029</v>
      </c>
      <c r="E5542">
        <v>106.041405</v>
      </c>
      <c r="F5542" s="1" t="s">
        <v>11320</v>
      </c>
      <c r="G5542" s="1" t="s">
        <v>11321</v>
      </c>
      <c r="H5542">
        <v>0</v>
      </c>
      <c r="I5542">
        <v>0</v>
      </c>
      <c r="J5542" s="1" t="s">
        <v>23345</v>
      </c>
      <c r="K5542" s="1" t="s">
        <v>22965</v>
      </c>
    </row>
    <row r="5543" spans="1:11" hidden="1" x14ac:dyDescent="0.3">
      <c r="A5543">
        <v>510100</v>
      </c>
      <c r="B5543">
        <v>0</v>
      </c>
      <c r="C5543">
        <v>1</v>
      </c>
      <c r="D5543">
        <v>30.746580000000002</v>
      </c>
      <c r="E5543">
        <v>104.39149999999999</v>
      </c>
      <c r="F5543" s="1" t="s">
        <v>11322</v>
      </c>
      <c r="G5543" s="1" t="s">
        <v>11323</v>
      </c>
      <c r="H5543">
        <v>0</v>
      </c>
      <c r="I5543">
        <v>0</v>
      </c>
      <c r="J5543" s="1" t="s">
        <v>23345</v>
      </c>
      <c r="K5543" s="1" t="s">
        <v>22962</v>
      </c>
    </row>
    <row r="5544" spans="1:11" hidden="1" x14ac:dyDescent="0.3">
      <c r="A5544">
        <v>511300</v>
      </c>
      <c r="B5544">
        <v>0</v>
      </c>
      <c r="C5544">
        <v>1</v>
      </c>
      <c r="D5544">
        <v>30.750520999999999</v>
      </c>
      <c r="E5544">
        <v>106.00089</v>
      </c>
      <c r="F5544" s="1" t="s">
        <v>11324</v>
      </c>
      <c r="G5544" s="1" t="s">
        <v>11325</v>
      </c>
      <c r="H5544">
        <v>0</v>
      </c>
      <c r="I5544">
        <v>0</v>
      </c>
      <c r="J5544" s="1" t="s">
        <v>23345</v>
      </c>
      <c r="K5544" s="1" t="s">
        <v>22965</v>
      </c>
    </row>
    <row r="5545" spans="1:11" hidden="1" x14ac:dyDescent="0.3">
      <c r="A5545">
        <v>330400</v>
      </c>
      <c r="B5545">
        <v>0</v>
      </c>
      <c r="C5545">
        <v>1</v>
      </c>
      <c r="D5545">
        <v>30.752220000000001</v>
      </c>
      <c r="E5545">
        <v>120.72629999999999</v>
      </c>
      <c r="F5545" s="1" t="s">
        <v>11326</v>
      </c>
      <c r="G5545" s="1" t="s">
        <v>11327</v>
      </c>
      <c r="H5545">
        <v>0</v>
      </c>
      <c r="I5545">
        <v>0</v>
      </c>
      <c r="J5545" s="1" t="s">
        <v>23349</v>
      </c>
      <c r="K5545" s="1" t="s">
        <v>23184</v>
      </c>
    </row>
    <row r="5546" spans="1:11" hidden="1" x14ac:dyDescent="0.3">
      <c r="A5546">
        <v>510700</v>
      </c>
      <c r="B5546">
        <v>0</v>
      </c>
      <c r="C5546">
        <v>1</v>
      </c>
      <c r="D5546">
        <v>30.752490000000002</v>
      </c>
      <c r="E5546">
        <v>105.24113</v>
      </c>
      <c r="F5546" s="1" t="s">
        <v>11328</v>
      </c>
      <c r="G5546" s="1" t="s">
        <v>11329</v>
      </c>
      <c r="H5546">
        <v>0</v>
      </c>
      <c r="I5546">
        <v>0</v>
      </c>
      <c r="J5546" s="1" t="s">
        <v>23345</v>
      </c>
      <c r="K5546" s="1" t="s">
        <v>22967</v>
      </c>
    </row>
    <row r="5547" spans="1:11" hidden="1" x14ac:dyDescent="0.3">
      <c r="A5547">
        <v>510700</v>
      </c>
      <c r="B5547">
        <v>0</v>
      </c>
      <c r="C5547">
        <v>1</v>
      </c>
      <c r="D5547">
        <v>30.752500000000001</v>
      </c>
      <c r="E5547">
        <v>105.16036</v>
      </c>
      <c r="F5547" s="1" t="s">
        <v>11330</v>
      </c>
      <c r="G5547" s="1" t="s">
        <v>11331</v>
      </c>
      <c r="H5547">
        <v>0</v>
      </c>
      <c r="I5547">
        <v>0</v>
      </c>
      <c r="J5547" s="1" t="s">
        <v>23345</v>
      </c>
      <c r="K5547" s="1" t="s">
        <v>22967</v>
      </c>
    </row>
    <row r="5548" spans="1:11" hidden="1" x14ac:dyDescent="0.3">
      <c r="A5548">
        <v>513200</v>
      </c>
      <c r="B5548">
        <v>0</v>
      </c>
      <c r="C5548">
        <v>1</v>
      </c>
      <c r="D5548">
        <v>30.753776999999999</v>
      </c>
      <c r="E5548">
        <v>102.089607</v>
      </c>
      <c r="F5548" s="1" t="s">
        <v>11332</v>
      </c>
      <c r="G5548" s="1" t="s">
        <v>11333</v>
      </c>
      <c r="H5548">
        <v>0</v>
      </c>
      <c r="I5548">
        <v>0</v>
      </c>
      <c r="J5548" s="1" t="s">
        <v>23345</v>
      </c>
      <c r="K5548" s="1" t="s">
        <v>22972</v>
      </c>
    </row>
    <row r="5549" spans="1:11" hidden="1" x14ac:dyDescent="0.3">
      <c r="A5549">
        <v>510900</v>
      </c>
      <c r="B5549">
        <v>0</v>
      </c>
      <c r="C5549">
        <v>1</v>
      </c>
      <c r="D5549">
        <v>30.75393</v>
      </c>
      <c r="E5549">
        <v>105.30927</v>
      </c>
      <c r="F5549" s="1" t="s">
        <v>11334</v>
      </c>
      <c r="G5549" s="1" t="s">
        <v>11335</v>
      </c>
      <c r="H5549">
        <v>0</v>
      </c>
      <c r="I5549">
        <v>0</v>
      </c>
      <c r="J5549" s="1" t="s">
        <v>23345</v>
      </c>
      <c r="K5549" s="1" t="s">
        <v>22963</v>
      </c>
    </row>
    <row r="5550" spans="1:11" hidden="1" x14ac:dyDescent="0.3">
      <c r="A5550">
        <v>510100</v>
      </c>
      <c r="B5550">
        <v>0</v>
      </c>
      <c r="C5550">
        <v>1</v>
      </c>
      <c r="D5550">
        <v>30.754159999999999</v>
      </c>
      <c r="E5550">
        <v>104.39457</v>
      </c>
      <c r="F5550" s="1" t="s">
        <v>11336</v>
      </c>
      <c r="G5550" s="1" t="s">
        <v>11337</v>
      </c>
      <c r="H5550">
        <v>0</v>
      </c>
      <c r="I5550">
        <v>0</v>
      </c>
      <c r="J5550" s="1" t="s">
        <v>23345</v>
      </c>
      <c r="K5550" s="1" t="s">
        <v>22962</v>
      </c>
    </row>
    <row r="5551" spans="1:11" hidden="1" x14ac:dyDescent="0.3">
      <c r="A5551">
        <v>510900</v>
      </c>
      <c r="B5551">
        <v>0</v>
      </c>
      <c r="C5551">
        <v>1</v>
      </c>
      <c r="D5551">
        <v>30.755420000000001</v>
      </c>
      <c r="E5551">
        <v>105.55641</v>
      </c>
      <c r="F5551" s="1" t="s">
        <v>11338</v>
      </c>
      <c r="G5551" s="1" t="s">
        <v>11339</v>
      </c>
      <c r="H5551">
        <v>0</v>
      </c>
      <c r="I5551">
        <v>0</v>
      </c>
      <c r="J5551" s="1" t="s">
        <v>23345</v>
      </c>
      <c r="K5551" s="1" t="s">
        <v>22963</v>
      </c>
    </row>
    <row r="5552" spans="1:11" hidden="1" x14ac:dyDescent="0.3">
      <c r="A5552">
        <v>510100</v>
      </c>
      <c r="B5552">
        <v>0</v>
      </c>
      <c r="C5552">
        <v>1</v>
      </c>
      <c r="D5552">
        <v>30.755876000000001</v>
      </c>
      <c r="E5552">
        <v>103.967392</v>
      </c>
      <c r="F5552" s="1" t="s">
        <v>11340</v>
      </c>
      <c r="G5552" s="1" t="s">
        <v>11341</v>
      </c>
      <c r="H5552">
        <v>0</v>
      </c>
      <c r="I5552">
        <v>0</v>
      </c>
      <c r="J5552" s="1" t="s">
        <v>23345</v>
      </c>
      <c r="K5552" s="1" t="s">
        <v>22962</v>
      </c>
    </row>
    <row r="5553" spans="1:11" hidden="1" x14ac:dyDescent="0.3">
      <c r="A5553">
        <v>510100</v>
      </c>
      <c r="B5553">
        <v>0</v>
      </c>
      <c r="C5553">
        <v>1</v>
      </c>
      <c r="D5553">
        <v>30.756039999999999</v>
      </c>
      <c r="E5553">
        <v>104.09059000000001</v>
      </c>
      <c r="F5553" s="1" t="s">
        <v>11342</v>
      </c>
      <c r="G5553" s="1" t="s">
        <v>11343</v>
      </c>
      <c r="H5553">
        <v>0</v>
      </c>
      <c r="I5553">
        <v>0</v>
      </c>
      <c r="J5553" s="1" t="s">
        <v>23345</v>
      </c>
      <c r="K5553" s="1" t="s">
        <v>22962</v>
      </c>
    </row>
    <row r="5554" spans="1:11" hidden="1" x14ac:dyDescent="0.3">
      <c r="A5554">
        <v>510100</v>
      </c>
      <c r="B5554">
        <v>0</v>
      </c>
      <c r="C5554">
        <v>1</v>
      </c>
      <c r="D5554">
        <v>30.756888</v>
      </c>
      <c r="E5554">
        <v>103.92835599999999</v>
      </c>
      <c r="F5554" s="1" t="s">
        <v>11344</v>
      </c>
      <c r="G5554" s="1" t="s">
        <v>11345</v>
      </c>
      <c r="H5554">
        <v>0</v>
      </c>
      <c r="I5554">
        <v>0</v>
      </c>
      <c r="J5554" s="1" t="s">
        <v>23345</v>
      </c>
      <c r="K5554" s="1" t="s">
        <v>22962</v>
      </c>
    </row>
    <row r="5555" spans="1:11" hidden="1" x14ac:dyDescent="0.3">
      <c r="A5555">
        <v>310000</v>
      </c>
      <c r="B5555">
        <v>0</v>
      </c>
      <c r="C5555">
        <v>1</v>
      </c>
      <c r="D5555">
        <v>30.757245000000001</v>
      </c>
      <c r="E5555">
        <v>121.329348</v>
      </c>
      <c r="F5555" s="1" t="s">
        <v>11346</v>
      </c>
      <c r="G5555" s="1" t="s">
        <v>11347</v>
      </c>
      <c r="H5555">
        <v>700</v>
      </c>
      <c r="I5555">
        <v>3500</v>
      </c>
      <c r="J5555" s="1" t="s">
        <v>23344</v>
      </c>
      <c r="K5555" s="1" t="s">
        <v>22865</v>
      </c>
    </row>
    <row r="5556" spans="1:11" hidden="1" x14ac:dyDescent="0.3">
      <c r="A5556">
        <v>341800</v>
      </c>
      <c r="B5556">
        <v>0</v>
      </c>
      <c r="C5556">
        <v>1</v>
      </c>
      <c r="D5556">
        <v>30.757860000000001</v>
      </c>
      <c r="E5556">
        <v>118.4139</v>
      </c>
      <c r="F5556" s="1" t="s">
        <v>11348</v>
      </c>
      <c r="G5556" s="1" t="s">
        <v>11349</v>
      </c>
      <c r="H5556">
        <v>0</v>
      </c>
      <c r="I5556">
        <v>0</v>
      </c>
      <c r="J5556" s="1" t="s">
        <v>23328</v>
      </c>
      <c r="K5556" s="1" t="s">
        <v>23002</v>
      </c>
    </row>
    <row r="5557" spans="1:11" hidden="1" x14ac:dyDescent="0.3">
      <c r="A5557">
        <v>511300</v>
      </c>
      <c r="B5557">
        <v>0</v>
      </c>
      <c r="C5557">
        <v>1</v>
      </c>
      <c r="D5557">
        <v>30.758023999999999</v>
      </c>
      <c r="E5557">
        <v>105.801457</v>
      </c>
      <c r="F5557" s="1" t="s">
        <v>11350</v>
      </c>
      <c r="G5557" s="1" t="s">
        <v>11351</v>
      </c>
      <c r="H5557">
        <v>0</v>
      </c>
      <c r="I5557">
        <v>0</v>
      </c>
      <c r="J5557" s="1" t="s">
        <v>23345</v>
      </c>
      <c r="K5557" s="1" t="s">
        <v>22965</v>
      </c>
    </row>
    <row r="5558" spans="1:11" hidden="1" x14ac:dyDescent="0.3">
      <c r="A5558">
        <v>330400</v>
      </c>
      <c r="B5558">
        <v>0</v>
      </c>
      <c r="C5558">
        <v>1</v>
      </c>
      <c r="D5558">
        <v>30.759180000000001</v>
      </c>
      <c r="E5558">
        <v>120.73016</v>
      </c>
      <c r="F5558" s="1" t="s">
        <v>11352</v>
      </c>
      <c r="G5558" s="1" t="s">
        <v>11353</v>
      </c>
      <c r="H5558">
        <v>0</v>
      </c>
      <c r="I5558">
        <v>0</v>
      </c>
      <c r="J5558" s="1" t="s">
        <v>23349</v>
      </c>
      <c r="K5558" s="1" t="s">
        <v>23184</v>
      </c>
    </row>
    <row r="5559" spans="1:11" hidden="1" x14ac:dyDescent="0.3">
      <c r="A5559">
        <v>330400</v>
      </c>
      <c r="B5559">
        <v>0</v>
      </c>
      <c r="C5559">
        <v>1</v>
      </c>
      <c r="D5559">
        <v>30.759843</v>
      </c>
      <c r="E5559">
        <v>120.761662</v>
      </c>
      <c r="F5559" s="1" t="s">
        <v>11354</v>
      </c>
      <c r="G5559" s="1" t="s">
        <v>11355</v>
      </c>
      <c r="H5559">
        <v>0</v>
      </c>
      <c r="I5559">
        <v>0</v>
      </c>
      <c r="J5559" s="1" t="s">
        <v>23349</v>
      </c>
      <c r="K5559" s="1" t="s">
        <v>23184</v>
      </c>
    </row>
    <row r="5560" spans="1:11" hidden="1" x14ac:dyDescent="0.3">
      <c r="A5560">
        <v>510900</v>
      </c>
      <c r="B5560">
        <v>0</v>
      </c>
      <c r="C5560">
        <v>1</v>
      </c>
      <c r="D5560">
        <v>30.760010000000001</v>
      </c>
      <c r="E5560">
        <v>105.699639</v>
      </c>
      <c r="F5560" s="1" t="s">
        <v>11356</v>
      </c>
      <c r="G5560" s="1" t="s">
        <v>11357</v>
      </c>
      <c r="H5560">
        <v>0</v>
      </c>
      <c r="I5560">
        <v>0</v>
      </c>
      <c r="J5560" s="1" t="s">
        <v>23345</v>
      </c>
      <c r="K5560" s="1" t="s">
        <v>22963</v>
      </c>
    </row>
    <row r="5561" spans="1:11" hidden="1" x14ac:dyDescent="0.3">
      <c r="A5561">
        <v>510100</v>
      </c>
      <c r="B5561">
        <v>0</v>
      </c>
      <c r="C5561">
        <v>1</v>
      </c>
      <c r="D5561">
        <v>30.760193999999998</v>
      </c>
      <c r="E5561">
        <v>103.98157999999999</v>
      </c>
      <c r="F5561" s="1" t="s">
        <v>11358</v>
      </c>
      <c r="G5561" s="1" t="s">
        <v>11359</v>
      </c>
      <c r="H5561">
        <v>0</v>
      </c>
      <c r="I5561">
        <v>0</v>
      </c>
      <c r="J5561" s="1" t="s">
        <v>23345</v>
      </c>
      <c r="K5561" s="1" t="s">
        <v>22962</v>
      </c>
    </row>
    <row r="5562" spans="1:11" hidden="1" x14ac:dyDescent="0.3">
      <c r="A5562">
        <v>510100</v>
      </c>
      <c r="B5562">
        <v>0</v>
      </c>
      <c r="C5562">
        <v>1</v>
      </c>
      <c r="D5562">
        <v>30.760200000000001</v>
      </c>
      <c r="E5562">
        <v>104.11597999999999</v>
      </c>
      <c r="F5562" s="1" t="s">
        <v>11360</v>
      </c>
      <c r="G5562" s="1" t="s">
        <v>11361</v>
      </c>
      <c r="H5562">
        <v>0</v>
      </c>
      <c r="I5562">
        <v>0</v>
      </c>
      <c r="J5562" s="1" t="s">
        <v>23345</v>
      </c>
      <c r="K5562" s="1" t="s">
        <v>22962</v>
      </c>
    </row>
    <row r="5563" spans="1:11" hidden="1" x14ac:dyDescent="0.3">
      <c r="A5563">
        <v>510100</v>
      </c>
      <c r="B5563">
        <v>0</v>
      </c>
      <c r="C5563">
        <v>1</v>
      </c>
      <c r="D5563">
        <v>30.760947000000002</v>
      </c>
      <c r="E5563">
        <v>103.96683899999999</v>
      </c>
      <c r="F5563" s="1" t="s">
        <v>11362</v>
      </c>
      <c r="G5563" s="1" t="s">
        <v>11363</v>
      </c>
      <c r="H5563">
        <v>0</v>
      </c>
      <c r="I5563">
        <v>0</v>
      </c>
      <c r="J5563" s="1" t="s">
        <v>23345</v>
      </c>
      <c r="K5563" s="1" t="s">
        <v>22962</v>
      </c>
    </row>
    <row r="5564" spans="1:11" hidden="1" x14ac:dyDescent="0.3">
      <c r="A5564">
        <v>513200</v>
      </c>
      <c r="B5564">
        <v>0</v>
      </c>
      <c r="C5564">
        <v>1</v>
      </c>
      <c r="D5564">
        <v>30.761240000000001</v>
      </c>
      <c r="E5564">
        <v>102.166977</v>
      </c>
      <c r="F5564" s="1" t="s">
        <v>11364</v>
      </c>
      <c r="G5564" s="1" t="s">
        <v>11365</v>
      </c>
      <c r="H5564">
        <v>0</v>
      </c>
      <c r="I5564">
        <v>0</v>
      </c>
      <c r="J5564" s="1" t="s">
        <v>23345</v>
      </c>
      <c r="K5564" s="1" t="s">
        <v>22972</v>
      </c>
    </row>
    <row r="5565" spans="1:11" hidden="1" x14ac:dyDescent="0.3">
      <c r="A5565">
        <v>511300</v>
      </c>
      <c r="B5565">
        <v>0</v>
      </c>
      <c r="C5565">
        <v>1</v>
      </c>
      <c r="D5565">
        <v>30.761482999999998</v>
      </c>
      <c r="E5565">
        <v>106.063973</v>
      </c>
      <c r="F5565" s="1" t="s">
        <v>11366</v>
      </c>
      <c r="G5565" s="1" t="s">
        <v>11367</v>
      </c>
      <c r="H5565">
        <v>0</v>
      </c>
      <c r="I5565">
        <v>0</v>
      </c>
      <c r="J5565" s="1" t="s">
        <v>23345</v>
      </c>
      <c r="K5565" s="1" t="s">
        <v>22965</v>
      </c>
    </row>
    <row r="5566" spans="1:11" hidden="1" x14ac:dyDescent="0.3">
      <c r="A5566">
        <v>500000</v>
      </c>
      <c r="B5566">
        <v>0</v>
      </c>
      <c r="C5566">
        <v>1</v>
      </c>
      <c r="D5566">
        <v>30.762136000000002</v>
      </c>
      <c r="E5566">
        <v>108.440535</v>
      </c>
      <c r="F5566" s="1" t="s">
        <v>11368</v>
      </c>
      <c r="G5566" s="1" t="s">
        <v>11369</v>
      </c>
      <c r="H5566">
        <v>0</v>
      </c>
      <c r="I5566">
        <v>0</v>
      </c>
      <c r="J5566" s="1" t="s">
        <v>23323</v>
      </c>
      <c r="K5566" s="1" t="s">
        <v>23323</v>
      </c>
    </row>
    <row r="5567" spans="1:11" hidden="1" x14ac:dyDescent="0.3">
      <c r="A5567">
        <v>510900</v>
      </c>
      <c r="B5567">
        <v>0</v>
      </c>
      <c r="C5567">
        <v>1</v>
      </c>
      <c r="D5567">
        <v>30.762983999999999</v>
      </c>
      <c r="E5567">
        <v>105.699512</v>
      </c>
      <c r="F5567" s="1" t="s">
        <v>11370</v>
      </c>
      <c r="G5567" s="1" t="s">
        <v>11371</v>
      </c>
      <c r="H5567">
        <v>0</v>
      </c>
      <c r="I5567">
        <v>0</v>
      </c>
      <c r="J5567" s="1" t="s">
        <v>23345</v>
      </c>
      <c r="K5567" s="1" t="s">
        <v>22963</v>
      </c>
    </row>
    <row r="5568" spans="1:11" hidden="1" x14ac:dyDescent="0.3">
      <c r="A5568">
        <v>330400</v>
      </c>
      <c r="B5568">
        <v>0</v>
      </c>
      <c r="C5568">
        <v>1</v>
      </c>
      <c r="D5568">
        <v>30.763490000000001</v>
      </c>
      <c r="E5568">
        <v>120.69549000000001</v>
      </c>
      <c r="F5568" s="1" t="s">
        <v>11372</v>
      </c>
      <c r="G5568" s="1" t="s">
        <v>11373</v>
      </c>
      <c r="H5568">
        <v>0</v>
      </c>
      <c r="I5568">
        <v>0</v>
      </c>
      <c r="J5568" s="1" t="s">
        <v>23349</v>
      </c>
      <c r="K5568" s="1" t="s">
        <v>23184</v>
      </c>
    </row>
    <row r="5569" spans="1:11" hidden="1" x14ac:dyDescent="0.3">
      <c r="A5569">
        <v>510100</v>
      </c>
      <c r="B5569">
        <v>0</v>
      </c>
      <c r="C5569">
        <v>1</v>
      </c>
      <c r="D5569">
        <v>30.764586000000001</v>
      </c>
      <c r="E5569">
        <v>104.13789</v>
      </c>
      <c r="F5569" s="1" t="s">
        <v>11374</v>
      </c>
      <c r="G5569" s="1" t="s">
        <v>11375</v>
      </c>
      <c r="H5569">
        <v>0</v>
      </c>
      <c r="I5569">
        <v>0</v>
      </c>
      <c r="J5569" s="1" t="s">
        <v>23345</v>
      </c>
      <c r="K5569" s="1" t="s">
        <v>22962</v>
      </c>
    </row>
    <row r="5570" spans="1:11" hidden="1" x14ac:dyDescent="0.3">
      <c r="A5570">
        <v>510700</v>
      </c>
      <c r="B5570">
        <v>0</v>
      </c>
      <c r="C5570">
        <v>1</v>
      </c>
      <c r="D5570">
        <v>30.76483</v>
      </c>
      <c r="E5570">
        <v>105.09484</v>
      </c>
      <c r="F5570" s="1" t="s">
        <v>11376</v>
      </c>
      <c r="G5570" s="1" t="s">
        <v>11377</v>
      </c>
      <c r="H5570">
        <v>0</v>
      </c>
      <c r="I5570">
        <v>0</v>
      </c>
      <c r="J5570" s="1" t="s">
        <v>23345</v>
      </c>
      <c r="K5570" s="1" t="s">
        <v>22967</v>
      </c>
    </row>
    <row r="5571" spans="1:11" hidden="1" x14ac:dyDescent="0.3">
      <c r="A5571">
        <v>420500</v>
      </c>
      <c r="B5571">
        <v>0</v>
      </c>
      <c r="C5571">
        <v>1</v>
      </c>
      <c r="D5571">
        <v>30.765865000000002</v>
      </c>
      <c r="E5571">
        <v>111.32755</v>
      </c>
      <c r="F5571" s="1" t="s">
        <v>11378</v>
      </c>
      <c r="G5571" s="1" t="s">
        <v>11379</v>
      </c>
      <c r="H5571">
        <v>0</v>
      </c>
      <c r="I5571">
        <v>0</v>
      </c>
      <c r="J5571" s="1" t="s">
        <v>23338</v>
      </c>
      <c r="K5571" s="1" t="s">
        <v>23200</v>
      </c>
    </row>
    <row r="5572" spans="1:11" hidden="1" x14ac:dyDescent="0.3">
      <c r="A5572">
        <v>510900</v>
      </c>
      <c r="B5572">
        <v>0</v>
      </c>
      <c r="C5572">
        <v>1</v>
      </c>
      <c r="D5572">
        <v>30.766210000000001</v>
      </c>
      <c r="E5572">
        <v>105.70647</v>
      </c>
      <c r="F5572" s="1" t="s">
        <v>11380</v>
      </c>
      <c r="G5572" s="1" t="s">
        <v>11381</v>
      </c>
      <c r="H5572">
        <v>0</v>
      </c>
      <c r="I5572">
        <v>0</v>
      </c>
      <c r="J5572" s="1" t="s">
        <v>23345</v>
      </c>
      <c r="K5572" s="1" t="s">
        <v>22963</v>
      </c>
    </row>
    <row r="5573" spans="1:11" hidden="1" x14ac:dyDescent="0.3">
      <c r="A5573">
        <v>511300</v>
      </c>
      <c r="B5573">
        <v>0</v>
      </c>
      <c r="C5573">
        <v>1</v>
      </c>
      <c r="D5573">
        <v>30.76773</v>
      </c>
      <c r="E5573">
        <v>106.07102</v>
      </c>
      <c r="F5573" s="1" t="s">
        <v>11382</v>
      </c>
      <c r="G5573" s="1" t="s">
        <v>11383</v>
      </c>
      <c r="H5573">
        <v>0</v>
      </c>
      <c r="I5573">
        <v>0</v>
      </c>
      <c r="J5573" s="1" t="s">
        <v>23345</v>
      </c>
      <c r="K5573" s="1" t="s">
        <v>22965</v>
      </c>
    </row>
    <row r="5574" spans="1:11" hidden="1" x14ac:dyDescent="0.3">
      <c r="A5574">
        <v>330400</v>
      </c>
      <c r="B5574">
        <v>0</v>
      </c>
      <c r="C5574">
        <v>1</v>
      </c>
      <c r="D5574">
        <v>30.769310000000001</v>
      </c>
      <c r="E5574">
        <v>120.75384</v>
      </c>
      <c r="F5574" s="1" t="s">
        <v>11384</v>
      </c>
      <c r="G5574" s="1" t="s">
        <v>11385</v>
      </c>
      <c r="H5574">
        <v>1350</v>
      </c>
      <c r="I5574">
        <v>1800</v>
      </c>
      <c r="J5574" s="1" t="s">
        <v>23349</v>
      </c>
      <c r="K5574" s="1" t="s">
        <v>23184</v>
      </c>
    </row>
    <row r="5575" spans="1:11" hidden="1" x14ac:dyDescent="0.3">
      <c r="A5575">
        <v>510900</v>
      </c>
      <c r="B5575">
        <v>0</v>
      </c>
      <c r="C5575">
        <v>1</v>
      </c>
      <c r="D5575">
        <v>30.769369999999999</v>
      </c>
      <c r="E5575">
        <v>105.70211</v>
      </c>
      <c r="F5575" s="1" t="s">
        <v>11386</v>
      </c>
      <c r="G5575" s="1" t="s">
        <v>11387</v>
      </c>
      <c r="H5575">
        <v>0</v>
      </c>
      <c r="I5575">
        <v>0</v>
      </c>
      <c r="J5575" s="1" t="s">
        <v>23345</v>
      </c>
      <c r="K5575" s="1" t="s">
        <v>22963</v>
      </c>
    </row>
    <row r="5576" spans="1:11" hidden="1" x14ac:dyDescent="0.3">
      <c r="A5576">
        <v>510900</v>
      </c>
      <c r="B5576">
        <v>0</v>
      </c>
      <c r="C5576">
        <v>1</v>
      </c>
      <c r="D5576">
        <v>30.769909999999999</v>
      </c>
      <c r="E5576">
        <v>105.71325</v>
      </c>
      <c r="F5576" s="1" t="s">
        <v>11388</v>
      </c>
      <c r="G5576" s="1" t="s">
        <v>11389</v>
      </c>
      <c r="H5576">
        <v>0</v>
      </c>
      <c r="I5576">
        <v>0</v>
      </c>
      <c r="J5576" s="1" t="s">
        <v>23345</v>
      </c>
      <c r="K5576" s="1" t="s">
        <v>22963</v>
      </c>
    </row>
    <row r="5577" spans="1:11" hidden="1" x14ac:dyDescent="0.3">
      <c r="A5577">
        <v>510100</v>
      </c>
      <c r="B5577">
        <v>0</v>
      </c>
      <c r="C5577">
        <v>1</v>
      </c>
      <c r="D5577">
        <v>30.770271000000001</v>
      </c>
      <c r="E5577">
        <v>104.055497</v>
      </c>
      <c r="F5577" s="1" t="s">
        <v>11390</v>
      </c>
      <c r="G5577" s="1" t="s">
        <v>11391</v>
      </c>
      <c r="H5577">
        <v>0</v>
      </c>
      <c r="I5577">
        <v>0</v>
      </c>
      <c r="J5577" s="1" t="s">
        <v>23345</v>
      </c>
      <c r="K5577" s="1" t="s">
        <v>22962</v>
      </c>
    </row>
    <row r="5578" spans="1:11" hidden="1" x14ac:dyDescent="0.3">
      <c r="A5578">
        <v>511700</v>
      </c>
      <c r="B5578">
        <v>0</v>
      </c>
      <c r="C5578">
        <v>1</v>
      </c>
      <c r="D5578">
        <v>30.77065</v>
      </c>
      <c r="E5578">
        <v>107.43968</v>
      </c>
      <c r="F5578" s="1" t="s">
        <v>11392</v>
      </c>
      <c r="G5578" s="1" t="s">
        <v>11393</v>
      </c>
      <c r="H5578">
        <v>0</v>
      </c>
      <c r="I5578">
        <v>0</v>
      </c>
      <c r="J5578" s="1" t="s">
        <v>23345</v>
      </c>
      <c r="K5578" s="1" t="s">
        <v>22964</v>
      </c>
    </row>
    <row r="5579" spans="1:11" hidden="1" x14ac:dyDescent="0.3">
      <c r="A5579">
        <v>510100</v>
      </c>
      <c r="B5579">
        <v>0</v>
      </c>
      <c r="C5579">
        <v>1</v>
      </c>
      <c r="D5579">
        <v>30.770883000000001</v>
      </c>
      <c r="E5579">
        <v>104.012715</v>
      </c>
      <c r="F5579" s="1" t="s">
        <v>11394</v>
      </c>
      <c r="G5579" s="1" t="s">
        <v>11395</v>
      </c>
      <c r="H5579">
        <v>0</v>
      </c>
      <c r="I5579">
        <v>0</v>
      </c>
      <c r="J5579" s="1" t="s">
        <v>23345</v>
      </c>
      <c r="K5579" s="1" t="s">
        <v>22962</v>
      </c>
    </row>
    <row r="5580" spans="1:11" hidden="1" x14ac:dyDescent="0.3">
      <c r="A5580">
        <v>510900</v>
      </c>
      <c r="B5580">
        <v>0</v>
      </c>
      <c r="C5580">
        <v>1</v>
      </c>
      <c r="D5580">
        <v>30.771699999999999</v>
      </c>
      <c r="E5580">
        <v>105.71337</v>
      </c>
      <c r="F5580" s="1" t="s">
        <v>11396</v>
      </c>
      <c r="G5580" s="1" t="s">
        <v>11397</v>
      </c>
      <c r="H5580">
        <v>0</v>
      </c>
      <c r="I5580">
        <v>0</v>
      </c>
      <c r="J5580" s="1" t="s">
        <v>23345</v>
      </c>
      <c r="K5580" s="1" t="s">
        <v>22963</v>
      </c>
    </row>
    <row r="5581" spans="1:11" hidden="1" x14ac:dyDescent="0.3">
      <c r="A5581">
        <v>510100</v>
      </c>
      <c r="B5581">
        <v>0</v>
      </c>
      <c r="C5581">
        <v>1</v>
      </c>
      <c r="D5581">
        <v>30.77223</v>
      </c>
      <c r="E5581">
        <v>104.28497</v>
      </c>
      <c r="F5581" s="1" t="s">
        <v>11398</v>
      </c>
      <c r="G5581" s="1" t="s">
        <v>11399</v>
      </c>
      <c r="H5581">
        <v>0</v>
      </c>
      <c r="I5581">
        <v>0</v>
      </c>
      <c r="J5581" s="1" t="s">
        <v>23345</v>
      </c>
      <c r="K5581" s="1" t="s">
        <v>22962</v>
      </c>
    </row>
    <row r="5582" spans="1:11" hidden="1" x14ac:dyDescent="0.3">
      <c r="A5582">
        <v>511300</v>
      </c>
      <c r="B5582">
        <v>0</v>
      </c>
      <c r="C5582">
        <v>1</v>
      </c>
      <c r="D5582">
        <v>30.772600000000001</v>
      </c>
      <c r="E5582">
        <v>106.00382999999999</v>
      </c>
      <c r="F5582" s="1" t="s">
        <v>11400</v>
      </c>
      <c r="G5582" s="1" t="s">
        <v>11401</v>
      </c>
      <c r="H5582">
        <v>0</v>
      </c>
      <c r="I5582">
        <v>0</v>
      </c>
      <c r="J5582" s="1" t="s">
        <v>23345</v>
      </c>
      <c r="K5582" s="1" t="s">
        <v>22965</v>
      </c>
    </row>
    <row r="5583" spans="1:11" hidden="1" x14ac:dyDescent="0.3">
      <c r="A5583">
        <v>341800</v>
      </c>
      <c r="B5583">
        <v>0</v>
      </c>
      <c r="C5583">
        <v>1</v>
      </c>
      <c r="D5583">
        <v>30.774159999999998</v>
      </c>
      <c r="E5583">
        <v>119.25228</v>
      </c>
      <c r="F5583" s="1" t="s">
        <v>11402</v>
      </c>
      <c r="G5583" s="1" t="s">
        <v>11403</v>
      </c>
      <c r="H5583">
        <v>0</v>
      </c>
      <c r="I5583">
        <v>0</v>
      </c>
      <c r="J5583" s="1" t="s">
        <v>23328</v>
      </c>
      <c r="K5583" s="1" t="s">
        <v>23002</v>
      </c>
    </row>
    <row r="5584" spans="1:11" hidden="1" x14ac:dyDescent="0.3">
      <c r="A5584">
        <v>510900</v>
      </c>
      <c r="B5584">
        <v>1</v>
      </c>
      <c r="C5584">
        <v>1</v>
      </c>
      <c r="D5584">
        <v>30.774550000000001</v>
      </c>
      <c r="E5584">
        <v>105.70826</v>
      </c>
      <c r="F5584" s="1" t="s">
        <v>11404</v>
      </c>
      <c r="G5584" s="1" t="s">
        <v>11405</v>
      </c>
      <c r="H5584">
        <v>0</v>
      </c>
      <c r="I5584">
        <v>0</v>
      </c>
      <c r="J5584" s="1" t="s">
        <v>23345</v>
      </c>
      <c r="K5584" s="1" t="s">
        <v>22963</v>
      </c>
    </row>
    <row r="5585" spans="1:11" hidden="1" x14ac:dyDescent="0.3">
      <c r="A5585">
        <v>330500</v>
      </c>
      <c r="B5585">
        <v>0</v>
      </c>
      <c r="C5585">
        <v>1</v>
      </c>
      <c r="D5585">
        <v>30.77488</v>
      </c>
      <c r="E5585">
        <v>120.329238</v>
      </c>
      <c r="F5585" s="1" t="s">
        <v>11406</v>
      </c>
      <c r="G5585" s="1" t="s">
        <v>11407</v>
      </c>
      <c r="H5585">
        <v>0</v>
      </c>
      <c r="I5585">
        <v>0</v>
      </c>
      <c r="J5585" s="1" t="s">
        <v>23349</v>
      </c>
      <c r="K5585" s="1" t="s">
        <v>23185</v>
      </c>
    </row>
    <row r="5586" spans="1:11" hidden="1" x14ac:dyDescent="0.3">
      <c r="A5586">
        <v>511300</v>
      </c>
      <c r="B5586">
        <v>0</v>
      </c>
      <c r="C5586">
        <v>1</v>
      </c>
      <c r="D5586">
        <v>30.774989999999999</v>
      </c>
      <c r="E5586">
        <v>106.1092</v>
      </c>
      <c r="F5586" s="1" t="s">
        <v>11408</v>
      </c>
      <c r="G5586" s="1" t="s">
        <v>11409</v>
      </c>
      <c r="H5586">
        <v>0</v>
      </c>
      <c r="I5586">
        <v>0</v>
      </c>
      <c r="J5586" s="1" t="s">
        <v>23345</v>
      </c>
      <c r="K5586" s="1" t="s">
        <v>22965</v>
      </c>
    </row>
    <row r="5587" spans="1:11" hidden="1" x14ac:dyDescent="0.3">
      <c r="A5587">
        <v>511300</v>
      </c>
      <c r="B5587">
        <v>0</v>
      </c>
      <c r="C5587">
        <v>1</v>
      </c>
      <c r="D5587">
        <v>30.77515</v>
      </c>
      <c r="E5587">
        <v>106.59697</v>
      </c>
      <c r="F5587" s="1" t="s">
        <v>11410</v>
      </c>
      <c r="G5587" s="1" t="s">
        <v>11411</v>
      </c>
      <c r="H5587">
        <v>0</v>
      </c>
      <c r="I5587">
        <v>0</v>
      </c>
      <c r="J5587" s="1" t="s">
        <v>23345</v>
      </c>
      <c r="K5587" s="1" t="s">
        <v>22965</v>
      </c>
    </row>
    <row r="5588" spans="1:11" hidden="1" x14ac:dyDescent="0.3">
      <c r="A5588">
        <v>510900</v>
      </c>
      <c r="B5588">
        <v>0</v>
      </c>
      <c r="C5588">
        <v>1</v>
      </c>
      <c r="D5588">
        <v>30.775745000000001</v>
      </c>
      <c r="E5588">
        <v>105.705873</v>
      </c>
      <c r="F5588" s="1" t="s">
        <v>11412</v>
      </c>
      <c r="G5588" s="1" t="s">
        <v>11413</v>
      </c>
      <c r="H5588">
        <v>0</v>
      </c>
      <c r="I5588">
        <v>0</v>
      </c>
      <c r="J5588" s="1" t="s">
        <v>23345</v>
      </c>
      <c r="K5588" s="1" t="s">
        <v>22963</v>
      </c>
    </row>
    <row r="5589" spans="1:11" hidden="1" x14ac:dyDescent="0.3">
      <c r="A5589">
        <v>510900</v>
      </c>
      <c r="B5589">
        <v>0</v>
      </c>
      <c r="C5589">
        <v>1</v>
      </c>
      <c r="D5589">
        <v>30.7759</v>
      </c>
      <c r="E5589">
        <v>105.71404</v>
      </c>
      <c r="F5589" s="1" t="s">
        <v>11414</v>
      </c>
      <c r="G5589" s="1" t="s">
        <v>11415</v>
      </c>
      <c r="H5589">
        <v>0</v>
      </c>
      <c r="I5589">
        <v>0</v>
      </c>
      <c r="J5589" s="1" t="s">
        <v>23345</v>
      </c>
      <c r="K5589" s="1" t="s">
        <v>22963</v>
      </c>
    </row>
    <row r="5590" spans="1:11" hidden="1" x14ac:dyDescent="0.3">
      <c r="A5590">
        <v>511300</v>
      </c>
      <c r="B5590">
        <v>0</v>
      </c>
      <c r="C5590">
        <v>1</v>
      </c>
      <c r="D5590">
        <v>30.7759</v>
      </c>
      <c r="E5590">
        <v>106.28125</v>
      </c>
      <c r="F5590" s="1" t="s">
        <v>11416</v>
      </c>
      <c r="G5590" s="1" t="s">
        <v>11417</v>
      </c>
      <c r="H5590">
        <v>0</v>
      </c>
      <c r="I5590">
        <v>0</v>
      </c>
      <c r="J5590" s="1" t="s">
        <v>23345</v>
      </c>
      <c r="K5590" s="1" t="s">
        <v>22965</v>
      </c>
    </row>
    <row r="5591" spans="1:11" hidden="1" x14ac:dyDescent="0.3">
      <c r="A5591">
        <v>510900</v>
      </c>
      <c r="B5591">
        <v>0</v>
      </c>
      <c r="C5591">
        <v>1</v>
      </c>
      <c r="D5591">
        <v>30.777170000000002</v>
      </c>
      <c r="E5591">
        <v>105.45573</v>
      </c>
      <c r="F5591" s="1" t="s">
        <v>11418</v>
      </c>
      <c r="G5591" s="1" t="s">
        <v>11419</v>
      </c>
      <c r="H5591">
        <v>0</v>
      </c>
      <c r="I5591">
        <v>0</v>
      </c>
      <c r="J5591" s="1" t="s">
        <v>23345</v>
      </c>
      <c r="K5591" s="1" t="s">
        <v>22963</v>
      </c>
    </row>
    <row r="5592" spans="1:11" hidden="1" x14ac:dyDescent="0.3">
      <c r="A5592">
        <v>511300</v>
      </c>
      <c r="B5592">
        <v>0</v>
      </c>
      <c r="C5592">
        <v>1</v>
      </c>
      <c r="D5592">
        <v>30.778117000000002</v>
      </c>
      <c r="E5592">
        <v>106.126886</v>
      </c>
      <c r="F5592" s="1" t="s">
        <v>11420</v>
      </c>
      <c r="G5592" s="1" t="s">
        <v>11421</v>
      </c>
      <c r="H5592">
        <v>0</v>
      </c>
      <c r="I5592">
        <v>0</v>
      </c>
      <c r="J5592" s="1" t="s">
        <v>23345</v>
      </c>
      <c r="K5592" s="1" t="s">
        <v>22965</v>
      </c>
    </row>
    <row r="5593" spans="1:11" hidden="1" x14ac:dyDescent="0.3">
      <c r="A5593">
        <v>511300</v>
      </c>
      <c r="B5593">
        <v>0</v>
      </c>
      <c r="C5593">
        <v>1</v>
      </c>
      <c r="D5593">
        <v>30.778303999999999</v>
      </c>
      <c r="E5593">
        <v>106.108801</v>
      </c>
      <c r="F5593" s="1" t="s">
        <v>11422</v>
      </c>
      <c r="G5593" s="1" t="s">
        <v>11423</v>
      </c>
      <c r="H5593">
        <v>0</v>
      </c>
      <c r="I5593">
        <v>0</v>
      </c>
      <c r="J5593" s="1" t="s">
        <v>23345</v>
      </c>
      <c r="K5593" s="1" t="s">
        <v>22965</v>
      </c>
    </row>
    <row r="5594" spans="1:11" hidden="1" x14ac:dyDescent="0.3">
      <c r="A5594">
        <v>510100</v>
      </c>
      <c r="B5594">
        <v>0</v>
      </c>
      <c r="C5594">
        <v>1</v>
      </c>
      <c r="D5594">
        <v>30.779323000000002</v>
      </c>
      <c r="E5594">
        <v>104.139392</v>
      </c>
      <c r="F5594" s="1" t="s">
        <v>11424</v>
      </c>
      <c r="G5594" s="1" t="s">
        <v>11425</v>
      </c>
      <c r="H5594">
        <v>0</v>
      </c>
      <c r="I5594">
        <v>0</v>
      </c>
      <c r="J5594" s="1" t="s">
        <v>23345</v>
      </c>
      <c r="K5594" s="1" t="s">
        <v>22962</v>
      </c>
    </row>
    <row r="5595" spans="1:11" hidden="1" x14ac:dyDescent="0.3">
      <c r="A5595">
        <v>510100</v>
      </c>
      <c r="B5595">
        <v>0</v>
      </c>
      <c r="C5595">
        <v>1</v>
      </c>
      <c r="D5595">
        <v>30.781103999999999</v>
      </c>
      <c r="E5595">
        <v>103.929281</v>
      </c>
      <c r="F5595" s="1" t="s">
        <v>11426</v>
      </c>
      <c r="G5595" s="1" t="s">
        <v>11427</v>
      </c>
      <c r="H5595">
        <v>0</v>
      </c>
      <c r="I5595">
        <v>0</v>
      </c>
      <c r="J5595" s="1" t="s">
        <v>23345</v>
      </c>
      <c r="K5595" s="1" t="s">
        <v>22962</v>
      </c>
    </row>
    <row r="5596" spans="1:11" hidden="1" x14ac:dyDescent="0.3">
      <c r="A5596">
        <v>511300</v>
      </c>
      <c r="B5596">
        <v>0</v>
      </c>
      <c r="C5596">
        <v>1</v>
      </c>
      <c r="D5596">
        <v>30.78219</v>
      </c>
      <c r="E5596">
        <v>106.08479</v>
      </c>
      <c r="F5596" s="1" t="s">
        <v>11428</v>
      </c>
      <c r="G5596" s="1" t="s">
        <v>11429</v>
      </c>
      <c r="H5596">
        <v>0</v>
      </c>
      <c r="I5596">
        <v>0</v>
      </c>
      <c r="J5596" s="1" t="s">
        <v>23345</v>
      </c>
      <c r="K5596" s="1" t="s">
        <v>22965</v>
      </c>
    </row>
    <row r="5597" spans="1:11" hidden="1" x14ac:dyDescent="0.3">
      <c r="A5597">
        <v>330400</v>
      </c>
      <c r="B5597">
        <v>0</v>
      </c>
      <c r="C5597">
        <v>1</v>
      </c>
      <c r="D5597">
        <v>30.783037</v>
      </c>
      <c r="E5597">
        <v>120.62020800000001</v>
      </c>
      <c r="F5597" s="1" t="s">
        <v>11430</v>
      </c>
      <c r="G5597" s="1" t="s">
        <v>11431</v>
      </c>
      <c r="H5597">
        <v>0</v>
      </c>
      <c r="I5597">
        <v>0</v>
      </c>
      <c r="J5597" s="1" t="s">
        <v>23349</v>
      </c>
      <c r="K5597" s="1" t="s">
        <v>23184</v>
      </c>
    </row>
    <row r="5598" spans="1:11" hidden="1" x14ac:dyDescent="0.3">
      <c r="A5598">
        <v>511300</v>
      </c>
      <c r="B5598">
        <v>0</v>
      </c>
      <c r="C5598">
        <v>1</v>
      </c>
      <c r="D5598">
        <v>30.783249999999999</v>
      </c>
      <c r="E5598">
        <v>106.08787</v>
      </c>
      <c r="F5598" s="1" t="s">
        <v>11432</v>
      </c>
      <c r="G5598" s="1" t="s">
        <v>11433</v>
      </c>
      <c r="H5598">
        <v>0</v>
      </c>
      <c r="I5598">
        <v>0</v>
      </c>
      <c r="J5598" s="1" t="s">
        <v>23345</v>
      </c>
      <c r="K5598" s="1" t="s">
        <v>22965</v>
      </c>
    </row>
    <row r="5599" spans="1:11" hidden="1" x14ac:dyDescent="0.3">
      <c r="A5599">
        <v>330500</v>
      </c>
      <c r="B5599">
        <v>1</v>
      </c>
      <c r="C5599">
        <v>0</v>
      </c>
      <c r="D5599">
        <v>30.78425</v>
      </c>
      <c r="E5599">
        <v>119.7912</v>
      </c>
      <c r="F5599" s="1" t="s">
        <v>685</v>
      </c>
      <c r="G5599" s="1" t="s">
        <v>686</v>
      </c>
      <c r="H5599">
        <v>0</v>
      </c>
      <c r="I5599">
        <v>0</v>
      </c>
      <c r="J5599" s="1" t="s">
        <v>23349</v>
      </c>
      <c r="K5599" s="1" t="s">
        <v>23185</v>
      </c>
    </row>
    <row r="5600" spans="1:11" hidden="1" x14ac:dyDescent="0.3">
      <c r="A5600">
        <v>511300</v>
      </c>
      <c r="B5600">
        <v>0</v>
      </c>
      <c r="C5600">
        <v>1</v>
      </c>
      <c r="D5600">
        <v>30.784590000000001</v>
      </c>
      <c r="E5600">
        <v>106.08044</v>
      </c>
      <c r="F5600" s="1" t="s">
        <v>11434</v>
      </c>
      <c r="G5600" s="1" t="s">
        <v>11435</v>
      </c>
      <c r="H5600">
        <v>0</v>
      </c>
      <c r="I5600">
        <v>0</v>
      </c>
      <c r="J5600" s="1" t="s">
        <v>23345</v>
      </c>
      <c r="K5600" s="1" t="s">
        <v>22965</v>
      </c>
    </row>
    <row r="5601" spans="1:11" hidden="1" x14ac:dyDescent="0.3">
      <c r="A5601">
        <v>513200</v>
      </c>
      <c r="B5601">
        <v>0</v>
      </c>
      <c r="C5601">
        <v>1</v>
      </c>
      <c r="D5601">
        <v>30.784742000000001</v>
      </c>
      <c r="E5601">
        <v>102.21255499999999</v>
      </c>
      <c r="F5601" s="1" t="s">
        <v>11436</v>
      </c>
      <c r="G5601" s="1" t="s">
        <v>11437</v>
      </c>
      <c r="H5601">
        <v>0</v>
      </c>
      <c r="I5601">
        <v>0</v>
      </c>
      <c r="J5601" s="1" t="s">
        <v>23345</v>
      </c>
      <c r="K5601" s="1" t="s">
        <v>22972</v>
      </c>
    </row>
    <row r="5602" spans="1:11" hidden="1" x14ac:dyDescent="0.3">
      <c r="A5602">
        <v>500000</v>
      </c>
      <c r="B5602">
        <v>0</v>
      </c>
      <c r="C5602">
        <v>1</v>
      </c>
      <c r="D5602">
        <v>30.784821000000001</v>
      </c>
      <c r="E5602">
        <v>108.391728</v>
      </c>
      <c r="F5602" s="1" t="s">
        <v>11438</v>
      </c>
      <c r="G5602" s="1" t="s">
        <v>11439</v>
      </c>
      <c r="H5602">
        <v>0</v>
      </c>
      <c r="I5602">
        <v>0</v>
      </c>
      <c r="J5602" s="1" t="s">
        <v>23323</v>
      </c>
      <c r="K5602" s="1" t="s">
        <v>23323</v>
      </c>
    </row>
    <row r="5603" spans="1:11" hidden="1" x14ac:dyDescent="0.3">
      <c r="A5603">
        <v>511600</v>
      </c>
      <c r="B5603">
        <v>0</v>
      </c>
      <c r="C5603">
        <v>1</v>
      </c>
      <c r="D5603">
        <v>30.785789999999999</v>
      </c>
      <c r="E5603">
        <v>106.69334000000001</v>
      </c>
      <c r="F5603" s="1" t="s">
        <v>11440</v>
      </c>
      <c r="G5603" s="1" t="s">
        <v>11441</v>
      </c>
      <c r="H5603">
        <v>0</v>
      </c>
      <c r="I5603">
        <v>0</v>
      </c>
      <c r="J5603" s="1" t="s">
        <v>23345</v>
      </c>
      <c r="K5603" s="1" t="s">
        <v>22961</v>
      </c>
    </row>
    <row r="5604" spans="1:11" hidden="1" x14ac:dyDescent="0.3">
      <c r="A5604">
        <v>510100</v>
      </c>
      <c r="B5604">
        <v>0</v>
      </c>
      <c r="C5604">
        <v>1</v>
      </c>
      <c r="D5604">
        <v>30.786294000000002</v>
      </c>
      <c r="E5604">
        <v>103.953429</v>
      </c>
      <c r="F5604" s="1" t="s">
        <v>11442</v>
      </c>
      <c r="G5604" s="1" t="s">
        <v>11443</v>
      </c>
      <c r="H5604">
        <v>0</v>
      </c>
      <c r="I5604">
        <v>0</v>
      </c>
      <c r="J5604" s="1" t="s">
        <v>23345</v>
      </c>
      <c r="K5604" s="1" t="s">
        <v>22962</v>
      </c>
    </row>
    <row r="5605" spans="1:11" hidden="1" x14ac:dyDescent="0.3">
      <c r="A5605">
        <v>510100</v>
      </c>
      <c r="B5605">
        <v>0</v>
      </c>
      <c r="C5605">
        <v>1</v>
      </c>
      <c r="D5605">
        <v>30.78642</v>
      </c>
      <c r="E5605">
        <v>103.61537</v>
      </c>
      <c r="F5605" s="1" t="s">
        <v>11444</v>
      </c>
      <c r="G5605" s="1" t="s">
        <v>11445</v>
      </c>
      <c r="H5605">
        <v>0</v>
      </c>
      <c r="I5605">
        <v>0</v>
      </c>
      <c r="J5605" s="1" t="s">
        <v>23345</v>
      </c>
      <c r="K5605" s="1" t="s">
        <v>22972</v>
      </c>
    </row>
    <row r="5606" spans="1:11" hidden="1" x14ac:dyDescent="0.3">
      <c r="A5606">
        <v>510100</v>
      </c>
      <c r="B5606">
        <v>0</v>
      </c>
      <c r="C5606">
        <v>1</v>
      </c>
      <c r="D5606">
        <v>30.787040000000001</v>
      </c>
      <c r="E5606">
        <v>103.6695</v>
      </c>
      <c r="F5606" s="1" t="s">
        <v>11446</v>
      </c>
      <c r="G5606" s="1" t="s">
        <v>11447</v>
      </c>
      <c r="H5606">
        <v>0</v>
      </c>
      <c r="I5606">
        <v>0</v>
      </c>
      <c r="J5606" s="1" t="s">
        <v>23345</v>
      </c>
      <c r="K5606" s="1" t="s">
        <v>22972</v>
      </c>
    </row>
    <row r="5607" spans="1:11" hidden="1" x14ac:dyDescent="0.3">
      <c r="A5607">
        <v>511300</v>
      </c>
      <c r="B5607">
        <v>0</v>
      </c>
      <c r="C5607">
        <v>1</v>
      </c>
      <c r="D5607">
        <v>30.78708</v>
      </c>
      <c r="E5607">
        <v>106.08732000000001</v>
      </c>
      <c r="F5607" s="1" t="s">
        <v>11448</v>
      </c>
      <c r="G5607" s="1" t="s">
        <v>11449</v>
      </c>
      <c r="H5607">
        <v>2800</v>
      </c>
      <c r="I5607">
        <v>1786</v>
      </c>
      <c r="J5607" s="1" t="s">
        <v>23345</v>
      </c>
      <c r="K5607" s="1" t="s">
        <v>22965</v>
      </c>
    </row>
    <row r="5608" spans="1:11" hidden="1" x14ac:dyDescent="0.3">
      <c r="A5608">
        <v>511300</v>
      </c>
      <c r="B5608">
        <v>0</v>
      </c>
      <c r="C5608">
        <v>1</v>
      </c>
      <c r="D5608">
        <v>30.787697999999999</v>
      </c>
      <c r="E5608">
        <v>106.091399</v>
      </c>
      <c r="F5608" s="1" t="s">
        <v>11450</v>
      </c>
      <c r="G5608" s="1" t="s">
        <v>11451</v>
      </c>
      <c r="H5608">
        <v>0</v>
      </c>
      <c r="I5608">
        <v>0</v>
      </c>
      <c r="J5608" s="1" t="s">
        <v>23345</v>
      </c>
      <c r="K5608" s="1" t="s">
        <v>22965</v>
      </c>
    </row>
    <row r="5609" spans="1:11" hidden="1" x14ac:dyDescent="0.3">
      <c r="A5609">
        <v>310000</v>
      </c>
      <c r="B5609">
        <v>1</v>
      </c>
      <c r="C5609">
        <v>1</v>
      </c>
      <c r="D5609">
        <v>30.789840999999999</v>
      </c>
      <c r="E5609">
        <v>121.340012</v>
      </c>
      <c r="F5609" s="1" t="s">
        <v>530</v>
      </c>
      <c r="G5609" s="1" t="s">
        <v>531</v>
      </c>
      <c r="H5609">
        <v>660</v>
      </c>
      <c r="I5609">
        <v>2600</v>
      </c>
      <c r="J5609" s="1" t="s">
        <v>23344</v>
      </c>
      <c r="K5609" s="1" t="s">
        <v>22865</v>
      </c>
    </row>
    <row r="5610" spans="1:11" hidden="1" x14ac:dyDescent="0.3">
      <c r="A5610">
        <v>510100</v>
      </c>
      <c r="B5610">
        <v>0</v>
      </c>
      <c r="C5610">
        <v>1</v>
      </c>
      <c r="D5610">
        <v>30.790700000000001</v>
      </c>
      <c r="E5610">
        <v>103.70972</v>
      </c>
      <c r="F5610" s="1" t="s">
        <v>11452</v>
      </c>
      <c r="G5610" s="1" t="s">
        <v>11453</v>
      </c>
      <c r="H5610">
        <v>0</v>
      </c>
      <c r="I5610">
        <v>0</v>
      </c>
      <c r="J5610" s="1" t="s">
        <v>23345</v>
      </c>
      <c r="K5610" s="1" t="s">
        <v>22962</v>
      </c>
    </row>
    <row r="5611" spans="1:11" hidden="1" x14ac:dyDescent="0.3">
      <c r="A5611">
        <v>511300</v>
      </c>
      <c r="B5611">
        <v>1</v>
      </c>
      <c r="C5611">
        <v>1</v>
      </c>
      <c r="D5611">
        <v>30.791039999999999</v>
      </c>
      <c r="E5611">
        <v>106.09104000000001</v>
      </c>
      <c r="F5611" s="1" t="s">
        <v>11454</v>
      </c>
      <c r="G5611" s="1" t="s">
        <v>11455</v>
      </c>
      <c r="H5611">
        <v>0</v>
      </c>
      <c r="I5611">
        <v>0</v>
      </c>
      <c r="J5611" s="1" t="s">
        <v>23345</v>
      </c>
      <c r="K5611" s="1" t="s">
        <v>22965</v>
      </c>
    </row>
    <row r="5612" spans="1:11" hidden="1" x14ac:dyDescent="0.3">
      <c r="A5612">
        <v>511300</v>
      </c>
      <c r="B5612">
        <v>0</v>
      </c>
      <c r="C5612">
        <v>1</v>
      </c>
      <c r="D5612">
        <v>30.791429999999998</v>
      </c>
      <c r="E5612">
        <v>106.01653</v>
      </c>
      <c r="F5612" s="1" t="s">
        <v>11456</v>
      </c>
      <c r="G5612" s="1" t="s">
        <v>11457</v>
      </c>
      <c r="H5612">
        <v>0</v>
      </c>
      <c r="I5612">
        <v>0</v>
      </c>
      <c r="J5612" s="1" t="s">
        <v>23345</v>
      </c>
      <c r="K5612" s="1" t="s">
        <v>22965</v>
      </c>
    </row>
    <row r="5613" spans="1:11" hidden="1" x14ac:dyDescent="0.3">
      <c r="A5613">
        <v>511300</v>
      </c>
      <c r="B5613">
        <v>1</v>
      </c>
      <c r="C5613">
        <v>1</v>
      </c>
      <c r="D5613">
        <v>30.792048000000001</v>
      </c>
      <c r="E5613">
        <v>106.123182</v>
      </c>
      <c r="F5613" s="1" t="s">
        <v>11458</v>
      </c>
      <c r="G5613" s="1" t="s">
        <v>11459</v>
      </c>
      <c r="H5613">
        <v>0</v>
      </c>
      <c r="I5613">
        <v>0</v>
      </c>
      <c r="J5613" s="1" t="s">
        <v>23345</v>
      </c>
      <c r="K5613" s="1" t="s">
        <v>22965</v>
      </c>
    </row>
    <row r="5614" spans="1:11" hidden="1" x14ac:dyDescent="0.3">
      <c r="A5614">
        <v>510900</v>
      </c>
      <c r="B5614">
        <v>0</v>
      </c>
      <c r="C5614">
        <v>1</v>
      </c>
      <c r="D5614">
        <v>30.79214</v>
      </c>
      <c r="E5614">
        <v>105.78740999999999</v>
      </c>
      <c r="F5614" s="1" t="s">
        <v>577</v>
      </c>
      <c r="G5614" s="1" t="s">
        <v>578</v>
      </c>
      <c r="H5614">
        <v>0</v>
      </c>
      <c r="I5614">
        <v>0</v>
      </c>
      <c r="J5614" s="1" t="s">
        <v>23345</v>
      </c>
      <c r="K5614" s="1" t="s">
        <v>22965</v>
      </c>
    </row>
    <row r="5615" spans="1:11" hidden="1" x14ac:dyDescent="0.3">
      <c r="A5615">
        <v>511300</v>
      </c>
      <c r="B5615">
        <v>1</v>
      </c>
      <c r="C5615">
        <v>1</v>
      </c>
      <c r="D5615">
        <v>30.792870000000001</v>
      </c>
      <c r="E5615">
        <v>106.08537</v>
      </c>
      <c r="F5615" s="1" t="s">
        <v>11460</v>
      </c>
      <c r="G5615" s="1" t="s">
        <v>11461</v>
      </c>
      <c r="H5615">
        <v>2500</v>
      </c>
      <c r="I5615">
        <v>3100</v>
      </c>
      <c r="J5615" s="1" t="s">
        <v>23345</v>
      </c>
      <c r="K5615" s="1" t="s">
        <v>22965</v>
      </c>
    </row>
    <row r="5616" spans="1:11" hidden="1" x14ac:dyDescent="0.3">
      <c r="A5616">
        <v>511300</v>
      </c>
      <c r="B5616">
        <v>0</v>
      </c>
      <c r="C5616">
        <v>1</v>
      </c>
      <c r="D5616">
        <v>30.79363</v>
      </c>
      <c r="E5616">
        <v>105.79334</v>
      </c>
      <c r="F5616" s="1" t="s">
        <v>11462</v>
      </c>
      <c r="G5616" s="1" t="s">
        <v>11463</v>
      </c>
      <c r="H5616">
        <v>0</v>
      </c>
      <c r="I5616">
        <v>0</v>
      </c>
      <c r="J5616" s="1" t="s">
        <v>23345</v>
      </c>
      <c r="K5616" s="1" t="s">
        <v>22965</v>
      </c>
    </row>
    <row r="5617" spans="1:11" hidden="1" x14ac:dyDescent="0.3">
      <c r="A5617">
        <v>510100</v>
      </c>
      <c r="B5617">
        <v>1</v>
      </c>
      <c r="C5617">
        <v>0</v>
      </c>
      <c r="D5617">
        <v>30.794837999999999</v>
      </c>
      <c r="E5617">
        <v>103.86777600000001</v>
      </c>
      <c r="F5617" s="1" t="s">
        <v>11464</v>
      </c>
      <c r="G5617" s="1" t="s">
        <v>11465</v>
      </c>
      <c r="H5617">
        <v>204</v>
      </c>
      <c r="I5617">
        <v>745</v>
      </c>
      <c r="J5617" s="1" t="s">
        <v>23345</v>
      </c>
      <c r="K5617" s="1" t="s">
        <v>22962</v>
      </c>
    </row>
    <row r="5618" spans="1:11" hidden="1" x14ac:dyDescent="0.3">
      <c r="A5618">
        <v>510100</v>
      </c>
      <c r="B5618">
        <v>0</v>
      </c>
      <c r="C5618">
        <v>1</v>
      </c>
      <c r="D5618">
        <v>30.794837999999999</v>
      </c>
      <c r="E5618">
        <v>103.86777600000001</v>
      </c>
      <c r="F5618" s="1" t="s">
        <v>11466</v>
      </c>
      <c r="G5618" s="1" t="s">
        <v>11464</v>
      </c>
      <c r="H5618">
        <v>0</v>
      </c>
      <c r="I5618">
        <v>0</v>
      </c>
      <c r="J5618" s="1" t="s">
        <v>23345</v>
      </c>
      <c r="K5618" s="1" t="s">
        <v>22962</v>
      </c>
    </row>
    <row r="5619" spans="1:11" hidden="1" x14ac:dyDescent="0.3">
      <c r="A5619">
        <v>510100</v>
      </c>
      <c r="B5619">
        <v>0</v>
      </c>
      <c r="C5619">
        <v>1</v>
      </c>
      <c r="D5619">
        <v>30.796246</v>
      </c>
      <c r="E5619">
        <v>103.926096</v>
      </c>
      <c r="F5619" s="1" t="s">
        <v>11467</v>
      </c>
      <c r="G5619" s="1" t="s">
        <v>11468</v>
      </c>
      <c r="H5619">
        <v>0</v>
      </c>
      <c r="I5619">
        <v>0</v>
      </c>
      <c r="J5619" s="1" t="s">
        <v>23345</v>
      </c>
      <c r="K5619" s="1" t="s">
        <v>22962</v>
      </c>
    </row>
    <row r="5620" spans="1:11" hidden="1" x14ac:dyDescent="0.3">
      <c r="A5620">
        <v>510100</v>
      </c>
      <c r="B5620">
        <v>0</v>
      </c>
      <c r="C5620">
        <v>1</v>
      </c>
      <c r="D5620">
        <v>30.797740000000001</v>
      </c>
      <c r="E5620">
        <v>103.892512</v>
      </c>
      <c r="F5620" s="1" t="s">
        <v>11469</v>
      </c>
      <c r="G5620" s="1" t="s">
        <v>11470</v>
      </c>
      <c r="H5620">
        <v>0</v>
      </c>
      <c r="I5620">
        <v>0</v>
      </c>
      <c r="J5620" s="1" t="s">
        <v>23345</v>
      </c>
      <c r="K5620" s="1" t="s">
        <v>22962</v>
      </c>
    </row>
    <row r="5621" spans="1:11" hidden="1" x14ac:dyDescent="0.3">
      <c r="A5621">
        <v>510100</v>
      </c>
      <c r="B5621">
        <v>0</v>
      </c>
      <c r="C5621">
        <v>1</v>
      </c>
      <c r="D5621">
        <v>30.799949999999999</v>
      </c>
      <c r="E5621">
        <v>104.29772</v>
      </c>
      <c r="F5621" s="1" t="s">
        <v>11471</v>
      </c>
      <c r="G5621" s="1" t="s">
        <v>11472</v>
      </c>
      <c r="H5621">
        <v>0</v>
      </c>
      <c r="I5621">
        <v>0</v>
      </c>
      <c r="J5621" s="1" t="s">
        <v>23345</v>
      </c>
      <c r="K5621" s="1" t="s">
        <v>22962</v>
      </c>
    </row>
    <row r="5622" spans="1:11" hidden="1" x14ac:dyDescent="0.3">
      <c r="A5622">
        <v>511300</v>
      </c>
      <c r="B5622">
        <v>0</v>
      </c>
      <c r="C5622">
        <v>1</v>
      </c>
      <c r="D5622">
        <v>30.800149999999999</v>
      </c>
      <c r="E5622">
        <v>106.09216000000001</v>
      </c>
      <c r="F5622" s="1" t="s">
        <v>11473</v>
      </c>
      <c r="G5622" s="1" t="s">
        <v>11474</v>
      </c>
      <c r="H5622">
        <v>0</v>
      </c>
      <c r="I5622">
        <v>0</v>
      </c>
      <c r="J5622" s="1" t="s">
        <v>23345</v>
      </c>
      <c r="K5622" s="1" t="s">
        <v>22965</v>
      </c>
    </row>
    <row r="5623" spans="1:11" hidden="1" x14ac:dyDescent="0.3">
      <c r="A5623">
        <v>511300</v>
      </c>
      <c r="B5623">
        <v>0</v>
      </c>
      <c r="C5623">
        <v>1</v>
      </c>
      <c r="D5623">
        <v>30.800450000000001</v>
      </c>
      <c r="E5623">
        <v>105.88533</v>
      </c>
      <c r="F5623" s="1" t="s">
        <v>11475</v>
      </c>
      <c r="G5623" s="1" t="s">
        <v>11476</v>
      </c>
      <c r="H5623">
        <v>0</v>
      </c>
      <c r="I5623">
        <v>0</v>
      </c>
      <c r="J5623" s="1" t="s">
        <v>23345</v>
      </c>
      <c r="K5623" s="1" t="s">
        <v>22965</v>
      </c>
    </row>
    <row r="5624" spans="1:11" hidden="1" x14ac:dyDescent="0.3">
      <c r="A5624">
        <v>510700</v>
      </c>
      <c r="B5624">
        <v>0</v>
      </c>
      <c r="C5624">
        <v>1</v>
      </c>
      <c r="D5624">
        <v>30.801279000000001</v>
      </c>
      <c r="E5624">
        <v>105.246933</v>
      </c>
      <c r="F5624" s="1" t="s">
        <v>11477</v>
      </c>
      <c r="G5624" s="1" t="s">
        <v>11478</v>
      </c>
      <c r="H5624">
        <v>0</v>
      </c>
      <c r="I5624">
        <v>0</v>
      </c>
      <c r="J5624" s="1" t="s">
        <v>23345</v>
      </c>
      <c r="K5624" s="1" t="s">
        <v>22967</v>
      </c>
    </row>
    <row r="5625" spans="1:11" hidden="1" x14ac:dyDescent="0.3">
      <c r="A5625">
        <v>510700</v>
      </c>
      <c r="B5625">
        <v>0</v>
      </c>
      <c r="C5625">
        <v>1</v>
      </c>
      <c r="D5625">
        <v>30.801279000000001</v>
      </c>
      <c r="E5625">
        <v>105.246933</v>
      </c>
      <c r="F5625" s="1" t="s">
        <v>11477</v>
      </c>
      <c r="G5625" s="1" t="s">
        <v>11479</v>
      </c>
      <c r="H5625">
        <v>0</v>
      </c>
      <c r="I5625">
        <v>0</v>
      </c>
      <c r="J5625" s="1" t="s">
        <v>23345</v>
      </c>
      <c r="K5625" s="1" t="s">
        <v>22967</v>
      </c>
    </row>
    <row r="5626" spans="1:11" hidden="1" x14ac:dyDescent="0.3">
      <c r="A5626">
        <v>510900</v>
      </c>
      <c r="B5626">
        <v>0</v>
      </c>
      <c r="C5626">
        <v>1</v>
      </c>
      <c r="D5626">
        <v>30.801380000000002</v>
      </c>
      <c r="E5626">
        <v>105.63654</v>
      </c>
      <c r="F5626" s="1" t="s">
        <v>11480</v>
      </c>
      <c r="G5626" s="1" t="s">
        <v>11481</v>
      </c>
      <c r="H5626">
        <v>0</v>
      </c>
      <c r="I5626">
        <v>0</v>
      </c>
      <c r="J5626" s="1" t="s">
        <v>23345</v>
      </c>
      <c r="K5626" s="1" t="s">
        <v>22963</v>
      </c>
    </row>
    <row r="5627" spans="1:11" hidden="1" x14ac:dyDescent="0.3">
      <c r="A5627">
        <v>510100</v>
      </c>
      <c r="B5627">
        <v>0</v>
      </c>
      <c r="C5627">
        <v>1</v>
      </c>
      <c r="D5627">
        <v>30.801389</v>
      </c>
      <c r="E5627">
        <v>103.876204</v>
      </c>
      <c r="F5627" s="1" t="s">
        <v>11482</v>
      </c>
      <c r="G5627" s="1" t="s">
        <v>11483</v>
      </c>
      <c r="H5627">
        <v>0</v>
      </c>
      <c r="I5627">
        <v>0</v>
      </c>
      <c r="J5627" s="1" t="s">
        <v>23345</v>
      </c>
      <c r="K5627" s="1" t="s">
        <v>22962</v>
      </c>
    </row>
    <row r="5628" spans="1:11" hidden="1" x14ac:dyDescent="0.3">
      <c r="A5628">
        <v>511300</v>
      </c>
      <c r="B5628">
        <v>0</v>
      </c>
      <c r="C5628">
        <v>1</v>
      </c>
      <c r="D5628">
        <v>30.801618999999999</v>
      </c>
      <c r="E5628">
        <v>106.097925</v>
      </c>
      <c r="F5628" s="1" t="s">
        <v>11484</v>
      </c>
      <c r="G5628" s="1" t="s">
        <v>11485</v>
      </c>
      <c r="H5628">
        <v>0</v>
      </c>
      <c r="I5628">
        <v>0</v>
      </c>
      <c r="J5628" s="1" t="s">
        <v>23345</v>
      </c>
      <c r="K5628" s="1" t="s">
        <v>22965</v>
      </c>
    </row>
    <row r="5629" spans="1:11" hidden="1" x14ac:dyDescent="0.3">
      <c r="A5629">
        <v>510700</v>
      </c>
      <c r="B5629">
        <v>0</v>
      </c>
      <c r="C5629">
        <v>1</v>
      </c>
      <c r="D5629">
        <v>30.801770000000001</v>
      </c>
      <c r="E5629">
        <v>105.20697</v>
      </c>
      <c r="F5629" s="1" t="s">
        <v>11486</v>
      </c>
      <c r="G5629" s="1" t="s">
        <v>11487</v>
      </c>
      <c r="H5629">
        <v>0</v>
      </c>
      <c r="I5629">
        <v>0</v>
      </c>
      <c r="J5629" s="1" t="s">
        <v>23345</v>
      </c>
      <c r="K5629" s="1" t="s">
        <v>22967</v>
      </c>
    </row>
    <row r="5630" spans="1:11" hidden="1" x14ac:dyDescent="0.3">
      <c r="A5630">
        <v>511300</v>
      </c>
      <c r="B5630">
        <v>0</v>
      </c>
      <c r="C5630">
        <v>1</v>
      </c>
      <c r="D5630">
        <v>30.80209</v>
      </c>
      <c r="E5630">
        <v>105.9247</v>
      </c>
      <c r="F5630" s="1" t="s">
        <v>11488</v>
      </c>
      <c r="G5630" s="1" t="s">
        <v>11489</v>
      </c>
      <c r="H5630">
        <v>0</v>
      </c>
      <c r="I5630">
        <v>0</v>
      </c>
      <c r="J5630" s="1" t="s">
        <v>23345</v>
      </c>
      <c r="K5630" s="1" t="s">
        <v>22965</v>
      </c>
    </row>
    <row r="5631" spans="1:11" hidden="1" x14ac:dyDescent="0.3">
      <c r="A5631">
        <v>511300</v>
      </c>
      <c r="B5631">
        <v>0</v>
      </c>
      <c r="C5631">
        <v>1</v>
      </c>
      <c r="D5631">
        <v>30.802630000000001</v>
      </c>
      <c r="E5631">
        <v>106.08888</v>
      </c>
      <c r="F5631" s="1" t="s">
        <v>11490</v>
      </c>
      <c r="G5631" s="1" t="s">
        <v>11491</v>
      </c>
      <c r="H5631">
        <v>0</v>
      </c>
      <c r="I5631">
        <v>0</v>
      </c>
      <c r="J5631" s="1" t="s">
        <v>23345</v>
      </c>
      <c r="K5631" s="1" t="s">
        <v>22965</v>
      </c>
    </row>
    <row r="5632" spans="1:11" hidden="1" x14ac:dyDescent="0.3">
      <c r="A5632">
        <v>510100</v>
      </c>
      <c r="B5632">
        <v>0</v>
      </c>
      <c r="C5632">
        <v>1</v>
      </c>
      <c r="D5632">
        <v>30.802938000000001</v>
      </c>
      <c r="E5632">
        <v>103.89412900000001</v>
      </c>
      <c r="F5632" s="1" t="s">
        <v>11492</v>
      </c>
      <c r="G5632" s="1" t="s">
        <v>11493</v>
      </c>
      <c r="H5632">
        <v>0</v>
      </c>
      <c r="I5632">
        <v>0</v>
      </c>
      <c r="J5632" s="1" t="s">
        <v>23345</v>
      </c>
      <c r="K5632" s="1" t="s">
        <v>22962</v>
      </c>
    </row>
    <row r="5633" spans="1:11" hidden="1" x14ac:dyDescent="0.3">
      <c r="A5633">
        <v>511300</v>
      </c>
      <c r="B5633">
        <v>0</v>
      </c>
      <c r="C5633">
        <v>1</v>
      </c>
      <c r="D5633">
        <v>30.803823999999999</v>
      </c>
      <c r="E5633">
        <v>106.08585100000001</v>
      </c>
      <c r="F5633" s="1" t="s">
        <v>11494</v>
      </c>
      <c r="G5633" s="1" t="s">
        <v>11495</v>
      </c>
      <c r="H5633">
        <v>0</v>
      </c>
      <c r="I5633">
        <v>0</v>
      </c>
      <c r="J5633" s="1" t="s">
        <v>23345</v>
      </c>
      <c r="K5633" s="1" t="s">
        <v>22965</v>
      </c>
    </row>
    <row r="5634" spans="1:11" hidden="1" x14ac:dyDescent="0.3">
      <c r="A5634">
        <v>511300</v>
      </c>
      <c r="B5634">
        <v>0</v>
      </c>
      <c r="C5634">
        <v>1</v>
      </c>
      <c r="D5634">
        <v>30.804010000000002</v>
      </c>
      <c r="E5634">
        <v>106.083</v>
      </c>
      <c r="F5634" s="1" t="s">
        <v>11496</v>
      </c>
      <c r="G5634" s="1" t="s">
        <v>11497</v>
      </c>
      <c r="H5634">
        <v>0</v>
      </c>
      <c r="I5634">
        <v>0</v>
      </c>
      <c r="J5634" s="1" t="s">
        <v>23345</v>
      </c>
      <c r="K5634" s="1" t="s">
        <v>22965</v>
      </c>
    </row>
    <row r="5635" spans="1:11" hidden="1" x14ac:dyDescent="0.3">
      <c r="A5635">
        <v>500000</v>
      </c>
      <c r="B5635">
        <v>0</v>
      </c>
      <c r="C5635">
        <v>1</v>
      </c>
      <c r="D5635">
        <v>30.805600999999999</v>
      </c>
      <c r="E5635">
        <v>108.380411</v>
      </c>
      <c r="F5635" s="1" t="s">
        <v>11498</v>
      </c>
      <c r="G5635" s="1" t="s">
        <v>11499</v>
      </c>
      <c r="H5635">
        <v>0</v>
      </c>
      <c r="I5635">
        <v>0</v>
      </c>
      <c r="J5635" s="1" t="s">
        <v>23323</v>
      </c>
      <c r="K5635" s="1" t="s">
        <v>23323</v>
      </c>
    </row>
    <row r="5636" spans="1:11" hidden="1" x14ac:dyDescent="0.3">
      <c r="A5636">
        <v>510700</v>
      </c>
      <c r="B5636">
        <v>0</v>
      </c>
      <c r="C5636">
        <v>1</v>
      </c>
      <c r="D5636">
        <v>30.805610000000001</v>
      </c>
      <c r="E5636">
        <v>105.01631999999999</v>
      </c>
      <c r="F5636" s="1" t="s">
        <v>11500</v>
      </c>
      <c r="G5636" s="1" t="s">
        <v>11501</v>
      </c>
      <c r="H5636">
        <v>0</v>
      </c>
      <c r="I5636">
        <v>0</v>
      </c>
      <c r="J5636" s="1" t="s">
        <v>23345</v>
      </c>
      <c r="K5636" s="1" t="s">
        <v>22967</v>
      </c>
    </row>
    <row r="5637" spans="1:11" hidden="1" x14ac:dyDescent="0.3">
      <c r="A5637">
        <v>511300</v>
      </c>
      <c r="B5637">
        <v>0</v>
      </c>
      <c r="C5637">
        <v>1</v>
      </c>
      <c r="D5637">
        <v>30.805900000000001</v>
      </c>
      <c r="E5637">
        <v>105.84262</v>
      </c>
      <c r="F5637" s="1" t="s">
        <v>11502</v>
      </c>
      <c r="G5637" s="1" t="s">
        <v>11503</v>
      </c>
      <c r="H5637">
        <v>0</v>
      </c>
      <c r="I5637">
        <v>0</v>
      </c>
      <c r="J5637" s="1" t="s">
        <v>23345</v>
      </c>
      <c r="K5637" s="1" t="s">
        <v>22965</v>
      </c>
    </row>
    <row r="5638" spans="1:11" hidden="1" x14ac:dyDescent="0.3">
      <c r="A5638">
        <v>510100</v>
      </c>
      <c r="B5638">
        <v>0</v>
      </c>
      <c r="C5638">
        <v>1</v>
      </c>
      <c r="D5638">
        <v>30.806094000000002</v>
      </c>
      <c r="E5638">
        <v>103.88002299999999</v>
      </c>
      <c r="F5638" s="1" t="s">
        <v>11504</v>
      </c>
      <c r="G5638" s="1" t="s">
        <v>11505</v>
      </c>
      <c r="H5638">
        <v>0</v>
      </c>
      <c r="I5638">
        <v>0</v>
      </c>
      <c r="J5638" s="1" t="s">
        <v>23345</v>
      </c>
      <c r="K5638" s="1" t="s">
        <v>22962</v>
      </c>
    </row>
    <row r="5639" spans="1:11" hidden="1" x14ac:dyDescent="0.3">
      <c r="A5639">
        <v>510900</v>
      </c>
      <c r="B5639">
        <v>0</v>
      </c>
      <c r="C5639">
        <v>1</v>
      </c>
      <c r="D5639">
        <v>30.80658</v>
      </c>
      <c r="E5639">
        <v>105.59565000000001</v>
      </c>
      <c r="F5639" s="1" t="s">
        <v>11506</v>
      </c>
      <c r="G5639" s="1" t="s">
        <v>11507</v>
      </c>
      <c r="H5639">
        <v>0</v>
      </c>
      <c r="I5639">
        <v>0</v>
      </c>
      <c r="J5639" s="1" t="s">
        <v>23345</v>
      </c>
      <c r="K5639" s="1" t="s">
        <v>22963</v>
      </c>
    </row>
    <row r="5640" spans="1:11" hidden="1" x14ac:dyDescent="0.3">
      <c r="A5640">
        <v>511300</v>
      </c>
      <c r="B5640">
        <v>0</v>
      </c>
      <c r="C5640">
        <v>1</v>
      </c>
      <c r="D5640">
        <v>30.8066</v>
      </c>
      <c r="E5640">
        <v>106.07792999999999</v>
      </c>
      <c r="F5640" s="1" t="s">
        <v>11508</v>
      </c>
      <c r="G5640" s="1" t="s">
        <v>11509</v>
      </c>
      <c r="H5640">
        <v>0</v>
      </c>
      <c r="I5640">
        <v>0</v>
      </c>
      <c r="J5640" s="1" t="s">
        <v>23345</v>
      </c>
      <c r="K5640" s="1" t="s">
        <v>22965</v>
      </c>
    </row>
    <row r="5641" spans="1:11" hidden="1" x14ac:dyDescent="0.3">
      <c r="A5641">
        <v>510100</v>
      </c>
      <c r="B5641">
        <v>0</v>
      </c>
      <c r="C5641">
        <v>1</v>
      </c>
      <c r="D5641">
        <v>30.808308</v>
      </c>
      <c r="E5641">
        <v>103.878556</v>
      </c>
      <c r="F5641" s="1" t="s">
        <v>11510</v>
      </c>
      <c r="G5641" s="1" t="s">
        <v>11511</v>
      </c>
      <c r="H5641">
        <v>0</v>
      </c>
      <c r="I5641">
        <v>0</v>
      </c>
      <c r="J5641" s="1" t="s">
        <v>23345</v>
      </c>
      <c r="K5641" s="1" t="s">
        <v>22962</v>
      </c>
    </row>
    <row r="5642" spans="1:11" hidden="1" x14ac:dyDescent="0.3">
      <c r="A5642">
        <v>510100</v>
      </c>
      <c r="B5642">
        <v>0</v>
      </c>
      <c r="C5642">
        <v>1</v>
      </c>
      <c r="D5642">
        <v>30.808364999999998</v>
      </c>
      <c r="E5642">
        <v>104.41718299999999</v>
      </c>
      <c r="F5642" s="1" t="s">
        <v>11512</v>
      </c>
      <c r="G5642" s="1" t="s">
        <v>11513</v>
      </c>
      <c r="H5642">
        <v>0</v>
      </c>
      <c r="I5642">
        <v>0</v>
      </c>
      <c r="J5642" s="1" t="s">
        <v>23345</v>
      </c>
      <c r="K5642" s="1" t="s">
        <v>22962</v>
      </c>
    </row>
    <row r="5643" spans="1:11" hidden="1" x14ac:dyDescent="0.3">
      <c r="A5643">
        <v>510700</v>
      </c>
      <c r="B5643">
        <v>0</v>
      </c>
      <c r="C5643">
        <v>1</v>
      </c>
      <c r="D5643">
        <v>30.808437000000001</v>
      </c>
      <c r="E5643">
        <v>105.140828</v>
      </c>
      <c r="F5643" s="1" t="s">
        <v>11514</v>
      </c>
      <c r="G5643" s="1" t="s">
        <v>11515</v>
      </c>
      <c r="H5643">
        <v>0</v>
      </c>
      <c r="I5643">
        <v>0</v>
      </c>
      <c r="J5643" s="1" t="s">
        <v>23345</v>
      </c>
      <c r="K5643" s="1" t="s">
        <v>22967</v>
      </c>
    </row>
    <row r="5644" spans="1:11" hidden="1" x14ac:dyDescent="0.3">
      <c r="A5644">
        <v>422800</v>
      </c>
      <c r="B5644">
        <v>0</v>
      </c>
      <c r="C5644">
        <v>1</v>
      </c>
      <c r="D5644">
        <v>30.809629999999999</v>
      </c>
      <c r="E5644">
        <v>110.15678</v>
      </c>
      <c r="F5644" s="1" t="s">
        <v>11516</v>
      </c>
      <c r="G5644" s="1" t="s">
        <v>11517</v>
      </c>
      <c r="H5644">
        <v>0</v>
      </c>
      <c r="I5644">
        <v>0</v>
      </c>
      <c r="J5644" s="1" t="s">
        <v>23338</v>
      </c>
      <c r="K5644" s="1" t="s">
        <v>23208</v>
      </c>
    </row>
    <row r="5645" spans="1:11" hidden="1" x14ac:dyDescent="0.3">
      <c r="A5645">
        <v>510100</v>
      </c>
      <c r="B5645">
        <v>0</v>
      </c>
      <c r="C5645">
        <v>1</v>
      </c>
      <c r="D5645">
        <v>30.809857999999998</v>
      </c>
      <c r="E5645">
        <v>104.170089</v>
      </c>
      <c r="F5645" s="1" t="s">
        <v>11518</v>
      </c>
      <c r="G5645" s="1" t="s">
        <v>11519</v>
      </c>
      <c r="H5645">
        <v>0</v>
      </c>
      <c r="I5645">
        <v>0</v>
      </c>
      <c r="J5645" s="1" t="s">
        <v>23345</v>
      </c>
      <c r="K5645" s="1" t="s">
        <v>22962</v>
      </c>
    </row>
    <row r="5646" spans="1:11" hidden="1" x14ac:dyDescent="0.3">
      <c r="A5646">
        <v>510700</v>
      </c>
      <c r="B5646">
        <v>0</v>
      </c>
      <c r="C5646">
        <v>1</v>
      </c>
      <c r="D5646">
        <v>30.810628000000001</v>
      </c>
      <c r="E5646">
        <v>105.09401699999999</v>
      </c>
      <c r="F5646" s="1" t="s">
        <v>11520</v>
      </c>
      <c r="G5646" s="1" t="s">
        <v>11521</v>
      </c>
      <c r="H5646">
        <v>0</v>
      </c>
      <c r="I5646">
        <v>0</v>
      </c>
      <c r="J5646" s="1" t="s">
        <v>23345</v>
      </c>
      <c r="K5646" s="1" t="s">
        <v>22967</v>
      </c>
    </row>
    <row r="5647" spans="1:11" hidden="1" x14ac:dyDescent="0.3">
      <c r="A5647">
        <v>500000</v>
      </c>
      <c r="B5647">
        <v>0</v>
      </c>
      <c r="C5647">
        <v>1</v>
      </c>
      <c r="D5647">
        <v>30.811589999999999</v>
      </c>
      <c r="E5647">
        <v>108.37893</v>
      </c>
      <c r="F5647" s="1" t="s">
        <v>11522</v>
      </c>
      <c r="G5647" s="1" t="s">
        <v>11523</v>
      </c>
      <c r="H5647">
        <v>0</v>
      </c>
      <c r="I5647">
        <v>0</v>
      </c>
      <c r="J5647" s="1" t="s">
        <v>23323</v>
      </c>
      <c r="K5647" s="1" t="s">
        <v>23323</v>
      </c>
    </row>
    <row r="5648" spans="1:11" hidden="1" x14ac:dyDescent="0.3">
      <c r="A5648">
        <v>511300</v>
      </c>
      <c r="B5648">
        <v>0</v>
      </c>
      <c r="C5648">
        <v>1</v>
      </c>
      <c r="D5648">
        <v>30.812940000000001</v>
      </c>
      <c r="E5648">
        <v>106.45036</v>
      </c>
      <c r="F5648" s="1" t="s">
        <v>11524</v>
      </c>
      <c r="G5648" s="1" t="s">
        <v>11525</v>
      </c>
      <c r="H5648">
        <v>0</v>
      </c>
      <c r="I5648">
        <v>0</v>
      </c>
      <c r="J5648" s="1" t="s">
        <v>23345</v>
      </c>
      <c r="K5648" s="1" t="s">
        <v>22965</v>
      </c>
    </row>
    <row r="5649" spans="1:11" hidden="1" x14ac:dyDescent="0.3">
      <c r="A5649">
        <v>510100</v>
      </c>
      <c r="B5649">
        <v>0</v>
      </c>
      <c r="C5649">
        <v>1</v>
      </c>
      <c r="D5649">
        <v>30.813452999999999</v>
      </c>
      <c r="E5649">
        <v>104.14318400000001</v>
      </c>
      <c r="F5649" s="1" t="s">
        <v>11526</v>
      </c>
      <c r="G5649" s="1" t="s">
        <v>11527</v>
      </c>
      <c r="H5649">
        <v>0</v>
      </c>
      <c r="I5649">
        <v>0</v>
      </c>
      <c r="J5649" s="1" t="s">
        <v>23345</v>
      </c>
      <c r="K5649" s="1" t="s">
        <v>22962</v>
      </c>
    </row>
    <row r="5650" spans="1:11" hidden="1" x14ac:dyDescent="0.3">
      <c r="A5650">
        <v>510100</v>
      </c>
      <c r="B5650">
        <v>0</v>
      </c>
      <c r="C5650">
        <v>1</v>
      </c>
      <c r="D5650">
        <v>30.814693999999999</v>
      </c>
      <c r="E5650">
        <v>103.979919</v>
      </c>
      <c r="F5650" s="1" t="s">
        <v>11528</v>
      </c>
      <c r="G5650" s="1" t="s">
        <v>11529</v>
      </c>
      <c r="H5650">
        <v>0</v>
      </c>
      <c r="I5650">
        <v>0</v>
      </c>
      <c r="J5650" s="1" t="s">
        <v>23345</v>
      </c>
      <c r="K5650" s="1" t="s">
        <v>22962</v>
      </c>
    </row>
    <row r="5651" spans="1:11" hidden="1" x14ac:dyDescent="0.3">
      <c r="A5651">
        <v>510100</v>
      </c>
      <c r="B5651">
        <v>0</v>
      </c>
      <c r="C5651">
        <v>1</v>
      </c>
      <c r="D5651">
        <v>30.814838000000002</v>
      </c>
      <c r="E5651">
        <v>104.18237000000001</v>
      </c>
      <c r="F5651" s="1" t="s">
        <v>11530</v>
      </c>
      <c r="G5651" s="1" t="s">
        <v>11531</v>
      </c>
      <c r="H5651">
        <v>0</v>
      </c>
      <c r="I5651">
        <v>0</v>
      </c>
      <c r="J5651" s="1" t="s">
        <v>23345</v>
      </c>
      <c r="K5651" s="1" t="s">
        <v>22962</v>
      </c>
    </row>
    <row r="5652" spans="1:11" hidden="1" x14ac:dyDescent="0.3">
      <c r="A5652">
        <v>510100</v>
      </c>
      <c r="B5652">
        <v>0</v>
      </c>
      <c r="C5652">
        <v>1</v>
      </c>
      <c r="D5652">
        <v>30.815840000000001</v>
      </c>
      <c r="E5652">
        <v>103.89624999999999</v>
      </c>
      <c r="F5652" s="1" t="s">
        <v>11532</v>
      </c>
      <c r="G5652" s="1" t="s">
        <v>11533</v>
      </c>
      <c r="H5652">
        <v>0</v>
      </c>
      <c r="I5652">
        <v>0</v>
      </c>
      <c r="J5652" s="1" t="s">
        <v>23345</v>
      </c>
      <c r="K5652" s="1" t="s">
        <v>22962</v>
      </c>
    </row>
    <row r="5653" spans="1:11" hidden="1" x14ac:dyDescent="0.3">
      <c r="A5653">
        <v>500000</v>
      </c>
      <c r="B5653">
        <v>0</v>
      </c>
      <c r="C5653">
        <v>1</v>
      </c>
      <c r="D5653">
        <v>30.816023000000001</v>
      </c>
      <c r="E5653">
        <v>108.375553</v>
      </c>
      <c r="F5653" s="1" t="s">
        <v>11534</v>
      </c>
      <c r="G5653" s="1" t="s">
        <v>11535</v>
      </c>
      <c r="H5653">
        <v>300</v>
      </c>
      <c r="I5653">
        <v>869</v>
      </c>
      <c r="J5653" s="1" t="s">
        <v>23323</v>
      </c>
      <c r="K5653" s="1" t="s">
        <v>23323</v>
      </c>
    </row>
    <row r="5654" spans="1:11" hidden="1" x14ac:dyDescent="0.3">
      <c r="A5654">
        <v>510100</v>
      </c>
      <c r="B5654">
        <v>0</v>
      </c>
      <c r="C5654">
        <v>1</v>
      </c>
      <c r="D5654">
        <v>30.816244999999999</v>
      </c>
      <c r="E5654">
        <v>104.027675</v>
      </c>
      <c r="F5654" s="1" t="s">
        <v>11536</v>
      </c>
      <c r="G5654" s="1" t="s">
        <v>11537</v>
      </c>
      <c r="H5654">
        <v>0</v>
      </c>
      <c r="I5654">
        <v>0</v>
      </c>
      <c r="J5654" s="1" t="s">
        <v>23345</v>
      </c>
      <c r="K5654" s="1" t="s">
        <v>22962</v>
      </c>
    </row>
    <row r="5655" spans="1:11" hidden="1" x14ac:dyDescent="0.3">
      <c r="A5655">
        <v>510100</v>
      </c>
      <c r="B5655">
        <v>0</v>
      </c>
      <c r="C5655">
        <v>1</v>
      </c>
      <c r="D5655">
        <v>30.816849999999999</v>
      </c>
      <c r="E5655">
        <v>103.98168</v>
      </c>
      <c r="F5655" s="1" t="s">
        <v>11538</v>
      </c>
      <c r="G5655" s="1" t="s">
        <v>11539</v>
      </c>
      <c r="H5655">
        <v>0</v>
      </c>
      <c r="I5655">
        <v>0</v>
      </c>
      <c r="J5655" s="1" t="s">
        <v>23345</v>
      </c>
      <c r="K5655" s="1" t="s">
        <v>22962</v>
      </c>
    </row>
    <row r="5656" spans="1:11" hidden="1" x14ac:dyDescent="0.3">
      <c r="A5656">
        <v>510100</v>
      </c>
      <c r="B5656">
        <v>0</v>
      </c>
      <c r="C5656">
        <v>1</v>
      </c>
      <c r="D5656">
        <v>30.818135999999999</v>
      </c>
      <c r="E5656">
        <v>104.06367</v>
      </c>
      <c r="F5656" s="1" t="s">
        <v>11540</v>
      </c>
      <c r="G5656" s="1" t="s">
        <v>11541</v>
      </c>
      <c r="H5656">
        <v>0</v>
      </c>
      <c r="I5656">
        <v>0</v>
      </c>
      <c r="J5656" s="1" t="s">
        <v>23345</v>
      </c>
      <c r="K5656" s="1" t="s">
        <v>22962</v>
      </c>
    </row>
    <row r="5657" spans="1:11" hidden="1" x14ac:dyDescent="0.3">
      <c r="A5657">
        <v>510100</v>
      </c>
      <c r="B5657">
        <v>0</v>
      </c>
      <c r="C5657">
        <v>1</v>
      </c>
      <c r="D5657">
        <v>30.818252999999999</v>
      </c>
      <c r="E5657">
        <v>104.092097</v>
      </c>
      <c r="F5657" s="1" t="s">
        <v>11542</v>
      </c>
      <c r="G5657" s="1" t="s">
        <v>11543</v>
      </c>
      <c r="H5657">
        <v>0</v>
      </c>
      <c r="I5657">
        <v>0</v>
      </c>
      <c r="J5657" s="1" t="s">
        <v>23345</v>
      </c>
      <c r="K5657" s="1" t="s">
        <v>22962</v>
      </c>
    </row>
    <row r="5658" spans="1:11" hidden="1" x14ac:dyDescent="0.3">
      <c r="A5658">
        <v>510100</v>
      </c>
      <c r="B5658">
        <v>0</v>
      </c>
      <c r="C5658">
        <v>1</v>
      </c>
      <c r="D5658">
        <v>30.819597000000002</v>
      </c>
      <c r="E5658">
        <v>104.18808199999999</v>
      </c>
      <c r="F5658" s="1" t="s">
        <v>11544</v>
      </c>
      <c r="G5658" s="1" t="s">
        <v>11545</v>
      </c>
      <c r="H5658">
        <v>0</v>
      </c>
      <c r="I5658">
        <v>0</v>
      </c>
      <c r="J5658" s="1" t="s">
        <v>23345</v>
      </c>
      <c r="K5658" s="1" t="s">
        <v>22962</v>
      </c>
    </row>
    <row r="5659" spans="1:11" hidden="1" x14ac:dyDescent="0.3">
      <c r="A5659">
        <v>511300</v>
      </c>
      <c r="B5659">
        <v>0</v>
      </c>
      <c r="C5659">
        <v>1</v>
      </c>
      <c r="D5659">
        <v>30.820650000000001</v>
      </c>
      <c r="E5659">
        <v>106.61102</v>
      </c>
      <c r="F5659" s="1" t="s">
        <v>11546</v>
      </c>
      <c r="G5659" s="1" t="s">
        <v>11547</v>
      </c>
      <c r="H5659">
        <v>0</v>
      </c>
      <c r="I5659">
        <v>0</v>
      </c>
      <c r="J5659" s="1" t="s">
        <v>23345</v>
      </c>
      <c r="K5659" s="1" t="s">
        <v>22965</v>
      </c>
    </row>
    <row r="5660" spans="1:11" hidden="1" x14ac:dyDescent="0.3">
      <c r="A5660">
        <v>420500</v>
      </c>
      <c r="B5660">
        <v>0</v>
      </c>
      <c r="C5660">
        <v>1</v>
      </c>
      <c r="D5660">
        <v>30.821120000000001</v>
      </c>
      <c r="E5660">
        <v>110.97387999999999</v>
      </c>
      <c r="F5660" s="1" t="s">
        <v>11548</v>
      </c>
      <c r="G5660" s="1" t="s">
        <v>11549</v>
      </c>
      <c r="H5660">
        <v>0</v>
      </c>
      <c r="I5660">
        <v>0</v>
      </c>
      <c r="J5660" s="1" t="s">
        <v>23338</v>
      </c>
      <c r="K5660" s="1" t="s">
        <v>23200</v>
      </c>
    </row>
    <row r="5661" spans="1:11" hidden="1" x14ac:dyDescent="0.3">
      <c r="A5661">
        <v>510100</v>
      </c>
      <c r="B5661">
        <v>0</v>
      </c>
      <c r="C5661">
        <v>1</v>
      </c>
      <c r="D5661">
        <v>30.82133</v>
      </c>
      <c r="E5661">
        <v>104.28265</v>
      </c>
      <c r="F5661" s="1" t="s">
        <v>11550</v>
      </c>
      <c r="G5661" s="1" t="s">
        <v>11551</v>
      </c>
      <c r="H5661">
        <v>0</v>
      </c>
      <c r="I5661">
        <v>0</v>
      </c>
      <c r="J5661" s="1" t="s">
        <v>23345</v>
      </c>
      <c r="K5661" s="1" t="s">
        <v>22962</v>
      </c>
    </row>
    <row r="5662" spans="1:11" hidden="1" x14ac:dyDescent="0.3">
      <c r="A5662">
        <v>511300</v>
      </c>
      <c r="B5662">
        <v>0</v>
      </c>
      <c r="C5662">
        <v>1</v>
      </c>
      <c r="D5662">
        <v>30.822078000000001</v>
      </c>
      <c r="E5662">
        <v>106.09889</v>
      </c>
      <c r="F5662" s="1" t="s">
        <v>11552</v>
      </c>
      <c r="G5662" s="1" t="s">
        <v>11553</v>
      </c>
      <c r="H5662">
        <v>0</v>
      </c>
      <c r="I5662">
        <v>0</v>
      </c>
      <c r="J5662" s="1" t="s">
        <v>23345</v>
      </c>
      <c r="K5662" s="1" t="s">
        <v>22965</v>
      </c>
    </row>
    <row r="5663" spans="1:11" hidden="1" x14ac:dyDescent="0.3">
      <c r="A5663">
        <v>422800</v>
      </c>
      <c r="B5663">
        <v>0</v>
      </c>
      <c r="C5663">
        <v>1</v>
      </c>
      <c r="D5663">
        <v>30.822469999999999</v>
      </c>
      <c r="E5663">
        <v>109.97623</v>
      </c>
      <c r="F5663" s="1" t="s">
        <v>11554</v>
      </c>
      <c r="G5663" s="1" t="s">
        <v>11555</v>
      </c>
      <c r="H5663">
        <v>0</v>
      </c>
      <c r="I5663">
        <v>0</v>
      </c>
      <c r="J5663" s="1" t="s">
        <v>23338</v>
      </c>
      <c r="K5663" s="1" t="s">
        <v>23208</v>
      </c>
    </row>
    <row r="5664" spans="1:11" hidden="1" x14ac:dyDescent="0.3">
      <c r="A5664">
        <v>330400</v>
      </c>
      <c r="B5664">
        <v>1</v>
      </c>
      <c r="C5664">
        <v>0</v>
      </c>
      <c r="D5664">
        <v>30.822759999999999</v>
      </c>
      <c r="E5664">
        <v>120.9105</v>
      </c>
      <c r="F5664" s="1" t="s">
        <v>11556</v>
      </c>
      <c r="G5664" s="1" t="s">
        <v>11557</v>
      </c>
      <c r="H5664">
        <v>410</v>
      </c>
      <c r="I5664">
        <v>1350</v>
      </c>
      <c r="J5664" s="1" t="s">
        <v>23349</v>
      </c>
      <c r="K5664" s="1" t="s">
        <v>23184</v>
      </c>
    </row>
    <row r="5665" spans="1:11" hidden="1" x14ac:dyDescent="0.3">
      <c r="A5665">
        <v>330400</v>
      </c>
      <c r="B5665">
        <v>0</v>
      </c>
      <c r="C5665">
        <v>1</v>
      </c>
      <c r="D5665">
        <v>30.822759999999999</v>
      </c>
      <c r="E5665">
        <v>120.91054</v>
      </c>
      <c r="F5665" s="1" t="s">
        <v>11556</v>
      </c>
      <c r="G5665" s="1" t="s">
        <v>11558</v>
      </c>
      <c r="H5665">
        <v>0</v>
      </c>
      <c r="I5665">
        <v>0</v>
      </c>
      <c r="J5665" s="1" t="s">
        <v>23349</v>
      </c>
      <c r="K5665" s="1" t="s">
        <v>23184</v>
      </c>
    </row>
    <row r="5666" spans="1:11" hidden="1" x14ac:dyDescent="0.3">
      <c r="A5666">
        <v>510100</v>
      </c>
      <c r="B5666">
        <v>0</v>
      </c>
      <c r="C5666">
        <v>1</v>
      </c>
      <c r="D5666">
        <v>30.824470000000002</v>
      </c>
      <c r="E5666">
        <v>104.34854</v>
      </c>
      <c r="F5666" s="1" t="s">
        <v>11559</v>
      </c>
      <c r="G5666" s="1" t="s">
        <v>11560</v>
      </c>
      <c r="H5666">
        <v>0</v>
      </c>
      <c r="I5666">
        <v>0</v>
      </c>
      <c r="J5666" s="1" t="s">
        <v>23345</v>
      </c>
      <c r="K5666" s="1" t="s">
        <v>22962</v>
      </c>
    </row>
    <row r="5667" spans="1:11" hidden="1" x14ac:dyDescent="0.3">
      <c r="A5667">
        <v>510100</v>
      </c>
      <c r="B5667">
        <v>0</v>
      </c>
      <c r="C5667">
        <v>1</v>
      </c>
      <c r="D5667">
        <v>30.824580000000001</v>
      </c>
      <c r="E5667">
        <v>103.60884</v>
      </c>
      <c r="F5667" s="1" t="s">
        <v>11561</v>
      </c>
      <c r="G5667" s="1" t="s">
        <v>11562</v>
      </c>
      <c r="H5667">
        <v>0</v>
      </c>
      <c r="I5667">
        <v>0</v>
      </c>
      <c r="J5667" s="1" t="s">
        <v>23345</v>
      </c>
      <c r="K5667" s="1" t="s">
        <v>22972</v>
      </c>
    </row>
    <row r="5668" spans="1:11" hidden="1" x14ac:dyDescent="0.3">
      <c r="A5668">
        <v>420500</v>
      </c>
      <c r="B5668">
        <v>0</v>
      </c>
      <c r="C5668">
        <v>1</v>
      </c>
      <c r="D5668">
        <v>30.824742000000001</v>
      </c>
      <c r="E5668">
        <v>111.79982</v>
      </c>
      <c r="F5668" s="1" t="s">
        <v>11563</v>
      </c>
      <c r="G5668" s="1" t="s">
        <v>11564</v>
      </c>
      <c r="H5668">
        <v>0</v>
      </c>
      <c r="I5668">
        <v>0</v>
      </c>
      <c r="J5668" s="1" t="s">
        <v>23338</v>
      </c>
      <c r="K5668" s="1" t="s">
        <v>23200</v>
      </c>
    </row>
    <row r="5669" spans="1:11" hidden="1" x14ac:dyDescent="0.3">
      <c r="A5669">
        <v>510100</v>
      </c>
      <c r="B5669">
        <v>0</v>
      </c>
      <c r="C5669">
        <v>1</v>
      </c>
      <c r="D5669">
        <v>30.825140999999999</v>
      </c>
      <c r="E5669">
        <v>104.163111</v>
      </c>
      <c r="F5669" s="1" t="s">
        <v>11565</v>
      </c>
      <c r="G5669" s="1" t="s">
        <v>11566</v>
      </c>
      <c r="H5669">
        <v>0</v>
      </c>
      <c r="I5669">
        <v>0</v>
      </c>
      <c r="J5669" s="1" t="s">
        <v>23345</v>
      </c>
      <c r="K5669" s="1" t="s">
        <v>22962</v>
      </c>
    </row>
    <row r="5670" spans="1:11" hidden="1" x14ac:dyDescent="0.3">
      <c r="A5670">
        <v>420800</v>
      </c>
      <c r="B5670">
        <v>0</v>
      </c>
      <c r="C5670">
        <v>1</v>
      </c>
      <c r="D5670">
        <v>30.828997000000001</v>
      </c>
      <c r="E5670">
        <v>112.884378</v>
      </c>
      <c r="F5670" s="1" t="s">
        <v>11567</v>
      </c>
      <c r="G5670" s="1" t="s">
        <v>11568</v>
      </c>
      <c r="H5670">
        <v>0</v>
      </c>
      <c r="I5670">
        <v>0</v>
      </c>
      <c r="J5670" s="1" t="s">
        <v>23338</v>
      </c>
      <c r="K5670" s="1" t="s">
        <v>23204</v>
      </c>
    </row>
    <row r="5671" spans="1:11" hidden="1" x14ac:dyDescent="0.3">
      <c r="A5671">
        <v>510100</v>
      </c>
      <c r="B5671">
        <v>1</v>
      </c>
      <c r="C5671">
        <v>1</v>
      </c>
      <c r="D5671">
        <v>30.829008999999999</v>
      </c>
      <c r="E5671">
        <v>104.158563</v>
      </c>
      <c r="F5671" s="1" t="s">
        <v>11569</v>
      </c>
      <c r="G5671" s="1" t="s">
        <v>11569</v>
      </c>
      <c r="H5671">
        <v>1800</v>
      </c>
      <c r="I5671">
        <v>2000</v>
      </c>
      <c r="J5671" s="1" t="s">
        <v>23345</v>
      </c>
      <c r="K5671" s="1" t="s">
        <v>22962</v>
      </c>
    </row>
    <row r="5672" spans="1:11" hidden="1" x14ac:dyDescent="0.3">
      <c r="A5672">
        <v>500000</v>
      </c>
      <c r="B5672">
        <v>1</v>
      </c>
      <c r="C5672">
        <v>1</v>
      </c>
      <c r="D5672">
        <v>30.829719999999998</v>
      </c>
      <c r="E5672">
        <v>108.40136</v>
      </c>
      <c r="F5672" s="1" t="s">
        <v>11570</v>
      </c>
      <c r="G5672" s="1" t="s">
        <v>11571</v>
      </c>
      <c r="H5672">
        <v>1942</v>
      </c>
      <c r="I5672">
        <v>1500</v>
      </c>
      <c r="J5672" s="1" t="s">
        <v>23323</v>
      </c>
      <c r="K5672" s="1" t="s">
        <v>23323</v>
      </c>
    </row>
    <row r="5673" spans="1:11" hidden="1" x14ac:dyDescent="0.3">
      <c r="A5673">
        <v>511300</v>
      </c>
      <c r="B5673">
        <v>0</v>
      </c>
      <c r="C5673">
        <v>1</v>
      </c>
      <c r="D5673">
        <v>30.833649999999999</v>
      </c>
      <c r="E5673">
        <v>106.55909</v>
      </c>
      <c r="F5673" s="1" t="s">
        <v>11572</v>
      </c>
      <c r="G5673" s="1" t="s">
        <v>11573</v>
      </c>
      <c r="H5673">
        <v>0</v>
      </c>
      <c r="I5673">
        <v>0</v>
      </c>
      <c r="J5673" s="1" t="s">
        <v>23345</v>
      </c>
      <c r="K5673" s="1" t="s">
        <v>22965</v>
      </c>
    </row>
    <row r="5674" spans="1:11" hidden="1" x14ac:dyDescent="0.3">
      <c r="A5674">
        <v>511300</v>
      </c>
      <c r="B5674">
        <v>0</v>
      </c>
      <c r="C5674">
        <v>1</v>
      </c>
      <c r="D5674">
        <v>30.83445</v>
      </c>
      <c r="E5674">
        <v>106.50218</v>
      </c>
      <c r="F5674" s="1" t="s">
        <v>11574</v>
      </c>
      <c r="G5674" s="1" t="s">
        <v>11575</v>
      </c>
      <c r="H5674">
        <v>0</v>
      </c>
      <c r="I5674">
        <v>0</v>
      </c>
      <c r="J5674" s="1" t="s">
        <v>23345</v>
      </c>
      <c r="K5674" s="1" t="s">
        <v>22965</v>
      </c>
    </row>
    <row r="5675" spans="1:11" hidden="1" x14ac:dyDescent="0.3">
      <c r="A5675">
        <v>510100</v>
      </c>
      <c r="B5675">
        <v>0</v>
      </c>
      <c r="C5675">
        <v>1</v>
      </c>
      <c r="D5675">
        <v>30.835683</v>
      </c>
      <c r="E5675">
        <v>104.159509</v>
      </c>
      <c r="F5675" s="1" t="s">
        <v>11576</v>
      </c>
      <c r="G5675" s="1" t="s">
        <v>11577</v>
      </c>
      <c r="H5675">
        <v>0</v>
      </c>
      <c r="I5675">
        <v>0</v>
      </c>
      <c r="J5675" s="1" t="s">
        <v>23345</v>
      </c>
      <c r="K5675" s="1" t="s">
        <v>22962</v>
      </c>
    </row>
    <row r="5676" spans="1:11" hidden="1" x14ac:dyDescent="0.3">
      <c r="A5676">
        <v>500000</v>
      </c>
      <c r="B5676">
        <v>0</v>
      </c>
      <c r="C5676">
        <v>1</v>
      </c>
      <c r="D5676">
        <v>30.836510000000001</v>
      </c>
      <c r="E5676">
        <v>108.37339</v>
      </c>
      <c r="F5676" s="1" t="s">
        <v>11578</v>
      </c>
      <c r="G5676" s="1" t="s">
        <v>11579</v>
      </c>
      <c r="H5676">
        <v>0</v>
      </c>
      <c r="I5676">
        <v>0</v>
      </c>
      <c r="J5676" s="1" t="s">
        <v>23323</v>
      </c>
      <c r="K5676" s="1" t="s">
        <v>23323</v>
      </c>
    </row>
    <row r="5677" spans="1:11" hidden="1" x14ac:dyDescent="0.3">
      <c r="A5677">
        <v>511300</v>
      </c>
      <c r="B5677">
        <v>0</v>
      </c>
      <c r="C5677">
        <v>1</v>
      </c>
      <c r="D5677">
        <v>30.837123999999999</v>
      </c>
      <c r="E5677">
        <v>105.98923499999999</v>
      </c>
      <c r="F5677" s="1" t="s">
        <v>11580</v>
      </c>
      <c r="G5677" s="1" t="s">
        <v>11581</v>
      </c>
      <c r="H5677">
        <v>0</v>
      </c>
      <c r="I5677">
        <v>0</v>
      </c>
      <c r="J5677" s="1" t="s">
        <v>23345</v>
      </c>
      <c r="K5677" s="1" t="s">
        <v>22965</v>
      </c>
    </row>
    <row r="5678" spans="1:11" hidden="1" x14ac:dyDescent="0.3">
      <c r="A5678">
        <v>511300</v>
      </c>
      <c r="B5678">
        <v>0</v>
      </c>
      <c r="C5678">
        <v>1</v>
      </c>
      <c r="D5678">
        <v>30.8398</v>
      </c>
      <c r="E5678">
        <v>105.88554000000001</v>
      </c>
      <c r="F5678" s="1" t="s">
        <v>11582</v>
      </c>
      <c r="G5678" s="1" t="s">
        <v>11583</v>
      </c>
      <c r="H5678">
        <v>0</v>
      </c>
      <c r="I5678">
        <v>0</v>
      </c>
      <c r="J5678" s="1" t="s">
        <v>23345</v>
      </c>
      <c r="K5678" s="1" t="s">
        <v>22965</v>
      </c>
    </row>
    <row r="5679" spans="1:11" hidden="1" x14ac:dyDescent="0.3">
      <c r="A5679">
        <v>511700</v>
      </c>
      <c r="B5679">
        <v>1</v>
      </c>
      <c r="C5679">
        <v>1</v>
      </c>
      <c r="D5679">
        <v>30.83999</v>
      </c>
      <c r="E5679">
        <v>106.96888</v>
      </c>
      <c r="F5679" s="1" t="s">
        <v>557</v>
      </c>
      <c r="G5679" s="1" t="s">
        <v>558</v>
      </c>
      <c r="H5679">
        <v>400</v>
      </c>
      <c r="I5679">
        <v>893</v>
      </c>
      <c r="J5679" s="1" t="s">
        <v>23345</v>
      </c>
      <c r="K5679" s="1" t="s">
        <v>22964</v>
      </c>
    </row>
    <row r="5680" spans="1:11" hidden="1" x14ac:dyDescent="0.3">
      <c r="A5680">
        <v>511300</v>
      </c>
      <c r="B5680">
        <v>0</v>
      </c>
      <c r="C5680">
        <v>1</v>
      </c>
      <c r="D5680">
        <v>30.842839999999999</v>
      </c>
      <c r="E5680">
        <v>105.9597</v>
      </c>
      <c r="F5680" s="1" t="s">
        <v>11584</v>
      </c>
      <c r="G5680" s="1" t="s">
        <v>11585</v>
      </c>
      <c r="H5680">
        <v>0</v>
      </c>
      <c r="I5680">
        <v>0</v>
      </c>
      <c r="J5680" s="1" t="s">
        <v>23345</v>
      </c>
      <c r="K5680" s="1" t="s">
        <v>22965</v>
      </c>
    </row>
    <row r="5681" spans="1:11" hidden="1" x14ac:dyDescent="0.3">
      <c r="A5681">
        <v>511300</v>
      </c>
      <c r="B5681">
        <v>0</v>
      </c>
      <c r="C5681">
        <v>1</v>
      </c>
      <c r="D5681">
        <v>30.84319</v>
      </c>
      <c r="E5681">
        <v>106.42482</v>
      </c>
      <c r="F5681" s="1" t="s">
        <v>11586</v>
      </c>
      <c r="G5681" s="1" t="s">
        <v>11587</v>
      </c>
      <c r="H5681">
        <v>0</v>
      </c>
      <c r="I5681">
        <v>0</v>
      </c>
      <c r="J5681" s="1" t="s">
        <v>23345</v>
      </c>
      <c r="K5681" s="1" t="s">
        <v>22965</v>
      </c>
    </row>
    <row r="5682" spans="1:11" hidden="1" x14ac:dyDescent="0.3">
      <c r="A5682">
        <v>511700</v>
      </c>
      <c r="B5682">
        <v>0</v>
      </c>
      <c r="C5682">
        <v>1</v>
      </c>
      <c r="D5682">
        <v>30.843250000000001</v>
      </c>
      <c r="E5682">
        <v>107.61814</v>
      </c>
      <c r="F5682" s="1" t="s">
        <v>11588</v>
      </c>
      <c r="G5682" s="1" t="s">
        <v>11589</v>
      </c>
      <c r="H5682">
        <v>0</v>
      </c>
      <c r="I5682">
        <v>0</v>
      </c>
      <c r="J5682" s="1" t="s">
        <v>23345</v>
      </c>
      <c r="K5682" s="1" t="s">
        <v>22964</v>
      </c>
    </row>
    <row r="5683" spans="1:11" hidden="1" x14ac:dyDescent="0.3">
      <c r="A5683">
        <v>511300</v>
      </c>
      <c r="B5683">
        <v>0</v>
      </c>
      <c r="C5683">
        <v>1</v>
      </c>
      <c r="D5683">
        <v>30.843789999999998</v>
      </c>
      <c r="E5683">
        <v>105.77039000000001</v>
      </c>
      <c r="F5683" s="1" t="s">
        <v>11590</v>
      </c>
      <c r="G5683" s="1" t="s">
        <v>11591</v>
      </c>
      <c r="H5683">
        <v>0</v>
      </c>
      <c r="I5683">
        <v>0</v>
      </c>
      <c r="J5683" s="1" t="s">
        <v>23345</v>
      </c>
      <c r="K5683" s="1" t="s">
        <v>22965</v>
      </c>
    </row>
    <row r="5684" spans="1:11" hidden="1" x14ac:dyDescent="0.3">
      <c r="A5684">
        <v>340800</v>
      </c>
      <c r="B5684">
        <v>0</v>
      </c>
      <c r="C5684">
        <v>1</v>
      </c>
      <c r="D5684">
        <v>30.844080000000002</v>
      </c>
      <c r="E5684">
        <v>116.36105000000001</v>
      </c>
      <c r="F5684" s="1" t="s">
        <v>11592</v>
      </c>
      <c r="G5684" s="1" t="s">
        <v>11593</v>
      </c>
      <c r="H5684">
        <v>0</v>
      </c>
      <c r="I5684">
        <v>0</v>
      </c>
      <c r="J5684" s="1" t="s">
        <v>23328</v>
      </c>
      <c r="K5684" s="1" t="s">
        <v>23003</v>
      </c>
    </row>
    <row r="5685" spans="1:11" hidden="1" x14ac:dyDescent="0.3">
      <c r="A5685">
        <v>310000</v>
      </c>
      <c r="B5685">
        <v>0</v>
      </c>
      <c r="C5685">
        <v>1</v>
      </c>
      <c r="D5685">
        <v>30.844974000000001</v>
      </c>
      <c r="E5685">
        <v>121.51852100000001</v>
      </c>
      <c r="F5685" s="1" t="s">
        <v>11594</v>
      </c>
      <c r="G5685" s="1" t="s">
        <v>11595</v>
      </c>
      <c r="H5685">
        <v>0</v>
      </c>
      <c r="I5685">
        <v>0</v>
      </c>
      <c r="J5685" s="1" t="s">
        <v>23344</v>
      </c>
      <c r="K5685" s="1" t="s">
        <v>22865</v>
      </c>
    </row>
    <row r="5686" spans="1:11" hidden="1" x14ac:dyDescent="0.3">
      <c r="A5686">
        <v>510100</v>
      </c>
      <c r="B5686">
        <v>0</v>
      </c>
      <c r="C5686">
        <v>1</v>
      </c>
      <c r="D5686">
        <v>30.845675</v>
      </c>
      <c r="E5686">
        <v>104.41679600000001</v>
      </c>
      <c r="F5686" s="1" t="s">
        <v>11596</v>
      </c>
      <c r="G5686" s="1" t="s">
        <v>11597</v>
      </c>
      <c r="H5686">
        <v>0</v>
      </c>
      <c r="I5686">
        <v>0</v>
      </c>
      <c r="J5686" s="1" t="s">
        <v>23345</v>
      </c>
      <c r="K5686" s="1" t="s">
        <v>22962</v>
      </c>
    </row>
    <row r="5687" spans="1:11" hidden="1" x14ac:dyDescent="0.3">
      <c r="A5687">
        <v>510100</v>
      </c>
      <c r="B5687">
        <v>0</v>
      </c>
      <c r="C5687">
        <v>1</v>
      </c>
      <c r="D5687">
        <v>30.845682</v>
      </c>
      <c r="E5687">
        <v>104.43577500000001</v>
      </c>
      <c r="F5687" s="1" t="s">
        <v>11598</v>
      </c>
      <c r="G5687" s="1" t="s">
        <v>11599</v>
      </c>
      <c r="H5687">
        <v>0</v>
      </c>
      <c r="I5687">
        <v>0</v>
      </c>
      <c r="J5687" s="1" t="s">
        <v>23345</v>
      </c>
      <c r="K5687" s="1" t="s">
        <v>22962</v>
      </c>
    </row>
    <row r="5688" spans="1:11" hidden="1" x14ac:dyDescent="0.3">
      <c r="A5688">
        <v>330400</v>
      </c>
      <c r="B5688">
        <v>0</v>
      </c>
      <c r="C5688">
        <v>1</v>
      </c>
      <c r="D5688">
        <v>30.845856999999999</v>
      </c>
      <c r="E5688">
        <v>120.91466699999999</v>
      </c>
      <c r="F5688" s="1" t="s">
        <v>11600</v>
      </c>
      <c r="G5688" s="1" t="s">
        <v>11601</v>
      </c>
      <c r="H5688">
        <v>0</v>
      </c>
      <c r="I5688">
        <v>0</v>
      </c>
      <c r="J5688" s="1" t="s">
        <v>23349</v>
      </c>
      <c r="K5688" s="1" t="s">
        <v>23184</v>
      </c>
    </row>
    <row r="5689" spans="1:11" hidden="1" x14ac:dyDescent="0.3">
      <c r="A5689">
        <v>510100</v>
      </c>
      <c r="B5689">
        <v>0</v>
      </c>
      <c r="C5689">
        <v>1</v>
      </c>
      <c r="D5689">
        <v>30.846889000000001</v>
      </c>
      <c r="E5689">
        <v>103.646355</v>
      </c>
      <c r="F5689" s="1" t="s">
        <v>11602</v>
      </c>
      <c r="G5689" s="1" t="s">
        <v>11603</v>
      </c>
      <c r="H5689">
        <v>0</v>
      </c>
      <c r="I5689">
        <v>0</v>
      </c>
      <c r="J5689" s="1" t="s">
        <v>23345</v>
      </c>
      <c r="K5689" s="1" t="s">
        <v>22972</v>
      </c>
    </row>
    <row r="5690" spans="1:11" hidden="1" x14ac:dyDescent="0.3">
      <c r="A5690">
        <v>340800</v>
      </c>
      <c r="B5690">
        <v>1</v>
      </c>
      <c r="C5690">
        <v>1</v>
      </c>
      <c r="D5690">
        <v>30.847249999999999</v>
      </c>
      <c r="E5690">
        <v>116.36417</v>
      </c>
      <c r="F5690" s="1" t="s">
        <v>11604</v>
      </c>
      <c r="G5690" s="1" t="s">
        <v>11605</v>
      </c>
      <c r="H5690">
        <v>0</v>
      </c>
      <c r="I5690">
        <v>0</v>
      </c>
      <c r="J5690" s="1" t="s">
        <v>23328</v>
      </c>
      <c r="K5690" s="1" t="s">
        <v>23003</v>
      </c>
    </row>
    <row r="5691" spans="1:11" hidden="1" x14ac:dyDescent="0.3">
      <c r="A5691">
        <v>510100</v>
      </c>
      <c r="B5691">
        <v>0</v>
      </c>
      <c r="C5691">
        <v>1</v>
      </c>
      <c r="D5691">
        <v>30.847760000000001</v>
      </c>
      <c r="E5691">
        <v>103.57526</v>
      </c>
      <c r="F5691" s="1" t="s">
        <v>11606</v>
      </c>
      <c r="G5691" s="1" t="s">
        <v>11607</v>
      </c>
      <c r="H5691">
        <v>0</v>
      </c>
      <c r="I5691">
        <v>0</v>
      </c>
      <c r="J5691" s="1" t="s">
        <v>23345</v>
      </c>
      <c r="K5691" s="1" t="s">
        <v>22972</v>
      </c>
    </row>
    <row r="5692" spans="1:11" hidden="1" x14ac:dyDescent="0.3">
      <c r="A5692">
        <v>510100</v>
      </c>
      <c r="B5692">
        <v>0</v>
      </c>
      <c r="C5692">
        <v>1</v>
      </c>
      <c r="D5692">
        <v>30.848718999999999</v>
      </c>
      <c r="E5692">
        <v>103.98979300000001</v>
      </c>
      <c r="F5692" s="1" t="s">
        <v>11608</v>
      </c>
      <c r="G5692" s="1" t="s">
        <v>11609</v>
      </c>
      <c r="H5692">
        <v>0</v>
      </c>
      <c r="I5692">
        <v>0</v>
      </c>
      <c r="J5692" s="1" t="s">
        <v>23345</v>
      </c>
      <c r="K5692" s="1" t="s">
        <v>22962</v>
      </c>
    </row>
    <row r="5693" spans="1:11" hidden="1" x14ac:dyDescent="0.3">
      <c r="A5693">
        <v>510100</v>
      </c>
      <c r="B5693">
        <v>0</v>
      </c>
      <c r="C5693">
        <v>1</v>
      </c>
      <c r="D5693">
        <v>30.849055</v>
      </c>
      <c r="E5693">
        <v>104.324742</v>
      </c>
      <c r="F5693" s="1" t="s">
        <v>11610</v>
      </c>
      <c r="G5693" s="1" t="s">
        <v>11611</v>
      </c>
      <c r="H5693">
        <v>0</v>
      </c>
      <c r="I5693">
        <v>0</v>
      </c>
      <c r="J5693" s="1" t="s">
        <v>23345</v>
      </c>
      <c r="K5693" s="1" t="s">
        <v>22962</v>
      </c>
    </row>
    <row r="5694" spans="1:11" hidden="1" x14ac:dyDescent="0.3">
      <c r="A5694">
        <v>511700</v>
      </c>
      <c r="B5694">
        <v>0</v>
      </c>
      <c r="C5694">
        <v>1</v>
      </c>
      <c r="D5694">
        <v>30.84957</v>
      </c>
      <c r="E5694">
        <v>107.76309999999999</v>
      </c>
      <c r="F5694" s="1" t="s">
        <v>11612</v>
      </c>
      <c r="G5694" s="1" t="s">
        <v>11613</v>
      </c>
      <c r="H5694">
        <v>0</v>
      </c>
      <c r="I5694">
        <v>0</v>
      </c>
      <c r="J5694" s="1" t="s">
        <v>23345</v>
      </c>
      <c r="K5694" s="1" t="s">
        <v>22964</v>
      </c>
    </row>
    <row r="5695" spans="1:11" hidden="1" x14ac:dyDescent="0.3">
      <c r="A5695">
        <v>510700</v>
      </c>
      <c r="B5695">
        <v>0</v>
      </c>
      <c r="C5695">
        <v>1</v>
      </c>
      <c r="D5695">
        <v>30.850441</v>
      </c>
      <c r="E5695">
        <v>105.176028</v>
      </c>
      <c r="F5695" s="1" t="s">
        <v>11614</v>
      </c>
      <c r="G5695" s="1" t="s">
        <v>11615</v>
      </c>
      <c r="H5695">
        <v>0</v>
      </c>
      <c r="I5695">
        <v>0</v>
      </c>
      <c r="J5695" s="1" t="s">
        <v>23345</v>
      </c>
      <c r="K5695" s="1" t="s">
        <v>22967</v>
      </c>
    </row>
    <row r="5696" spans="1:11" hidden="1" x14ac:dyDescent="0.3">
      <c r="A5696">
        <v>510900</v>
      </c>
      <c r="B5696">
        <v>0</v>
      </c>
      <c r="C5696">
        <v>1</v>
      </c>
      <c r="D5696">
        <v>30.850909999999999</v>
      </c>
      <c r="E5696">
        <v>105.38431</v>
      </c>
      <c r="F5696" s="1" t="s">
        <v>11616</v>
      </c>
      <c r="G5696" s="1" t="s">
        <v>11617</v>
      </c>
      <c r="H5696">
        <v>0</v>
      </c>
      <c r="I5696">
        <v>0</v>
      </c>
      <c r="J5696" s="1" t="s">
        <v>23345</v>
      </c>
      <c r="K5696" s="1" t="s">
        <v>22963</v>
      </c>
    </row>
    <row r="5697" spans="1:11" hidden="1" x14ac:dyDescent="0.3">
      <c r="A5697">
        <v>510900</v>
      </c>
      <c r="B5697">
        <v>0</v>
      </c>
      <c r="C5697">
        <v>1</v>
      </c>
      <c r="D5697">
        <v>30.85116</v>
      </c>
      <c r="E5697">
        <v>105.59910000000001</v>
      </c>
      <c r="F5697" s="1" t="s">
        <v>11618</v>
      </c>
      <c r="G5697" s="1" t="s">
        <v>11619</v>
      </c>
      <c r="H5697">
        <v>0</v>
      </c>
      <c r="I5697">
        <v>0</v>
      </c>
      <c r="J5697" s="1" t="s">
        <v>23345</v>
      </c>
      <c r="K5697" s="1" t="s">
        <v>22963</v>
      </c>
    </row>
    <row r="5698" spans="1:11" hidden="1" x14ac:dyDescent="0.3">
      <c r="A5698">
        <v>510100</v>
      </c>
      <c r="B5698">
        <v>0</v>
      </c>
      <c r="C5698">
        <v>1</v>
      </c>
      <c r="D5698">
        <v>30.851376999999999</v>
      </c>
      <c r="E5698">
        <v>104.398624</v>
      </c>
      <c r="F5698" s="1" t="s">
        <v>11620</v>
      </c>
      <c r="G5698" s="1" t="s">
        <v>11621</v>
      </c>
      <c r="H5698">
        <v>0</v>
      </c>
      <c r="I5698">
        <v>0</v>
      </c>
      <c r="J5698" s="1" t="s">
        <v>23345</v>
      </c>
      <c r="K5698" s="1" t="s">
        <v>22962</v>
      </c>
    </row>
    <row r="5699" spans="1:11" hidden="1" x14ac:dyDescent="0.3">
      <c r="A5699">
        <v>511700</v>
      </c>
      <c r="B5699">
        <v>0</v>
      </c>
      <c r="C5699">
        <v>1</v>
      </c>
      <c r="D5699">
        <v>30.851520000000001</v>
      </c>
      <c r="E5699">
        <v>107.23184000000001</v>
      </c>
      <c r="F5699" s="1" t="s">
        <v>11622</v>
      </c>
      <c r="G5699" s="1" t="s">
        <v>11623</v>
      </c>
      <c r="H5699">
        <v>0</v>
      </c>
      <c r="I5699">
        <v>0</v>
      </c>
      <c r="J5699" s="1" t="s">
        <v>23345</v>
      </c>
      <c r="K5699" s="1" t="s">
        <v>22964</v>
      </c>
    </row>
    <row r="5700" spans="1:11" hidden="1" x14ac:dyDescent="0.3">
      <c r="A5700">
        <v>420100</v>
      </c>
      <c r="B5700">
        <v>1</v>
      </c>
      <c r="C5700">
        <v>1</v>
      </c>
      <c r="D5700">
        <v>30.851839999999999</v>
      </c>
      <c r="E5700">
        <v>114.80466</v>
      </c>
      <c r="F5700" s="1" t="s">
        <v>11624</v>
      </c>
      <c r="G5700" s="1" t="s">
        <v>11625</v>
      </c>
      <c r="H5700">
        <v>0</v>
      </c>
      <c r="I5700">
        <v>0</v>
      </c>
      <c r="J5700" s="1" t="s">
        <v>23338</v>
      </c>
      <c r="K5700" s="1" t="s">
        <v>23202</v>
      </c>
    </row>
    <row r="5701" spans="1:11" hidden="1" x14ac:dyDescent="0.3">
      <c r="A5701">
        <v>510100</v>
      </c>
      <c r="B5701">
        <v>0</v>
      </c>
      <c r="C5701">
        <v>1</v>
      </c>
      <c r="D5701">
        <v>30.85247</v>
      </c>
      <c r="E5701">
        <v>103.67939</v>
      </c>
      <c r="F5701" s="1" t="s">
        <v>11626</v>
      </c>
      <c r="G5701" s="1" t="s">
        <v>11627</v>
      </c>
      <c r="H5701">
        <v>0</v>
      </c>
      <c r="I5701">
        <v>0</v>
      </c>
      <c r="J5701" s="1" t="s">
        <v>23345</v>
      </c>
      <c r="K5701" s="1" t="s">
        <v>22972</v>
      </c>
    </row>
    <row r="5702" spans="1:11" hidden="1" x14ac:dyDescent="0.3">
      <c r="A5702">
        <v>330500</v>
      </c>
      <c r="B5702">
        <v>1</v>
      </c>
      <c r="C5702">
        <v>1</v>
      </c>
      <c r="D5702">
        <v>30.852543000000001</v>
      </c>
      <c r="E5702">
        <v>120.40599</v>
      </c>
      <c r="F5702" s="1" t="s">
        <v>11628</v>
      </c>
      <c r="G5702" s="1" t="s">
        <v>11629</v>
      </c>
      <c r="H5702">
        <v>0</v>
      </c>
      <c r="I5702">
        <v>0</v>
      </c>
      <c r="J5702" s="1" t="s">
        <v>23349</v>
      </c>
      <c r="K5702" s="1" t="s">
        <v>23185</v>
      </c>
    </row>
    <row r="5703" spans="1:11" hidden="1" x14ac:dyDescent="0.3">
      <c r="A5703">
        <v>510100</v>
      </c>
      <c r="B5703">
        <v>0</v>
      </c>
      <c r="C5703">
        <v>1</v>
      </c>
      <c r="D5703">
        <v>30.852989999999998</v>
      </c>
      <c r="E5703">
        <v>103.82567</v>
      </c>
      <c r="F5703" s="1" t="s">
        <v>11630</v>
      </c>
      <c r="G5703" s="1" t="s">
        <v>11631</v>
      </c>
      <c r="H5703">
        <v>0</v>
      </c>
      <c r="I5703">
        <v>0</v>
      </c>
      <c r="J5703" s="1" t="s">
        <v>23345</v>
      </c>
      <c r="K5703" s="1" t="s">
        <v>22962</v>
      </c>
    </row>
    <row r="5704" spans="1:11" hidden="1" x14ac:dyDescent="0.3">
      <c r="A5704">
        <v>510700</v>
      </c>
      <c r="B5704">
        <v>0</v>
      </c>
      <c r="C5704">
        <v>1</v>
      </c>
      <c r="D5704">
        <v>30.853670000000001</v>
      </c>
      <c r="E5704">
        <v>105.17865999999999</v>
      </c>
      <c r="F5704" s="1" t="s">
        <v>11632</v>
      </c>
      <c r="G5704" s="1" t="s">
        <v>11633</v>
      </c>
      <c r="H5704">
        <v>0</v>
      </c>
      <c r="I5704">
        <v>0</v>
      </c>
      <c r="J5704" s="1" t="s">
        <v>23345</v>
      </c>
      <c r="K5704" s="1" t="s">
        <v>22967</v>
      </c>
    </row>
    <row r="5705" spans="1:11" hidden="1" x14ac:dyDescent="0.3">
      <c r="A5705">
        <v>510100</v>
      </c>
      <c r="B5705">
        <v>0</v>
      </c>
      <c r="C5705">
        <v>1</v>
      </c>
      <c r="D5705">
        <v>30.854140000000001</v>
      </c>
      <c r="E5705">
        <v>104.32145</v>
      </c>
      <c r="F5705" s="1" t="s">
        <v>11634</v>
      </c>
      <c r="G5705" s="1" t="s">
        <v>11635</v>
      </c>
      <c r="H5705">
        <v>0</v>
      </c>
      <c r="I5705">
        <v>0</v>
      </c>
      <c r="J5705" s="1" t="s">
        <v>23345</v>
      </c>
      <c r="K5705" s="1" t="s">
        <v>22962</v>
      </c>
    </row>
    <row r="5706" spans="1:11" hidden="1" x14ac:dyDescent="0.3">
      <c r="A5706">
        <v>510100</v>
      </c>
      <c r="B5706">
        <v>0</v>
      </c>
      <c r="C5706">
        <v>1</v>
      </c>
      <c r="D5706">
        <v>30.856300000000001</v>
      </c>
      <c r="E5706">
        <v>104.1251</v>
      </c>
      <c r="F5706" s="1" t="s">
        <v>11636</v>
      </c>
      <c r="G5706" s="1" t="s">
        <v>11637</v>
      </c>
      <c r="H5706">
        <v>0</v>
      </c>
      <c r="I5706">
        <v>0</v>
      </c>
      <c r="J5706" s="1" t="s">
        <v>23345</v>
      </c>
      <c r="K5706" s="1" t="s">
        <v>22962</v>
      </c>
    </row>
    <row r="5707" spans="1:11" hidden="1" x14ac:dyDescent="0.3">
      <c r="A5707">
        <v>511300</v>
      </c>
      <c r="B5707">
        <v>0</v>
      </c>
      <c r="C5707">
        <v>1</v>
      </c>
      <c r="D5707">
        <v>30.856940000000002</v>
      </c>
      <c r="E5707">
        <v>106.47896</v>
      </c>
      <c r="F5707" s="1" t="s">
        <v>11638</v>
      </c>
      <c r="G5707" s="1" t="s">
        <v>11639</v>
      </c>
      <c r="H5707">
        <v>0</v>
      </c>
      <c r="I5707">
        <v>0</v>
      </c>
      <c r="J5707" s="1" t="s">
        <v>23345</v>
      </c>
      <c r="K5707" s="1" t="s">
        <v>22965</v>
      </c>
    </row>
    <row r="5708" spans="1:11" hidden="1" x14ac:dyDescent="0.3">
      <c r="A5708">
        <v>310000</v>
      </c>
      <c r="B5708">
        <v>0</v>
      </c>
      <c r="C5708">
        <v>1</v>
      </c>
      <c r="D5708">
        <v>30.858152</v>
      </c>
      <c r="E5708">
        <v>121.566981</v>
      </c>
      <c r="F5708" s="1" t="s">
        <v>11640</v>
      </c>
      <c r="G5708" s="1" t="s">
        <v>11641</v>
      </c>
      <c r="H5708">
        <v>0</v>
      </c>
      <c r="I5708">
        <v>0</v>
      </c>
      <c r="J5708" s="1" t="s">
        <v>23344</v>
      </c>
      <c r="K5708" s="1" t="s">
        <v>22865</v>
      </c>
    </row>
    <row r="5709" spans="1:11" hidden="1" x14ac:dyDescent="0.3">
      <c r="A5709">
        <v>510700</v>
      </c>
      <c r="B5709">
        <v>0</v>
      </c>
      <c r="C5709">
        <v>1</v>
      </c>
      <c r="D5709">
        <v>30.85819</v>
      </c>
      <c r="E5709">
        <v>105.07805999999999</v>
      </c>
      <c r="F5709" s="1" t="s">
        <v>11642</v>
      </c>
      <c r="G5709" s="1" t="s">
        <v>11643</v>
      </c>
      <c r="H5709">
        <v>0</v>
      </c>
      <c r="I5709">
        <v>0</v>
      </c>
      <c r="J5709" s="1" t="s">
        <v>23345</v>
      </c>
      <c r="K5709" s="1" t="s">
        <v>22967</v>
      </c>
    </row>
    <row r="5710" spans="1:11" hidden="1" x14ac:dyDescent="0.3">
      <c r="A5710">
        <v>511700</v>
      </c>
      <c r="B5710">
        <v>0</v>
      </c>
      <c r="C5710">
        <v>1</v>
      </c>
      <c r="D5710">
        <v>30.858309999999999</v>
      </c>
      <c r="E5710">
        <v>107.84313</v>
      </c>
      <c r="F5710" s="1" t="s">
        <v>11644</v>
      </c>
      <c r="G5710" s="1" t="s">
        <v>11645</v>
      </c>
      <c r="H5710">
        <v>0</v>
      </c>
      <c r="I5710">
        <v>0</v>
      </c>
      <c r="J5710" s="1" t="s">
        <v>23345</v>
      </c>
      <c r="K5710" s="1" t="s">
        <v>22964</v>
      </c>
    </row>
    <row r="5711" spans="1:11" hidden="1" x14ac:dyDescent="0.3">
      <c r="A5711">
        <v>330500</v>
      </c>
      <c r="B5711">
        <v>0</v>
      </c>
      <c r="C5711">
        <v>1</v>
      </c>
      <c r="D5711">
        <v>30.859062999999999</v>
      </c>
      <c r="E5711">
        <v>120.098478</v>
      </c>
      <c r="F5711" s="1" t="s">
        <v>11646</v>
      </c>
      <c r="G5711" s="1" t="s">
        <v>11647</v>
      </c>
      <c r="H5711">
        <v>550</v>
      </c>
      <c r="I5711">
        <v>1500</v>
      </c>
      <c r="J5711" s="1" t="s">
        <v>23349</v>
      </c>
      <c r="K5711" s="1" t="s">
        <v>23185</v>
      </c>
    </row>
    <row r="5712" spans="1:11" hidden="1" x14ac:dyDescent="0.3">
      <c r="A5712">
        <v>510100</v>
      </c>
      <c r="B5712">
        <v>0</v>
      </c>
      <c r="C5712">
        <v>1</v>
      </c>
      <c r="D5712">
        <v>30.859919999999999</v>
      </c>
      <c r="E5712">
        <v>104.31867</v>
      </c>
      <c r="F5712" s="1" t="s">
        <v>11648</v>
      </c>
      <c r="G5712" s="1" t="s">
        <v>11649</v>
      </c>
      <c r="H5712">
        <v>0</v>
      </c>
      <c r="I5712">
        <v>0</v>
      </c>
      <c r="J5712" s="1" t="s">
        <v>23345</v>
      </c>
      <c r="K5712" s="1" t="s">
        <v>22962</v>
      </c>
    </row>
    <row r="5713" spans="1:11" hidden="1" x14ac:dyDescent="0.3">
      <c r="A5713">
        <v>510100</v>
      </c>
      <c r="B5713">
        <v>0</v>
      </c>
      <c r="C5713">
        <v>1</v>
      </c>
      <c r="D5713">
        <v>30.860361000000001</v>
      </c>
      <c r="E5713">
        <v>104.43038300000001</v>
      </c>
      <c r="F5713" s="1" t="s">
        <v>11650</v>
      </c>
      <c r="G5713" s="1" t="s">
        <v>11651</v>
      </c>
      <c r="H5713">
        <v>0</v>
      </c>
      <c r="I5713">
        <v>0</v>
      </c>
      <c r="J5713" s="1" t="s">
        <v>23345</v>
      </c>
      <c r="K5713" s="1" t="s">
        <v>22962</v>
      </c>
    </row>
    <row r="5714" spans="1:11" hidden="1" x14ac:dyDescent="0.3">
      <c r="A5714">
        <v>510100</v>
      </c>
      <c r="B5714">
        <v>0</v>
      </c>
      <c r="C5714">
        <v>1</v>
      </c>
      <c r="D5714">
        <v>30.861103</v>
      </c>
      <c r="E5714">
        <v>104.408838</v>
      </c>
      <c r="F5714" s="1" t="s">
        <v>11652</v>
      </c>
      <c r="G5714" s="1" t="s">
        <v>11653</v>
      </c>
      <c r="H5714">
        <v>0</v>
      </c>
      <c r="I5714">
        <v>0</v>
      </c>
      <c r="J5714" s="1" t="s">
        <v>23345</v>
      </c>
      <c r="K5714" s="1" t="s">
        <v>22962</v>
      </c>
    </row>
    <row r="5715" spans="1:11" hidden="1" x14ac:dyDescent="0.3">
      <c r="A5715">
        <v>511300</v>
      </c>
      <c r="B5715">
        <v>0</v>
      </c>
      <c r="C5715">
        <v>1</v>
      </c>
      <c r="D5715">
        <v>30.861550000000001</v>
      </c>
      <c r="E5715">
        <v>105.85055</v>
      </c>
      <c r="F5715" s="1" t="s">
        <v>11654</v>
      </c>
      <c r="G5715" s="1" t="s">
        <v>11655</v>
      </c>
      <c r="H5715">
        <v>0</v>
      </c>
      <c r="I5715">
        <v>0</v>
      </c>
      <c r="J5715" s="1" t="s">
        <v>23345</v>
      </c>
      <c r="K5715" s="1" t="s">
        <v>22965</v>
      </c>
    </row>
    <row r="5716" spans="1:11" hidden="1" x14ac:dyDescent="0.3">
      <c r="A5716">
        <v>510100</v>
      </c>
      <c r="B5716">
        <v>0</v>
      </c>
      <c r="C5716">
        <v>1</v>
      </c>
      <c r="D5716">
        <v>30.86232</v>
      </c>
      <c r="E5716">
        <v>103.74762</v>
      </c>
      <c r="F5716" s="1" t="s">
        <v>11656</v>
      </c>
      <c r="G5716" s="1" t="s">
        <v>11657</v>
      </c>
      <c r="H5716">
        <v>0</v>
      </c>
      <c r="I5716">
        <v>0</v>
      </c>
      <c r="J5716" s="1" t="s">
        <v>23345</v>
      </c>
      <c r="K5716" s="1" t="s">
        <v>22962</v>
      </c>
    </row>
    <row r="5717" spans="1:11" hidden="1" x14ac:dyDescent="0.3">
      <c r="A5717">
        <v>510100</v>
      </c>
      <c r="B5717">
        <v>0</v>
      </c>
      <c r="C5717">
        <v>1</v>
      </c>
      <c r="D5717">
        <v>30.86232</v>
      </c>
      <c r="E5717">
        <v>103.74762</v>
      </c>
      <c r="F5717" s="1" t="s">
        <v>11656</v>
      </c>
      <c r="G5717" s="1" t="s">
        <v>11658</v>
      </c>
      <c r="H5717">
        <v>0</v>
      </c>
      <c r="I5717">
        <v>0</v>
      </c>
      <c r="J5717" s="1" t="s">
        <v>23345</v>
      </c>
      <c r="K5717" s="1" t="s">
        <v>22962</v>
      </c>
    </row>
    <row r="5718" spans="1:11" hidden="1" x14ac:dyDescent="0.3">
      <c r="A5718">
        <v>511300</v>
      </c>
      <c r="B5718">
        <v>0</v>
      </c>
      <c r="C5718">
        <v>1</v>
      </c>
      <c r="D5718">
        <v>30.86384</v>
      </c>
      <c r="E5718">
        <v>105.90621</v>
      </c>
      <c r="F5718" s="1" t="s">
        <v>11659</v>
      </c>
      <c r="G5718" s="1" t="s">
        <v>11660</v>
      </c>
      <c r="H5718">
        <v>0</v>
      </c>
      <c r="I5718">
        <v>0</v>
      </c>
      <c r="J5718" s="1" t="s">
        <v>23345</v>
      </c>
      <c r="K5718" s="1" t="s">
        <v>22965</v>
      </c>
    </row>
    <row r="5719" spans="1:11" hidden="1" x14ac:dyDescent="0.3">
      <c r="A5719">
        <v>510700</v>
      </c>
      <c r="B5719">
        <v>0</v>
      </c>
      <c r="C5719">
        <v>1</v>
      </c>
      <c r="D5719">
        <v>30.864097000000001</v>
      </c>
      <c r="E5719">
        <v>105.11786499999999</v>
      </c>
      <c r="F5719" s="1" t="s">
        <v>11661</v>
      </c>
      <c r="G5719" s="1" t="s">
        <v>11662</v>
      </c>
      <c r="H5719">
        <v>0</v>
      </c>
      <c r="I5719">
        <v>0</v>
      </c>
      <c r="J5719" s="1" t="s">
        <v>23345</v>
      </c>
      <c r="K5719" s="1" t="s">
        <v>22967</v>
      </c>
    </row>
    <row r="5720" spans="1:11" hidden="1" x14ac:dyDescent="0.3">
      <c r="A5720">
        <v>330500</v>
      </c>
      <c r="B5720">
        <v>0</v>
      </c>
      <c r="C5720">
        <v>1</v>
      </c>
      <c r="D5720">
        <v>30.864100000000001</v>
      </c>
      <c r="E5720">
        <v>120.25977</v>
      </c>
      <c r="F5720" s="1" t="s">
        <v>11663</v>
      </c>
      <c r="G5720" s="1" t="s">
        <v>11664</v>
      </c>
      <c r="H5720">
        <v>0</v>
      </c>
      <c r="I5720">
        <v>0</v>
      </c>
      <c r="J5720" s="1" t="s">
        <v>23349</v>
      </c>
      <c r="K5720" s="1" t="s">
        <v>23185</v>
      </c>
    </row>
    <row r="5721" spans="1:11" hidden="1" x14ac:dyDescent="0.3">
      <c r="A5721">
        <v>341800</v>
      </c>
      <c r="B5721">
        <v>0</v>
      </c>
      <c r="C5721">
        <v>1</v>
      </c>
      <c r="D5721">
        <v>30.86477</v>
      </c>
      <c r="E5721">
        <v>119.52581000000001</v>
      </c>
      <c r="F5721" s="1" t="s">
        <v>11665</v>
      </c>
      <c r="G5721" s="1" t="s">
        <v>11666</v>
      </c>
      <c r="H5721">
        <v>0</v>
      </c>
      <c r="I5721">
        <v>0</v>
      </c>
      <c r="J5721" s="1" t="s">
        <v>23328</v>
      </c>
      <c r="K5721" s="1" t="s">
        <v>23002</v>
      </c>
    </row>
    <row r="5722" spans="1:11" hidden="1" x14ac:dyDescent="0.3">
      <c r="A5722">
        <v>330500</v>
      </c>
      <c r="B5722">
        <v>1</v>
      </c>
      <c r="C5722">
        <v>1</v>
      </c>
      <c r="D5722">
        <v>30.865570000000002</v>
      </c>
      <c r="E5722">
        <v>120.09515</v>
      </c>
      <c r="F5722" s="1" t="s">
        <v>11667</v>
      </c>
      <c r="G5722" s="1" t="s">
        <v>11668</v>
      </c>
      <c r="H5722">
        <v>0</v>
      </c>
      <c r="I5722">
        <v>0</v>
      </c>
      <c r="J5722" s="1" t="s">
        <v>23349</v>
      </c>
      <c r="K5722" s="1" t="s">
        <v>23185</v>
      </c>
    </row>
    <row r="5723" spans="1:11" hidden="1" x14ac:dyDescent="0.3">
      <c r="A5723">
        <v>510100</v>
      </c>
      <c r="B5723">
        <v>0</v>
      </c>
      <c r="C5723">
        <v>1</v>
      </c>
      <c r="D5723">
        <v>30.86627</v>
      </c>
      <c r="E5723">
        <v>104.3922</v>
      </c>
      <c r="F5723" s="1" t="s">
        <v>11669</v>
      </c>
      <c r="G5723" s="1" t="s">
        <v>11670</v>
      </c>
      <c r="H5723">
        <v>0</v>
      </c>
      <c r="I5723">
        <v>0</v>
      </c>
      <c r="J5723" s="1" t="s">
        <v>23345</v>
      </c>
      <c r="K5723" s="1" t="s">
        <v>22962</v>
      </c>
    </row>
    <row r="5724" spans="1:11" hidden="1" x14ac:dyDescent="0.3">
      <c r="A5724">
        <v>330500</v>
      </c>
      <c r="B5724">
        <v>0</v>
      </c>
      <c r="C5724">
        <v>1</v>
      </c>
      <c r="D5724">
        <v>30.867289</v>
      </c>
      <c r="E5724">
        <v>120.428833</v>
      </c>
      <c r="F5724" s="1" t="s">
        <v>11671</v>
      </c>
      <c r="G5724" s="1" t="s">
        <v>11672</v>
      </c>
      <c r="H5724">
        <v>0</v>
      </c>
      <c r="I5724">
        <v>0</v>
      </c>
      <c r="J5724" s="1" t="s">
        <v>23349</v>
      </c>
      <c r="K5724" s="1" t="s">
        <v>23185</v>
      </c>
    </row>
    <row r="5725" spans="1:11" hidden="1" x14ac:dyDescent="0.3">
      <c r="A5725">
        <v>510100</v>
      </c>
      <c r="B5725">
        <v>0</v>
      </c>
      <c r="C5725">
        <v>1</v>
      </c>
      <c r="D5725">
        <v>30.867560000000001</v>
      </c>
      <c r="E5725">
        <v>103.91531000000001</v>
      </c>
      <c r="F5725" s="1" t="s">
        <v>11673</v>
      </c>
      <c r="G5725" s="1" t="s">
        <v>11674</v>
      </c>
      <c r="H5725">
        <v>0</v>
      </c>
      <c r="I5725">
        <v>0</v>
      </c>
      <c r="J5725" s="1" t="s">
        <v>23345</v>
      </c>
      <c r="K5725" s="1" t="s">
        <v>22962</v>
      </c>
    </row>
    <row r="5726" spans="1:11" hidden="1" x14ac:dyDescent="0.3">
      <c r="A5726">
        <v>510900</v>
      </c>
      <c r="B5726">
        <v>1</v>
      </c>
      <c r="C5726">
        <v>1</v>
      </c>
      <c r="D5726">
        <v>30.867730000000002</v>
      </c>
      <c r="E5726">
        <v>105.38387</v>
      </c>
      <c r="F5726" s="1" t="s">
        <v>11675</v>
      </c>
      <c r="G5726" s="1" t="s">
        <v>11676</v>
      </c>
      <c r="H5726">
        <v>0</v>
      </c>
      <c r="I5726">
        <v>0</v>
      </c>
      <c r="J5726" s="1" t="s">
        <v>23345</v>
      </c>
      <c r="K5726" s="1" t="s">
        <v>22963</v>
      </c>
    </row>
    <row r="5727" spans="1:11" hidden="1" x14ac:dyDescent="0.3">
      <c r="A5727">
        <v>511700</v>
      </c>
      <c r="B5727">
        <v>0</v>
      </c>
      <c r="C5727">
        <v>1</v>
      </c>
      <c r="D5727">
        <v>30.869330000000001</v>
      </c>
      <c r="E5727">
        <v>107.57742</v>
      </c>
      <c r="F5727" s="1" t="s">
        <v>11677</v>
      </c>
      <c r="G5727" s="1" t="s">
        <v>11678</v>
      </c>
      <c r="H5727">
        <v>0</v>
      </c>
      <c r="I5727">
        <v>0</v>
      </c>
      <c r="J5727" s="1" t="s">
        <v>23345</v>
      </c>
      <c r="K5727" s="1" t="s">
        <v>22964</v>
      </c>
    </row>
    <row r="5728" spans="1:11" hidden="1" x14ac:dyDescent="0.3">
      <c r="A5728">
        <v>511700</v>
      </c>
      <c r="B5728">
        <v>0</v>
      </c>
      <c r="C5728">
        <v>1</v>
      </c>
      <c r="D5728">
        <v>30.869886999999999</v>
      </c>
      <c r="E5728">
        <v>107.33059299999999</v>
      </c>
      <c r="F5728" s="1" t="s">
        <v>11679</v>
      </c>
      <c r="G5728" s="1" t="s">
        <v>11680</v>
      </c>
      <c r="H5728">
        <v>0</v>
      </c>
      <c r="I5728">
        <v>0</v>
      </c>
      <c r="J5728" s="1" t="s">
        <v>23345</v>
      </c>
      <c r="K5728" s="1" t="s">
        <v>22964</v>
      </c>
    </row>
    <row r="5729" spans="1:11" hidden="1" x14ac:dyDescent="0.3">
      <c r="A5729">
        <v>510900</v>
      </c>
      <c r="B5729">
        <v>0</v>
      </c>
      <c r="C5729">
        <v>1</v>
      </c>
      <c r="D5729">
        <v>30.869994999999999</v>
      </c>
      <c r="E5729">
        <v>105.38722300000001</v>
      </c>
      <c r="F5729" s="1" t="s">
        <v>11681</v>
      </c>
      <c r="G5729" s="1" t="s">
        <v>11682</v>
      </c>
      <c r="H5729">
        <v>0</v>
      </c>
      <c r="I5729">
        <v>0</v>
      </c>
      <c r="J5729" s="1" t="s">
        <v>23345</v>
      </c>
      <c r="K5729" s="1" t="s">
        <v>22963</v>
      </c>
    </row>
    <row r="5730" spans="1:11" hidden="1" x14ac:dyDescent="0.3">
      <c r="A5730">
        <v>510100</v>
      </c>
      <c r="B5730">
        <v>0</v>
      </c>
      <c r="C5730">
        <v>1</v>
      </c>
      <c r="D5730">
        <v>30.870049999999999</v>
      </c>
      <c r="E5730">
        <v>103.79843</v>
      </c>
      <c r="F5730" s="1" t="s">
        <v>11683</v>
      </c>
      <c r="G5730" s="1" t="s">
        <v>11684</v>
      </c>
      <c r="H5730">
        <v>0</v>
      </c>
      <c r="I5730">
        <v>0</v>
      </c>
      <c r="J5730" s="1" t="s">
        <v>23345</v>
      </c>
      <c r="K5730" s="1" t="s">
        <v>22962</v>
      </c>
    </row>
    <row r="5731" spans="1:11" hidden="1" x14ac:dyDescent="0.3">
      <c r="A5731">
        <v>330500</v>
      </c>
      <c r="B5731">
        <v>0</v>
      </c>
      <c r="C5731">
        <v>1</v>
      </c>
      <c r="D5731">
        <v>30.871224999999999</v>
      </c>
      <c r="E5731">
        <v>120.10478000000001</v>
      </c>
      <c r="F5731" s="1" t="s">
        <v>11685</v>
      </c>
      <c r="G5731" s="1" t="s">
        <v>11686</v>
      </c>
      <c r="H5731">
        <v>1000</v>
      </c>
      <c r="I5731">
        <v>1200</v>
      </c>
      <c r="J5731" s="1" t="s">
        <v>23349</v>
      </c>
      <c r="K5731" s="1" t="s">
        <v>23185</v>
      </c>
    </row>
    <row r="5732" spans="1:11" hidden="1" x14ac:dyDescent="0.3">
      <c r="A5732">
        <v>420100</v>
      </c>
      <c r="B5732">
        <v>1</v>
      </c>
      <c r="C5732">
        <v>1</v>
      </c>
      <c r="D5732">
        <v>30.871935000000001</v>
      </c>
      <c r="E5732">
        <v>114.376293</v>
      </c>
      <c r="F5732" s="1" t="s">
        <v>11687</v>
      </c>
      <c r="G5732" s="1" t="s">
        <v>11688</v>
      </c>
      <c r="H5732">
        <v>0</v>
      </c>
      <c r="I5732">
        <v>0</v>
      </c>
      <c r="J5732" s="1" t="s">
        <v>23338</v>
      </c>
      <c r="K5732" s="1" t="s">
        <v>23202</v>
      </c>
    </row>
    <row r="5733" spans="1:11" hidden="1" x14ac:dyDescent="0.3">
      <c r="A5733">
        <v>330400</v>
      </c>
      <c r="B5733">
        <v>0</v>
      </c>
      <c r="C5733">
        <v>1</v>
      </c>
      <c r="D5733">
        <v>30.871939999999999</v>
      </c>
      <c r="E5733">
        <v>120.71557</v>
      </c>
      <c r="F5733" s="1" t="s">
        <v>11689</v>
      </c>
      <c r="G5733" s="1" t="s">
        <v>11690</v>
      </c>
      <c r="H5733">
        <v>0</v>
      </c>
      <c r="I5733">
        <v>0</v>
      </c>
      <c r="J5733" s="1" t="s">
        <v>23349</v>
      </c>
      <c r="K5733" s="1" t="s">
        <v>23184</v>
      </c>
    </row>
    <row r="5734" spans="1:11" hidden="1" x14ac:dyDescent="0.3">
      <c r="A5734">
        <v>510100</v>
      </c>
      <c r="B5734">
        <v>0</v>
      </c>
      <c r="C5734">
        <v>1</v>
      </c>
      <c r="D5734">
        <v>30.872340000000001</v>
      </c>
      <c r="E5734">
        <v>104.26768</v>
      </c>
      <c r="F5734" s="1" t="s">
        <v>11691</v>
      </c>
      <c r="G5734" s="1" t="s">
        <v>11692</v>
      </c>
      <c r="H5734">
        <v>0</v>
      </c>
      <c r="I5734">
        <v>0</v>
      </c>
      <c r="J5734" s="1" t="s">
        <v>23345</v>
      </c>
      <c r="K5734" s="1" t="s">
        <v>22962</v>
      </c>
    </row>
    <row r="5735" spans="1:11" hidden="1" x14ac:dyDescent="0.3">
      <c r="A5735">
        <v>510100</v>
      </c>
      <c r="B5735">
        <v>0</v>
      </c>
      <c r="C5735">
        <v>1</v>
      </c>
      <c r="D5735">
        <v>30.874459000000002</v>
      </c>
      <c r="E5735">
        <v>104.276515</v>
      </c>
      <c r="F5735" s="1" t="s">
        <v>11693</v>
      </c>
      <c r="G5735" s="1" t="s">
        <v>11694</v>
      </c>
      <c r="H5735">
        <v>0</v>
      </c>
      <c r="I5735">
        <v>0</v>
      </c>
      <c r="J5735" s="1" t="s">
        <v>23345</v>
      </c>
      <c r="K5735" s="1" t="s">
        <v>22962</v>
      </c>
    </row>
    <row r="5736" spans="1:11" hidden="1" x14ac:dyDescent="0.3">
      <c r="A5736">
        <v>510900</v>
      </c>
      <c r="B5736">
        <v>0</v>
      </c>
      <c r="C5736">
        <v>1</v>
      </c>
      <c r="D5736">
        <v>30.875689999999999</v>
      </c>
      <c r="E5736">
        <v>105.6737</v>
      </c>
      <c r="F5736" s="1" t="s">
        <v>11695</v>
      </c>
      <c r="G5736" s="1" t="s">
        <v>11696</v>
      </c>
      <c r="H5736">
        <v>0</v>
      </c>
      <c r="I5736">
        <v>0</v>
      </c>
      <c r="J5736" s="1" t="s">
        <v>23345</v>
      </c>
      <c r="K5736" s="1" t="s">
        <v>22963</v>
      </c>
    </row>
    <row r="5737" spans="1:11" hidden="1" x14ac:dyDescent="0.3">
      <c r="A5737">
        <v>510100</v>
      </c>
      <c r="B5737">
        <v>0</v>
      </c>
      <c r="C5737">
        <v>1</v>
      </c>
      <c r="D5737">
        <v>30.876004999999999</v>
      </c>
      <c r="E5737">
        <v>104.01950100000001</v>
      </c>
      <c r="F5737" s="1" t="s">
        <v>11697</v>
      </c>
      <c r="G5737" s="1" t="s">
        <v>11698</v>
      </c>
      <c r="H5737">
        <v>0</v>
      </c>
      <c r="I5737">
        <v>0</v>
      </c>
      <c r="J5737" s="1" t="s">
        <v>23345</v>
      </c>
      <c r="K5737" s="1" t="s">
        <v>22962</v>
      </c>
    </row>
    <row r="5738" spans="1:11" hidden="1" x14ac:dyDescent="0.3">
      <c r="A5738">
        <v>510100</v>
      </c>
      <c r="B5738">
        <v>0</v>
      </c>
      <c r="C5738">
        <v>1</v>
      </c>
      <c r="D5738">
        <v>30.876169999999998</v>
      </c>
      <c r="E5738">
        <v>104.26528</v>
      </c>
      <c r="F5738" s="1" t="s">
        <v>11699</v>
      </c>
      <c r="G5738" s="1" t="s">
        <v>11700</v>
      </c>
      <c r="H5738">
        <v>0</v>
      </c>
      <c r="I5738">
        <v>0</v>
      </c>
      <c r="J5738" s="1" t="s">
        <v>23345</v>
      </c>
      <c r="K5738" s="1" t="s">
        <v>22962</v>
      </c>
    </row>
    <row r="5739" spans="1:11" hidden="1" x14ac:dyDescent="0.3">
      <c r="A5739">
        <v>510100</v>
      </c>
      <c r="B5739">
        <v>1</v>
      </c>
      <c r="C5739">
        <v>1</v>
      </c>
      <c r="D5739">
        <v>30.876370999999999</v>
      </c>
      <c r="E5739">
        <v>104.418316</v>
      </c>
      <c r="F5739" s="1" t="s">
        <v>11701</v>
      </c>
      <c r="G5739" s="1" t="s">
        <v>11701</v>
      </c>
      <c r="H5739">
        <v>240</v>
      </c>
      <c r="I5739">
        <v>526</v>
      </c>
      <c r="J5739" s="1" t="s">
        <v>23345</v>
      </c>
      <c r="K5739" s="1" t="s">
        <v>22962</v>
      </c>
    </row>
    <row r="5740" spans="1:11" hidden="1" x14ac:dyDescent="0.3">
      <c r="A5740">
        <v>510100</v>
      </c>
      <c r="B5740">
        <v>0</v>
      </c>
      <c r="C5740">
        <v>1</v>
      </c>
      <c r="D5740">
        <v>30.876735</v>
      </c>
      <c r="E5740">
        <v>104.256738</v>
      </c>
      <c r="F5740" s="1" t="s">
        <v>11702</v>
      </c>
      <c r="G5740" s="1" t="s">
        <v>11703</v>
      </c>
      <c r="H5740">
        <v>40</v>
      </c>
      <c r="I5740">
        <v>284</v>
      </c>
      <c r="J5740" s="1" t="s">
        <v>23345</v>
      </c>
      <c r="K5740" s="1" t="s">
        <v>22962</v>
      </c>
    </row>
    <row r="5741" spans="1:11" hidden="1" x14ac:dyDescent="0.3">
      <c r="A5741">
        <v>510100</v>
      </c>
      <c r="B5741">
        <v>1</v>
      </c>
      <c r="C5741">
        <v>1</v>
      </c>
      <c r="D5741">
        <v>30.87726</v>
      </c>
      <c r="E5741">
        <v>104.29194</v>
      </c>
      <c r="F5741" s="1" t="s">
        <v>11704</v>
      </c>
      <c r="G5741" s="1" t="s">
        <v>11704</v>
      </c>
      <c r="H5741">
        <v>320</v>
      </c>
      <c r="I5741">
        <v>900</v>
      </c>
      <c r="J5741" s="1" t="s">
        <v>23345</v>
      </c>
      <c r="K5741" s="1" t="s">
        <v>22962</v>
      </c>
    </row>
    <row r="5742" spans="1:11" hidden="1" x14ac:dyDescent="0.3">
      <c r="A5742">
        <v>510100</v>
      </c>
      <c r="B5742">
        <v>0</v>
      </c>
      <c r="C5742">
        <v>1</v>
      </c>
      <c r="D5742">
        <v>30.87763</v>
      </c>
      <c r="E5742">
        <v>104.28464</v>
      </c>
      <c r="F5742" s="1" t="s">
        <v>11705</v>
      </c>
      <c r="G5742" s="1" t="s">
        <v>11706</v>
      </c>
      <c r="H5742">
        <v>0</v>
      </c>
      <c r="I5742">
        <v>0</v>
      </c>
      <c r="J5742" s="1" t="s">
        <v>23345</v>
      </c>
      <c r="K5742" s="1" t="s">
        <v>22962</v>
      </c>
    </row>
    <row r="5743" spans="1:11" hidden="1" x14ac:dyDescent="0.3">
      <c r="A5743">
        <v>510100</v>
      </c>
      <c r="B5743">
        <v>0</v>
      </c>
      <c r="C5743">
        <v>1</v>
      </c>
      <c r="D5743">
        <v>30.87763</v>
      </c>
      <c r="E5743">
        <v>104.28464</v>
      </c>
      <c r="F5743" s="1" t="s">
        <v>11705</v>
      </c>
      <c r="G5743" s="1" t="s">
        <v>11707</v>
      </c>
      <c r="H5743">
        <v>0</v>
      </c>
      <c r="I5743">
        <v>0</v>
      </c>
      <c r="J5743" s="1" t="s">
        <v>23345</v>
      </c>
      <c r="K5743" s="1" t="s">
        <v>22962</v>
      </c>
    </row>
    <row r="5744" spans="1:11" hidden="1" x14ac:dyDescent="0.3">
      <c r="A5744">
        <v>511300</v>
      </c>
      <c r="B5744">
        <v>0</v>
      </c>
      <c r="C5744">
        <v>1</v>
      </c>
      <c r="D5744">
        <v>30.8795</v>
      </c>
      <c r="E5744">
        <v>106.06462999999999</v>
      </c>
      <c r="F5744" s="1" t="s">
        <v>11708</v>
      </c>
      <c r="G5744" s="1" t="s">
        <v>11709</v>
      </c>
      <c r="H5744">
        <v>0</v>
      </c>
      <c r="I5744">
        <v>0</v>
      </c>
      <c r="J5744" s="1" t="s">
        <v>23345</v>
      </c>
      <c r="K5744" s="1" t="s">
        <v>22965</v>
      </c>
    </row>
    <row r="5745" spans="1:11" hidden="1" x14ac:dyDescent="0.3">
      <c r="A5745">
        <v>510100</v>
      </c>
      <c r="B5745">
        <v>0</v>
      </c>
      <c r="C5745">
        <v>1</v>
      </c>
      <c r="D5745">
        <v>30.879519999999999</v>
      </c>
      <c r="E5745">
        <v>104.23984</v>
      </c>
      <c r="F5745" s="1" t="s">
        <v>11710</v>
      </c>
      <c r="G5745" s="1" t="s">
        <v>11711</v>
      </c>
      <c r="H5745">
        <v>0</v>
      </c>
      <c r="I5745">
        <v>0</v>
      </c>
      <c r="J5745" s="1" t="s">
        <v>23345</v>
      </c>
      <c r="K5745" s="1" t="s">
        <v>22962</v>
      </c>
    </row>
    <row r="5746" spans="1:11" hidden="1" x14ac:dyDescent="0.3">
      <c r="A5746">
        <v>510900</v>
      </c>
      <c r="B5746">
        <v>0</v>
      </c>
      <c r="C5746">
        <v>1</v>
      </c>
      <c r="D5746">
        <v>30.88017</v>
      </c>
      <c r="E5746">
        <v>105.7364</v>
      </c>
      <c r="F5746" s="1" t="s">
        <v>11712</v>
      </c>
      <c r="G5746" s="1" t="s">
        <v>11713</v>
      </c>
      <c r="H5746">
        <v>0</v>
      </c>
      <c r="I5746">
        <v>0</v>
      </c>
      <c r="J5746" s="1" t="s">
        <v>23345</v>
      </c>
      <c r="K5746" s="1" t="s">
        <v>22965</v>
      </c>
    </row>
    <row r="5747" spans="1:11" hidden="1" x14ac:dyDescent="0.3">
      <c r="A5747">
        <v>511300</v>
      </c>
      <c r="B5747">
        <v>0</v>
      </c>
      <c r="C5747">
        <v>1</v>
      </c>
      <c r="D5747">
        <v>30.88026</v>
      </c>
      <c r="E5747">
        <v>106.36404</v>
      </c>
      <c r="F5747" s="1" t="s">
        <v>11714</v>
      </c>
      <c r="G5747" s="1" t="s">
        <v>11715</v>
      </c>
      <c r="H5747">
        <v>0</v>
      </c>
      <c r="I5747">
        <v>0</v>
      </c>
      <c r="J5747" s="1" t="s">
        <v>23345</v>
      </c>
      <c r="K5747" s="1" t="s">
        <v>22965</v>
      </c>
    </row>
    <row r="5748" spans="1:11" hidden="1" x14ac:dyDescent="0.3">
      <c r="A5748">
        <v>510100</v>
      </c>
      <c r="B5748">
        <v>0</v>
      </c>
      <c r="C5748">
        <v>1</v>
      </c>
      <c r="D5748">
        <v>30.88261</v>
      </c>
      <c r="E5748">
        <v>104.20352</v>
      </c>
      <c r="F5748" s="1" t="s">
        <v>11716</v>
      </c>
      <c r="G5748" s="1" t="s">
        <v>11717</v>
      </c>
      <c r="H5748">
        <v>0</v>
      </c>
      <c r="I5748">
        <v>0</v>
      </c>
      <c r="J5748" s="1" t="s">
        <v>23345</v>
      </c>
      <c r="K5748" s="1" t="s">
        <v>22962</v>
      </c>
    </row>
    <row r="5749" spans="1:11" hidden="1" x14ac:dyDescent="0.3">
      <c r="A5749">
        <v>310000</v>
      </c>
      <c r="B5749">
        <v>0</v>
      </c>
      <c r="C5749">
        <v>1</v>
      </c>
      <c r="D5749">
        <v>30.884060000000002</v>
      </c>
      <c r="E5749">
        <v>121.31495099999999</v>
      </c>
      <c r="F5749" s="1" t="s">
        <v>11718</v>
      </c>
      <c r="G5749" s="1" t="s">
        <v>11719</v>
      </c>
      <c r="H5749">
        <v>0</v>
      </c>
      <c r="I5749">
        <v>0</v>
      </c>
      <c r="J5749" s="1" t="s">
        <v>23344</v>
      </c>
      <c r="K5749" s="1" t="s">
        <v>22865</v>
      </c>
    </row>
    <row r="5750" spans="1:11" hidden="1" x14ac:dyDescent="0.3">
      <c r="A5750">
        <v>510100</v>
      </c>
      <c r="B5750">
        <v>0</v>
      </c>
      <c r="C5750">
        <v>1</v>
      </c>
      <c r="D5750">
        <v>30.884577</v>
      </c>
      <c r="E5750">
        <v>104.24835899999999</v>
      </c>
      <c r="F5750" s="1" t="s">
        <v>11720</v>
      </c>
      <c r="G5750" s="1" t="s">
        <v>11721</v>
      </c>
      <c r="H5750">
        <v>0</v>
      </c>
      <c r="I5750">
        <v>0</v>
      </c>
      <c r="J5750" s="1" t="s">
        <v>23345</v>
      </c>
      <c r="K5750" s="1" t="s">
        <v>22962</v>
      </c>
    </row>
    <row r="5751" spans="1:11" hidden="1" x14ac:dyDescent="0.3">
      <c r="A5751">
        <v>341800</v>
      </c>
      <c r="B5751">
        <v>1</v>
      </c>
      <c r="C5751">
        <v>1</v>
      </c>
      <c r="D5751">
        <v>30.884865999999999</v>
      </c>
      <c r="E5751">
        <v>119.415502</v>
      </c>
      <c r="F5751" s="1" t="s">
        <v>11722</v>
      </c>
      <c r="G5751" s="1" t="s">
        <v>11723</v>
      </c>
      <c r="H5751">
        <v>0</v>
      </c>
      <c r="I5751">
        <v>0</v>
      </c>
      <c r="J5751" s="1" t="s">
        <v>23328</v>
      </c>
      <c r="K5751" s="1" t="s">
        <v>23002</v>
      </c>
    </row>
    <row r="5752" spans="1:11" hidden="1" x14ac:dyDescent="0.3">
      <c r="A5752">
        <v>510100</v>
      </c>
      <c r="B5752">
        <v>0</v>
      </c>
      <c r="C5752">
        <v>1</v>
      </c>
      <c r="D5752">
        <v>30.884899999999998</v>
      </c>
      <c r="E5752">
        <v>103.63627</v>
      </c>
      <c r="F5752" s="1" t="s">
        <v>11724</v>
      </c>
      <c r="G5752" s="1" t="s">
        <v>11725</v>
      </c>
      <c r="H5752">
        <v>0</v>
      </c>
      <c r="I5752">
        <v>0</v>
      </c>
      <c r="J5752" s="1" t="s">
        <v>23345</v>
      </c>
      <c r="K5752" s="1" t="s">
        <v>22972</v>
      </c>
    </row>
    <row r="5753" spans="1:11" hidden="1" x14ac:dyDescent="0.3">
      <c r="A5753">
        <v>510600</v>
      </c>
      <c r="B5753">
        <v>0</v>
      </c>
      <c r="C5753">
        <v>1</v>
      </c>
      <c r="D5753">
        <v>30.885339999999999</v>
      </c>
      <c r="E5753">
        <v>104.78699</v>
      </c>
      <c r="F5753" s="1" t="s">
        <v>11726</v>
      </c>
      <c r="G5753" s="1" t="s">
        <v>11727</v>
      </c>
      <c r="H5753">
        <v>0</v>
      </c>
      <c r="I5753">
        <v>0</v>
      </c>
      <c r="J5753" s="1" t="s">
        <v>23345</v>
      </c>
      <c r="K5753" s="1" t="s">
        <v>22966</v>
      </c>
    </row>
    <row r="5754" spans="1:11" hidden="1" x14ac:dyDescent="0.3">
      <c r="A5754">
        <v>510100</v>
      </c>
      <c r="B5754">
        <v>0</v>
      </c>
      <c r="C5754">
        <v>1</v>
      </c>
      <c r="D5754">
        <v>30.886030000000002</v>
      </c>
      <c r="E5754">
        <v>104.25338000000001</v>
      </c>
      <c r="F5754" s="1" t="s">
        <v>11728</v>
      </c>
      <c r="G5754" s="1" t="s">
        <v>11729</v>
      </c>
      <c r="H5754">
        <v>0</v>
      </c>
      <c r="I5754">
        <v>0</v>
      </c>
      <c r="J5754" s="1" t="s">
        <v>23345</v>
      </c>
      <c r="K5754" s="1" t="s">
        <v>22962</v>
      </c>
    </row>
    <row r="5755" spans="1:11" hidden="1" x14ac:dyDescent="0.3">
      <c r="A5755">
        <v>510100</v>
      </c>
      <c r="B5755">
        <v>0</v>
      </c>
      <c r="C5755">
        <v>1</v>
      </c>
      <c r="D5755">
        <v>30.88646</v>
      </c>
      <c r="E5755">
        <v>104.25714000000001</v>
      </c>
      <c r="F5755" s="1" t="s">
        <v>11730</v>
      </c>
      <c r="G5755" s="1" t="s">
        <v>11731</v>
      </c>
      <c r="H5755">
        <v>0</v>
      </c>
      <c r="I5755">
        <v>0</v>
      </c>
      <c r="J5755" s="1" t="s">
        <v>23345</v>
      </c>
      <c r="K5755" s="1" t="s">
        <v>22962</v>
      </c>
    </row>
    <row r="5756" spans="1:11" hidden="1" x14ac:dyDescent="0.3">
      <c r="A5756">
        <v>511300</v>
      </c>
      <c r="B5756">
        <v>0</v>
      </c>
      <c r="C5756">
        <v>1</v>
      </c>
      <c r="D5756">
        <v>30.886700000000001</v>
      </c>
      <c r="E5756">
        <v>105.78522</v>
      </c>
      <c r="F5756" s="1" t="s">
        <v>11732</v>
      </c>
      <c r="G5756" s="1" t="s">
        <v>11733</v>
      </c>
      <c r="H5756">
        <v>0</v>
      </c>
      <c r="I5756">
        <v>0</v>
      </c>
      <c r="J5756" s="1" t="s">
        <v>23345</v>
      </c>
      <c r="K5756" s="1" t="s">
        <v>22965</v>
      </c>
    </row>
    <row r="5757" spans="1:11" hidden="1" x14ac:dyDescent="0.3">
      <c r="A5757">
        <v>510900</v>
      </c>
      <c r="B5757">
        <v>0</v>
      </c>
      <c r="C5757">
        <v>1</v>
      </c>
      <c r="D5757">
        <v>30.88674</v>
      </c>
      <c r="E5757">
        <v>105.53570999999999</v>
      </c>
      <c r="F5757" s="1" t="s">
        <v>11734</v>
      </c>
      <c r="G5757" s="1" t="s">
        <v>11735</v>
      </c>
      <c r="H5757">
        <v>0</v>
      </c>
      <c r="I5757">
        <v>0</v>
      </c>
      <c r="J5757" s="1" t="s">
        <v>23345</v>
      </c>
      <c r="K5757" s="1" t="s">
        <v>22963</v>
      </c>
    </row>
    <row r="5758" spans="1:11" hidden="1" x14ac:dyDescent="0.3">
      <c r="A5758">
        <v>511300</v>
      </c>
      <c r="B5758">
        <v>0</v>
      </c>
      <c r="C5758">
        <v>1</v>
      </c>
      <c r="D5758">
        <v>30.886869999999998</v>
      </c>
      <c r="E5758">
        <v>106.16383</v>
      </c>
      <c r="F5758" s="1" t="s">
        <v>11736</v>
      </c>
      <c r="G5758" s="1" t="s">
        <v>11737</v>
      </c>
      <c r="H5758">
        <v>0</v>
      </c>
      <c r="I5758">
        <v>0</v>
      </c>
      <c r="J5758" s="1" t="s">
        <v>23345</v>
      </c>
      <c r="K5758" s="1" t="s">
        <v>22965</v>
      </c>
    </row>
    <row r="5759" spans="1:11" hidden="1" x14ac:dyDescent="0.3">
      <c r="A5759">
        <v>341800</v>
      </c>
      <c r="B5759">
        <v>0</v>
      </c>
      <c r="C5759">
        <v>1</v>
      </c>
      <c r="D5759">
        <v>30.887460000000001</v>
      </c>
      <c r="E5759">
        <v>119.45822</v>
      </c>
      <c r="F5759" s="1" t="s">
        <v>11738</v>
      </c>
      <c r="G5759" s="1" t="s">
        <v>11739</v>
      </c>
      <c r="H5759">
        <v>0</v>
      </c>
      <c r="I5759">
        <v>0</v>
      </c>
      <c r="J5759" s="1" t="s">
        <v>23328</v>
      </c>
      <c r="K5759" s="1" t="s">
        <v>23002</v>
      </c>
    </row>
    <row r="5760" spans="1:11" hidden="1" x14ac:dyDescent="0.3">
      <c r="A5760">
        <v>420100</v>
      </c>
      <c r="B5760">
        <v>0</v>
      </c>
      <c r="C5760">
        <v>1</v>
      </c>
      <c r="D5760">
        <v>30.887774</v>
      </c>
      <c r="E5760">
        <v>114.370661</v>
      </c>
      <c r="F5760" s="1" t="s">
        <v>11740</v>
      </c>
      <c r="G5760" s="1" t="s">
        <v>11741</v>
      </c>
      <c r="H5760">
        <v>0</v>
      </c>
      <c r="I5760">
        <v>0</v>
      </c>
      <c r="J5760" s="1" t="s">
        <v>23338</v>
      </c>
      <c r="K5760" s="1" t="s">
        <v>23202</v>
      </c>
    </row>
    <row r="5761" spans="1:11" hidden="1" x14ac:dyDescent="0.3">
      <c r="A5761">
        <v>513300</v>
      </c>
      <c r="B5761">
        <v>1</v>
      </c>
      <c r="C5761">
        <v>1</v>
      </c>
      <c r="D5761">
        <v>30.888500000000001</v>
      </c>
      <c r="E5761">
        <v>101.87931</v>
      </c>
      <c r="F5761" s="1" t="s">
        <v>11742</v>
      </c>
      <c r="G5761" s="1" t="s">
        <v>11743</v>
      </c>
      <c r="H5761">
        <v>0</v>
      </c>
      <c r="I5761">
        <v>0</v>
      </c>
      <c r="J5761" s="1" t="s">
        <v>23345</v>
      </c>
      <c r="K5761" s="1" t="s">
        <v>22971</v>
      </c>
    </row>
    <row r="5762" spans="1:11" hidden="1" x14ac:dyDescent="0.3">
      <c r="A5762">
        <v>510100</v>
      </c>
      <c r="B5762">
        <v>0</v>
      </c>
      <c r="C5762">
        <v>1</v>
      </c>
      <c r="D5762">
        <v>30.889379999999999</v>
      </c>
      <c r="E5762">
        <v>103.76979</v>
      </c>
      <c r="F5762" s="1" t="s">
        <v>11744</v>
      </c>
      <c r="G5762" s="1" t="s">
        <v>11745</v>
      </c>
      <c r="H5762">
        <v>0</v>
      </c>
      <c r="I5762">
        <v>0</v>
      </c>
      <c r="J5762" s="1" t="s">
        <v>23345</v>
      </c>
      <c r="K5762" s="1" t="s">
        <v>22962</v>
      </c>
    </row>
    <row r="5763" spans="1:11" hidden="1" x14ac:dyDescent="0.3">
      <c r="A5763">
        <v>511300</v>
      </c>
      <c r="B5763">
        <v>0</v>
      </c>
      <c r="C5763">
        <v>1</v>
      </c>
      <c r="D5763">
        <v>30.890260000000001</v>
      </c>
      <c r="E5763">
        <v>106.62786</v>
      </c>
      <c r="F5763" s="1" t="s">
        <v>11746</v>
      </c>
      <c r="G5763" s="1" t="s">
        <v>11747</v>
      </c>
      <c r="H5763">
        <v>0</v>
      </c>
      <c r="I5763">
        <v>0</v>
      </c>
      <c r="J5763" s="1" t="s">
        <v>23345</v>
      </c>
      <c r="K5763" s="1" t="s">
        <v>22965</v>
      </c>
    </row>
    <row r="5764" spans="1:11" hidden="1" x14ac:dyDescent="0.3">
      <c r="A5764">
        <v>510900</v>
      </c>
      <c r="B5764">
        <v>0</v>
      </c>
      <c r="C5764">
        <v>1</v>
      </c>
      <c r="D5764">
        <v>30.891729999999999</v>
      </c>
      <c r="E5764">
        <v>105.24745</v>
      </c>
      <c r="F5764" s="1" t="s">
        <v>11748</v>
      </c>
      <c r="G5764" s="1" t="s">
        <v>11749</v>
      </c>
      <c r="H5764">
        <v>0</v>
      </c>
      <c r="I5764">
        <v>0</v>
      </c>
      <c r="J5764" s="1" t="s">
        <v>23345</v>
      </c>
      <c r="K5764" s="1" t="s">
        <v>22963</v>
      </c>
    </row>
    <row r="5765" spans="1:11" hidden="1" x14ac:dyDescent="0.3">
      <c r="A5765">
        <v>310000</v>
      </c>
      <c r="B5765">
        <v>0</v>
      </c>
      <c r="C5765">
        <v>1</v>
      </c>
      <c r="D5765">
        <v>30.892198</v>
      </c>
      <c r="E5765">
        <v>121.02181899999999</v>
      </c>
      <c r="F5765" s="1" t="s">
        <v>11750</v>
      </c>
      <c r="G5765" s="1" t="s">
        <v>11751</v>
      </c>
      <c r="H5765">
        <v>0</v>
      </c>
      <c r="I5765">
        <v>0</v>
      </c>
      <c r="J5765" s="1" t="s">
        <v>23344</v>
      </c>
      <c r="K5765" s="1" t="s">
        <v>22865</v>
      </c>
    </row>
    <row r="5766" spans="1:11" hidden="1" x14ac:dyDescent="0.3">
      <c r="A5766">
        <v>310000</v>
      </c>
      <c r="B5766">
        <v>0</v>
      </c>
      <c r="C5766">
        <v>1</v>
      </c>
      <c r="D5766">
        <v>30.89255</v>
      </c>
      <c r="E5766">
        <v>121.157318</v>
      </c>
      <c r="F5766" s="1" t="s">
        <v>11752</v>
      </c>
      <c r="G5766" s="1" t="s">
        <v>11753</v>
      </c>
      <c r="H5766">
        <v>0</v>
      </c>
      <c r="I5766">
        <v>0</v>
      </c>
      <c r="J5766" s="1" t="s">
        <v>23344</v>
      </c>
      <c r="K5766" s="1" t="s">
        <v>22865</v>
      </c>
    </row>
    <row r="5767" spans="1:11" hidden="1" x14ac:dyDescent="0.3">
      <c r="A5767">
        <v>510100</v>
      </c>
      <c r="B5767">
        <v>0</v>
      </c>
      <c r="C5767">
        <v>1</v>
      </c>
      <c r="D5767">
        <v>30.892700000000001</v>
      </c>
      <c r="E5767">
        <v>104.10008999999999</v>
      </c>
      <c r="F5767" s="1" t="s">
        <v>11754</v>
      </c>
      <c r="G5767" s="1" t="s">
        <v>11755</v>
      </c>
      <c r="H5767">
        <v>0</v>
      </c>
      <c r="I5767">
        <v>0</v>
      </c>
      <c r="J5767" s="1" t="s">
        <v>23345</v>
      </c>
      <c r="K5767" s="1" t="s">
        <v>22962</v>
      </c>
    </row>
    <row r="5768" spans="1:11" hidden="1" x14ac:dyDescent="0.3">
      <c r="A5768">
        <v>310000</v>
      </c>
      <c r="B5768">
        <v>0</v>
      </c>
      <c r="C5768">
        <v>1</v>
      </c>
      <c r="D5768">
        <v>30.892766999999999</v>
      </c>
      <c r="E5768">
        <v>121.157715</v>
      </c>
      <c r="F5768" s="1" t="s">
        <v>11756</v>
      </c>
      <c r="G5768" s="1" t="s">
        <v>11757</v>
      </c>
      <c r="H5768">
        <v>0</v>
      </c>
      <c r="I5768">
        <v>0</v>
      </c>
      <c r="J5768" s="1" t="s">
        <v>23344</v>
      </c>
      <c r="K5768" s="1" t="s">
        <v>22865</v>
      </c>
    </row>
    <row r="5769" spans="1:11" hidden="1" x14ac:dyDescent="0.3">
      <c r="A5769">
        <v>511300</v>
      </c>
      <c r="B5769">
        <v>0</v>
      </c>
      <c r="C5769">
        <v>1</v>
      </c>
      <c r="D5769">
        <v>30.893129999999999</v>
      </c>
      <c r="E5769">
        <v>105.81619000000001</v>
      </c>
      <c r="F5769" s="1" t="s">
        <v>11758</v>
      </c>
      <c r="G5769" s="1" t="s">
        <v>11759</v>
      </c>
      <c r="H5769">
        <v>0</v>
      </c>
      <c r="I5769">
        <v>0</v>
      </c>
      <c r="J5769" s="1" t="s">
        <v>23345</v>
      </c>
      <c r="K5769" s="1" t="s">
        <v>22965</v>
      </c>
    </row>
    <row r="5770" spans="1:11" hidden="1" x14ac:dyDescent="0.3">
      <c r="A5770">
        <v>511700</v>
      </c>
      <c r="B5770">
        <v>0</v>
      </c>
      <c r="C5770">
        <v>1</v>
      </c>
      <c r="D5770">
        <v>30.894279999999998</v>
      </c>
      <c r="E5770">
        <v>107.28655999999999</v>
      </c>
      <c r="F5770" s="1" t="s">
        <v>11760</v>
      </c>
      <c r="G5770" s="1" t="s">
        <v>11761</v>
      </c>
      <c r="H5770">
        <v>0</v>
      </c>
      <c r="I5770">
        <v>0</v>
      </c>
      <c r="J5770" s="1" t="s">
        <v>23345</v>
      </c>
      <c r="K5770" s="1" t="s">
        <v>22964</v>
      </c>
    </row>
    <row r="5771" spans="1:11" hidden="1" x14ac:dyDescent="0.3">
      <c r="A5771">
        <v>510700</v>
      </c>
      <c r="B5771">
        <v>0</v>
      </c>
      <c r="C5771">
        <v>1</v>
      </c>
      <c r="D5771">
        <v>30.894970000000001</v>
      </c>
      <c r="E5771">
        <v>105.11724</v>
      </c>
      <c r="F5771" s="1" t="s">
        <v>11762</v>
      </c>
      <c r="G5771" s="1" t="s">
        <v>11763</v>
      </c>
      <c r="H5771">
        <v>0</v>
      </c>
      <c r="I5771">
        <v>0</v>
      </c>
      <c r="J5771" s="1" t="s">
        <v>23345</v>
      </c>
      <c r="K5771" s="1" t="s">
        <v>22967</v>
      </c>
    </row>
    <row r="5772" spans="1:11" hidden="1" x14ac:dyDescent="0.3">
      <c r="A5772">
        <v>511300</v>
      </c>
      <c r="B5772">
        <v>0</v>
      </c>
      <c r="C5772">
        <v>1</v>
      </c>
      <c r="D5772">
        <v>30.895150000000001</v>
      </c>
      <c r="E5772">
        <v>106.16337</v>
      </c>
      <c r="F5772" s="1" t="s">
        <v>11764</v>
      </c>
      <c r="G5772" s="1" t="s">
        <v>11765</v>
      </c>
      <c r="H5772">
        <v>0</v>
      </c>
      <c r="I5772">
        <v>0</v>
      </c>
      <c r="J5772" s="1" t="s">
        <v>23345</v>
      </c>
      <c r="K5772" s="1" t="s">
        <v>22965</v>
      </c>
    </row>
    <row r="5773" spans="1:11" hidden="1" x14ac:dyDescent="0.3">
      <c r="A5773">
        <v>420900</v>
      </c>
      <c r="B5773">
        <v>0</v>
      </c>
      <c r="C5773">
        <v>1</v>
      </c>
      <c r="D5773">
        <v>30.895160000000001</v>
      </c>
      <c r="E5773">
        <v>113.92731000000001</v>
      </c>
      <c r="F5773" s="1" t="s">
        <v>11766</v>
      </c>
      <c r="G5773" s="1" t="s">
        <v>11767</v>
      </c>
      <c r="H5773">
        <v>0</v>
      </c>
      <c r="I5773">
        <v>0</v>
      </c>
      <c r="J5773" s="1" t="s">
        <v>23338</v>
      </c>
      <c r="K5773" s="1" t="s">
        <v>23203</v>
      </c>
    </row>
    <row r="5774" spans="1:11" hidden="1" x14ac:dyDescent="0.3">
      <c r="A5774">
        <v>510100</v>
      </c>
      <c r="B5774">
        <v>0</v>
      </c>
      <c r="C5774">
        <v>1</v>
      </c>
      <c r="D5774">
        <v>30.896070000000002</v>
      </c>
      <c r="E5774">
        <v>103.9276</v>
      </c>
      <c r="F5774" s="1" t="s">
        <v>11768</v>
      </c>
      <c r="G5774" s="1" t="s">
        <v>11769</v>
      </c>
      <c r="H5774">
        <v>0</v>
      </c>
      <c r="I5774">
        <v>0</v>
      </c>
      <c r="J5774" s="1" t="s">
        <v>23345</v>
      </c>
      <c r="K5774" s="1" t="s">
        <v>22962</v>
      </c>
    </row>
    <row r="5775" spans="1:11" hidden="1" x14ac:dyDescent="0.3">
      <c r="A5775">
        <v>341800</v>
      </c>
      <c r="B5775">
        <v>0</v>
      </c>
      <c r="C5775">
        <v>1</v>
      </c>
      <c r="D5775">
        <v>30.896540000000002</v>
      </c>
      <c r="E5775">
        <v>119.40503</v>
      </c>
      <c r="F5775" s="1" t="s">
        <v>11770</v>
      </c>
      <c r="G5775" s="1" t="s">
        <v>11771</v>
      </c>
      <c r="H5775">
        <v>0</v>
      </c>
      <c r="I5775">
        <v>0</v>
      </c>
      <c r="J5775" s="1" t="s">
        <v>23328</v>
      </c>
      <c r="K5775" s="1" t="s">
        <v>23002</v>
      </c>
    </row>
    <row r="5776" spans="1:11" hidden="1" x14ac:dyDescent="0.3">
      <c r="A5776">
        <v>420900</v>
      </c>
      <c r="B5776">
        <v>0</v>
      </c>
      <c r="C5776">
        <v>1</v>
      </c>
      <c r="D5776">
        <v>30.897832999999999</v>
      </c>
      <c r="E5776">
        <v>113.40388799999999</v>
      </c>
      <c r="F5776" s="1" t="s">
        <v>293</v>
      </c>
      <c r="G5776" s="1" t="s">
        <v>294</v>
      </c>
      <c r="H5776">
        <v>0</v>
      </c>
      <c r="I5776">
        <v>0</v>
      </c>
      <c r="J5776" s="1" t="s">
        <v>23338</v>
      </c>
      <c r="K5776" s="1" t="s">
        <v>23203</v>
      </c>
    </row>
    <row r="5777" spans="1:11" hidden="1" x14ac:dyDescent="0.3">
      <c r="A5777">
        <v>510100</v>
      </c>
      <c r="B5777">
        <v>0</v>
      </c>
      <c r="C5777">
        <v>1</v>
      </c>
      <c r="D5777">
        <v>30.897849999999998</v>
      </c>
      <c r="E5777">
        <v>103.68786</v>
      </c>
      <c r="F5777" s="1" t="s">
        <v>11772</v>
      </c>
      <c r="G5777" s="1" t="s">
        <v>11773</v>
      </c>
      <c r="H5777">
        <v>0</v>
      </c>
      <c r="I5777">
        <v>0</v>
      </c>
      <c r="J5777" s="1" t="s">
        <v>23345</v>
      </c>
      <c r="K5777" s="1" t="s">
        <v>22972</v>
      </c>
    </row>
    <row r="5778" spans="1:11" hidden="1" x14ac:dyDescent="0.3">
      <c r="A5778">
        <v>511700</v>
      </c>
      <c r="B5778">
        <v>0</v>
      </c>
      <c r="C5778">
        <v>1</v>
      </c>
      <c r="D5778">
        <v>30.898029000000001</v>
      </c>
      <c r="E5778">
        <v>107.78321800000001</v>
      </c>
      <c r="F5778" s="1" t="s">
        <v>11774</v>
      </c>
      <c r="G5778" s="1" t="s">
        <v>11775</v>
      </c>
      <c r="H5778">
        <v>0</v>
      </c>
      <c r="I5778">
        <v>0</v>
      </c>
      <c r="J5778" s="1" t="s">
        <v>23345</v>
      </c>
      <c r="K5778" s="1" t="s">
        <v>22964</v>
      </c>
    </row>
    <row r="5779" spans="1:11" hidden="1" x14ac:dyDescent="0.3">
      <c r="A5779">
        <v>320500</v>
      </c>
      <c r="B5779">
        <v>0</v>
      </c>
      <c r="C5779">
        <v>1</v>
      </c>
      <c r="D5779">
        <v>30.898073</v>
      </c>
      <c r="E5779">
        <v>120.615537</v>
      </c>
      <c r="F5779" s="1" t="s">
        <v>11776</v>
      </c>
      <c r="G5779" s="1" t="s">
        <v>11777</v>
      </c>
      <c r="H5779">
        <v>800</v>
      </c>
      <c r="I5779">
        <v>1680</v>
      </c>
      <c r="J5779" s="1" t="s">
        <v>23341</v>
      </c>
      <c r="K5779" s="1" t="s">
        <v>23123</v>
      </c>
    </row>
    <row r="5780" spans="1:11" hidden="1" x14ac:dyDescent="0.3">
      <c r="A5780">
        <v>511700</v>
      </c>
      <c r="B5780">
        <v>0</v>
      </c>
      <c r="C5780">
        <v>1</v>
      </c>
      <c r="D5780">
        <v>30.898890000000002</v>
      </c>
      <c r="E5780">
        <v>107.8823</v>
      </c>
      <c r="F5780" s="1" t="s">
        <v>11778</v>
      </c>
      <c r="G5780" s="1" t="s">
        <v>11779</v>
      </c>
      <c r="H5780">
        <v>0</v>
      </c>
      <c r="I5780">
        <v>0</v>
      </c>
      <c r="J5780" s="1" t="s">
        <v>23345</v>
      </c>
      <c r="K5780" s="1" t="s">
        <v>22964</v>
      </c>
    </row>
    <row r="5781" spans="1:11" hidden="1" x14ac:dyDescent="0.3">
      <c r="A5781">
        <v>310000</v>
      </c>
      <c r="B5781">
        <v>0</v>
      </c>
      <c r="C5781">
        <v>1</v>
      </c>
      <c r="D5781">
        <v>30.899422000000001</v>
      </c>
      <c r="E5781">
        <v>121.829548</v>
      </c>
      <c r="F5781" s="1" t="s">
        <v>11780</v>
      </c>
      <c r="G5781" s="1" t="s">
        <v>11781</v>
      </c>
      <c r="H5781">
        <v>0</v>
      </c>
      <c r="I5781">
        <v>0</v>
      </c>
      <c r="J5781" s="1" t="s">
        <v>23344</v>
      </c>
      <c r="K5781" s="1" t="s">
        <v>22865</v>
      </c>
    </row>
    <row r="5782" spans="1:11" hidden="1" x14ac:dyDescent="0.3">
      <c r="A5782">
        <v>340200</v>
      </c>
      <c r="B5782">
        <v>1</v>
      </c>
      <c r="C5782">
        <v>1</v>
      </c>
      <c r="D5782">
        <v>30.901979999999998</v>
      </c>
      <c r="E5782">
        <v>118.33937</v>
      </c>
      <c r="F5782" s="1" t="s">
        <v>11782</v>
      </c>
      <c r="G5782" s="1" t="s">
        <v>11783</v>
      </c>
      <c r="H5782">
        <v>0</v>
      </c>
      <c r="I5782">
        <v>0</v>
      </c>
      <c r="J5782" s="1" t="s">
        <v>23328</v>
      </c>
      <c r="K5782" s="1" t="s">
        <v>23004</v>
      </c>
    </row>
    <row r="5783" spans="1:11" hidden="1" x14ac:dyDescent="0.3">
      <c r="A5783">
        <v>341800</v>
      </c>
      <c r="B5783">
        <v>0</v>
      </c>
      <c r="C5783">
        <v>1</v>
      </c>
      <c r="D5783">
        <v>30.90258</v>
      </c>
      <c r="E5783">
        <v>119.51579</v>
      </c>
      <c r="F5783" s="1" t="s">
        <v>11784</v>
      </c>
      <c r="G5783" s="1" t="s">
        <v>11785</v>
      </c>
      <c r="H5783">
        <v>0</v>
      </c>
      <c r="I5783">
        <v>0</v>
      </c>
      <c r="J5783" s="1" t="s">
        <v>23328</v>
      </c>
      <c r="K5783" s="1" t="s">
        <v>23002</v>
      </c>
    </row>
    <row r="5784" spans="1:11" hidden="1" x14ac:dyDescent="0.3">
      <c r="A5784">
        <v>310000</v>
      </c>
      <c r="B5784">
        <v>0</v>
      </c>
      <c r="C5784">
        <v>1</v>
      </c>
      <c r="D5784">
        <v>30.902733000000001</v>
      </c>
      <c r="E5784">
        <v>121.394014</v>
      </c>
      <c r="F5784" s="1" t="s">
        <v>11786</v>
      </c>
      <c r="G5784" s="1" t="s">
        <v>11787</v>
      </c>
      <c r="H5784">
        <v>0</v>
      </c>
      <c r="I5784">
        <v>0</v>
      </c>
      <c r="J5784" s="1" t="s">
        <v>23344</v>
      </c>
      <c r="K5784" s="1" t="s">
        <v>22865</v>
      </c>
    </row>
    <row r="5785" spans="1:11" hidden="1" x14ac:dyDescent="0.3">
      <c r="A5785">
        <v>510100</v>
      </c>
      <c r="B5785">
        <v>0</v>
      </c>
      <c r="C5785">
        <v>1</v>
      </c>
      <c r="D5785">
        <v>30.904430000000001</v>
      </c>
      <c r="E5785">
        <v>103.59551</v>
      </c>
      <c r="F5785" s="1" t="s">
        <v>11788</v>
      </c>
      <c r="G5785" s="1" t="s">
        <v>11789</v>
      </c>
      <c r="H5785">
        <v>0</v>
      </c>
      <c r="I5785">
        <v>0</v>
      </c>
      <c r="J5785" s="1" t="s">
        <v>23345</v>
      </c>
      <c r="K5785" s="1" t="s">
        <v>22972</v>
      </c>
    </row>
    <row r="5786" spans="1:11" hidden="1" x14ac:dyDescent="0.3">
      <c r="A5786">
        <v>341800</v>
      </c>
      <c r="B5786">
        <v>0</v>
      </c>
      <c r="C5786">
        <v>1</v>
      </c>
      <c r="D5786">
        <v>30.904496999999999</v>
      </c>
      <c r="E5786">
        <v>119.418148</v>
      </c>
      <c r="F5786" s="1" t="s">
        <v>11790</v>
      </c>
      <c r="G5786" s="1" t="s">
        <v>11791</v>
      </c>
      <c r="H5786">
        <v>0</v>
      </c>
      <c r="I5786">
        <v>0</v>
      </c>
      <c r="J5786" s="1" t="s">
        <v>23328</v>
      </c>
      <c r="K5786" s="1" t="s">
        <v>23002</v>
      </c>
    </row>
    <row r="5787" spans="1:11" hidden="1" x14ac:dyDescent="0.3">
      <c r="A5787">
        <v>511300</v>
      </c>
      <c r="B5787">
        <v>0</v>
      </c>
      <c r="C5787">
        <v>1</v>
      </c>
      <c r="D5787">
        <v>30.90476</v>
      </c>
      <c r="E5787">
        <v>105.95635</v>
      </c>
      <c r="F5787" s="1" t="s">
        <v>11792</v>
      </c>
      <c r="G5787" s="1" t="s">
        <v>11793</v>
      </c>
      <c r="H5787">
        <v>0</v>
      </c>
      <c r="I5787">
        <v>0</v>
      </c>
      <c r="J5787" s="1" t="s">
        <v>23345</v>
      </c>
      <c r="K5787" s="1" t="s">
        <v>22965</v>
      </c>
    </row>
    <row r="5788" spans="1:11" hidden="1" x14ac:dyDescent="0.3">
      <c r="A5788">
        <v>511700</v>
      </c>
      <c r="B5788">
        <v>0</v>
      </c>
      <c r="C5788">
        <v>1</v>
      </c>
      <c r="D5788">
        <v>30.905049999999999</v>
      </c>
      <c r="E5788">
        <v>107.63415999999999</v>
      </c>
      <c r="F5788" s="1" t="s">
        <v>11794</v>
      </c>
      <c r="G5788" s="1" t="s">
        <v>11795</v>
      </c>
      <c r="H5788">
        <v>0</v>
      </c>
      <c r="I5788">
        <v>0</v>
      </c>
      <c r="J5788" s="1" t="s">
        <v>23345</v>
      </c>
      <c r="K5788" s="1" t="s">
        <v>22964</v>
      </c>
    </row>
    <row r="5789" spans="1:11" hidden="1" x14ac:dyDescent="0.3">
      <c r="A5789">
        <v>320500</v>
      </c>
      <c r="B5789">
        <v>0</v>
      </c>
      <c r="C5789">
        <v>1</v>
      </c>
      <c r="D5789">
        <v>30.905432999999999</v>
      </c>
      <c r="E5789">
        <v>120.510273</v>
      </c>
      <c r="F5789" s="1" t="s">
        <v>11796</v>
      </c>
      <c r="G5789" s="1" t="s">
        <v>11797</v>
      </c>
      <c r="H5789">
        <v>0</v>
      </c>
      <c r="I5789">
        <v>0</v>
      </c>
      <c r="J5789" s="1" t="s">
        <v>23341</v>
      </c>
      <c r="K5789" s="1" t="s">
        <v>23123</v>
      </c>
    </row>
    <row r="5790" spans="1:11" hidden="1" x14ac:dyDescent="0.3">
      <c r="A5790">
        <v>511300</v>
      </c>
      <c r="B5790">
        <v>0</v>
      </c>
      <c r="C5790">
        <v>1</v>
      </c>
      <c r="D5790">
        <v>30.90569</v>
      </c>
      <c r="E5790">
        <v>106.53646000000001</v>
      </c>
      <c r="F5790" s="1" t="s">
        <v>11798</v>
      </c>
      <c r="G5790" s="1" t="s">
        <v>11799</v>
      </c>
      <c r="H5790">
        <v>0</v>
      </c>
      <c r="I5790">
        <v>0</v>
      </c>
      <c r="J5790" s="1" t="s">
        <v>23345</v>
      </c>
      <c r="K5790" s="1" t="s">
        <v>22965</v>
      </c>
    </row>
    <row r="5791" spans="1:11" hidden="1" x14ac:dyDescent="0.3">
      <c r="A5791">
        <v>511700</v>
      </c>
      <c r="B5791">
        <v>0</v>
      </c>
      <c r="C5791">
        <v>1</v>
      </c>
      <c r="D5791">
        <v>30.90643</v>
      </c>
      <c r="E5791">
        <v>107.23985999999999</v>
      </c>
      <c r="F5791" s="1" t="s">
        <v>11800</v>
      </c>
      <c r="G5791" s="1" t="s">
        <v>11801</v>
      </c>
      <c r="H5791">
        <v>0</v>
      </c>
      <c r="I5791">
        <v>0</v>
      </c>
      <c r="J5791" s="1" t="s">
        <v>23345</v>
      </c>
      <c r="K5791" s="1" t="s">
        <v>22964</v>
      </c>
    </row>
    <row r="5792" spans="1:11" hidden="1" x14ac:dyDescent="0.3">
      <c r="A5792">
        <v>511300</v>
      </c>
      <c r="B5792">
        <v>0</v>
      </c>
      <c r="C5792">
        <v>1</v>
      </c>
      <c r="D5792">
        <v>30.907219000000001</v>
      </c>
      <c r="E5792">
        <v>106.39834500000001</v>
      </c>
      <c r="F5792" s="1" t="s">
        <v>11802</v>
      </c>
      <c r="G5792" s="1" t="s">
        <v>11803</v>
      </c>
      <c r="H5792">
        <v>0</v>
      </c>
      <c r="I5792">
        <v>0</v>
      </c>
      <c r="J5792" s="1" t="s">
        <v>23345</v>
      </c>
      <c r="K5792" s="1" t="s">
        <v>22965</v>
      </c>
    </row>
    <row r="5793" spans="1:11" hidden="1" x14ac:dyDescent="0.3">
      <c r="A5793">
        <v>510900</v>
      </c>
      <c r="B5793">
        <v>0</v>
      </c>
      <c r="C5793">
        <v>1</v>
      </c>
      <c r="D5793">
        <v>30.91029</v>
      </c>
      <c r="E5793">
        <v>105.61927</v>
      </c>
      <c r="F5793" s="1" t="s">
        <v>11804</v>
      </c>
      <c r="G5793" s="1" t="s">
        <v>11805</v>
      </c>
      <c r="H5793">
        <v>0</v>
      </c>
      <c r="I5793">
        <v>0</v>
      </c>
      <c r="J5793" s="1" t="s">
        <v>23345</v>
      </c>
      <c r="K5793" s="1" t="s">
        <v>22963</v>
      </c>
    </row>
    <row r="5794" spans="1:11" hidden="1" x14ac:dyDescent="0.3">
      <c r="A5794">
        <v>310000</v>
      </c>
      <c r="B5794">
        <v>0</v>
      </c>
      <c r="C5794">
        <v>1</v>
      </c>
      <c r="D5794">
        <v>30.910499000000002</v>
      </c>
      <c r="E5794">
        <v>121.641721</v>
      </c>
      <c r="F5794" s="1" t="s">
        <v>11806</v>
      </c>
      <c r="G5794" s="1" t="s">
        <v>11807</v>
      </c>
      <c r="H5794">
        <v>0</v>
      </c>
      <c r="I5794">
        <v>0</v>
      </c>
      <c r="J5794" s="1" t="s">
        <v>23344</v>
      </c>
      <c r="K5794" s="1" t="s">
        <v>22865</v>
      </c>
    </row>
    <row r="5795" spans="1:11" hidden="1" x14ac:dyDescent="0.3">
      <c r="A5795">
        <v>511300</v>
      </c>
      <c r="B5795">
        <v>0</v>
      </c>
      <c r="C5795">
        <v>1</v>
      </c>
      <c r="D5795">
        <v>30.911049999999999</v>
      </c>
      <c r="E5795">
        <v>106.45282</v>
      </c>
      <c r="F5795" s="1" t="s">
        <v>11586</v>
      </c>
      <c r="G5795" s="1" t="s">
        <v>11808</v>
      </c>
      <c r="H5795">
        <v>0</v>
      </c>
      <c r="I5795">
        <v>0</v>
      </c>
      <c r="J5795" s="1" t="s">
        <v>23345</v>
      </c>
      <c r="K5795" s="1" t="s">
        <v>22965</v>
      </c>
    </row>
    <row r="5796" spans="1:11" hidden="1" x14ac:dyDescent="0.3">
      <c r="A5796">
        <v>510100</v>
      </c>
      <c r="B5796">
        <v>0</v>
      </c>
      <c r="C5796">
        <v>1</v>
      </c>
      <c r="D5796">
        <v>30.912710000000001</v>
      </c>
      <c r="E5796">
        <v>103.73746</v>
      </c>
      <c r="F5796" s="1" t="s">
        <v>11809</v>
      </c>
      <c r="G5796" s="1" t="s">
        <v>11810</v>
      </c>
      <c r="H5796">
        <v>0</v>
      </c>
      <c r="I5796">
        <v>0</v>
      </c>
      <c r="J5796" s="1" t="s">
        <v>23345</v>
      </c>
      <c r="K5796" s="1" t="s">
        <v>22972</v>
      </c>
    </row>
    <row r="5797" spans="1:11" hidden="1" x14ac:dyDescent="0.3">
      <c r="A5797">
        <v>420900</v>
      </c>
      <c r="B5797">
        <v>0</v>
      </c>
      <c r="C5797">
        <v>1</v>
      </c>
      <c r="D5797">
        <v>30.912739999999999</v>
      </c>
      <c r="E5797">
        <v>113.91495999999999</v>
      </c>
      <c r="F5797" s="1" t="s">
        <v>11811</v>
      </c>
      <c r="G5797" s="1" t="s">
        <v>11812</v>
      </c>
      <c r="H5797">
        <v>0</v>
      </c>
      <c r="I5797">
        <v>0</v>
      </c>
      <c r="J5797" s="1" t="s">
        <v>23338</v>
      </c>
      <c r="K5797" s="1" t="s">
        <v>23203</v>
      </c>
    </row>
    <row r="5798" spans="1:11" hidden="1" x14ac:dyDescent="0.3">
      <c r="A5798">
        <v>511300</v>
      </c>
      <c r="B5798">
        <v>0</v>
      </c>
      <c r="C5798">
        <v>1</v>
      </c>
      <c r="D5798">
        <v>30.913961</v>
      </c>
      <c r="E5798">
        <v>106.01572299999999</v>
      </c>
      <c r="F5798" s="1" t="s">
        <v>11813</v>
      </c>
      <c r="G5798" s="1" t="s">
        <v>11814</v>
      </c>
      <c r="H5798">
        <v>0</v>
      </c>
      <c r="I5798">
        <v>0</v>
      </c>
      <c r="J5798" s="1" t="s">
        <v>23345</v>
      </c>
      <c r="K5798" s="1" t="s">
        <v>22965</v>
      </c>
    </row>
    <row r="5799" spans="1:11" hidden="1" x14ac:dyDescent="0.3">
      <c r="A5799">
        <v>510100</v>
      </c>
      <c r="B5799">
        <v>0</v>
      </c>
      <c r="C5799">
        <v>1</v>
      </c>
      <c r="D5799">
        <v>30.914760999999999</v>
      </c>
      <c r="E5799">
        <v>103.822535</v>
      </c>
      <c r="F5799" s="1" t="s">
        <v>11815</v>
      </c>
      <c r="G5799" s="1" t="s">
        <v>11816</v>
      </c>
      <c r="H5799">
        <v>0</v>
      </c>
      <c r="I5799">
        <v>0</v>
      </c>
      <c r="J5799" s="1" t="s">
        <v>23345</v>
      </c>
      <c r="K5799" s="1" t="s">
        <v>22962</v>
      </c>
    </row>
    <row r="5800" spans="1:11" hidden="1" x14ac:dyDescent="0.3">
      <c r="A5800">
        <v>513200</v>
      </c>
      <c r="B5800">
        <v>0</v>
      </c>
      <c r="C5800">
        <v>1</v>
      </c>
      <c r="D5800">
        <v>30.915126999999998</v>
      </c>
      <c r="E5800">
        <v>103.342468</v>
      </c>
      <c r="F5800" s="1" t="s">
        <v>11817</v>
      </c>
      <c r="G5800" s="1" t="s">
        <v>11818</v>
      </c>
      <c r="H5800">
        <v>0</v>
      </c>
      <c r="I5800">
        <v>0</v>
      </c>
      <c r="J5800" s="1" t="s">
        <v>23345</v>
      </c>
      <c r="K5800" s="1" t="s">
        <v>22972</v>
      </c>
    </row>
    <row r="5801" spans="1:11" hidden="1" x14ac:dyDescent="0.3">
      <c r="A5801">
        <v>420900</v>
      </c>
      <c r="B5801">
        <v>0</v>
      </c>
      <c r="C5801">
        <v>1</v>
      </c>
      <c r="D5801">
        <v>30.916575000000002</v>
      </c>
      <c r="E5801">
        <v>113.936718</v>
      </c>
      <c r="F5801" s="1" t="s">
        <v>11819</v>
      </c>
      <c r="G5801" s="1" t="s">
        <v>11820</v>
      </c>
      <c r="H5801">
        <v>0</v>
      </c>
      <c r="I5801">
        <v>0</v>
      </c>
      <c r="J5801" s="1" t="s">
        <v>23338</v>
      </c>
      <c r="K5801" s="1" t="s">
        <v>23203</v>
      </c>
    </row>
    <row r="5802" spans="1:11" hidden="1" x14ac:dyDescent="0.3">
      <c r="A5802">
        <v>511700</v>
      </c>
      <c r="B5802">
        <v>0</v>
      </c>
      <c r="C5802">
        <v>1</v>
      </c>
      <c r="D5802">
        <v>30.917000000000002</v>
      </c>
      <c r="E5802">
        <v>107.91192599999999</v>
      </c>
      <c r="F5802" s="1" t="s">
        <v>11821</v>
      </c>
      <c r="G5802" s="1" t="s">
        <v>11822</v>
      </c>
      <c r="H5802">
        <v>0</v>
      </c>
      <c r="I5802">
        <v>0</v>
      </c>
      <c r="J5802" s="1" t="s">
        <v>23345</v>
      </c>
      <c r="K5802" s="1" t="s">
        <v>22964</v>
      </c>
    </row>
    <row r="5803" spans="1:11" hidden="1" x14ac:dyDescent="0.3">
      <c r="A5803">
        <v>511300</v>
      </c>
      <c r="B5803">
        <v>0</v>
      </c>
      <c r="C5803">
        <v>1</v>
      </c>
      <c r="D5803">
        <v>30.918510000000001</v>
      </c>
      <c r="E5803">
        <v>105.76369</v>
      </c>
      <c r="F5803" s="1" t="s">
        <v>11823</v>
      </c>
      <c r="G5803" s="1" t="s">
        <v>11824</v>
      </c>
      <c r="H5803">
        <v>0</v>
      </c>
      <c r="I5803">
        <v>0</v>
      </c>
      <c r="J5803" s="1" t="s">
        <v>23345</v>
      </c>
      <c r="K5803" s="1" t="s">
        <v>22965</v>
      </c>
    </row>
    <row r="5804" spans="1:11" hidden="1" x14ac:dyDescent="0.3">
      <c r="A5804">
        <v>341800</v>
      </c>
      <c r="B5804">
        <v>0</v>
      </c>
      <c r="C5804">
        <v>1</v>
      </c>
      <c r="D5804">
        <v>30.918559999999999</v>
      </c>
      <c r="E5804">
        <v>118.59193</v>
      </c>
      <c r="F5804" s="1" t="s">
        <v>11825</v>
      </c>
      <c r="G5804" s="1" t="s">
        <v>11826</v>
      </c>
      <c r="H5804">
        <v>0</v>
      </c>
      <c r="I5804">
        <v>0</v>
      </c>
      <c r="J5804" s="1" t="s">
        <v>23328</v>
      </c>
      <c r="K5804" s="1" t="s">
        <v>23002</v>
      </c>
    </row>
    <row r="5805" spans="1:11" hidden="1" x14ac:dyDescent="0.3">
      <c r="A5805">
        <v>510100</v>
      </c>
      <c r="B5805">
        <v>0</v>
      </c>
      <c r="C5805">
        <v>1</v>
      </c>
      <c r="D5805">
        <v>30.918868</v>
      </c>
      <c r="E5805">
        <v>103.62499</v>
      </c>
      <c r="F5805" s="1" t="s">
        <v>11827</v>
      </c>
      <c r="G5805" s="1" t="s">
        <v>11828</v>
      </c>
      <c r="H5805">
        <v>0</v>
      </c>
      <c r="I5805">
        <v>0</v>
      </c>
      <c r="J5805" s="1" t="s">
        <v>23345</v>
      </c>
      <c r="K5805" s="1" t="s">
        <v>22972</v>
      </c>
    </row>
    <row r="5806" spans="1:11" hidden="1" x14ac:dyDescent="0.3">
      <c r="A5806">
        <v>340700</v>
      </c>
      <c r="B5806">
        <v>1</v>
      </c>
      <c r="C5806">
        <v>1</v>
      </c>
      <c r="D5806">
        <v>30.919129999999999</v>
      </c>
      <c r="E5806">
        <v>117.82335</v>
      </c>
      <c r="F5806" s="1" t="s">
        <v>39</v>
      </c>
      <c r="G5806" s="1" t="s">
        <v>40</v>
      </c>
      <c r="H5806">
        <v>1800</v>
      </c>
      <c r="I5806">
        <v>1846</v>
      </c>
      <c r="J5806" s="1" t="s">
        <v>23328</v>
      </c>
      <c r="K5806" s="1" t="s">
        <v>23005</v>
      </c>
    </row>
    <row r="5807" spans="1:11" hidden="1" x14ac:dyDescent="0.3">
      <c r="A5807">
        <v>420900</v>
      </c>
      <c r="B5807">
        <v>0</v>
      </c>
      <c r="C5807">
        <v>1</v>
      </c>
      <c r="D5807">
        <v>30.920300000000001</v>
      </c>
      <c r="E5807">
        <v>113.91176</v>
      </c>
      <c r="F5807" s="1" t="s">
        <v>11829</v>
      </c>
      <c r="G5807" s="1" t="s">
        <v>11830</v>
      </c>
      <c r="H5807">
        <v>0</v>
      </c>
      <c r="I5807">
        <v>0</v>
      </c>
      <c r="J5807" s="1" t="s">
        <v>23338</v>
      </c>
      <c r="K5807" s="1" t="s">
        <v>23203</v>
      </c>
    </row>
    <row r="5808" spans="1:11" hidden="1" x14ac:dyDescent="0.3">
      <c r="A5808">
        <v>340200</v>
      </c>
      <c r="B5808">
        <v>0</v>
      </c>
      <c r="C5808">
        <v>1</v>
      </c>
      <c r="D5808">
        <v>30.920480000000001</v>
      </c>
      <c r="E5808">
        <v>118.35124999999999</v>
      </c>
      <c r="F5808" s="1" t="s">
        <v>11831</v>
      </c>
      <c r="G5808" s="1" t="s">
        <v>11832</v>
      </c>
      <c r="H5808">
        <v>0</v>
      </c>
      <c r="I5808">
        <v>0</v>
      </c>
      <c r="J5808" s="1" t="s">
        <v>23328</v>
      </c>
      <c r="K5808" s="1" t="s">
        <v>23004</v>
      </c>
    </row>
    <row r="5809" spans="1:11" hidden="1" x14ac:dyDescent="0.3">
      <c r="A5809">
        <v>310000</v>
      </c>
      <c r="B5809">
        <v>0</v>
      </c>
      <c r="C5809">
        <v>1</v>
      </c>
      <c r="D5809">
        <v>30.921408</v>
      </c>
      <c r="E5809">
        <v>121.58518599999999</v>
      </c>
      <c r="F5809" s="1" t="s">
        <v>11833</v>
      </c>
      <c r="G5809" s="1" t="s">
        <v>11834</v>
      </c>
      <c r="H5809">
        <v>0</v>
      </c>
      <c r="I5809">
        <v>0</v>
      </c>
      <c r="J5809" s="1" t="s">
        <v>23344</v>
      </c>
      <c r="K5809" s="1" t="s">
        <v>22865</v>
      </c>
    </row>
    <row r="5810" spans="1:11" hidden="1" x14ac:dyDescent="0.3">
      <c r="A5810">
        <v>420900</v>
      </c>
      <c r="B5810">
        <v>0</v>
      </c>
      <c r="C5810">
        <v>1</v>
      </c>
      <c r="D5810">
        <v>30.921420000000001</v>
      </c>
      <c r="E5810">
        <v>113.92215</v>
      </c>
      <c r="F5810" s="1" t="s">
        <v>11835</v>
      </c>
      <c r="G5810" s="1" t="s">
        <v>11836</v>
      </c>
      <c r="H5810">
        <v>0</v>
      </c>
      <c r="I5810">
        <v>0</v>
      </c>
      <c r="J5810" s="1" t="s">
        <v>23338</v>
      </c>
      <c r="K5810" s="1" t="s">
        <v>23203</v>
      </c>
    </row>
    <row r="5811" spans="1:11" hidden="1" x14ac:dyDescent="0.3">
      <c r="A5811">
        <v>420900</v>
      </c>
      <c r="B5811">
        <v>0</v>
      </c>
      <c r="C5811">
        <v>1</v>
      </c>
      <c r="D5811">
        <v>30.921420000000001</v>
      </c>
      <c r="E5811">
        <v>113.92215</v>
      </c>
      <c r="F5811" s="1" t="s">
        <v>11835</v>
      </c>
      <c r="G5811" s="1" t="s">
        <v>11837</v>
      </c>
      <c r="H5811">
        <v>0</v>
      </c>
      <c r="I5811">
        <v>0</v>
      </c>
      <c r="J5811" s="1" t="s">
        <v>23338</v>
      </c>
      <c r="K5811" s="1" t="s">
        <v>23203</v>
      </c>
    </row>
    <row r="5812" spans="1:11" hidden="1" x14ac:dyDescent="0.3">
      <c r="A5812">
        <v>310000</v>
      </c>
      <c r="B5812">
        <v>0</v>
      </c>
      <c r="C5812">
        <v>1</v>
      </c>
      <c r="D5812">
        <v>30.922207</v>
      </c>
      <c r="E5812">
        <v>121.506851</v>
      </c>
      <c r="F5812" s="1" t="s">
        <v>11838</v>
      </c>
      <c r="G5812" s="1" t="s">
        <v>11839</v>
      </c>
      <c r="H5812">
        <v>0</v>
      </c>
      <c r="I5812">
        <v>0</v>
      </c>
      <c r="J5812" s="1" t="s">
        <v>23344</v>
      </c>
      <c r="K5812" s="1" t="s">
        <v>22865</v>
      </c>
    </row>
    <row r="5813" spans="1:11" hidden="1" x14ac:dyDescent="0.3">
      <c r="A5813">
        <v>511300</v>
      </c>
      <c r="B5813">
        <v>0</v>
      </c>
      <c r="C5813">
        <v>1</v>
      </c>
      <c r="D5813">
        <v>30.92276</v>
      </c>
      <c r="E5813">
        <v>106.11638000000001</v>
      </c>
      <c r="F5813" s="1" t="s">
        <v>11840</v>
      </c>
      <c r="G5813" s="1" t="s">
        <v>11841</v>
      </c>
      <c r="H5813">
        <v>0</v>
      </c>
      <c r="I5813">
        <v>0</v>
      </c>
      <c r="J5813" s="1" t="s">
        <v>23345</v>
      </c>
      <c r="K5813" s="1" t="s">
        <v>22965</v>
      </c>
    </row>
    <row r="5814" spans="1:11" hidden="1" x14ac:dyDescent="0.3">
      <c r="A5814">
        <v>340700</v>
      </c>
      <c r="B5814">
        <v>0</v>
      </c>
      <c r="C5814">
        <v>1</v>
      </c>
      <c r="D5814">
        <v>30.92313</v>
      </c>
      <c r="E5814">
        <v>117.8104</v>
      </c>
      <c r="F5814" s="1" t="s">
        <v>11842</v>
      </c>
      <c r="G5814" s="1" t="s">
        <v>11843</v>
      </c>
      <c r="H5814">
        <v>500</v>
      </c>
      <c r="I5814">
        <v>940</v>
      </c>
      <c r="J5814" s="1" t="s">
        <v>23328</v>
      </c>
      <c r="K5814" s="1" t="s">
        <v>23005</v>
      </c>
    </row>
    <row r="5815" spans="1:11" hidden="1" x14ac:dyDescent="0.3">
      <c r="A5815">
        <v>510100</v>
      </c>
      <c r="B5815">
        <v>0</v>
      </c>
      <c r="C5815">
        <v>1</v>
      </c>
      <c r="D5815">
        <v>30.92483</v>
      </c>
      <c r="E5815">
        <v>103.82514999999999</v>
      </c>
      <c r="F5815" s="1" t="s">
        <v>11844</v>
      </c>
      <c r="G5815" s="1" t="s">
        <v>11845</v>
      </c>
      <c r="H5815">
        <v>0</v>
      </c>
      <c r="I5815">
        <v>0</v>
      </c>
      <c r="J5815" s="1" t="s">
        <v>23345</v>
      </c>
      <c r="K5815" s="1" t="s">
        <v>22962</v>
      </c>
    </row>
    <row r="5816" spans="1:11" hidden="1" x14ac:dyDescent="0.3">
      <c r="A5816">
        <v>510700</v>
      </c>
      <c r="B5816">
        <v>0</v>
      </c>
      <c r="C5816">
        <v>1</v>
      </c>
      <c r="D5816">
        <v>30.925343999999999</v>
      </c>
      <c r="E5816">
        <v>105.021186</v>
      </c>
      <c r="F5816" s="1" t="s">
        <v>11846</v>
      </c>
      <c r="G5816" s="1" t="s">
        <v>11847</v>
      </c>
      <c r="H5816">
        <v>0</v>
      </c>
      <c r="I5816">
        <v>0</v>
      </c>
      <c r="J5816" s="1" t="s">
        <v>23345</v>
      </c>
      <c r="K5816" s="1" t="s">
        <v>22967</v>
      </c>
    </row>
    <row r="5817" spans="1:11" hidden="1" x14ac:dyDescent="0.3">
      <c r="A5817">
        <v>310000</v>
      </c>
      <c r="B5817">
        <v>0</v>
      </c>
      <c r="C5817">
        <v>1</v>
      </c>
      <c r="D5817">
        <v>30.925560000000001</v>
      </c>
      <c r="E5817">
        <v>121.687653</v>
      </c>
      <c r="F5817" s="1" t="s">
        <v>11848</v>
      </c>
      <c r="G5817" s="1" t="s">
        <v>11849</v>
      </c>
      <c r="H5817">
        <v>0</v>
      </c>
      <c r="I5817">
        <v>0</v>
      </c>
      <c r="J5817" s="1" t="s">
        <v>23344</v>
      </c>
      <c r="K5817" s="1" t="s">
        <v>22865</v>
      </c>
    </row>
    <row r="5818" spans="1:11" hidden="1" x14ac:dyDescent="0.3">
      <c r="A5818">
        <v>511300</v>
      </c>
      <c r="B5818">
        <v>0</v>
      </c>
      <c r="C5818">
        <v>1</v>
      </c>
      <c r="D5818">
        <v>30.926439999999999</v>
      </c>
      <c r="E5818">
        <v>105.86221</v>
      </c>
      <c r="F5818" s="1" t="s">
        <v>11850</v>
      </c>
      <c r="G5818" s="1" t="s">
        <v>11851</v>
      </c>
      <c r="H5818">
        <v>0</v>
      </c>
      <c r="I5818">
        <v>0</v>
      </c>
      <c r="J5818" s="1" t="s">
        <v>23345</v>
      </c>
      <c r="K5818" s="1" t="s">
        <v>22965</v>
      </c>
    </row>
    <row r="5819" spans="1:11" hidden="1" x14ac:dyDescent="0.3">
      <c r="A5819">
        <v>510900</v>
      </c>
      <c r="B5819">
        <v>0</v>
      </c>
      <c r="C5819">
        <v>1</v>
      </c>
      <c r="D5819">
        <v>30.92679</v>
      </c>
      <c r="E5819">
        <v>105.63283</v>
      </c>
      <c r="F5819" s="1" t="s">
        <v>11852</v>
      </c>
      <c r="G5819" s="1" t="s">
        <v>11853</v>
      </c>
      <c r="H5819">
        <v>0</v>
      </c>
      <c r="I5819">
        <v>0</v>
      </c>
      <c r="J5819" s="1" t="s">
        <v>23345</v>
      </c>
      <c r="K5819" s="1" t="s">
        <v>22963</v>
      </c>
    </row>
    <row r="5820" spans="1:11" hidden="1" x14ac:dyDescent="0.3">
      <c r="A5820">
        <v>420900</v>
      </c>
      <c r="B5820">
        <v>0</v>
      </c>
      <c r="C5820">
        <v>1</v>
      </c>
      <c r="D5820">
        <v>30.92754</v>
      </c>
      <c r="E5820">
        <v>113.91276999999999</v>
      </c>
      <c r="F5820" s="1" t="s">
        <v>11854</v>
      </c>
      <c r="G5820" s="1" t="s">
        <v>11855</v>
      </c>
      <c r="H5820">
        <v>0</v>
      </c>
      <c r="I5820">
        <v>0</v>
      </c>
      <c r="J5820" s="1" t="s">
        <v>23338</v>
      </c>
      <c r="K5820" s="1" t="s">
        <v>23203</v>
      </c>
    </row>
    <row r="5821" spans="1:11" hidden="1" x14ac:dyDescent="0.3">
      <c r="A5821">
        <v>420900</v>
      </c>
      <c r="B5821">
        <v>0</v>
      </c>
      <c r="C5821">
        <v>1</v>
      </c>
      <c r="D5821">
        <v>30.92754</v>
      </c>
      <c r="E5821">
        <v>113.91276999999999</v>
      </c>
      <c r="F5821" s="1" t="s">
        <v>11854</v>
      </c>
      <c r="G5821" s="1" t="s">
        <v>11856</v>
      </c>
      <c r="H5821">
        <v>0</v>
      </c>
      <c r="I5821">
        <v>0</v>
      </c>
      <c r="J5821" s="1" t="s">
        <v>23338</v>
      </c>
      <c r="K5821" s="1" t="s">
        <v>23203</v>
      </c>
    </row>
    <row r="5822" spans="1:11" hidden="1" x14ac:dyDescent="0.3">
      <c r="A5822">
        <v>511700</v>
      </c>
      <c r="B5822">
        <v>0</v>
      </c>
      <c r="C5822">
        <v>1</v>
      </c>
      <c r="D5822">
        <v>30.92802</v>
      </c>
      <c r="E5822">
        <v>107.43071</v>
      </c>
      <c r="F5822" s="1" t="s">
        <v>11857</v>
      </c>
      <c r="G5822" s="1" t="s">
        <v>11858</v>
      </c>
      <c r="H5822">
        <v>0</v>
      </c>
      <c r="I5822">
        <v>0</v>
      </c>
      <c r="J5822" s="1" t="s">
        <v>23345</v>
      </c>
      <c r="K5822" s="1" t="s">
        <v>22964</v>
      </c>
    </row>
    <row r="5823" spans="1:11" hidden="1" x14ac:dyDescent="0.3">
      <c r="A5823">
        <v>511300</v>
      </c>
      <c r="B5823">
        <v>0</v>
      </c>
      <c r="C5823">
        <v>1</v>
      </c>
      <c r="D5823">
        <v>30.929628999999998</v>
      </c>
      <c r="E5823">
        <v>105.705566</v>
      </c>
      <c r="F5823" s="1" t="s">
        <v>11859</v>
      </c>
      <c r="G5823" s="1" t="s">
        <v>11860</v>
      </c>
      <c r="H5823">
        <v>0</v>
      </c>
      <c r="I5823">
        <v>0</v>
      </c>
      <c r="J5823" s="1" t="s">
        <v>23345</v>
      </c>
      <c r="K5823" s="1" t="s">
        <v>22965</v>
      </c>
    </row>
    <row r="5824" spans="1:11" hidden="1" x14ac:dyDescent="0.3">
      <c r="A5824">
        <v>420900</v>
      </c>
      <c r="B5824">
        <v>0</v>
      </c>
      <c r="C5824">
        <v>1</v>
      </c>
      <c r="D5824">
        <v>30.930730000000001</v>
      </c>
      <c r="E5824">
        <v>113.92798999999999</v>
      </c>
      <c r="F5824" s="1" t="s">
        <v>11861</v>
      </c>
      <c r="G5824" s="1" t="s">
        <v>11862</v>
      </c>
      <c r="H5824">
        <v>0</v>
      </c>
      <c r="I5824">
        <v>0</v>
      </c>
      <c r="J5824" s="1" t="s">
        <v>23338</v>
      </c>
      <c r="K5824" s="1" t="s">
        <v>23203</v>
      </c>
    </row>
    <row r="5825" spans="1:11" hidden="1" x14ac:dyDescent="0.3">
      <c r="A5825">
        <v>513200</v>
      </c>
      <c r="B5825">
        <v>0</v>
      </c>
      <c r="C5825">
        <v>1</v>
      </c>
      <c r="D5825">
        <v>30.93093</v>
      </c>
      <c r="E5825">
        <v>103.42212000000001</v>
      </c>
      <c r="F5825" s="1" t="s">
        <v>11863</v>
      </c>
      <c r="G5825" s="1" t="s">
        <v>11864</v>
      </c>
      <c r="H5825">
        <v>0</v>
      </c>
      <c r="I5825">
        <v>0</v>
      </c>
      <c r="J5825" s="1" t="s">
        <v>23345</v>
      </c>
      <c r="K5825" s="1" t="s">
        <v>22972</v>
      </c>
    </row>
    <row r="5826" spans="1:11" hidden="1" x14ac:dyDescent="0.3">
      <c r="A5826">
        <v>340700</v>
      </c>
      <c r="B5826">
        <v>0</v>
      </c>
      <c r="C5826">
        <v>1</v>
      </c>
      <c r="D5826">
        <v>30.931249999999999</v>
      </c>
      <c r="E5826">
        <v>117.81028999999999</v>
      </c>
      <c r="F5826" s="1" t="s">
        <v>11865</v>
      </c>
      <c r="G5826" s="1" t="s">
        <v>11866</v>
      </c>
      <c r="H5826">
        <v>506</v>
      </c>
      <c r="I5826">
        <v>700</v>
      </c>
      <c r="J5826" s="1" t="s">
        <v>23328</v>
      </c>
      <c r="K5826" s="1" t="s">
        <v>23005</v>
      </c>
    </row>
    <row r="5827" spans="1:11" hidden="1" x14ac:dyDescent="0.3">
      <c r="A5827">
        <v>511700</v>
      </c>
      <c r="B5827">
        <v>0</v>
      </c>
      <c r="C5827">
        <v>1</v>
      </c>
      <c r="D5827">
        <v>30.931439999999998</v>
      </c>
      <c r="E5827">
        <v>107.51096</v>
      </c>
      <c r="F5827" s="1" t="s">
        <v>11867</v>
      </c>
      <c r="G5827" s="1" t="s">
        <v>11868</v>
      </c>
      <c r="H5827">
        <v>0</v>
      </c>
      <c r="I5827">
        <v>0</v>
      </c>
      <c r="J5827" s="1" t="s">
        <v>23345</v>
      </c>
      <c r="K5827" s="1" t="s">
        <v>22964</v>
      </c>
    </row>
    <row r="5828" spans="1:11" hidden="1" x14ac:dyDescent="0.3">
      <c r="A5828">
        <v>510700</v>
      </c>
      <c r="B5828">
        <v>0</v>
      </c>
      <c r="C5828">
        <v>1</v>
      </c>
      <c r="D5828">
        <v>30.931619999999999</v>
      </c>
      <c r="E5828">
        <v>104.96877000000001</v>
      </c>
      <c r="F5828" s="1" t="s">
        <v>11869</v>
      </c>
      <c r="G5828" s="1" t="s">
        <v>11870</v>
      </c>
      <c r="H5828">
        <v>0</v>
      </c>
      <c r="I5828">
        <v>0</v>
      </c>
      <c r="J5828" s="1" t="s">
        <v>23345</v>
      </c>
      <c r="K5828" s="1" t="s">
        <v>22967</v>
      </c>
    </row>
    <row r="5829" spans="1:11" hidden="1" x14ac:dyDescent="0.3">
      <c r="A5829">
        <v>310000</v>
      </c>
      <c r="B5829">
        <v>0</v>
      </c>
      <c r="C5829">
        <v>1</v>
      </c>
      <c r="D5829">
        <v>30.932805999999999</v>
      </c>
      <c r="E5829">
        <v>121.210722</v>
      </c>
      <c r="F5829" s="1" t="s">
        <v>11871</v>
      </c>
      <c r="G5829" s="1" t="s">
        <v>11872</v>
      </c>
      <c r="H5829">
        <v>0</v>
      </c>
      <c r="I5829">
        <v>0</v>
      </c>
      <c r="J5829" s="1" t="s">
        <v>23344</v>
      </c>
      <c r="K5829" s="1" t="s">
        <v>22865</v>
      </c>
    </row>
    <row r="5830" spans="1:11" hidden="1" x14ac:dyDescent="0.3">
      <c r="A5830">
        <v>513300</v>
      </c>
      <c r="B5830">
        <v>1</v>
      </c>
      <c r="C5830">
        <v>1</v>
      </c>
      <c r="D5830">
        <v>30.935030000000001</v>
      </c>
      <c r="E5830">
        <v>100.31117</v>
      </c>
      <c r="F5830" s="1" t="s">
        <v>11873</v>
      </c>
      <c r="G5830" s="1" t="s">
        <v>11874</v>
      </c>
      <c r="H5830">
        <v>0</v>
      </c>
      <c r="I5830">
        <v>0</v>
      </c>
      <c r="J5830" s="1" t="s">
        <v>23345</v>
      </c>
      <c r="K5830" s="1" t="s">
        <v>22971</v>
      </c>
    </row>
    <row r="5831" spans="1:11" hidden="1" x14ac:dyDescent="0.3">
      <c r="A5831">
        <v>511300</v>
      </c>
      <c r="B5831">
        <v>0</v>
      </c>
      <c r="C5831">
        <v>1</v>
      </c>
      <c r="D5831">
        <v>30.935289999999998</v>
      </c>
      <c r="E5831">
        <v>106.48866</v>
      </c>
      <c r="F5831" s="1" t="s">
        <v>11875</v>
      </c>
      <c r="G5831" s="1" t="s">
        <v>11876</v>
      </c>
      <c r="H5831">
        <v>0</v>
      </c>
      <c r="I5831">
        <v>0</v>
      </c>
      <c r="J5831" s="1" t="s">
        <v>23345</v>
      </c>
      <c r="K5831" s="1" t="s">
        <v>22965</v>
      </c>
    </row>
    <row r="5832" spans="1:11" hidden="1" x14ac:dyDescent="0.3">
      <c r="A5832">
        <v>511300</v>
      </c>
      <c r="B5832">
        <v>0</v>
      </c>
      <c r="C5832">
        <v>1</v>
      </c>
      <c r="D5832">
        <v>30.93544</v>
      </c>
      <c r="E5832">
        <v>106.14559</v>
      </c>
      <c r="F5832" s="1" t="s">
        <v>11877</v>
      </c>
      <c r="G5832" s="1" t="s">
        <v>11878</v>
      </c>
      <c r="H5832">
        <v>0</v>
      </c>
      <c r="I5832">
        <v>0</v>
      </c>
      <c r="J5832" s="1" t="s">
        <v>23345</v>
      </c>
      <c r="K5832" s="1" t="s">
        <v>22965</v>
      </c>
    </row>
    <row r="5833" spans="1:11" hidden="1" x14ac:dyDescent="0.3">
      <c r="A5833">
        <v>341800</v>
      </c>
      <c r="B5833">
        <v>1</v>
      </c>
      <c r="C5833">
        <v>1</v>
      </c>
      <c r="D5833">
        <v>30.935469999999999</v>
      </c>
      <c r="E5833">
        <v>118.776516</v>
      </c>
      <c r="F5833" s="1" t="s">
        <v>11879</v>
      </c>
      <c r="G5833" s="1" t="s">
        <v>11880</v>
      </c>
      <c r="H5833">
        <v>0</v>
      </c>
      <c r="I5833">
        <v>0</v>
      </c>
      <c r="J5833" s="1" t="s">
        <v>23328</v>
      </c>
      <c r="K5833" s="1" t="s">
        <v>23002</v>
      </c>
    </row>
    <row r="5834" spans="1:11" hidden="1" x14ac:dyDescent="0.3">
      <c r="A5834">
        <v>341800</v>
      </c>
      <c r="B5834">
        <v>0</v>
      </c>
      <c r="C5834">
        <v>1</v>
      </c>
      <c r="D5834">
        <v>30.936219999999999</v>
      </c>
      <c r="E5834">
        <v>119.230137</v>
      </c>
      <c r="F5834" s="1" t="s">
        <v>11881</v>
      </c>
      <c r="G5834" s="1" t="s">
        <v>11882</v>
      </c>
      <c r="H5834">
        <v>0</v>
      </c>
      <c r="I5834">
        <v>0</v>
      </c>
      <c r="J5834" s="1" t="s">
        <v>23328</v>
      </c>
      <c r="K5834" s="1" t="s">
        <v>23002</v>
      </c>
    </row>
    <row r="5835" spans="1:11" hidden="1" x14ac:dyDescent="0.3">
      <c r="A5835">
        <v>510100</v>
      </c>
      <c r="B5835">
        <v>0</v>
      </c>
      <c r="C5835">
        <v>1</v>
      </c>
      <c r="D5835">
        <v>30.936233999999999</v>
      </c>
      <c r="E5835">
        <v>103.941795</v>
      </c>
      <c r="F5835" s="1" t="s">
        <v>11883</v>
      </c>
      <c r="G5835" s="1" t="s">
        <v>11884</v>
      </c>
      <c r="H5835">
        <v>0</v>
      </c>
      <c r="I5835">
        <v>0</v>
      </c>
      <c r="J5835" s="1" t="s">
        <v>23345</v>
      </c>
      <c r="K5835" s="1" t="s">
        <v>22962</v>
      </c>
    </row>
    <row r="5836" spans="1:11" hidden="1" x14ac:dyDescent="0.3">
      <c r="A5836">
        <v>500000</v>
      </c>
      <c r="B5836">
        <v>1</v>
      </c>
      <c r="C5836">
        <v>1</v>
      </c>
      <c r="D5836">
        <v>30.936989000000001</v>
      </c>
      <c r="E5836">
        <v>108.729984</v>
      </c>
      <c r="F5836" s="1" t="s">
        <v>11885</v>
      </c>
      <c r="G5836" s="1" t="s">
        <v>11886</v>
      </c>
      <c r="H5836">
        <v>0</v>
      </c>
      <c r="I5836">
        <v>0</v>
      </c>
      <c r="J5836" s="1" t="s">
        <v>23323</v>
      </c>
      <c r="K5836" s="1" t="s">
        <v>23323</v>
      </c>
    </row>
    <row r="5837" spans="1:11" hidden="1" x14ac:dyDescent="0.3">
      <c r="A5837">
        <v>341800</v>
      </c>
      <c r="B5837">
        <v>0</v>
      </c>
      <c r="C5837">
        <v>1</v>
      </c>
      <c r="D5837">
        <v>30.937100000000001</v>
      </c>
      <c r="E5837">
        <v>118.76832</v>
      </c>
      <c r="F5837" s="1" t="s">
        <v>11887</v>
      </c>
      <c r="G5837" s="1" t="s">
        <v>11888</v>
      </c>
      <c r="H5837">
        <v>0</v>
      </c>
      <c r="I5837">
        <v>0</v>
      </c>
      <c r="J5837" s="1" t="s">
        <v>23328</v>
      </c>
      <c r="K5837" s="1" t="s">
        <v>23002</v>
      </c>
    </row>
    <row r="5838" spans="1:11" hidden="1" x14ac:dyDescent="0.3">
      <c r="A5838">
        <v>500000</v>
      </c>
      <c r="B5838">
        <v>0</v>
      </c>
      <c r="C5838">
        <v>1</v>
      </c>
      <c r="D5838">
        <v>30.938707999999998</v>
      </c>
      <c r="E5838">
        <v>108.686885</v>
      </c>
      <c r="F5838" s="1" t="s">
        <v>11889</v>
      </c>
      <c r="G5838" s="1" t="s">
        <v>11890</v>
      </c>
      <c r="H5838">
        <v>0</v>
      </c>
      <c r="I5838">
        <v>0</v>
      </c>
      <c r="J5838" s="1" t="s">
        <v>23323</v>
      </c>
      <c r="K5838" s="1" t="s">
        <v>23323</v>
      </c>
    </row>
    <row r="5839" spans="1:11" hidden="1" x14ac:dyDescent="0.3">
      <c r="A5839">
        <v>511700</v>
      </c>
      <c r="B5839">
        <v>0</v>
      </c>
      <c r="C5839">
        <v>1</v>
      </c>
      <c r="D5839">
        <v>30.940895000000001</v>
      </c>
      <c r="E5839">
        <v>107.80846699999999</v>
      </c>
      <c r="F5839" s="1" t="s">
        <v>11891</v>
      </c>
      <c r="G5839" s="1" t="s">
        <v>11892</v>
      </c>
      <c r="H5839">
        <v>0</v>
      </c>
      <c r="I5839">
        <v>0</v>
      </c>
      <c r="J5839" s="1" t="s">
        <v>23345</v>
      </c>
      <c r="K5839" s="1" t="s">
        <v>22964</v>
      </c>
    </row>
    <row r="5840" spans="1:11" hidden="1" x14ac:dyDescent="0.3">
      <c r="A5840">
        <v>511700</v>
      </c>
      <c r="B5840">
        <v>0</v>
      </c>
      <c r="C5840">
        <v>1</v>
      </c>
      <c r="D5840">
        <v>30.941234999999999</v>
      </c>
      <c r="E5840">
        <v>107.65462599999999</v>
      </c>
      <c r="F5840" s="1" t="s">
        <v>11893</v>
      </c>
      <c r="G5840" s="1" t="s">
        <v>11894</v>
      </c>
      <c r="H5840">
        <v>0</v>
      </c>
      <c r="I5840">
        <v>0</v>
      </c>
      <c r="J5840" s="1" t="s">
        <v>23345</v>
      </c>
      <c r="K5840" s="1" t="s">
        <v>22964</v>
      </c>
    </row>
    <row r="5841" spans="1:11" hidden="1" x14ac:dyDescent="0.3">
      <c r="A5841">
        <v>310000</v>
      </c>
      <c r="B5841">
        <v>0</v>
      </c>
      <c r="C5841">
        <v>1</v>
      </c>
      <c r="D5841">
        <v>30.942368999999999</v>
      </c>
      <c r="E5841">
        <v>121.720787</v>
      </c>
      <c r="F5841" s="1" t="s">
        <v>11895</v>
      </c>
      <c r="G5841" s="1" t="s">
        <v>11896</v>
      </c>
      <c r="H5841">
        <v>0</v>
      </c>
      <c r="I5841">
        <v>0</v>
      </c>
      <c r="J5841" s="1" t="s">
        <v>23344</v>
      </c>
      <c r="K5841" s="1" t="s">
        <v>22865</v>
      </c>
    </row>
    <row r="5842" spans="1:11" hidden="1" x14ac:dyDescent="0.3">
      <c r="A5842">
        <v>420900</v>
      </c>
      <c r="B5842">
        <v>0</v>
      </c>
      <c r="C5842">
        <v>1</v>
      </c>
      <c r="D5842">
        <v>30.94237</v>
      </c>
      <c r="E5842">
        <v>113.57576</v>
      </c>
      <c r="F5842" s="1" t="s">
        <v>11897</v>
      </c>
      <c r="G5842" s="1" t="s">
        <v>11898</v>
      </c>
      <c r="H5842">
        <v>0</v>
      </c>
      <c r="I5842">
        <v>0</v>
      </c>
      <c r="J5842" s="1" t="s">
        <v>23338</v>
      </c>
      <c r="K5842" s="1" t="s">
        <v>23203</v>
      </c>
    </row>
    <row r="5843" spans="1:11" hidden="1" x14ac:dyDescent="0.3">
      <c r="A5843">
        <v>330400</v>
      </c>
      <c r="B5843">
        <v>0</v>
      </c>
      <c r="C5843">
        <v>1</v>
      </c>
      <c r="D5843">
        <v>30.943480000000001</v>
      </c>
      <c r="E5843">
        <v>120.89304</v>
      </c>
      <c r="F5843" s="1" t="s">
        <v>11899</v>
      </c>
      <c r="G5843" s="1" t="s">
        <v>11900</v>
      </c>
      <c r="H5843">
        <v>0</v>
      </c>
      <c r="I5843">
        <v>0</v>
      </c>
      <c r="J5843" s="1" t="s">
        <v>23349</v>
      </c>
      <c r="K5843" s="1" t="s">
        <v>23184</v>
      </c>
    </row>
    <row r="5844" spans="1:11" hidden="1" x14ac:dyDescent="0.3">
      <c r="A5844">
        <v>510900</v>
      </c>
      <c r="B5844">
        <v>0</v>
      </c>
      <c r="C5844">
        <v>1</v>
      </c>
      <c r="D5844">
        <v>30.94435</v>
      </c>
      <c r="E5844">
        <v>105.20377000000001</v>
      </c>
      <c r="F5844" s="1" t="s">
        <v>11901</v>
      </c>
      <c r="G5844" s="1" t="s">
        <v>11902</v>
      </c>
      <c r="H5844">
        <v>0</v>
      </c>
      <c r="I5844">
        <v>0</v>
      </c>
      <c r="J5844" s="1" t="s">
        <v>23345</v>
      </c>
      <c r="K5844" s="1" t="s">
        <v>22963</v>
      </c>
    </row>
    <row r="5845" spans="1:11" hidden="1" x14ac:dyDescent="0.3">
      <c r="A5845">
        <v>510700</v>
      </c>
      <c r="B5845">
        <v>0</v>
      </c>
      <c r="C5845">
        <v>1</v>
      </c>
      <c r="D5845">
        <v>30.944959999999998</v>
      </c>
      <c r="E5845">
        <v>105.06734</v>
      </c>
      <c r="F5845" s="1" t="s">
        <v>11903</v>
      </c>
      <c r="G5845" s="1" t="s">
        <v>11904</v>
      </c>
      <c r="H5845">
        <v>0</v>
      </c>
      <c r="I5845">
        <v>0</v>
      </c>
      <c r="J5845" s="1" t="s">
        <v>23345</v>
      </c>
      <c r="K5845" s="1" t="s">
        <v>22967</v>
      </c>
    </row>
    <row r="5846" spans="1:11" hidden="1" x14ac:dyDescent="0.3">
      <c r="A5846">
        <v>510100</v>
      </c>
      <c r="B5846">
        <v>0</v>
      </c>
      <c r="C5846">
        <v>1</v>
      </c>
      <c r="D5846">
        <v>30.947310000000002</v>
      </c>
      <c r="E5846">
        <v>103.67815</v>
      </c>
      <c r="F5846" s="1" t="s">
        <v>11905</v>
      </c>
      <c r="G5846" s="1" t="s">
        <v>11906</v>
      </c>
      <c r="H5846">
        <v>0</v>
      </c>
      <c r="I5846">
        <v>0</v>
      </c>
      <c r="J5846" s="1" t="s">
        <v>23345</v>
      </c>
      <c r="K5846" s="1" t="s">
        <v>22972</v>
      </c>
    </row>
    <row r="5847" spans="1:11" hidden="1" x14ac:dyDescent="0.3">
      <c r="A5847">
        <v>420900</v>
      </c>
      <c r="B5847">
        <v>0</v>
      </c>
      <c r="C5847">
        <v>1</v>
      </c>
      <c r="D5847">
        <v>30.94867</v>
      </c>
      <c r="E5847">
        <v>113.57508</v>
      </c>
      <c r="F5847" s="1" t="s">
        <v>11907</v>
      </c>
      <c r="G5847" s="1" t="s">
        <v>11908</v>
      </c>
      <c r="H5847">
        <v>0</v>
      </c>
      <c r="I5847">
        <v>0</v>
      </c>
      <c r="J5847" s="1" t="s">
        <v>23338</v>
      </c>
      <c r="K5847" s="1" t="s">
        <v>23203</v>
      </c>
    </row>
    <row r="5848" spans="1:11" hidden="1" x14ac:dyDescent="0.3">
      <c r="A5848">
        <v>500000</v>
      </c>
      <c r="B5848">
        <v>0</v>
      </c>
      <c r="C5848">
        <v>1</v>
      </c>
      <c r="D5848">
        <v>30.948989999999998</v>
      </c>
      <c r="E5848">
        <v>108.72257</v>
      </c>
      <c r="F5848" s="1" t="s">
        <v>11909</v>
      </c>
      <c r="G5848" s="1" t="s">
        <v>11910</v>
      </c>
      <c r="H5848">
        <v>0</v>
      </c>
      <c r="I5848">
        <v>0</v>
      </c>
      <c r="J5848" s="1" t="s">
        <v>23323</v>
      </c>
      <c r="K5848" s="1" t="s">
        <v>23323</v>
      </c>
    </row>
    <row r="5849" spans="1:11" hidden="1" x14ac:dyDescent="0.3">
      <c r="A5849">
        <v>510100</v>
      </c>
      <c r="B5849">
        <v>0</v>
      </c>
      <c r="C5849">
        <v>1</v>
      </c>
      <c r="D5849">
        <v>30.949539000000001</v>
      </c>
      <c r="E5849">
        <v>104.119148</v>
      </c>
      <c r="F5849" s="1" t="s">
        <v>11911</v>
      </c>
      <c r="G5849" s="1" t="s">
        <v>11912</v>
      </c>
      <c r="H5849">
        <v>0</v>
      </c>
      <c r="I5849">
        <v>0</v>
      </c>
      <c r="J5849" s="1" t="s">
        <v>23345</v>
      </c>
      <c r="K5849" s="1" t="s">
        <v>22962</v>
      </c>
    </row>
    <row r="5850" spans="1:11" hidden="1" x14ac:dyDescent="0.3">
      <c r="A5850">
        <v>341800</v>
      </c>
      <c r="B5850">
        <v>1</v>
      </c>
      <c r="C5850">
        <v>1</v>
      </c>
      <c r="D5850">
        <v>30.950330000000001</v>
      </c>
      <c r="E5850">
        <v>118.75199000000001</v>
      </c>
      <c r="F5850" s="1" t="s">
        <v>11913</v>
      </c>
      <c r="G5850" s="1" t="s">
        <v>11914</v>
      </c>
      <c r="H5850">
        <v>800</v>
      </c>
      <c r="I5850">
        <v>936</v>
      </c>
      <c r="J5850" s="1" t="s">
        <v>23328</v>
      </c>
      <c r="K5850" s="1" t="s">
        <v>23002</v>
      </c>
    </row>
    <row r="5851" spans="1:11" hidden="1" x14ac:dyDescent="0.3">
      <c r="A5851">
        <v>341800</v>
      </c>
      <c r="B5851">
        <v>0</v>
      </c>
      <c r="C5851">
        <v>1</v>
      </c>
      <c r="D5851">
        <v>30.950469999999999</v>
      </c>
      <c r="E5851">
        <v>118.75695</v>
      </c>
      <c r="F5851" s="1" t="s">
        <v>11915</v>
      </c>
      <c r="G5851" s="1" t="s">
        <v>11916</v>
      </c>
      <c r="H5851">
        <v>0</v>
      </c>
      <c r="I5851">
        <v>0</v>
      </c>
      <c r="J5851" s="1" t="s">
        <v>23328</v>
      </c>
      <c r="K5851" s="1" t="s">
        <v>23002</v>
      </c>
    </row>
    <row r="5852" spans="1:11" hidden="1" x14ac:dyDescent="0.3">
      <c r="A5852">
        <v>341800</v>
      </c>
      <c r="B5852">
        <v>0</v>
      </c>
      <c r="C5852">
        <v>1</v>
      </c>
      <c r="D5852">
        <v>30.953970000000002</v>
      </c>
      <c r="E5852">
        <v>118.77863000000001</v>
      </c>
      <c r="F5852" s="1" t="s">
        <v>11917</v>
      </c>
      <c r="G5852" s="1" t="s">
        <v>11918</v>
      </c>
      <c r="H5852">
        <v>0</v>
      </c>
      <c r="I5852">
        <v>0</v>
      </c>
      <c r="J5852" s="1" t="s">
        <v>23328</v>
      </c>
      <c r="K5852" s="1" t="s">
        <v>23002</v>
      </c>
    </row>
    <row r="5853" spans="1:11" hidden="1" x14ac:dyDescent="0.3">
      <c r="A5853">
        <v>510100</v>
      </c>
      <c r="B5853">
        <v>0</v>
      </c>
      <c r="C5853">
        <v>1</v>
      </c>
      <c r="D5853">
        <v>30.95515</v>
      </c>
      <c r="E5853">
        <v>103.64151</v>
      </c>
      <c r="F5853" s="1" t="s">
        <v>11919</v>
      </c>
      <c r="G5853" s="1" t="s">
        <v>11920</v>
      </c>
      <c r="H5853">
        <v>0</v>
      </c>
      <c r="I5853">
        <v>0</v>
      </c>
      <c r="J5853" s="1" t="s">
        <v>23345</v>
      </c>
      <c r="K5853" s="1" t="s">
        <v>22972</v>
      </c>
    </row>
    <row r="5854" spans="1:11" hidden="1" x14ac:dyDescent="0.3">
      <c r="A5854">
        <v>510700</v>
      </c>
      <c r="B5854">
        <v>0</v>
      </c>
      <c r="C5854">
        <v>1</v>
      </c>
      <c r="D5854">
        <v>30.95571</v>
      </c>
      <c r="E5854">
        <v>105.13278</v>
      </c>
      <c r="F5854" s="1" t="s">
        <v>11921</v>
      </c>
      <c r="G5854" s="1" t="s">
        <v>11922</v>
      </c>
      <c r="H5854">
        <v>0</v>
      </c>
      <c r="I5854">
        <v>0</v>
      </c>
      <c r="J5854" s="1" t="s">
        <v>23345</v>
      </c>
      <c r="K5854" s="1" t="s">
        <v>22967</v>
      </c>
    </row>
    <row r="5855" spans="1:11" hidden="1" x14ac:dyDescent="0.3">
      <c r="A5855">
        <v>511300</v>
      </c>
      <c r="B5855">
        <v>0</v>
      </c>
      <c r="C5855">
        <v>1</v>
      </c>
      <c r="D5855">
        <v>30.955829999999999</v>
      </c>
      <c r="E5855">
        <v>105.8143</v>
      </c>
      <c r="F5855" s="1" t="s">
        <v>11923</v>
      </c>
      <c r="G5855" s="1" t="s">
        <v>11924</v>
      </c>
      <c r="H5855">
        <v>0</v>
      </c>
      <c r="I5855">
        <v>0</v>
      </c>
      <c r="J5855" s="1" t="s">
        <v>23345</v>
      </c>
      <c r="K5855" s="1" t="s">
        <v>22965</v>
      </c>
    </row>
    <row r="5856" spans="1:11" hidden="1" x14ac:dyDescent="0.3">
      <c r="A5856">
        <v>510100</v>
      </c>
      <c r="B5856">
        <v>0</v>
      </c>
      <c r="C5856">
        <v>1</v>
      </c>
      <c r="D5856">
        <v>30.956959999999999</v>
      </c>
      <c r="E5856">
        <v>103.95831</v>
      </c>
      <c r="F5856" s="1" t="s">
        <v>11925</v>
      </c>
      <c r="G5856" s="1" t="s">
        <v>11926</v>
      </c>
      <c r="H5856">
        <v>0</v>
      </c>
      <c r="I5856">
        <v>0</v>
      </c>
      <c r="J5856" s="1" t="s">
        <v>23345</v>
      </c>
      <c r="K5856" s="1" t="s">
        <v>22962</v>
      </c>
    </row>
    <row r="5857" spans="1:11" hidden="1" x14ac:dyDescent="0.3">
      <c r="A5857">
        <v>340700</v>
      </c>
      <c r="B5857">
        <v>0</v>
      </c>
      <c r="C5857">
        <v>1</v>
      </c>
      <c r="D5857">
        <v>30.957397</v>
      </c>
      <c r="E5857">
        <v>117.961725</v>
      </c>
      <c r="F5857" s="1" t="s">
        <v>11927</v>
      </c>
      <c r="G5857" s="1" t="s">
        <v>11928</v>
      </c>
      <c r="H5857">
        <v>0</v>
      </c>
      <c r="I5857">
        <v>0</v>
      </c>
      <c r="J5857" s="1" t="s">
        <v>23328</v>
      </c>
      <c r="K5857" s="1" t="s">
        <v>23005</v>
      </c>
    </row>
    <row r="5858" spans="1:11" hidden="1" x14ac:dyDescent="0.3">
      <c r="A5858">
        <v>511300</v>
      </c>
      <c r="B5858">
        <v>0</v>
      </c>
      <c r="C5858">
        <v>1</v>
      </c>
      <c r="D5858">
        <v>30.95778</v>
      </c>
      <c r="E5858">
        <v>106.35514000000001</v>
      </c>
      <c r="F5858" s="1" t="s">
        <v>11929</v>
      </c>
      <c r="G5858" s="1" t="s">
        <v>11930</v>
      </c>
      <c r="H5858">
        <v>0</v>
      </c>
      <c r="I5858">
        <v>0</v>
      </c>
      <c r="J5858" s="1" t="s">
        <v>23345</v>
      </c>
      <c r="K5858" s="1" t="s">
        <v>22965</v>
      </c>
    </row>
    <row r="5859" spans="1:11" hidden="1" x14ac:dyDescent="0.3">
      <c r="A5859">
        <v>510900</v>
      </c>
      <c r="B5859">
        <v>0</v>
      </c>
      <c r="C5859">
        <v>1</v>
      </c>
      <c r="D5859">
        <v>30.958850000000002</v>
      </c>
      <c r="E5859">
        <v>105.57424</v>
      </c>
      <c r="F5859" s="1" t="s">
        <v>11931</v>
      </c>
      <c r="G5859" s="1" t="s">
        <v>11932</v>
      </c>
      <c r="H5859">
        <v>0</v>
      </c>
      <c r="I5859">
        <v>0</v>
      </c>
      <c r="J5859" s="1" t="s">
        <v>23345</v>
      </c>
      <c r="K5859" s="1" t="s">
        <v>22963</v>
      </c>
    </row>
    <row r="5860" spans="1:11" hidden="1" x14ac:dyDescent="0.3">
      <c r="A5860">
        <v>511300</v>
      </c>
      <c r="B5860">
        <v>0</v>
      </c>
      <c r="C5860">
        <v>1</v>
      </c>
      <c r="D5860">
        <v>30.959219999999998</v>
      </c>
      <c r="E5860">
        <v>105.97986</v>
      </c>
      <c r="F5860" s="1" t="s">
        <v>11933</v>
      </c>
      <c r="G5860" s="1" t="s">
        <v>11934</v>
      </c>
      <c r="H5860">
        <v>0</v>
      </c>
      <c r="I5860">
        <v>0</v>
      </c>
      <c r="J5860" s="1" t="s">
        <v>23345</v>
      </c>
      <c r="K5860" s="1" t="s">
        <v>22965</v>
      </c>
    </row>
    <row r="5861" spans="1:11" hidden="1" x14ac:dyDescent="0.3">
      <c r="A5861">
        <v>511300</v>
      </c>
      <c r="B5861">
        <v>0</v>
      </c>
      <c r="C5861">
        <v>1</v>
      </c>
      <c r="D5861">
        <v>30.960450000000002</v>
      </c>
      <c r="E5861">
        <v>106.43899999999999</v>
      </c>
      <c r="F5861" s="1" t="s">
        <v>11935</v>
      </c>
      <c r="G5861" s="1" t="s">
        <v>11936</v>
      </c>
      <c r="H5861">
        <v>0</v>
      </c>
      <c r="I5861">
        <v>0</v>
      </c>
      <c r="J5861" s="1" t="s">
        <v>23345</v>
      </c>
      <c r="K5861" s="1" t="s">
        <v>22965</v>
      </c>
    </row>
    <row r="5862" spans="1:11" hidden="1" x14ac:dyDescent="0.3">
      <c r="A5862">
        <v>310000</v>
      </c>
      <c r="B5862">
        <v>0</v>
      </c>
      <c r="C5862">
        <v>1</v>
      </c>
      <c r="D5862">
        <v>30.961933999999999</v>
      </c>
      <c r="E5862">
        <v>121.446208</v>
      </c>
      <c r="F5862" s="1" t="s">
        <v>11937</v>
      </c>
      <c r="G5862" s="1" t="s">
        <v>11938</v>
      </c>
      <c r="H5862">
        <v>0</v>
      </c>
      <c r="I5862">
        <v>0</v>
      </c>
      <c r="J5862" s="1" t="s">
        <v>23344</v>
      </c>
      <c r="K5862" s="1" t="s">
        <v>22865</v>
      </c>
    </row>
    <row r="5863" spans="1:11" hidden="1" x14ac:dyDescent="0.3">
      <c r="A5863">
        <v>511700</v>
      </c>
      <c r="B5863">
        <v>0</v>
      </c>
      <c r="C5863">
        <v>1</v>
      </c>
      <c r="D5863">
        <v>30.962009999999999</v>
      </c>
      <c r="E5863">
        <v>107.41073</v>
      </c>
      <c r="F5863" s="1" t="s">
        <v>11939</v>
      </c>
      <c r="G5863" s="1" t="s">
        <v>11940</v>
      </c>
      <c r="H5863">
        <v>0</v>
      </c>
      <c r="I5863">
        <v>0</v>
      </c>
      <c r="J5863" s="1" t="s">
        <v>23345</v>
      </c>
      <c r="K5863" s="1" t="s">
        <v>22964</v>
      </c>
    </row>
    <row r="5864" spans="1:11" hidden="1" x14ac:dyDescent="0.3">
      <c r="A5864">
        <v>510100</v>
      </c>
      <c r="B5864">
        <v>0</v>
      </c>
      <c r="C5864">
        <v>1</v>
      </c>
      <c r="D5864">
        <v>30.962769999999999</v>
      </c>
      <c r="E5864">
        <v>103.632017</v>
      </c>
      <c r="F5864" s="1" t="s">
        <v>11941</v>
      </c>
      <c r="G5864" s="1" t="s">
        <v>11942</v>
      </c>
      <c r="H5864">
        <v>0</v>
      </c>
      <c r="I5864">
        <v>0</v>
      </c>
      <c r="J5864" s="1" t="s">
        <v>23345</v>
      </c>
      <c r="K5864" s="1" t="s">
        <v>22972</v>
      </c>
    </row>
    <row r="5865" spans="1:11" hidden="1" x14ac:dyDescent="0.3">
      <c r="A5865">
        <v>511300</v>
      </c>
      <c r="B5865">
        <v>0</v>
      </c>
      <c r="C5865">
        <v>1</v>
      </c>
      <c r="D5865">
        <v>30.963073999999999</v>
      </c>
      <c r="E5865">
        <v>106.127556</v>
      </c>
      <c r="F5865" s="1" t="s">
        <v>11943</v>
      </c>
      <c r="G5865" s="1" t="s">
        <v>11944</v>
      </c>
      <c r="H5865">
        <v>0</v>
      </c>
      <c r="I5865">
        <v>0</v>
      </c>
      <c r="J5865" s="1" t="s">
        <v>23345</v>
      </c>
      <c r="K5865" s="1" t="s">
        <v>22965</v>
      </c>
    </row>
    <row r="5866" spans="1:11" hidden="1" x14ac:dyDescent="0.3">
      <c r="A5866">
        <v>510600</v>
      </c>
      <c r="B5866">
        <v>0</v>
      </c>
      <c r="C5866">
        <v>1</v>
      </c>
      <c r="D5866">
        <v>30.963139999999999</v>
      </c>
      <c r="E5866">
        <v>104.2803</v>
      </c>
      <c r="F5866" s="1" t="s">
        <v>11945</v>
      </c>
      <c r="G5866" s="1" t="s">
        <v>11946</v>
      </c>
      <c r="H5866">
        <v>0</v>
      </c>
      <c r="I5866">
        <v>0</v>
      </c>
      <c r="J5866" s="1" t="s">
        <v>23345</v>
      </c>
      <c r="K5866" s="1" t="s">
        <v>22966</v>
      </c>
    </row>
    <row r="5867" spans="1:11" hidden="1" x14ac:dyDescent="0.3">
      <c r="A5867">
        <v>513200</v>
      </c>
      <c r="B5867">
        <v>0</v>
      </c>
      <c r="C5867">
        <v>1</v>
      </c>
      <c r="D5867">
        <v>30.963619999999999</v>
      </c>
      <c r="E5867">
        <v>102.63432</v>
      </c>
      <c r="F5867" s="1" t="s">
        <v>11947</v>
      </c>
      <c r="G5867" s="1" t="s">
        <v>11948</v>
      </c>
      <c r="H5867">
        <v>0</v>
      </c>
      <c r="I5867">
        <v>0</v>
      </c>
      <c r="J5867" s="1" t="s">
        <v>23345</v>
      </c>
      <c r="K5867" s="1" t="s">
        <v>22972</v>
      </c>
    </row>
    <row r="5868" spans="1:11" hidden="1" x14ac:dyDescent="0.3">
      <c r="A5868">
        <v>511300</v>
      </c>
      <c r="B5868">
        <v>0</v>
      </c>
      <c r="C5868">
        <v>1</v>
      </c>
      <c r="D5868">
        <v>30.96697</v>
      </c>
      <c r="E5868">
        <v>106.25651999999999</v>
      </c>
      <c r="F5868" s="1" t="s">
        <v>11949</v>
      </c>
      <c r="G5868" s="1" t="s">
        <v>11950</v>
      </c>
      <c r="H5868">
        <v>0</v>
      </c>
      <c r="I5868">
        <v>0</v>
      </c>
      <c r="J5868" s="1" t="s">
        <v>23345</v>
      </c>
      <c r="K5868" s="1" t="s">
        <v>22965</v>
      </c>
    </row>
    <row r="5869" spans="1:11" hidden="1" x14ac:dyDescent="0.3">
      <c r="A5869">
        <v>513200</v>
      </c>
      <c r="B5869">
        <v>0</v>
      </c>
      <c r="C5869">
        <v>1</v>
      </c>
      <c r="D5869">
        <v>30.967310000000001</v>
      </c>
      <c r="E5869">
        <v>102.31107</v>
      </c>
      <c r="F5869" s="1" t="s">
        <v>11951</v>
      </c>
      <c r="G5869" s="1" t="s">
        <v>11952</v>
      </c>
      <c r="H5869">
        <v>0</v>
      </c>
      <c r="I5869">
        <v>0</v>
      </c>
      <c r="J5869" s="1" t="s">
        <v>23345</v>
      </c>
      <c r="K5869" s="1" t="s">
        <v>22972</v>
      </c>
    </row>
    <row r="5870" spans="1:11" hidden="1" x14ac:dyDescent="0.3">
      <c r="A5870">
        <v>310000</v>
      </c>
      <c r="B5870">
        <v>0</v>
      </c>
      <c r="C5870">
        <v>1</v>
      </c>
      <c r="D5870">
        <v>30.967818999999999</v>
      </c>
      <c r="E5870">
        <v>121.740402</v>
      </c>
      <c r="F5870" s="1" t="s">
        <v>11953</v>
      </c>
      <c r="G5870" s="1" t="s">
        <v>11954</v>
      </c>
      <c r="H5870">
        <v>0</v>
      </c>
      <c r="I5870">
        <v>0</v>
      </c>
      <c r="J5870" s="1" t="s">
        <v>23344</v>
      </c>
      <c r="K5870" s="1" t="s">
        <v>22865</v>
      </c>
    </row>
    <row r="5871" spans="1:11" hidden="1" x14ac:dyDescent="0.3">
      <c r="A5871">
        <v>511700</v>
      </c>
      <c r="B5871">
        <v>0</v>
      </c>
      <c r="C5871">
        <v>1</v>
      </c>
      <c r="D5871">
        <v>30.968260000000001</v>
      </c>
      <c r="E5871">
        <v>107.86973999999999</v>
      </c>
      <c r="F5871" s="1" t="s">
        <v>11955</v>
      </c>
      <c r="G5871" s="1" t="s">
        <v>11956</v>
      </c>
      <c r="H5871">
        <v>0</v>
      </c>
      <c r="I5871">
        <v>0</v>
      </c>
      <c r="J5871" s="1" t="s">
        <v>23345</v>
      </c>
      <c r="K5871" s="1" t="s">
        <v>22964</v>
      </c>
    </row>
    <row r="5872" spans="1:11" hidden="1" x14ac:dyDescent="0.3">
      <c r="A5872">
        <v>510100</v>
      </c>
      <c r="B5872">
        <v>0</v>
      </c>
      <c r="C5872">
        <v>1</v>
      </c>
      <c r="D5872">
        <v>30.968859999999999</v>
      </c>
      <c r="E5872">
        <v>103.61105000000001</v>
      </c>
      <c r="F5872" s="1" t="s">
        <v>11957</v>
      </c>
      <c r="G5872" s="1" t="s">
        <v>11958</v>
      </c>
      <c r="H5872">
        <v>0</v>
      </c>
      <c r="I5872">
        <v>0</v>
      </c>
      <c r="J5872" s="1" t="s">
        <v>23345</v>
      </c>
      <c r="K5872" s="1" t="s">
        <v>22972</v>
      </c>
    </row>
    <row r="5873" spans="1:11" hidden="1" x14ac:dyDescent="0.3">
      <c r="A5873">
        <v>420800</v>
      </c>
      <c r="B5873">
        <v>0</v>
      </c>
      <c r="C5873">
        <v>1</v>
      </c>
      <c r="D5873">
        <v>30.969899999999999</v>
      </c>
      <c r="E5873">
        <v>112.19497</v>
      </c>
      <c r="F5873" s="1" t="s">
        <v>278</v>
      </c>
      <c r="G5873" s="1" t="s">
        <v>279</v>
      </c>
      <c r="H5873">
        <v>0</v>
      </c>
      <c r="I5873">
        <v>0</v>
      </c>
      <c r="J5873" s="1" t="s">
        <v>23338</v>
      </c>
      <c r="K5873" s="1" t="s">
        <v>23204</v>
      </c>
    </row>
    <row r="5874" spans="1:11" hidden="1" x14ac:dyDescent="0.3">
      <c r="A5874">
        <v>511700</v>
      </c>
      <c r="B5874">
        <v>0</v>
      </c>
      <c r="C5874">
        <v>1</v>
      </c>
      <c r="D5874">
        <v>30.972850000000001</v>
      </c>
      <c r="E5874">
        <v>107.30415000000001</v>
      </c>
      <c r="F5874" s="1" t="s">
        <v>11959</v>
      </c>
      <c r="G5874" s="1" t="s">
        <v>11960</v>
      </c>
      <c r="H5874">
        <v>0</v>
      </c>
      <c r="I5874">
        <v>0</v>
      </c>
      <c r="J5874" s="1" t="s">
        <v>23345</v>
      </c>
      <c r="K5874" s="1" t="s">
        <v>22964</v>
      </c>
    </row>
    <row r="5875" spans="1:11" hidden="1" x14ac:dyDescent="0.3">
      <c r="A5875">
        <v>511300</v>
      </c>
      <c r="B5875">
        <v>0</v>
      </c>
      <c r="C5875">
        <v>1</v>
      </c>
      <c r="D5875">
        <v>30.97306</v>
      </c>
      <c r="E5875">
        <v>106.51642</v>
      </c>
      <c r="F5875" s="1" t="s">
        <v>11961</v>
      </c>
      <c r="G5875" s="1" t="s">
        <v>11962</v>
      </c>
      <c r="H5875">
        <v>0</v>
      </c>
      <c r="I5875">
        <v>0</v>
      </c>
      <c r="J5875" s="1" t="s">
        <v>23345</v>
      </c>
      <c r="K5875" s="1" t="s">
        <v>22965</v>
      </c>
    </row>
    <row r="5876" spans="1:11" hidden="1" x14ac:dyDescent="0.3">
      <c r="A5876">
        <v>510100</v>
      </c>
      <c r="B5876">
        <v>0</v>
      </c>
      <c r="C5876">
        <v>1</v>
      </c>
      <c r="D5876">
        <v>30.973240000000001</v>
      </c>
      <c r="E5876">
        <v>103.87958999999999</v>
      </c>
      <c r="F5876" s="1" t="s">
        <v>11963</v>
      </c>
      <c r="G5876" s="1" t="s">
        <v>11964</v>
      </c>
      <c r="H5876">
        <v>0</v>
      </c>
      <c r="I5876">
        <v>0</v>
      </c>
      <c r="J5876" s="1" t="s">
        <v>23345</v>
      </c>
      <c r="K5876" s="1" t="s">
        <v>22962</v>
      </c>
    </row>
    <row r="5877" spans="1:11" hidden="1" x14ac:dyDescent="0.3">
      <c r="A5877">
        <v>510100</v>
      </c>
      <c r="B5877">
        <v>0</v>
      </c>
      <c r="C5877">
        <v>1</v>
      </c>
      <c r="D5877">
        <v>30.973313000000001</v>
      </c>
      <c r="E5877">
        <v>103.75626699999999</v>
      </c>
      <c r="F5877" s="1" t="s">
        <v>11965</v>
      </c>
      <c r="G5877" s="1" t="s">
        <v>11966</v>
      </c>
      <c r="H5877">
        <v>0</v>
      </c>
      <c r="I5877">
        <v>0</v>
      </c>
      <c r="J5877" s="1" t="s">
        <v>23345</v>
      </c>
      <c r="K5877" s="1" t="s">
        <v>22972</v>
      </c>
    </row>
    <row r="5878" spans="1:11" hidden="1" x14ac:dyDescent="0.3">
      <c r="A5878">
        <v>511300</v>
      </c>
      <c r="B5878">
        <v>0</v>
      </c>
      <c r="C5878">
        <v>1</v>
      </c>
      <c r="D5878">
        <v>30.973590000000002</v>
      </c>
      <c r="E5878">
        <v>105.98421</v>
      </c>
      <c r="F5878" s="1" t="s">
        <v>11967</v>
      </c>
      <c r="G5878" s="1" t="s">
        <v>11968</v>
      </c>
      <c r="H5878">
        <v>0</v>
      </c>
      <c r="I5878">
        <v>0</v>
      </c>
      <c r="J5878" s="1" t="s">
        <v>23345</v>
      </c>
      <c r="K5878" s="1" t="s">
        <v>22965</v>
      </c>
    </row>
    <row r="5879" spans="1:11" hidden="1" x14ac:dyDescent="0.3">
      <c r="A5879">
        <v>510600</v>
      </c>
      <c r="B5879">
        <v>0</v>
      </c>
      <c r="C5879">
        <v>1</v>
      </c>
      <c r="D5879">
        <v>30.97364</v>
      </c>
      <c r="E5879">
        <v>104.26991</v>
      </c>
      <c r="F5879" s="1" t="s">
        <v>11969</v>
      </c>
      <c r="G5879" s="1" t="s">
        <v>11970</v>
      </c>
      <c r="H5879">
        <v>0</v>
      </c>
      <c r="I5879">
        <v>0</v>
      </c>
      <c r="J5879" s="1" t="s">
        <v>23345</v>
      </c>
      <c r="K5879" s="1" t="s">
        <v>22966</v>
      </c>
    </row>
    <row r="5880" spans="1:11" hidden="1" x14ac:dyDescent="0.3">
      <c r="A5880">
        <v>510100</v>
      </c>
      <c r="B5880">
        <v>0</v>
      </c>
      <c r="C5880">
        <v>1</v>
      </c>
      <c r="D5880">
        <v>30.974270000000001</v>
      </c>
      <c r="E5880">
        <v>103.64001</v>
      </c>
      <c r="F5880" s="1" t="s">
        <v>11971</v>
      </c>
      <c r="G5880" s="1" t="s">
        <v>11972</v>
      </c>
      <c r="H5880">
        <v>0</v>
      </c>
      <c r="I5880">
        <v>0</v>
      </c>
      <c r="J5880" s="1" t="s">
        <v>23345</v>
      </c>
      <c r="K5880" s="1" t="s">
        <v>22972</v>
      </c>
    </row>
    <row r="5881" spans="1:11" hidden="1" x14ac:dyDescent="0.3">
      <c r="A5881">
        <v>510100</v>
      </c>
      <c r="B5881">
        <v>0</v>
      </c>
      <c r="C5881">
        <v>1</v>
      </c>
      <c r="D5881">
        <v>30.974613000000002</v>
      </c>
      <c r="E5881">
        <v>103.941452</v>
      </c>
      <c r="F5881" s="1" t="s">
        <v>11973</v>
      </c>
      <c r="G5881" s="1" t="s">
        <v>11974</v>
      </c>
      <c r="H5881">
        <v>0</v>
      </c>
      <c r="I5881">
        <v>0</v>
      </c>
      <c r="J5881" s="1" t="s">
        <v>23345</v>
      </c>
      <c r="K5881" s="1" t="s">
        <v>22962</v>
      </c>
    </row>
    <row r="5882" spans="1:11" hidden="1" x14ac:dyDescent="0.3">
      <c r="A5882">
        <v>510600</v>
      </c>
      <c r="B5882">
        <v>1</v>
      </c>
      <c r="C5882">
        <v>1</v>
      </c>
      <c r="D5882">
        <v>30.975099</v>
      </c>
      <c r="E5882">
        <v>104.283647</v>
      </c>
      <c r="F5882" s="1" t="s">
        <v>559</v>
      </c>
      <c r="G5882" s="1" t="s">
        <v>560</v>
      </c>
      <c r="H5882">
        <v>310</v>
      </c>
      <c r="I5882">
        <v>687</v>
      </c>
      <c r="J5882" s="1" t="s">
        <v>23345</v>
      </c>
      <c r="K5882" s="1" t="s">
        <v>22966</v>
      </c>
    </row>
    <row r="5883" spans="1:11" hidden="1" x14ac:dyDescent="0.3">
      <c r="A5883">
        <v>511300</v>
      </c>
      <c r="B5883">
        <v>0</v>
      </c>
      <c r="C5883">
        <v>1</v>
      </c>
      <c r="D5883">
        <v>30.976659999999999</v>
      </c>
      <c r="E5883">
        <v>105.64036</v>
      </c>
      <c r="F5883" s="1" t="s">
        <v>11975</v>
      </c>
      <c r="G5883" s="1" t="s">
        <v>11976</v>
      </c>
      <c r="H5883">
        <v>0</v>
      </c>
      <c r="I5883">
        <v>0</v>
      </c>
      <c r="J5883" s="1" t="s">
        <v>23345</v>
      </c>
      <c r="K5883" s="1" t="s">
        <v>22965</v>
      </c>
    </row>
    <row r="5884" spans="1:11" hidden="1" x14ac:dyDescent="0.3">
      <c r="A5884">
        <v>320500</v>
      </c>
      <c r="B5884">
        <v>0</v>
      </c>
      <c r="C5884">
        <v>1</v>
      </c>
      <c r="D5884">
        <v>30.976748000000001</v>
      </c>
      <c r="E5884">
        <v>120.64016700000001</v>
      </c>
      <c r="F5884" s="1" t="s">
        <v>11977</v>
      </c>
      <c r="G5884" s="1" t="s">
        <v>11978</v>
      </c>
      <c r="H5884">
        <v>0</v>
      </c>
      <c r="I5884">
        <v>0</v>
      </c>
      <c r="J5884" s="1" t="s">
        <v>23341</v>
      </c>
      <c r="K5884" s="1" t="s">
        <v>23123</v>
      </c>
    </row>
    <row r="5885" spans="1:11" hidden="1" x14ac:dyDescent="0.3">
      <c r="A5885">
        <v>511300</v>
      </c>
      <c r="B5885">
        <v>0</v>
      </c>
      <c r="C5885">
        <v>1</v>
      </c>
      <c r="D5885">
        <v>30.978429999999999</v>
      </c>
      <c r="E5885">
        <v>105.68158</v>
      </c>
      <c r="F5885" s="1" t="s">
        <v>11979</v>
      </c>
      <c r="G5885" s="1" t="s">
        <v>11980</v>
      </c>
      <c r="H5885">
        <v>0</v>
      </c>
      <c r="I5885">
        <v>0</v>
      </c>
      <c r="J5885" s="1" t="s">
        <v>23345</v>
      </c>
      <c r="K5885" s="1" t="s">
        <v>22965</v>
      </c>
    </row>
    <row r="5886" spans="1:11" hidden="1" x14ac:dyDescent="0.3">
      <c r="A5886">
        <v>510100</v>
      </c>
      <c r="B5886">
        <v>0</v>
      </c>
      <c r="C5886">
        <v>1</v>
      </c>
      <c r="D5886">
        <v>30.97852</v>
      </c>
      <c r="E5886">
        <v>103.96011</v>
      </c>
      <c r="F5886" s="1" t="s">
        <v>11981</v>
      </c>
      <c r="G5886" s="1" t="s">
        <v>11982</v>
      </c>
      <c r="H5886">
        <v>0</v>
      </c>
      <c r="I5886">
        <v>0</v>
      </c>
      <c r="J5886" s="1" t="s">
        <v>23345</v>
      </c>
      <c r="K5886" s="1" t="s">
        <v>22962</v>
      </c>
    </row>
    <row r="5887" spans="1:11" hidden="1" x14ac:dyDescent="0.3">
      <c r="A5887">
        <v>510100</v>
      </c>
      <c r="B5887">
        <v>1</v>
      </c>
      <c r="C5887">
        <v>1</v>
      </c>
      <c r="D5887">
        <v>30.978829999999999</v>
      </c>
      <c r="E5887">
        <v>103.656474</v>
      </c>
      <c r="F5887" s="1" t="s">
        <v>581</v>
      </c>
      <c r="G5887" s="1" t="s">
        <v>582</v>
      </c>
      <c r="H5887">
        <v>600</v>
      </c>
      <c r="I5887">
        <v>865</v>
      </c>
      <c r="J5887" s="1" t="s">
        <v>23345</v>
      </c>
      <c r="K5887" s="1" t="s">
        <v>22972</v>
      </c>
    </row>
    <row r="5888" spans="1:11" hidden="1" x14ac:dyDescent="0.3">
      <c r="A5888">
        <v>510100</v>
      </c>
      <c r="B5888">
        <v>0</v>
      </c>
      <c r="C5888">
        <v>1</v>
      </c>
      <c r="D5888">
        <v>30.979054999999999</v>
      </c>
      <c r="E5888">
        <v>103.643497</v>
      </c>
      <c r="F5888" s="1" t="s">
        <v>11983</v>
      </c>
      <c r="G5888" s="1" t="s">
        <v>11984</v>
      </c>
      <c r="H5888">
        <v>0</v>
      </c>
      <c r="I5888">
        <v>0</v>
      </c>
      <c r="J5888" s="1" t="s">
        <v>23345</v>
      </c>
      <c r="K5888" s="1" t="s">
        <v>22972</v>
      </c>
    </row>
    <row r="5889" spans="1:11" hidden="1" x14ac:dyDescent="0.3">
      <c r="A5889">
        <v>511300</v>
      </c>
      <c r="B5889">
        <v>0</v>
      </c>
      <c r="C5889">
        <v>1</v>
      </c>
      <c r="D5889">
        <v>30.980426999999999</v>
      </c>
      <c r="E5889">
        <v>105.74842700000001</v>
      </c>
      <c r="F5889" s="1" t="s">
        <v>11985</v>
      </c>
      <c r="G5889" s="1" t="s">
        <v>11986</v>
      </c>
      <c r="H5889">
        <v>0</v>
      </c>
      <c r="I5889">
        <v>0</v>
      </c>
      <c r="J5889" s="1" t="s">
        <v>23345</v>
      </c>
      <c r="K5889" s="1" t="s">
        <v>22965</v>
      </c>
    </row>
    <row r="5890" spans="1:11" hidden="1" x14ac:dyDescent="0.3">
      <c r="A5890">
        <v>510600</v>
      </c>
      <c r="B5890">
        <v>0</v>
      </c>
      <c r="C5890">
        <v>1</v>
      </c>
      <c r="D5890">
        <v>30.980439000000001</v>
      </c>
      <c r="E5890">
        <v>104.27257299999999</v>
      </c>
      <c r="F5890" s="1" t="s">
        <v>11987</v>
      </c>
      <c r="G5890" s="1" t="s">
        <v>11988</v>
      </c>
      <c r="H5890">
        <v>0</v>
      </c>
      <c r="I5890">
        <v>0</v>
      </c>
      <c r="J5890" s="1" t="s">
        <v>23345</v>
      </c>
      <c r="K5890" s="1" t="s">
        <v>22966</v>
      </c>
    </row>
    <row r="5891" spans="1:11" hidden="1" x14ac:dyDescent="0.3">
      <c r="A5891">
        <v>310000</v>
      </c>
      <c r="B5891">
        <v>0</v>
      </c>
      <c r="C5891">
        <v>1</v>
      </c>
      <c r="D5891">
        <v>30.980922</v>
      </c>
      <c r="E5891">
        <v>121.56455200000001</v>
      </c>
      <c r="F5891" s="1" t="s">
        <v>11989</v>
      </c>
      <c r="G5891" s="1" t="s">
        <v>11990</v>
      </c>
      <c r="H5891">
        <v>0</v>
      </c>
      <c r="I5891">
        <v>0</v>
      </c>
      <c r="J5891" s="1" t="s">
        <v>23344</v>
      </c>
      <c r="K5891" s="1" t="s">
        <v>22865</v>
      </c>
    </row>
    <row r="5892" spans="1:11" hidden="1" x14ac:dyDescent="0.3">
      <c r="A5892">
        <v>510100</v>
      </c>
      <c r="B5892">
        <v>0</v>
      </c>
      <c r="C5892">
        <v>1</v>
      </c>
      <c r="D5892">
        <v>30.98264</v>
      </c>
      <c r="E5892">
        <v>103.93213</v>
      </c>
      <c r="F5892" s="1" t="s">
        <v>11991</v>
      </c>
      <c r="G5892" s="1" t="s">
        <v>11992</v>
      </c>
      <c r="H5892">
        <v>0</v>
      </c>
      <c r="I5892">
        <v>0</v>
      </c>
      <c r="J5892" s="1" t="s">
        <v>23345</v>
      </c>
      <c r="K5892" s="1" t="s">
        <v>22962</v>
      </c>
    </row>
    <row r="5893" spans="1:11" hidden="1" x14ac:dyDescent="0.3">
      <c r="A5893">
        <v>341800</v>
      </c>
      <c r="B5893">
        <v>0</v>
      </c>
      <c r="C5893">
        <v>1</v>
      </c>
      <c r="D5893">
        <v>30.983028000000001</v>
      </c>
      <c r="E5893">
        <v>119.13070999999999</v>
      </c>
      <c r="F5893" s="1" t="s">
        <v>11993</v>
      </c>
      <c r="G5893" s="1" t="s">
        <v>11994</v>
      </c>
      <c r="H5893">
        <v>0</v>
      </c>
      <c r="I5893">
        <v>0</v>
      </c>
      <c r="J5893" s="1" t="s">
        <v>23328</v>
      </c>
      <c r="K5893" s="1" t="s">
        <v>23002</v>
      </c>
    </row>
    <row r="5894" spans="1:11" hidden="1" x14ac:dyDescent="0.3">
      <c r="A5894">
        <v>513300</v>
      </c>
      <c r="B5894">
        <v>1</v>
      </c>
      <c r="C5894">
        <v>1</v>
      </c>
      <c r="D5894">
        <v>30.983059999999998</v>
      </c>
      <c r="E5894">
        <v>101.12076</v>
      </c>
      <c r="F5894" s="1" t="s">
        <v>11995</v>
      </c>
      <c r="G5894" s="1" t="s">
        <v>11996</v>
      </c>
      <c r="H5894">
        <v>0</v>
      </c>
      <c r="I5894">
        <v>0</v>
      </c>
      <c r="J5894" s="1" t="s">
        <v>23345</v>
      </c>
      <c r="K5894" s="1" t="s">
        <v>22971</v>
      </c>
    </row>
    <row r="5895" spans="1:11" hidden="1" x14ac:dyDescent="0.3">
      <c r="A5895">
        <v>511300</v>
      </c>
      <c r="B5895">
        <v>0</v>
      </c>
      <c r="C5895">
        <v>1</v>
      </c>
      <c r="D5895">
        <v>30.983896000000001</v>
      </c>
      <c r="E5895">
        <v>105.88544899999999</v>
      </c>
      <c r="F5895" s="1" t="s">
        <v>11997</v>
      </c>
      <c r="G5895" s="1" t="s">
        <v>11998</v>
      </c>
      <c r="H5895">
        <v>0</v>
      </c>
      <c r="I5895">
        <v>0</v>
      </c>
      <c r="J5895" s="1" t="s">
        <v>23345</v>
      </c>
      <c r="K5895" s="1" t="s">
        <v>22965</v>
      </c>
    </row>
    <row r="5896" spans="1:11" hidden="1" x14ac:dyDescent="0.3">
      <c r="A5896">
        <v>510100</v>
      </c>
      <c r="B5896">
        <v>0</v>
      </c>
      <c r="C5896">
        <v>1</v>
      </c>
      <c r="D5896">
        <v>30.983900999999999</v>
      </c>
      <c r="E5896">
        <v>103.619778</v>
      </c>
      <c r="F5896" s="1" t="s">
        <v>11999</v>
      </c>
      <c r="G5896" s="1" t="s">
        <v>12000</v>
      </c>
      <c r="H5896">
        <v>0</v>
      </c>
      <c r="I5896">
        <v>0</v>
      </c>
      <c r="J5896" s="1" t="s">
        <v>23345</v>
      </c>
      <c r="K5896" s="1" t="s">
        <v>22972</v>
      </c>
    </row>
    <row r="5897" spans="1:11" hidden="1" x14ac:dyDescent="0.3">
      <c r="A5897">
        <v>511700</v>
      </c>
      <c r="B5897">
        <v>0</v>
      </c>
      <c r="C5897">
        <v>1</v>
      </c>
      <c r="D5897">
        <v>30.984069999999999</v>
      </c>
      <c r="E5897">
        <v>107.36814</v>
      </c>
      <c r="F5897" s="1" t="s">
        <v>12001</v>
      </c>
      <c r="G5897" s="1" t="s">
        <v>12002</v>
      </c>
      <c r="H5897">
        <v>0</v>
      </c>
      <c r="I5897">
        <v>0</v>
      </c>
      <c r="J5897" s="1" t="s">
        <v>23345</v>
      </c>
      <c r="K5897" s="1" t="s">
        <v>22964</v>
      </c>
    </row>
    <row r="5898" spans="1:11" hidden="1" x14ac:dyDescent="0.3">
      <c r="A5898">
        <v>510100</v>
      </c>
      <c r="B5898">
        <v>0</v>
      </c>
      <c r="C5898">
        <v>1</v>
      </c>
      <c r="D5898">
        <v>30.985052</v>
      </c>
      <c r="E5898">
        <v>103.94381799999999</v>
      </c>
      <c r="F5898" s="1" t="s">
        <v>12003</v>
      </c>
      <c r="G5898" s="1" t="s">
        <v>12004</v>
      </c>
      <c r="H5898">
        <v>0</v>
      </c>
      <c r="I5898">
        <v>0</v>
      </c>
      <c r="J5898" s="1" t="s">
        <v>23345</v>
      </c>
      <c r="K5898" s="1" t="s">
        <v>22962</v>
      </c>
    </row>
    <row r="5899" spans="1:11" hidden="1" x14ac:dyDescent="0.3">
      <c r="A5899">
        <v>510100</v>
      </c>
      <c r="B5899">
        <v>0</v>
      </c>
      <c r="C5899">
        <v>1</v>
      </c>
      <c r="D5899">
        <v>30.987189999999998</v>
      </c>
      <c r="E5899">
        <v>103.628812</v>
      </c>
      <c r="F5899" s="1" t="s">
        <v>12005</v>
      </c>
      <c r="G5899" s="1" t="s">
        <v>12006</v>
      </c>
      <c r="H5899">
        <v>0</v>
      </c>
      <c r="I5899">
        <v>0</v>
      </c>
      <c r="J5899" s="1" t="s">
        <v>23345</v>
      </c>
      <c r="K5899" s="1" t="s">
        <v>22972</v>
      </c>
    </row>
    <row r="5900" spans="1:11" hidden="1" x14ac:dyDescent="0.3">
      <c r="A5900">
        <v>510900</v>
      </c>
      <c r="B5900">
        <v>0</v>
      </c>
      <c r="C5900">
        <v>1</v>
      </c>
      <c r="D5900">
        <v>30.988250000000001</v>
      </c>
      <c r="E5900">
        <v>105.28994</v>
      </c>
      <c r="F5900" s="1" t="s">
        <v>12007</v>
      </c>
      <c r="G5900" s="1" t="s">
        <v>12008</v>
      </c>
      <c r="H5900">
        <v>0</v>
      </c>
      <c r="I5900">
        <v>0</v>
      </c>
      <c r="J5900" s="1" t="s">
        <v>23345</v>
      </c>
      <c r="K5900" s="1" t="s">
        <v>22963</v>
      </c>
    </row>
    <row r="5901" spans="1:11" hidden="1" x14ac:dyDescent="0.3">
      <c r="A5901">
        <v>510100</v>
      </c>
      <c r="B5901">
        <v>0</v>
      </c>
      <c r="C5901">
        <v>1</v>
      </c>
      <c r="D5901">
        <v>30.988320999999999</v>
      </c>
      <c r="E5901">
        <v>103.933735</v>
      </c>
      <c r="F5901" s="1" t="s">
        <v>12009</v>
      </c>
      <c r="G5901" s="1" t="s">
        <v>12010</v>
      </c>
      <c r="H5901">
        <v>0</v>
      </c>
      <c r="I5901">
        <v>0</v>
      </c>
      <c r="J5901" s="1" t="s">
        <v>23345</v>
      </c>
      <c r="K5901" s="1" t="s">
        <v>22962</v>
      </c>
    </row>
    <row r="5902" spans="1:11" hidden="1" x14ac:dyDescent="0.3">
      <c r="A5902">
        <v>510100</v>
      </c>
      <c r="B5902">
        <v>1</v>
      </c>
      <c r="C5902">
        <v>1</v>
      </c>
      <c r="D5902">
        <v>30.988389999999999</v>
      </c>
      <c r="E5902">
        <v>103.97660999999999</v>
      </c>
      <c r="F5902" s="1" t="s">
        <v>12011</v>
      </c>
      <c r="G5902" s="1" t="s">
        <v>12011</v>
      </c>
      <c r="H5902">
        <v>0</v>
      </c>
      <c r="I5902">
        <v>0</v>
      </c>
      <c r="J5902" s="1" t="s">
        <v>23345</v>
      </c>
      <c r="K5902" s="1" t="s">
        <v>22962</v>
      </c>
    </row>
    <row r="5903" spans="1:11" hidden="1" x14ac:dyDescent="0.3">
      <c r="A5903">
        <v>510100</v>
      </c>
      <c r="B5903">
        <v>0</v>
      </c>
      <c r="C5903">
        <v>1</v>
      </c>
      <c r="D5903">
        <v>30.988610000000001</v>
      </c>
      <c r="E5903">
        <v>104.02632</v>
      </c>
      <c r="F5903" s="1" t="s">
        <v>12012</v>
      </c>
      <c r="G5903" s="1" t="s">
        <v>12013</v>
      </c>
      <c r="H5903">
        <v>0</v>
      </c>
      <c r="I5903">
        <v>0</v>
      </c>
      <c r="J5903" s="1" t="s">
        <v>23345</v>
      </c>
      <c r="K5903" s="1" t="s">
        <v>22962</v>
      </c>
    </row>
    <row r="5904" spans="1:11" hidden="1" x14ac:dyDescent="0.3">
      <c r="A5904">
        <v>510100</v>
      </c>
      <c r="B5904">
        <v>0</v>
      </c>
      <c r="C5904">
        <v>1</v>
      </c>
      <c r="D5904">
        <v>30.988873000000002</v>
      </c>
      <c r="E5904">
        <v>103.622168</v>
      </c>
      <c r="F5904" s="1" t="s">
        <v>12014</v>
      </c>
      <c r="G5904" s="1" t="s">
        <v>12015</v>
      </c>
      <c r="H5904">
        <v>0</v>
      </c>
      <c r="I5904">
        <v>0</v>
      </c>
      <c r="J5904" s="1" t="s">
        <v>23345</v>
      </c>
      <c r="K5904" s="1" t="s">
        <v>22972</v>
      </c>
    </row>
    <row r="5905" spans="1:11" hidden="1" x14ac:dyDescent="0.3">
      <c r="A5905">
        <v>510100</v>
      </c>
      <c r="B5905">
        <v>0</v>
      </c>
      <c r="C5905">
        <v>1</v>
      </c>
      <c r="D5905">
        <v>30.988907999999999</v>
      </c>
      <c r="E5905">
        <v>103.937327</v>
      </c>
      <c r="F5905" s="1" t="s">
        <v>12016</v>
      </c>
      <c r="G5905" s="1" t="s">
        <v>12017</v>
      </c>
      <c r="H5905">
        <v>800</v>
      </c>
      <c r="I5905">
        <v>1450</v>
      </c>
      <c r="J5905" s="1" t="s">
        <v>23345</v>
      </c>
      <c r="K5905" s="1" t="s">
        <v>22962</v>
      </c>
    </row>
    <row r="5906" spans="1:11" hidden="1" x14ac:dyDescent="0.3">
      <c r="A5906">
        <v>510100</v>
      </c>
      <c r="B5906">
        <v>0</v>
      </c>
      <c r="C5906">
        <v>1</v>
      </c>
      <c r="D5906">
        <v>30.988979</v>
      </c>
      <c r="E5906">
        <v>103.616919</v>
      </c>
      <c r="F5906" s="1" t="s">
        <v>12018</v>
      </c>
      <c r="G5906" s="1" t="s">
        <v>12019</v>
      </c>
      <c r="H5906">
        <v>0</v>
      </c>
      <c r="I5906">
        <v>0</v>
      </c>
      <c r="J5906" s="1" t="s">
        <v>23345</v>
      </c>
      <c r="K5906" s="1" t="s">
        <v>22972</v>
      </c>
    </row>
    <row r="5907" spans="1:11" hidden="1" x14ac:dyDescent="0.3">
      <c r="A5907">
        <v>511300</v>
      </c>
      <c r="B5907">
        <v>0</v>
      </c>
      <c r="C5907">
        <v>1</v>
      </c>
      <c r="D5907">
        <v>30.989304000000001</v>
      </c>
      <c r="E5907">
        <v>106.29948400000001</v>
      </c>
      <c r="F5907" s="1" t="s">
        <v>12020</v>
      </c>
      <c r="G5907" s="1" t="s">
        <v>12021</v>
      </c>
      <c r="H5907">
        <v>0</v>
      </c>
      <c r="I5907">
        <v>0</v>
      </c>
      <c r="J5907" s="1" t="s">
        <v>23345</v>
      </c>
      <c r="K5907" s="1" t="s">
        <v>22965</v>
      </c>
    </row>
    <row r="5908" spans="1:11" hidden="1" x14ac:dyDescent="0.3">
      <c r="A5908">
        <v>513200</v>
      </c>
      <c r="B5908">
        <v>0</v>
      </c>
      <c r="C5908">
        <v>1</v>
      </c>
      <c r="D5908">
        <v>30.98939</v>
      </c>
      <c r="E5908">
        <v>102.5842</v>
      </c>
      <c r="F5908" s="1" t="s">
        <v>12022</v>
      </c>
      <c r="G5908" s="1" t="s">
        <v>12023</v>
      </c>
      <c r="H5908">
        <v>0</v>
      </c>
      <c r="I5908">
        <v>0</v>
      </c>
      <c r="J5908" s="1" t="s">
        <v>23345</v>
      </c>
      <c r="K5908" s="1" t="s">
        <v>22972</v>
      </c>
    </row>
    <row r="5909" spans="1:11" hidden="1" x14ac:dyDescent="0.3">
      <c r="A5909">
        <v>511700</v>
      </c>
      <c r="B5909">
        <v>0</v>
      </c>
      <c r="C5909">
        <v>1</v>
      </c>
      <c r="D5909">
        <v>30.989419999999999</v>
      </c>
      <c r="E5909">
        <v>107.54391</v>
      </c>
      <c r="F5909" s="1" t="s">
        <v>12024</v>
      </c>
      <c r="G5909" s="1" t="s">
        <v>12025</v>
      </c>
      <c r="H5909">
        <v>0</v>
      </c>
      <c r="I5909">
        <v>0</v>
      </c>
      <c r="J5909" s="1" t="s">
        <v>23345</v>
      </c>
      <c r="K5909" s="1" t="s">
        <v>22964</v>
      </c>
    </row>
    <row r="5910" spans="1:11" hidden="1" x14ac:dyDescent="0.3">
      <c r="A5910">
        <v>511700</v>
      </c>
      <c r="B5910">
        <v>0</v>
      </c>
      <c r="C5910">
        <v>1</v>
      </c>
      <c r="D5910">
        <v>30.989419999999999</v>
      </c>
      <c r="E5910">
        <v>107.54391</v>
      </c>
      <c r="F5910" s="1" t="s">
        <v>12024</v>
      </c>
      <c r="G5910" s="1" t="s">
        <v>12026</v>
      </c>
      <c r="H5910">
        <v>0</v>
      </c>
      <c r="I5910">
        <v>0</v>
      </c>
      <c r="J5910" s="1" t="s">
        <v>23345</v>
      </c>
      <c r="K5910" s="1" t="s">
        <v>22964</v>
      </c>
    </row>
    <row r="5911" spans="1:11" hidden="1" x14ac:dyDescent="0.3">
      <c r="A5911">
        <v>510700</v>
      </c>
      <c r="B5911">
        <v>0</v>
      </c>
      <c r="C5911">
        <v>1</v>
      </c>
      <c r="D5911">
        <v>30.990849999999998</v>
      </c>
      <c r="E5911">
        <v>105.02658</v>
      </c>
      <c r="F5911" s="1" t="s">
        <v>12027</v>
      </c>
      <c r="G5911" s="1" t="s">
        <v>12028</v>
      </c>
      <c r="H5911">
        <v>0</v>
      </c>
      <c r="I5911">
        <v>0</v>
      </c>
      <c r="J5911" s="1" t="s">
        <v>23345</v>
      </c>
      <c r="K5911" s="1" t="s">
        <v>22967</v>
      </c>
    </row>
    <row r="5912" spans="1:11" hidden="1" x14ac:dyDescent="0.3">
      <c r="A5912">
        <v>511300</v>
      </c>
      <c r="B5912">
        <v>1</v>
      </c>
      <c r="C5912">
        <v>1</v>
      </c>
      <c r="D5912">
        <v>30.991236000000001</v>
      </c>
      <c r="E5912">
        <v>105.891954</v>
      </c>
      <c r="F5912" s="1" t="s">
        <v>12029</v>
      </c>
      <c r="G5912" s="1" t="s">
        <v>12030</v>
      </c>
      <c r="H5912">
        <v>288</v>
      </c>
      <c r="I5912">
        <v>557</v>
      </c>
      <c r="J5912" s="1" t="s">
        <v>23345</v>
      </c>
      <c r="K5912" s="1" t="s">
        <v>22965</v>
      </c>
    </row>
    <row r="5913" spans="1:11" hidden="1" x14ac:dyDescent="0.3">
      <c r="A5913">
        <v>511300</v>
      </c>
      <c r="B5913">
        <v>0</v>
      </c>
      <c r="C5913">
        <v>1</v>
      </c>
      <c r="D5913">
        <v>30.991598</v>
      </c>
      <c r="E5913">
        <v>105.906555</v>
      </c>
      <c r="F5913" s="1" t="s">
        <v>12031</v>
      </c>
      <c r="G5913" s="1" t="s">
        <v>12032</v>
      </c>
      <c r="H5913">
        <v>0</v>
      </c>
      <c r="I5913">
        <v>0</v>
      </c>
      <c r="J5913" s="1" t="s">
        <v>23345</v>
      </c>
      <c r="K5913" s="1" t="s">
        <v>22965</v>
      </c>
    </row>
    <row r="5914" spans="1:11" hidden="1" x14ac:dyDescent="0.3">
      <c r="A5914">
        <v>511700</v>
      </c>
      <c r="B5914">
        <v>0</v>
      </c>
      <c r="C5914">
        <v>1</v>
      </c>
      <c r="D5914">
        <v>30.991772000000001</v>
      </c>
      <c r="E5914">
        <v>107.435574</v>
      </c>
      <c r="F5914" s="1" t="s">
        <v>12033</v>
      </c>
      <c r="G5914" s="1" t="s">
        <v>12034</v>
      </c>
      <c r="H5914">
        <v>0</v>
      </c>
      <c r="I5914">
        <v>0</v>
      </c>
      <c r="J5914" s="1" t="s">
        <v>23345</v>
      </c>
      <c r="K5914" s="1" t="s">
        <v>22964</v>
      </c>
    </row>
    <row r="5915" spans="1:11" hidden="1" x14ac:dyDescent="0.3">
      <c r="A5915">
        <v>513200</v>
      </c>
      <c r="B5915">
        <v>0</v>
      </c>
      <c r="C5915">
        <v>1</v>
      </c>
      <c r="D5915">
        <v>30.992319999999999</v>
      </c>
      <c r="E5915">
        <v>103.44383000000001</v>
      </c>
      <c r="F5915" s="1" t="s">
        <v>12035</v>
      </c>
      <c r="G5915" s="1" t="s">
        <v>12036</v>
      </c>
      <c r="H5915">
        <v>0</v>
      </c>
      <c r="I5915">
        <v>0</v>
      </c>
      <c r="J5915" s="1" t="s">
        <v>23345</v>
      </c>
      <c r="K5915" s="1" t="s">
        <v>22972</v>
      </c>
    </row>
    <row r="5916" spans="1:11" hidden="1" x14ac:dyDescent="0.3">
      <c r="A5916">
        <v>511300</v>
      </c>
      <c r="B5916">
        <v>0</v>
      </c>
      <c r="C5916">
        <v>1</v>
      </c>
      <c r="D5916">
        <v>30.993317999999999</v>
      </c>
      <c r="E5916">
        <v>106.560959</v>
      </c>
      <c r="F5916" s="1" t="s">
        <v>12037</v>
      </c>
      <c r="G5916" s="1" t="s">
        <v>12038</v>
      </c>
      <c r="H5916">
        <v>0</v>
      </c>
      <c r="I5916">
        <v>0</v>
      </c>
      <c r="J5916" s="1" t="s">
        <v>23345</v>
      </c>
      <c r="K5916" s="1" t="s">
        <v>22965</v>
      </c>
    </row>
    <row r="5917" spans="1:11" hidden="1" x14ac:dyDescent="0.3">
      <c r="A5917">
        <v>511300</v>
      </c>
      <c r="B5917">
        <v>0</v>
      </c>
      <c r="C5917">
        <v>1</v>
      </c>
      <c r="D5917">
        <v>30.993510000000001</v>
      </c>
      <c r="E5917">
        <v>105.88897</v>
      </c>
      <c r="F5917" s="1" t="s">
        <v>12039</v>
      </c>
      <c r="G5917" s="1" t="s">
        <v>12040</v>
      </c>
      <c r="H5917">
        <v>0</v>
      </c>
      <c r="I5917">
        <v>0</v>
      </c>
      <c r="J5917" s="1" t="s">
        <v>23345</v>
      </c>
      <c r="K5917" s="1" t="s">
        <v>22965</v>
      </c>
    </row>
    <row r="5918" spans="1:11" hidden="1" x14ac:dyDescent="0.3">
      <c r="A5918">
        <v>510100</v>
      </c>
      <c r="B5918">
        <v>0</v>
      </c>
      <c r="C5918">
        <v>1</v>
      </c>
      <c r="D5918">
        <v>30.993708999999999</v>
      </c>
      <c r="E5918">
        <v>104.03935199999999</v>
      </c>
      <c r="F5918" s="1" t="s">
        <v>12041</v>
      </c>
      <c r="G5918" s="1" t="s">
        <v>12042</v>
      </c>
      <c r="H5918">
        <v>0</v>
      </c>
      <c r="I5918">
        <v>0</v>
      </c>
      <c r="J5918" s="1" t="s">
        <v>23345</v>
      </c>
      <c r="K5918" s="1" t="s">
        <v>22962</v>
      </c>
    </row>
    <row r="5919" spans="1:11" hidden="1" x14ac:dyDescent="0.3">
      <c r="A5919">
        <v>511300</v>
      </c>
      <c r="B5919">
        <v>0</v>
      </c>
      <c r="C5919">
        <v>1</v>
      </c>
      <c r="D5919">
        <v>30.993760000000002</v>
      </c>
      <c r="E5919">
        <v>105.88473</v>
      </c>
      <c r="F5919" s="1" t="s">
        <v>12043</v>
      </c>
      <c r="G5919" s="1" t="s">
        <v>12044</v>
      </c>
      <c r="H5919">
        <v>0</v>
      </c>
      <c r="I5919">
        <v>0</v>
      </c>
      <c r="J5919" s="1" t="s">
        <v>23345</v>
      </c>
      <c r="K5919" s="1" t="s">
        <v>22965</v>
      </c>
    </row>
    <row r="5920" spans="1:11" hidden="1" x14ac:dyDescent="0.3">
      <c r="A5920">
        <v>513200</v>
      </c>
      <c r="B5920">
        <v>0</v>
      </c>
      <c r="C5920">
        <v>1</v>
      </c>
      <c r="D5920">
        <v>30.9938</v>
      </c>
      <c r="E5920">
        <v>102.35979</v>
      </c>
      <c r="F5920" s="1" t="s">
        <v>12045</v>
      </c>
      <c r="G5920" s="1" t="s">
        <v>12046</v>
      </c>
      <c r="H5920">
        <v>0</v>
      </c>
      <c r="I5920">
        <v>0</v>
      </c>
      <c r="J5920" s="1" t="s">
        <v>23345</v>
      </c>
      <c r="K5920" s="1" t="s">
        <v>22972</v>
      </c>
    </row>
    <row r="5921" spans="1:11" hidden="1" x14ac:dyDescent="0.3">
      <c r="A5921">
        <v>511700</v>
      </c>
      <c r="B5921">
        <v>0</v>
      </c>
      <c r="C5921">
        <v>1</v>
      </c>
      <c r="D5921">
        <v>30.994009999999999</v>
      </c>
      <c r="E5921">
        <v>107.71819000000001</v>
      </c>
      <c r="F5921" s="1" t="s">
        <v>12047</v>
      </c>
      <c r="G5921" s="1" t="s">
        <v>12048</v>
      </c>
      <c r="H5921">
        <v>0</v>
      </c>
      <c r="I5921">
        <v>0</v>
      </c>
      <c r="J5921" s="1" t="s">
        <v>23345</v>
      </c>
      <c r="K5921" s="1" t="s">
        <v>22964</v>
      </c>
    </row>
    <row r="5922" spans="1:11" hidden="1" x14ac:dyDescent="0.3">
      <c r="A5922">
        <v>330500</v>
      </c>
      <c r="B5922">
        <v>0</v>
      </c>
      <c r="C5922">
        <v>1</v>
      </c>
      <c r="D5922">
        <v>30.994230000000002</v>
      </c>
      <c r="E5922">
        <v>119.92188</v>
      </c>
      <c r="F5922" s="1" t="s">
        <v>12049</v>
      </c>
      <c r="G5922" s="1" t="s">
        <v>12050</v>
      </c>
      <c r="H5922">
        <v>400</v>
      </c>
      <c r="I5922">
        <v>970</v>
      </c>
      <c r="J5922" s="1" t="s">
        <v>23349</v>
      </c>
      <c r="K5922" s="1" t="s">
        <v>23185</v>
      </c>
    </row>
    <row r="5923" spans="1:11" hidden="1" x14ac:dyDescent="0.3">
      <c r="A5923">
        <v>513200</v>
      </c>
      <c r="B5923">
        <v>0</v>
      </c>
      <c r="C5923">
        <v>1</v>
      </c>
      <c r="D5923">
        <v>30.994420000000002</v>
      </c>
      <c r="E5923">
        <v>102.83474</v>
      </c>
      <c r="F5923" s="1" t="s">
        <v>12051</v>
      </c>
      <c r="G5923" s="1" t="s">
        <v>12052</v>
      </c>
      <c r="H5923">
        <v>0</v>
      </c>
      <c r="I5923">
        <v>0</v>
      </c>
      <c r="J5923" s="1" t="s">
        <v>23345</v>
      </c>
      <c r="K5923" s="1" t="s">
        <v>22972</v>
      </c>
    </row>
    <row r="5924" spans="1:11" hidden="1" x14ac:dyDescent="0.3">
      <c r="A5924">
        <v>511300</v>
      </c>
      <c r="B5924">
        <v>0</v>
      </c>
      <c r="C5924">
        <v>1</v>
      </c>
      <c r="D5924">
        <v>30.99464</v>
      </c>
      <c r="E5924">
        <v>105.88333</v>
      </c>
      <c r="F5924" s="1" t="s">
        <v>12053</v>
      </c>
      <c r="G5924" s="1" t="s">
        <v>12054</v>
      </c>
      <c r="H5924">
        <v>0</v>
      </c>
      <c r="I5924">
        <v>0</v>
      </c>
      <c r="J5924" s="1" t="s">
        <v>23345</v>
      </c>
      <c r="K5924" s="1" t="s">
        <v>22965</v>
      </c>
    </row>
    <row r="5925" spans="1:11" hidden="1" x14ac:dyDescent="0.3">
      <c r="A5925">
        <v>511300</v>
      </c>
      <c r="B5925">
        <v>0</v>
      </c>
      <c r="C5925">
        <v>1</v>
      </c>
      <c r="D5925">
        <v>30.994810000000001</v>
      </c>
      <c r="E5925">
        <v>105.89995999999999</v>
      </c>
      <c r="F5925" s="1" t="s">
        <v>12055</v>
      </c>
      <c r="G5925" s="1" t="s">
        <v>12056</v>
      </c>
      <c r="H5925">
        <v>0</v>
      </c>
      <c r="I5925">
        <v>0</v>
      </c>
      <c r="J5925" s="1" t="s">
        <v>23345</v>
      </c>
      <c r="K5925" s="1" t="s">
        <v>22965</v>
      </c>
    </row>
    <row r="5926" spans="1:11" hidden="1" x14ac:dyDescent="0.3">
      <c r="A5926">
        <v>511300</v>
      </c>
      <c r="B5926">
        <v>0</v>
      </c>
      <c r="C5926">
        <v>1</v>
      </c>
      <c r="D5926">
        <v>30.995010000000001</v>
      </c>
      <c r="E5926">
        <v>105.89801</v>
      </c>
      <c r="F5926" s="1" t="s">
        <v>12057</v>
      </c>
      <c r="G5926" s="1" t="s">
        <v>12058</v>
      </c>
      <c r="H5926">
        <v>0</v>
      </c>
      <c r="I5926">
        <v>0</v>
      </c>
      <c r="J5926" s="1" t="s">
        <v>23345</v>
      </c>
      <c r="K5926" s="1" t="s">
        <v>22965</v>
      </c>
    </row>
    <row r="5927" spans="1:11" hidden="1" x14ac:dyDescent="0.3">
      <c r="A5927">
        <v>511300</v>
      </c>
      <c r="B5927">
        <v>0</v>
      </c>
      <c r="C5927">
        <v>1</v>
      </c>
      <c r="D5927">
        <v>30.995909999999999</v>
      </c>
      <c r="E5927">
        <v>105.90501</v>
      </c>
      <c r="F5927" s="1" t="s">
        <v>12059</v>
      </c>
      <c r="G5927" s="1" t="s">
        <v>12060</v>
      </c>
      <c r="H5927">
        <v>0</v>
      </c>
      <c r="I5927">
        <v>0</v>
      </c>
      <c r="J5927" s="1" t="s">
        <v>23345</v>
      </c>
      <c r="K5927" s="1" t="s">
        <v>22965</v>
      </c>
    </row>
    <row r="5928" spans="1:11" hidden="1" x14ac:dyDescent="0.3">
      <c r="A5928">
        <v>511300</v>
      </c>
      <c r="B5928">
        <v>0</v>
      </c>
      <c r="C5928">
        <v>1</v>
      </c>
      <c r="D5928">
        <v>30.99607</v>
      </c>
      <c r="E5928">
        <v>105.88609</v>
      </c>
      <c r="F5928" s="1" t="s">
        <v>12061</v>
      </c>
      <c r="G5928" s="1" t="s">
        <v>12062</v>
      </c>
      <c r="H5928">
        <v>0</v>
      </c>
      <c r="I5928">
        <v>0</v>
      </c>
      <c r="J5928" s="1" t="s">
        <v>23345</v>
      </c>
      <c r="K5928" s="1" t="s">
        <v>22965</v>
      </c>
    </row>
    <row r="5929" spans="1:11" hidden="1" x14ac:dyDescent="0.3">
      <c r="A5929">
        <v>511700</v>
      </c>
      <c r="B5929">
        <v>0</v>
      </c>
      <c r="C5929">
        <v>1</v>
      </c>
      <c r="D5929">
        <v>30.99652</v>
      </c>
      <c r="E5929">
        <v>107.77351</v>
      </c>
      <c r="F5929" s="1" t="s">
        <v>12063</v>
      </c>
      <c r="G5929" s="1" t="s">
        <v>12064</v>
      </c>
      <c r="H5929">
        <v>0</v>
      </c>
      <c r="I5929">
        <v>0</v>
      </c>
      <c r="J5929" s="1" t="s">
        <v>23345</v>
      </c>
      <c r="K5929" s="1" t="s">
        <v>22964</v>
      </c>
    </row>
    <row r="5930" spans="1:11" hidden="1" x14ac:dyDescent="0.3">
      <c r="A5930">
        <v>510100</v>
      </c>
      <c r="B5930">
        <v>0</v>
      </c>
      <c r="C5930">
        <v>1</v>
      </c>
      <c r="D5930">
        <v>30.996649999999999</v>
      </c>
      <c r="E5930">
        <v>103.63985</v>
      </c>
      <c r="F5930" s="1" t="s">
        <v>12065</v>
      </c>
      <c r="G5930" s="1" t="s">
        <v>12066</v>
      </c>
      <c r="H5930">
        <v>0</v>
      </c>
      <c r="I5930">
        <v>0</v>
      </c>
      <c r="J5930" s="1" t="s">
        <v>23345</v>
      </c>
      <c r="K5930" s="1" t="s">
        <v>22972</v>
      </c>
    </row>
    <row r="5931" spans="1:11" hidden="1" x14ac:dyDescent="0.3">
      <c r="A5931">
        <v>510100</v>
      </c>
      <c r="B5931">
        <v>0</v>
      </c>
      <c r="C5931">
        <v>1</v>
      </c>
      <c r="D5931">
        <v>30.997050000000002</v>
      </c>
      <c r="E5931">
        <v>103.69853000000001</v>
      </c>
      <c r="F5931" s="1" t="s">
        <v>12067</v>
      </c>
      <c r="G5931" s="1" t="s">
        <v>12068</v>
      </c>
      <c r="H5931">
        <v>0</v>
      </c>
      <c r="I5931">
        <v>0</v>
      </c>
      <c r="J5931" s="1" t="s">
        <v>23345</v>
      </c>
      <c r="K5931" s="1" t="s">
        <v>22972</v>
      </c>
    </row>
    <row r="5932" spans="1:11" hidden="1" x14ac:dyDescent="0.3">
      <c r="A5932">
        <v>511300</v>
      </c>
      <c r="B5932">
        <v>0</v>
      </c>
      <c r="C5932">
        <v>1</v>
      </c>
      <c r="D5932">
        <v>30.99727</v>
      </c>
      <c r="E5932">
        <v>105.88115000000001</v>
      </c>
      <c r="F5932" s="1" t="s">
        <v>12069</v>
      </c>
      <c r="G5932" s="1" t="s">
        <v>12070</v>
      </c>
      <c r="H5932">
        <v>0</v>
      </c>
      <c r="I5932">
        <v>0</v>
      </c>
      <c r="J5932" s="1" t="s">
        <v>23345</v>
      </c>
      <c r="K5932" s="1" t="s">
        <v>22965</v>
      </c>
    </row>
    <row r="5933" spans="1:11" hidden="1" x14ac:dyDescent="0.3">
      <c r="A5933">
        <v>513200</v>
      </c>
      <c r="B5933">
        <v>0</v>
      </c>
      <c r="C5933">
        <v>1</v>
      </c>
      <c r="D5933">
        <v>30.997710000000001</v>
      </c>
      <c r="E5933">
        <v>102.36028</v>
      </c>
      <c r="F5933" s="1" t="s">
        <v>12071</v>
      </c>
      <c r="G5933" s="1" t="s">
        <v>12072</v>
      </c>
      <c r="H5933">
        <v>0</v>
      </c>
      <c r="I5933">
        <v>0</v>
      </c>
      <c r="J5933" s="1" t="s">
        <v>23345</v>
      </c>
      <c r="K5933" s="1" t="s">
        <v>22972</v>
      </c>
    </row>
    <row r="5934" spans="1:11" hidden="1" x14ac:dyDescent="0.3">
      <c r="A5934">
        <v>510100</v>
      </c>
      <c r="B5934">
        <v>0</v>
      </c>
      <c r="C5934">
        <v>1</v>
      </c>
      <c r="D5934">
        <v>30.99784</v>
      </c>
      <c r="E5934">
        <v>103.68668</v>
      </c>
      <c r="F5934" s="1" t="s">
        <v>12073</v>
      </c>
      <c r="G5934" s="1" t="s">
        <v>12074</v>
      </c>
      <c r="H5934">
        <v>0</v>
      </c>
      <c r="I5934">
        <v>0</v>
      </c>
      <c r="J5934" s="1" t="s">
        <v>23345</v>
      </c>
      <c r="K5934" s="1" t="s">
        <v>22972</v>
      </c>
    </row>
    <row r="5935" spans="1:11" hidden="1" x14ac:dyDescent="0.3">
      <c r="A5935">
        <v>513200</v>
      </c>
      <c r="B5935">
        <v>0</v>
      </c>
      <c r="C5935">
        <v>1</v>
      </c>
      <c r="D5935">
        <v>30.997973000000002</v>
      </c>
      <c r="E5935">
        <v>102.36015999999999</v>
      </c>
      <c r="F5935" s="1" t="s">
        <v>12075</v>
      </c>
      <c r="G5935" s="1" t="s">
        <v>12076</v>
      </c>
      <c r="H5935">
        <v>0</v>
      </c>
      <c r="I5935">
        <v>0</v>
      </c>
      <c r="J5935" s="1" t="s">
        <v>23345</v>
      </c>
      <c r="K5935" s="1" t="s">
        <v>22972</v>
      </c>
    </row>
    <row r="5936" spans="1:11" hidden="1" x14ac:dyDescent="0.3">
      <c r="A5936">
        <v>310000</v>
      </c>
      <c r="B5936">
        <v>0</v>
      </c>
      <c r="C5936">
        <v>1</v>
      </c>
      <c r="D5936">
        <v>30.998702000000002</v>
      </c>
      <c r="E5936">
        <v>121.047044</v>
      </c>
      <c r="F5936" s="1" t="s">
        <v>12077</v>
      </c>
      <c r="G5936" s="1" t="s">
        <v>12078</v>
      </c>
      <c r="H5936">
        <v>0</v>
      </c>
      <c r="I5936">
        <v>0</v>
      </c>
      <c r="J5936" s="1" t="s">
        <v>23344</v>
      </c>
      <c r="K5936" s="1" t="s">
        <v>22865</v>
      </c>
    </row>
    <row r="5937" spans="1:11" hidden="1" x14ac:dyDescent="0.3">
      <c r="A5937">
        <v>511300</v>
      </c>
      <c r="B5937">
        <v>0</v>
      </c>
      <c r="C5937">
        <v>1</v>
      </c>
      <c r="D5937">
        <v>31.001315999999999</v>
      </c>
      <c r="E5937">
        <v>105.897392</v>
      </c>
      <c r="F5937" s="1" t="s">
        <v>12079</v>
      </c>
      <c r="G5937" s="1" t="s">
        <v>12080</v>
      </c>
      <c r="H5937">
        <v>0</v>
      </c>
      <c r="I5937">
        <v>0</v>
      </c>
      <c r="J5937" s="1" t="s">
        <v>23345</v>
      </c>
      <c r="K5937" s="1" t="s">
        <v>22965</v>
      </c>
    </row>
    <row r="5938" spans="1:11" hidden="1" x14ac:dyDescent="0.3">
      <c r="A5938">
        <v>511300</v>
      </c>
      <c r="B5938">
        <v>0</v>
      </c>
      <c r="C5938">
        <v>1</v>
      </c>
      <c r="D5938">
        <v>31.001315999999999</v>
      </c>
      <c r="E5938">
        <v>105.897392</v>
      </c>
      <c r="F5938" s="1" t="s">
        <v>12079</v>
      </c>
      <c r="G5938" s="1" t="s">
        <v>12081</v>
      </c>
      <c r="H5938">
        <v>0</v>
      </c>
      <c r="I5938">
        <v>0</v>
      </c>
      <c r="J5938" s="1" t="s">
        <v>23345</v>
      </c>
      <c r="K5938" s="1" t="s">
        <v>22965</v>
      </c>
    </row>
    <row r="5939" spans="1:11" hidden="1" x14ac:dyDescent="0.3">
      <c r="A5939">
        <v>510100</v>
      </c>
      <c r="B5939">
        <v>0</v>
      </c>
      <c r="C5939">
        <v>1</v>
      </c>
      <c r="D5939">
        <v>31.00132</v>
      </c>
      <c r="E5939">
        <v>103.6581</v>
      </c>
      <c r="F5939" s="1" t="s">
        <v>12082</v>
      </c>
      <c r="G5939" s="1" t="s">
        <v>12083</v>
      </c>
      <c r="H5939">
        <v>0</v>
      </c>
      <c r="I5939">
        <v>0</v>
      </c>
      <c r="J5939" s="1" t="s">
        <v>23345</v>
      </c>
      <c r="K5939" s="1" t="s">
        <v>22972</v>
      </c>
    </row>
    <row r="5940" spans="1:11" hidden="1" x14ac:dyDescent="0.3">
      <c r="A5940">
        <v>513200</v>
      </c>
      <c r="B5940">
        <v>1</v>
      </c>
      <c r="C5940">
        <v>1</v>
      </c>
      <c r="D5940">
        <v>31.00177</v>
      </c>
      <c r="E5940">
        <v>102.33506</v>
      </c>
      <c r="F5940" s="1" t="s">
        <v>12084</v>
      </c>
      <c r="G5940" s="1" t="s">
        <v>12085</v>
      </c>
      <c r="H5940">
        <v>0</v>
      </c>
      <c r="I5940">
        <v>0</v>
      </c>
      <c r="J5940" s="1" t="s">
        <v>23345</v>
      </c>
      <c r="K5940" s="1" t="s">
        <v>22972</v>
      </c>
    </row>
    <row r="5941" spans="1:11" hidden="1" x14ac:dyDescent="0.3">
      <c r="A5941">
        <v>511300</v>
      </c>
      <c r="B5941">
        <v>0</v>
      </c>
      <c r="C5941">
        <v>1</v>
      </c>
      <c r="D5941">
        <v>31.001860000000001</v>
      </c>
      <c r="E5941">
        <v>105.71432</v>
      </c>
      <c r="F5941" s="1" t="s">
        <v>12086</v>
      </c>
      <c r="G5941" s="1" t="s">
        <v>12087</v>
      </c>
      <c r="H5941">
        <v>0</v>
      </c>
      <c r="I5941">
        <v>0</v>
      </c>
      <c r="J5941" s="1" t="s">
        <v>23345</v>
      </c>
      <c r="K5941" s="1" t="s">
        <v>22965</v>
      </c>
    </row>
    <row r="5942" spans="1:11" hidden="1" x14ac:dyDescent="0.3">
      <c r="A5942">
        <v>511300</v>
      </c>
      <c r="B5942">
        <v>0</v>
      </c>
      <c r="C5942">
        <v>1</v>
      </c>
      <c r="D5942">
        <v>31.00188</v>
      </c>
      <c r="E5942">
        <v>106.42749999999999</v>
      </c>
      <c r="F5942" s="1" t="s">
        <v>12088</v>
      </c>
      <c r="G5942" s="1" t="s">
        <v>12089</v>
      </c>
      <c r="H5942">
        <v>0</v>
      </c>
      <c r="I5942">
        <v>0</v>
      </c>
      <c r="J5942" s="1" t="s">
        <v>23345</v>
      </c>
      <c r="K5942" s="1" t="s">
        <v>22965</v>
      </c>
    </row>
    <row r="5943" spans="1:11" hidden="1" x14ac:dyDescent="0.3">
      <c r="A5943">
        <v>510700</v>
      </c>
      <c r="B5943">
        <v>0</v>
      </c>
      <c r="C5943">
        <v>1</v>
      </c>
      <c r="D5943">
        <v>31.002050000000001</v>
      </c>
      <c r="E5943">
        <v>105.05782000000001</v>
      </c>
      <c r="F5943" s="1" t="s">
        <v>12090</v>
      </c>
      <c r="G5943" s="1" t="s">
        <v>12091</v>
      </c>
      <c r="H5943">
        <v>0</v>
      </c>
      <c r="I5943">
        <v>0</v>
      </c>
      <c r="J5943" s="1" t="s">
        <v>23345</v>
      </c>
      <c r="K5943" s="1" t="s">
        <v>22967</v>
      </c>
    </row>
    <row r="5944" spans="1:11" hidden="1" x14ac:dyDescent="0.3">
      <c r="A5944">
        <v>511300</v>
      </c>
      <c r="B5944">
        <v>0</v>
      </c>
      <c r="C5944">
        <v>1</v>
      </c>
      <c r="D5944">
        <v>31.002662999999998</v>
      </c>
      <c r="E5944">
        <v>106.427825</v>
      </c>
      <c r="F5944" s="1" t="s">
        <v>12092</v>
      </c>
      <c r="G5944" s="1" t="s">
        <v>12093</v>
      </c>
      <c r="H5944">
        <v>0</v>
      </c>
      <c r="I5944">
        <v>0</v>
      </c>
      <c r="J5944" s="1" t="s">
        <v>23345</v>
      </c>
      <c r="K5944" s="1" t="s">
        <v>22965</v>
      </c>
    </row>
    <row r="5945" spans="1:11" hidden="1" x14ac:dyDescent="0.3">
      <c r="A5945">
        <v>511300</v>
      </c>
      <c r="B5945">
        <v>0</v>
      </c>
      <c r="C5945">
        <v>1</v>
      </c>
      <c r="D5945">
        <v>31.003550000000001</v>
      </c>
      <c r="E5945">
        <v>105.89234</v>
      </c>
      <c r="F5945" s="1" t="s">
        <v>12094</v>
      </c>
      <c r="G5945" s="1" t="s">
        <v>12095</v>
      </c>
      <c r="H5945">
        <v>0</v>
      </c>
      <c r="I5945">
        <v>0</v>
      </c>
      <c r="J5945" s="1" t="s">
        <v>23345</v>
      </c>
      <c r="K5945" s="1" t="s">
        <v>22965</v>
      </c>
    </row>
    <row r="5946" spans="1:11" hidden="1" x14ac:dyDescent="0.3">
      <c r="A5946">
        <v>511700</v>
      </c>
      <c r="B5946">
        <v>0</v>
      </c>
      <c r="C5946">
        <v>1</v>
      </c>
      <c r="D5946">
        <v>31.005099999999999</v>
      </c>
      <c r="E5946">
        <v>107.2659</v>
      </c>
      <c r="F5946" s="1" t="s">
        <v>12096</v>
      </c>
      <c r="G5946" s="1" t="s">
        <v>12097</v>
      </c>
      <c r="H5946">
        <v>0</v>
      </c>
      <c r="I5946">
        <v>0</v>
      </c>
      <c r="J5946" s="1" t="s">
        <v>23345</v>
      </c>
      <c r="K5946" s="1" t="s">
        <v>22964</v>
      </c>
    </row>
    <row r="5947" spans="1:11" hidden="1" x14ac:dyDescent="0.3">
      <c r="A5947">
        <v>510700</v>
      </c>
      <c r="B5947">
        <v>0</v>
      </c>
      <c r="C5947">
        <v>1</v>
      </c>
      <c r="D5947">
        <v>31.006070000000001</v>
      </c>
      <c r="E5947">
        <v>105.16607999999999</v>
      </c>
      <c r="F5947" s="1" t="s">
        <v>12098</v>
      </c>
      <c r="G5947" s="1" t="s">
        <v>12099</v>
      </c>
      <c r="H5947">
        <v>0</v>
      </c>
      <c r="I5947">
        <v>0</v>
      </c>
      <c r="J5947" s="1" t="s">
        <v>23345</v>
      </c>
      <c r="K5947" s="1" t="s">
        <v>22967</v>
      </c>
    </row>
    <row r="5948" spans="1:11" hidden="1" x14ac:dyDescent="0.3">
      <c r="A5948">
        <v>310000</v>
      </c>
      <c r="B5948">
        <v>0</v>
      </c>
      <c r="C5948">
        <v>1</v>
      </c>
      <c r="D5948">
        <v>31.006322000000001</v>
      </c>
      <c r="E5948">
        <v>121.406683</v>
      </c>
      <c r="F5948" s="1" t="s">
        <v>12100</v>
      </c>
      <c r="G5948" s="1" t="s">
        <v>12101</v>
      </c>
      <c r="H5948">
        <v>0</v>
      </c>
      <c r="I5948">
        <v>0</v>
      </c>
      <c r="J5948" s="1" t="s">
        <v>23344</v>
      </c>
      <c r="K5948" s="1" t="s">
        <v>22865</v>
      </c>
    </row>
    <row r="5949" spans="1:11" hidden="1" x14ac:dyDescent="0.3">
      <c r="A5949">
        <v>310000</v>
      </c>
      <c r="B5949">
        <v>0</v>
      </c>
      <c r="C5949">
        <v>1</v>
      </c>
      <c r="D5949">
        <v>31.006443999999998</v>
      </c>
      <c r="E5949">
        <v>121.252551</v>
      </c>
      <c r="F5949" s="1" t="s">
        <v>12102</v>
      </c>
      <c r="G5949" s="1" t="s">
        <v>12103</v>
      </c>
      <c r="H5949">
        <v>0</v>
      </c>
      <c r="I5949">
        <v>0</v>
      </c>
      <c r="J5949" s="1" t="s">
        <v>23344</v>
      </c>
      <c r="K5949" s="1" t="s">
        <v>22865</v>
      </c>
    </row>
    <row r="5950" spans="1:11" hidden="1" x14ac:dyDescent="0.3">
      <c r="A5950">
        <v>510100</v>
      </c>
      <c r="B5950">
        <v>0</v>
      </c>
      <c r="C5950">
        <v>1</v>
      </c>
      <c r="D5950">
        <v>31.006557000000001</v>
      </c>
      <c r="E5950">
        <v>103.630544</v>
      </c>
      <c r="F5950" s="1" t="s">
        <v>12104</v>
      </c>
      <c r="G5950" s="1" t="s">
        <v>12105</v>
      </c>
      <c r="H5950">
        <v>0</v>
      </c>
      <c r="I5950">
        <v>0</v>
      </c>
      <c r="J5950" s="1" t="s">
        <v>23345</v>
      </c>
      <c r="K5950" s="1" t="s">
        <v>22972</v>
      </c>
    </row>
    <row r="5951" spans="1:11" hidden="1" x14ac:dyDescent="0.3">
      <c r="A5951">
        <v>510700</v>
      </c>
      <c r="B5951">
        <v>0</v>
      </c>
      <c r="C5951">
        <v>1</v>
      </c>
      <c r="D5951">
        <v>31.010480000000001</v>
      </c>
      <c r="E5951">
        <v>105.62778</v>
      </c>
      <c r="F5951" s="1" t="s">
        <v>12106</v>
      </c>
      <c r="G5951" s="1" t="s">
        <v>12107</v>
      </c>
      <c r="H5951">
        <v>0</v>
      </c>
      <c r="I5951">
        <v>0</v>
      </c>
      <c r="J5951" s="1" t="s">
        <v>23345</v>
      </c>
      <c r="K5951" s="1" t="s">
        <v>22967</v>
      </c>
    </row>
    <row r="5952" spans="1:11" hidden="1" x14ac:dyDescent="0.3">
      <c r="A5952">
        <v>511700</v>
      </c>
      <c r="B5952">
        <v>0</v>
      </c>
      <c r="C5952">
        <v>1</v>
      </c>
      <c r="D5952">
        <v>31.01051</v>
      </c>
      <c r="E5952">
        <v>107.65158</v>
      </c>
      <c r="F5952" s="1" t="s">
        <v>12108</v>
      </c>
      <c r="G5952" s="1" t="s">
        <v>12109</v>
      </c>
      <c r="H5952">
        <v>0</v>
      </c>
      <c r="I5952">
        <v>0</v>
      </c>
      <c r="J5952" s="1" t="s">
        <v>23345</v>
      </c>
      <c r="K5952" s="1" t="s">
        <v>22964</v>
      </c>
    </row>
    <row r="5953" spans="1:11" hidden="1" x14ac:dyDescent="0.3">
      <c r="A5953">
        <v>341800</v>
      </c>
      <c r="B5953">
        <v>0</v>
      </c>
      <c r="C5953">
        <v>1</v>
      </c>
      <c r="D5953">
        <v>31.011002000000001</v>
      </c>
      <c r="E5953">
        <v>119.443844</v>
      </c>
      <c r="F5953" s="1" t="s">
        <v>12110</v>
      </c>
      <c r="G5953" s="1" t="s">
        <v>12111</v>
      </c>
      <c r="H5953">
        <v>0</v>
      </c>
      <c r="I5953">
        <v>0</v>
      </c>
      <c r="J5953" s="1" t="s">
        <v>23328</v>
      </c>
      <c r="K5953" s="1" t="s">
        <v>23002</v>
      </c>
    </row>
    <row r="5954" spans="1:11" hidden="1" x14ac:dyDescent="0.3">
      <c r="A5954">
        <v>510100</v>
      </c>
      <c r="B5954">
        <v>0</v>
      </c>
      <c r="C5954">
        <v>1</v>
      </c>
      <c r="D5954">
        <v>31.011600000000001</v>
      </c>
      <c r="E5954">
        <v>103.65882000000001</v>
      </c>
      <c r="F5954" s="1" t="s">
        <v>12112</v>
      </c>
      <c r="G5954" s="1" t="s">
        <v>12113</v>
      </c>
      <c r="H5954">
        <v>100</v>
      </c>
      <c r="I5954">
        <v>460</v>
      </c>
      <c r="J5954" s="1" t="s">
        <v>23345</v>
      </c>
      <c r="K5954" s="1" t="s">
        <v>22972</v>
      </c>
    </row>
    <row r="5955" spans="1:11" hidden="1" x14ac:dyDescent="0.3">
      <c r="A5955">
        <v>510100</v>
      </c>
      <c r="B5955">
        <v>0</v>
      </c>
      <c r="C5955">
        <v>1</v>
      </c>
      <c r="D5955">
        <v>31.011970000000002</v>
      </c>
      <c r="E5955">
        <v>103.95018</v>
      </c>
      <c r="F5955" s="1" t="s">
        <v>12114</v>
      </c>
      <c r="G5955" s="1" t="s">
        <v>12115</v>
      </c>
      <c r="H5955">
        <v>0</v>
      </c>
      <c r="I5955">
        <v>0</v>
      </c>
      <c r="J5955" s="1" t="s">
        <v>23345</v>
      </c>
      <c r="K5955" s="1" t="s">
        <v>22962</v>
      </c>
    </row>
    <row r="5956" spans="1:11" hidden="1" x14ac:dyDescent="0.3">
      <c r="A5956">
        <v>511300</v>
      </c>
      <c r="B5956">
        <v>1</v>
      </c>
      <c r="C5956">
        <v>0</v>
      </c>
      <c r="D5956">
        <v>31.01258</v>
      </c>
      <c r="E5956">
        <v>106.42270000000001</v>
      </c>
      <c r="F5956" s="1" t="s">
        <v>12116</v>
      </c>
      <c r="G5956" s="1" t="s">
        <v>12117</v>
      </c>
      <c r="H5956">
        <v>0</v>
      </c>
      <c r="I5956">
        <v>0</v>
      </c>
      <c r="J5956" s="1" t="s">
        <v>23345</v>
      </c>
      <c r="K5956" s="1" t="s">
        <v>22965</v>
      </c>
    </row>
    <row r="5957" spans="1:11" hidden="1" x14ac:dyDescent="0.3">
      <c r="A5957">
        <v>510900</v>
      </c>
      <c r="B5957">
        <v>0</v>
      </c>
      <c r="C5957">
        <v>1</v>
      </c>
      <c r="D5957">
        <v>31.012730000000001</v>
      </c>
      <c r="E5957">
        <v>105.43861</v>
      </c>
      <c r="F5957" s="1" t="s">
        <v>12118</v>
      </c>
      <c r="G5957" s="1" t="s">
        <v>12119</v>
      </c>
      <c r="H5957">
        <v>0</v>
      </c>
      <c r="I5957">
        <v>0</v>
      </c>
      <c r="J5957" s="1" t="s">
        <v>23345</v>
      </c>
      <c r="K5957" s="1" t="s">
        <v>22963</v>
      </c>
    </row>
    <row r="5958" spans="1:11" hidden="1" x14ac:dyDescent="0.3">
      <c r="A5958">
        <v>510700</v>
      </c>
      <c r="B5958">
        <v>0</v>
      </c>
      <c r="C5958">
        <v>1</v>
      </c>
      <c r="D5958">
        <v>31.013059999999999</v>
      </c>
      <c r="E5958">
        <v>104.96669</v>
      </c>
      <c r="F5958" s="1" t="s">
        <v>12120</v>
      </c>
      <c r="G5958" s="1" t="s">
        <v>12121</v>
      </c>
      <c r="H5958">
        <v>0</v>
      </c>
      <c r="I5958">
        <v>0</v>
      </c>
      <c r="J5958" s="1" t="s">
        <v>23345</v>
      </c>
      <c r="K5958" s="1" t="s">
        <v>22967</v>
      </c>
    </row>
    <row r="5959" spans="1:11" hidden="1" x14ac:dyDescent="0.3">
      <c r="A5959">
        <v>511300</v>
      </c>
      <c r="B5959">
        <v>1</v>
      </c>
      <c r="C5959">
        <v>1</v>
      </c>
      <c r="D5959">
        <v>31.013285</v>
      </c>
      <c r="E5959">
        <v>106.42263</v>
      </c>
      <c r="F5959" s="1" t="s">
        <v>12116</v>
      </c>
      <c r="G5959" s="1" t="s">
        <v>12122</v>
      </c>
      <c r="H5959">
        <v>0</v>
      </c>
      <c r="I5959">
        <v>0</v>
      </c>
      <c r="J5959" s="1" t="s">
        <v>23345</v>
      </c>
      <c r="K5959" s="1" t="s">
        <v>22965</v>
      </c>
    </row>
    <row r="5960" spans="1:11" hidden="1" x14ac:dyDescent="0.3">
      <c r="A5960">
        <v>513200</v>
      </c>
      <c r="B5960">
        <v>0</v>
      </c>
      <c r="C5960">
        <v>1</v>
      </c>
      <c r="D5960">
        <v>31.014353</v>
      </c>
      <c r="E5960">
        <v>102.409164</v>
      </c>
      <c r="F5960" s="1" t="s">
        <v>12123</v>
      </c>
      <c r="G5960" s="1" t="s">
        <v>12124</v>
      </c>
      <c r="H5960">
        <v>0</v>
      </c>
      <c r="I5960">
        <v>0</v>
      </c>
      <c r="J5960" s="1" t="s">
        <v>23345</v>
      </c>
      <c r="K5960" s="1" t="s">
        <v>22972</v>
      </c>
    </row>
    <row r="5961" spans="1:11" hidden="1" x14ac:dyDescent="0.3">
      <c r="A5961">
        <v>510100</v>
      </c>
      <c r="B5961">
        <v>0</v>
      </c>
      <c r="C5961">
        <v>1</v>
      </c>
      <c r="D5961">
        <v>31.015630000000002</v>
      </c>
      <c r="E5961">
        <v>103.7311</v>
      </c>
      <c r="F5961" s="1" t="s">
        <v>12125</v>
      </c>
      <c r="G5961" s="1" t="s">
        <v>12126</v>
      </c>
      <c r="H5961">
        <v>0</v>
      </c>
      <c r="I5961">
        <v>0</v>
      </c>
      <c r="J5961" s="1" t="s">
        <v>23345</v>
      </c>
      <c r="K5961" s="1" t="s">
        <v>22972</v>
      </c>
    </row>
    <row r="5962" spans="1:11" hidden="1" x14ac:dyDescent="0.3">
      <c r="A5962">
        <v>510700</v>
      </c>
      <c r="B5962">
        <v>0</v>
      </c>
      <c r="C5962">
        <v>1</v>
      </c>
      <c r="D5962">
        <v>31.016190000000002</v>
      </c>
      <c r="E5962">
        <v>104.93895000000001</v>
      </c>
      <c r="F5962" s="1" t="s">
        <v>12127</v>
      </c>
      <c r="G5962" s="1" t="s">
        <v>12128</v>
      </c>
      <c r="H5962">
        <v>0</v>
      </c>
      <c r="I5962">
        <v>0</v>
      </c>
      <c r="J5962" s="1" t="s">
        <v>23345</v>
      </c>
      <c r="K5962" s="1" t="s">
        <v>22967</v>
      </c>
    </row>
    <row r="5963" spans="1:11" hidden="1" x14ac:dyDescent="0.3">
      <c r="A5963">
        <v>330500</v>
      </c>
      <c r="B5963">
        <v>1</v>
      </c>
      <c r="C5963">
        <v>1</v>
      </c>
      <c r="D5963">
        <v>31.016392</v>
      </c>
      <c r="E5963">
        <v>119.912525</v>
      </c>
      <c r="F5963" s="1" t="s">
        <v>12129</v>
      </c>
      <c r="G5963" s="1" t="s">
        <v>12130</v>
      </c>
      <c r="H5963">
        <v>0</v>
      </c>
      <c r="I5963">
        <v>0</v>
      </c>
      <c r="J5963" s="1" t="s">
        <v>23349</v>
      </c>
      <c r="K5963" s="1" t="s">
        <v>23185</v>
      </c>
    </row>
    <row r="5964" spans="1:11" hidden="1" x14ac:dyDescent="0.3">
      <c r="A5964">
        <v>510700</v>
      </c>
      <c r="B5964">
        <v>0</v>
      </c>
      <c r="C5964">
        <v>1</v>
      </c>
      <c r="D5964">
        <v>31.01802</v>
      </c>
      <c r="E5964">
        <v>105.09627</v>
      </c>
      <c r="F5964" s="1" t="s">
        <v>12131</v>
      </c>
      <c r="G5964" s="1" t="s">
        <v>12132</v>
      </c>
      <c r="H5964">
        <v>0</v>
      </c>
      <c r="I5964">
        <v>0</v>
      </c>
      <c r="J5964" s="1" t="s">
        <v>23345</v>
      </c>
      <c r="K5964" s="1" t="s">
        <v>22967</v>
      </c>
    </row>
    <row r="5965" spans="1:11" hidden="1" x14ac:dyDescent="0.3">
      <c r="A5965">
        <v>511300</v>
      </c>
      <c r="B5965">
        <v>0</v>
      </c>
      <c r="C5965">
        <v>1</v>
      </c>
      <c r="D5965">
        <v>31.018630000000002</v>
      </c>
      <c r="E5965">
        <v>105.74656</v>
      </c>
      <c r="F5965" s="1" t="s">
        <v>12133</v>
      </c>
      <c r="G5965" s="1" t="s">
        <v>12134</v>
      </c>
      <c r="H5965">
        <v>0</v>
      </c>
      <c r="I5965">
        <v>0</v>
      </c>
      <c r="J5965" s="1" t="s">
        <v>23345</v>
      </c>
      <c r="K5965" s="1" t="s">
        <v>22965</v>
      </c>
    </row>
    <row r="5966" spans="1:11" hidden="1" x14ac:dyDescent="0.3">
      <c r="A5966">
        <v>511300</v>
      </c>
      <c r="B5966">
        <v>0</v>
      </c>
      <c r="C5966">
        <v>1</v>
      </c>
      <c r="D5966">
        <v>31.01906</v>
      </c>
      <c r="E5966">
        <v>106.13598</v>
      </c>
      <c r="F5966" s="1" t="s">
        <v>12135</v>
      </c>
      <c r="G5966" s="1" t="s">
        <v>12136</v>
      </c>
      <c r="H5966">
        <v>0</v>
      </c>
      <c r="I5966">
        <v>0</v>
      </c>
      <c r="J5966" s="1" t="s">
        <v>23345</v>
      </c>
      <c r="K5966" s="1" t="s">
        <v>22965</v>
      </c>
    </row>
    <row r="5967" spans="1:11" hidden="1" x14ac:dyDescent="0.3">
      <c r="A5967">
        <v>500000</v>
      </c>
      <c r="B5967">
        <v>0</v>
      </c>
      <c r="C5967">
        <v>1</v>
      </c>
      <c r="D5967">
        <v>31.019542999999999</v>
      </c>
      <c r="E5967">
        <v>109.47532200000001</v>
      </c>
      <c r="F5967" s="1" t="s">
        <v>12137</v>
      </c>
      <c r="G5967" s="1" t="s">
        <v>12138</v>
      </c>
      <c r="H5967">
        <v>0</v>
      </c>
      <c r="I5967">
        <v>0</v>
      </c>
      <c r="J5967" s="1" t="s">
        <v>23323</v>
      </c>
      <c r="K5967" s="1" t="s">
        <v>23323</v>
      </c>
    </row>
    <row r="5968" spans="1:11" hidden="1" x14ac:dyDescent="0.3">
      <c r="A5968">
        <v>420900</v>
      </c>
      <c r="B5968">
        <v>0</v>
      </c>
      <c r="C5968">
        <v>1</v>
      </c>
      <c r="D5968">
        <v>31.019891000000001</v>
      </c>
      <c r="E5968">
        <v>113.754189</v>
      </c>
      <c r="F5968" s="1" t="s">
        <v>12139</v>
      </c>
      <c r="G5968" s="1" t="s">
        <v>12140</v>
      </c>
      <c r="H5968">
        <v>0</v>
      </c>
      <c r="I5968">
        <v>0</v>
      </c>
      <c r="J5968" s="1" t="s">
        <v>23338</v>
      </c>
      <c r="K5968" s="1" t="s">
        <v>23203</v>
      </c>
    </row>
    <row r="5969" spans="1:11" hidden="1" x14ac:dyDescent="0.3">
      <c r="A5969">
        <v>511700</v>
      </c>
      <c r="B5969">
        <v>0</v>
      </c>
      <c r="C5969">
        <v>1</v>
      </c>
      <c r="D5969">
        <v>31.020250000000001</v>
      </c>
      <c r="E5969">
        <v>107.45249</v>
      </c>
      <c r="F5969" s="1" t="s">
        <v>12141</v>
      </c>
      <c r="G5969" s="1" t="s">
        <v>12142</v>
      </c>
      <c r="H5969">
        <v>0</v>
      </c>
      <c r="I5969">
        <v>0</v>
      </c>
      <c r="J5969" s="1" t="s">
        <v>23345</v>
      </c>
      <c r="K5969" s="1" t="s">
        <v>22964</v>
      </c>
    </row>
    <row r="5970" spans="1:11" hidden="1" x14ac:dyDescent="0.3">
      <c r="A5970">
        <v>510700</v>
      </c>
      <c r="B5970">
        <v>0</v>
      </c>
      <c r="C5970">
        <v>1</v>
      </c>
      <c r="D5970">
        <v>31.021187999999999</v>
      </c>
      <c r="E5970">
        <v>104.859291</v>
      </c>
      <c r="F5970" s="1" t="s">
        <v>12143</v>
      </c>
      <c r="G5970" s="1" t="s">
        <v>12144</v>
      </c>
      <c r="H5970">
        <v>0</v>
      </c>
      <c r="I5970">
        <v>0</v>
      </c>
      <c r="J5970" s="1" t="s">
        <v>23345</v>
      </c>
      <c r="K5970" s="1" t="s">
        <v>22967</v>
      </c>
    </row>
    <row r="5971" spans="1:11" hidden="1" x14ac:dyDescent="0.3">
      <c r="A5971">
        <v>510100</v>
      </c>
      <c r="B5971">
        <v>0</v>
      </c>
      <c r="C5971">
        <v>1</v>
      </c>
      <c r="D5971">
        <v>31.021470000000001</v>
      </c>
      <c r="E5971">
        <v>103.58557</v>
      </c>
      <c r="F5971" s="1" t="s">
        <v>12145</v>
      </c>
      <c r="G5971" s="1" t="s">
        <v>12146</v>
      </c>
      <c r="H5971">
        <v>0</v>
      </c>
      <c r="I5971">
        <v>0</v>
      </c>
      <c r="J5971" s="1" t="s">
        <v>23345</v>
      </c>
      <c r="K5971" s="1" t="s">
        <v>22972</v>
      </c>
    </row>
    <row r="5972" spans="1:11" hidden="1" x14ac:dyDescent="0.3">
      <c r="A5972">
        <v>511300</v>
      </c>
      <c r="B5972">
        <v>0</v>
      </c>
      <c r="C5972">
        <v>1</v>
      </c>
      <c r="D5972">
        <v>31.021730000000002</v>
      </c>
      <c r="E5972">
        <v>106.42098</v>
      </c>
      <c r="F5972" s="1" t="s">
        <v>12147</v>
      </c>
      <c r="G5972" s="1" t="s">
        <v>12148</v>
      </c>
      <c r="H5972">
        <v>0</v>
      </c>
      <c r="I5972">
        <v>0</v>
      </c>
      <c r="J5972" s="1" t="s">
        <v>23345</v>
      </c>
      <c r="K5972" s="1" t="s">
        <v>22965</v>
      </c>
    </row>
    <row r="5973" spans="1:11" hidden="1" x14ac:dyDescent="0.3">
      <c r="A5973">
        <v>511300</v>
      </c>
      <c r="B5973">
        <v>0</v>
      </c>
      <c r="C5973">
        <v>1</v>
      </c>
      <c r="D5973">
        <v>31.02197</v>
      </c>
      <c r="E5973">
        <v>106.29348</v>
      </c>
      <c r="F5973" s="1" t="s">
        <v>12149</v>
      </c>
      <c r="G5973" s="1" t="s">
        <v>12150</v>
      </c>
      <c r="H5973">
        <v>0</v>
      </c>
      <c r="I5973">
        <v>0</v>
      </c>
      <c r="J5973" s="1" t="s">
        <v>23345</v>
      </c>
      <c r="K5973" s="1" t="s">
        <v>22965</v>
      </c>
    </row>
    <row r="5974" spans="1:11" hidden="1" x14ac:dyDescent="0.3">
      <c r="A5974">
        <v>420800</v>
      </c>
      <c r="B5974">
        <v>0</v>
      </c>
      <c r="C5974">
        <v>1</v>
      </c>
      <c r="D5974">
        <v>31.022424000000001</v>
      </c>
      <c r="E5974">
        <v>113.114182</v>
      </c>
      <c r="F5974" s="1" t="s">
        <v>12151</v>
      </c>
      <c r="G5974" s="1" t="s">
        <v>12152</v>
      </c>
      <c r="H5974">
        <v>0</v>
      </c>
      <c r="I5974">
        <v>0</v>
      </c>
      <c r="J5974" s="1" t="s">
        <v>23338</v>
      </c>
      <c r="K5974" s="1" t="s">
        <v>23204</v>
      </c>
    </row>
    <row r="5975" spans="1:11" hidden="1" x14ac:dyDescent="0.3">
      <c r="A5975">
        <v>420800</v>
      </c>
      <c r="B5975">
        <v>0</v>
      </c>
      <c r="C5975">
        <v>1</v>
      </c>
      <c r="D5975">
        <v>31.022424000000001</v>
      </c>
      <c r="E5975">
        <v>113.114182</v>
      </c>
      <c r="F5975" s="1" t="s">
        <v>12151</v>
      </c>
      <c r="G5975" s="1" t="s">
        <v>12153</v>
      </c>
      <c r="H5975">
        <v>0</v>
      </c>
      <c r="I5975">
        <v>0</v>
      </c>
      <c r="J5975" s="1" t="s">
        <v>23338</v>
      </c>
      <c r="K5975" s="1" t="s">
        <v>23204</v>
      </c>
    </row>
    <row r="5976" spans="1:11" hidden="1" x14ac:dyDescent="0.3">
      <c r="A5976">
        <v>420900</v>
      </c>
      <c r="B5976">
        <v>0</v>
      </c>
      <c r="C5976">
        <v>1</v>
      </c>
      <c r="D5976">
        <v>31.0227</v>
      </c>
      <c r="E5976">
        <v>113.74281000000001</v>
      </c>
      <c r="F5976" s="1" t="s">
        <v>12154</v>
      </c>
      <c r="G5976" s="1" t="s">
        <v>12155</v>
      </c>
      <c r="H5976">
        <v>0</v>
      </c>
      <c r="I5976">
        <v>0</v>
      </c>
      <c r="J5976" s="1" t="s">
        <v>23338</v>
      </c>
      <c r="K5976" s="1" t="s">
        <v>23203</v>
      </c>
    </row>
    <row r="5977" spans="1:11" hidden="1" x14ac:dyDescent="0.3">
      <c r="A5977">
        <v>511700</v>
      </c>
      <c r="B5977">
        <v>0</v>
      </c>
      <c r="C5977">
        <v>1</v>
      </c>
      <c r="D5977">
        <v>31.022825999999998</v>
      </c>
      <c r="E5977">
        <v>107.698402</v>
      </c>
      <c r="F5977" s="1" t="s">
        <v>12156</v>
      </c>
      <c r="G5977" s="1" t="s">
        <v>12157</v>
      </c>
      <c r="H5977">
        <v>0</v>
      </c>
      <c r="I5977">
        <v>0</v>
      </c>
      <c r="J5977" s="1" t="s">
        <v>23345</v>
      </c>
      <c r="K5977" s="1" t="s">
        <v>22964</v>
      </c>
    </row>
    <row r="5978" spans="1:11" hidden="1" x14ac:dyDescent="0.3">
      <c r="A5978">
        <v>510100</v>
      </c>
      <c r="B5978">
        <v>0</v>
      </c>
      <c r="C5978">
        <v>1</v>
      </c>
      <c r="D5978">
        <v>31.022836999999999</v>
      </c>
      <c r="E5978">
        <v>104.107218</v>
      </c>
      <c r="F5978" s="1" t="s">
        <v>12158</v>
      </c>
      <c r="G5978" s="1" t="s">
        <v>12159</v>
      </c>
      <c r="H5978">
        <v>0</v>
      </c>
      <c r="I5978">
        <v>0</v>
      </c>
      <c r="J5978" s="1" t="s">
        <v>23345</v>
      </c>
      <c r="K5978" s="1" t="s">
        <v>22962</v>
      </c>
    </row>
    <row r="5979" spans="1:11" hidden="1" x14ac:dyDescent="0.3">
      <c r="A5979">
        <v>513200</v>
      </c>
      <c r="B5979">
        <v>0</v>
      </c>
      <c r="C5979">
        <v>1</v>
      </c>
      <c r="D5979">
        <v>31.023160000000001</v>
      </c>
      <c r="E5979">
        <v>102.50190000000001</v>
      </c>
      <c r="F5979" s="1" t="s">
        <v>12160</v>
      </c>
      <c r="G5979" s="1" t="s">
        <v>12161</v>
      </c>
      <c r="H5979">
        <v>0</v>
      </c>
      <c r="I5979">
        <v>0</v>
      </c>
      <c r="J5979" s="1" t="s">
        <v>23345</v>
      </c>
      <c r="K5979" s="1" t="s">
        <v>22972</v>
      </c>
    </row>
    <row r="5980" spans="1:11" hidden="1" x14ac:dyDescent="0.3">
      <c r="A5980">
        <v>511300</v>
      </c>
      <c r="B5980">
        <v>0</v>
      </c>
      <c r="C5980">
        <v>1</v>
      </c>
      <c r="D5980">
        <v>31.023720000000001</v>
      </c>
      <c r="E5980">
        <v>106.41558000000001</v>
      </c>
      <c r="F5980" s="1" t="s">
        <v>12162</v>
      </c>
      <c r="G5980" s="1" t="s">
        <v>12163</v>
      </c>
      <c r="H5980">
        <v>0</v>
      </c>
      <c r="I5980">
        <v>0</v>
      </c>
      <c r="J5980" s="1" t="s">
        <v>23345</v>
      </c>
      <c r="K5980" s="1" t="s">
        <v>22965</v>
      </c>
    </row>
    <row r="5981" spans="1:11" hidden="1" x14ac:dyDescent="0.3">
      <c r="A5981">
        <v>510600</v>
      </c>
      <c r="B5981">
        <v>0</v>
      </c>
      <c r="C5981">
        <v>1</v>
      </c>
      <c r="D5981">
        <v>31.023821000000002</v>
      </c>
      <c r="E5981">
        <v>104.675206</v>
      </c>
      <c r="F5981" s="1" t="s">
        <v>12164</v>
      </c>
      <c r="G5981" s="1" t="s">
        <v>12165</v>
      </c>
      <c r="H5981">
        <v>0</v>
      </c>
      <c r="I5981">
        <v>0</v>
      </c>
      <c r="J5981" s="1" t="s">
        <v>23345</v>
      </c>
      <c r="K5981" s="1" t="s">
        <v>22966</v>
      </c>
    </row>
    <row r="5982" spans="1:11" hidden="1" x14ac:dyDescent="0.3">
      <c r="A5982">
        <v>500000</v>
      </c>
      <c r="B5982">
        <v>0</v>
      </c>
      <c r="C5982">
        <v>1</v>
      </c>
      <c r="D5982">
        <v>31.024142000000001</v>
      </c>
      <c r="E5982">
        <v>109.46486400000001</v>
      </c>
      <c r="F5982" s="1" t="s">
        <v>12166</v>
      </c>
      <c r="G5982" s="1" t="s">
        <v>12167</v>
      </c>
      <c r="H5982">
        <v>0</v>
      </c>
      <c r="I5982">
        <v>0</v>
      </c>
      <c r="J5982" s="1" t="s">
        <v>23323</v>
      </c>
      <c r="K5982" s="1" t="s">
        <v>23323</v>
      </c>
    </row>
    <row r="5983" spans="1:11" hidden="1" x14ac:dyDescent="0.3">
      <c r="A5983">
        <v>511300</v>
      </c>
      <c r="B5983">
        <v>0</v>
      </c>
      <c r="C5983">
        <v>1</v>
      </c>
      <c r="D5983">
        <v>31.025040000000001</v>
      </c>
      <c r="E5983">
        <v>106.428</v>
      </c>
      <c r="F5983" s="1" t="s">
        <v>12168</v>
      </c>
      <c r="G5983" s="1" t="s">
        <v>12169</v>
      </c>
      <c r="H5983">
        <v>0</v>
      </c>
      <c r="I5983">
        <v>0</v>
      </c>
      <c r="J5983" s="1" t="s">
        <v>23345</v>
      </c>
      <c r="K5983" s="1" t="s">
        <v>22965</v>
      </c>
    </row>
    <row r="5984" spans="1:11" hidden="1" x14ac:dyDescent="0.3">
      <c r="A5984">
        <v>511300</v>
      </c>
      <c r="B5984">
        <v>0</v>
      </c>
      <c r="C5984">
        <v>1</v>
      </c>
      <c r="D5984">
        <v>31.025445999999999</v>
      </c>
      <c r="E5984">
        <v>106.413116</v>
      </c>
      <c r="F5984" s="1" t="s">
        <v>12170</v>
      </c>
      <c r="G5984" s="1" t="s">
        <v>12171</v>
      </c>
      <c r="H5984">
        <v>0</v>
      </c>
      <c r="I5984">
        <v>0</v>
      </c>
      <c r="J5984" s="1" t="s">
        <v>23345</v>
      </c>
      <c r="K5984" s="1" t="s">
        <v>22965</v>
      </c>
    </row>
    <row r="5985" spans="1:11" hidden="1" x14ac:dyDescent="0.3">
      <c r="A5985">
        <v>511300</v>
      </c>
      <c r="B5985">
        <v>0</v>
      </c>
      <c r="C5985">
        <v>1</v>
      </c>
      <c r="D5985">
        <v>31.025510000000001</v>
      </c>
      <c r="E5985">
        <v>105.96925</v>
      </c>
      <c r="F5985" s="1" t="s">
        <v>12172</v>
      </c>
      <c r="G5985" s="1" t="s">
        <v>12173</v>
      </c>
      <c r="H5985">
        <v>0</v>
      </c>
      <c r="I5985">
        <v>0</v>
      </c>
      <c r="J5985" s="1" t="s">
        <v>23345</v>
      </c>
      <c r="K5985" s="1" t="s">
        <v>22965</v>
      </c>
    </row>
    <row r="5986" spans="1:11" hidden="1" x14ac:dyDescent="0.3">
      <c r="A5986">
        <v>510100</v>
      </c>
      <c r="B5986">
        <v>0</v>
      </c>
      <c r="C5986">
        <v>1</v>
      </c>
      <c r="D5986">
        <v>31.02627</v>
      </c>
      <c r="E5986">
        <v>104.02066000000001</v>
      </c>
      <c r="F5986" s="1" t="s">
        <v>12174</v>
      </c>
      <c r="G5986" s="1" t="s">
        <v>12175</v>
      </c>
      <c r="H5986">
        <v>0</v>
      </c>
      <c r="I5986">
        <v>0</v>
      </c>
      <c r="J5986" s="1" t="s">
        <v>23345</v>
      </c>
      <c r="K5986" s="1" t="s">
        <v>22962</v>
      </c>
    </row>
    <row r="5987" spans="1:11" hidden="1" x14ac:dyDescent="0.3">
      <c r="A5987">
        <v>320500</v>
      </c>
      <c r="B5987">
        <v>0</v>
      </c>
      <c r="C5987">
        <v>1</v>
      </c>
      <c r="D5987">
        <v>31.026600999999999</v>
      </c>
      <c r="E5987">
        <v>120.825665</v>
      </c>
      <c r="F5987" s="1" t="s">
        <v>12176</v>
      </c>
      <c r="G5987" s="1" t="s">
        <v>12177</v>
      </c>
      <c r="H5987">
        <v>0</v>
      </c>
      <c r="I5987">
        <v>0</v>
      </c>
      <c r="J5987" s="1" t="s">
        <v>23341</v>
      </c>
      <c r="K5987" s="1" t="s">
        <v>23123</v>
      </c>
    </row>
    <row r="5988" spans="1:11" hidden="1" x14ac:dyDescent="0.3">
      <c r="A5988">
        <v>511300</v>
      </c>
      <c r="B5988">
        <v>0</v>
      </c>
      <c r="C5988">
        <v>1</v>
      </c>
      <c r="D5988">
        <v>31.027282</v>
      </c>
      <c r="E5988">
        <v>106.410718</v>
      </c>
      <c r="F5988" s="1" t="s">
        <v>12178</v>
      </c>
      <c r="G5988" s="1" t="s">
        <v>12179</v>
      </c>
      <c r="H5988">
        <v>0</v>
      </c>
      <c r="I5988">
        <v>0</v>
      </c>
      <c r="J5988" s="1" t="s">
        <v>23345</v>
      </c>
      <c r="K5988" s="1" t="s">
        <v>22965</v>
      </c>
    </row>
    <row r="5989" spans="1:11" hidden="1" x14ac:dyDescent="0.3">
      <c r="A5989">
        <v>511300</v>
      </c>
      <c r="B5989">
        <v>0</v>
      </c>
      <c r="C5989">
        <v>1</v>
      </c>
      <c r="D5989">
        <v>31.027349999999998</v>
      </c>
      <c r="E5989">
        <v>106.38094</v>
      </c>
      <c r="F5989" s="1" t="s">
        <v>12180</v>
      </c>
      <c r="G5989" s="1" t="s">
        <v>12181</v>
      </c>
      <c r="H5989">
        <v>0</v>
      </c>
      <c r="I5989">
        <v>0</v>
      </c>
      <c r="J5989" s="1" t="s">
        <v>23345</v>
      </c>
      <c r="K5989" s="1" t="s">
        <v>22965</v>
      </c>
    </row>
    <row r="5990" spans="1:11" hidden="1" x14ac:dyDescent="0.3">
      <c r="A5990">
        <v>310000</v>
      </c>
      <c r="B5990">
        <v>0</v>
      </c>
      <c r="C5990">
        <v>1</v>
      </c>
      <c r="D5990">
        <v>31.027623999999999</v>
      </c>
      <c r="E5990">
        <v>121.125451</v>
      </c>
      <c r="F5990" s="1" t="s">
        <v>12182</v>
      </c>
      <c r="G5990" s="1" t="s">
        <v>12183</v>
      </c>
      <c r="H5990">
        <v>0</v>
      </c>
      <c r="I5990">
        <v>0</v>
      </c>
      <c r="J5990" s="1" t="s">
        <v>23344</v>
      </c>
      <c r="K5990" s="1" t="s">
        <v>22865</v>
      </c>
    </row>
    <row r="5991" spans="1:11" hidden="1" x14ac:dyDescent="0.3">
      <c r="A5991">
        <v>420800</v>
      </c>
      <c r="B5991">
        <v>0</v>
      </c>
      <c r="C5991">
        <v>1</v>
      </c>
      <c r="D5991">
        <v>31.028729999999999</v>
      </c>
      <c r="E5991">
        <v>112.19938</v>
      </c>
      <c r="F5991" s="1" t="s">
        <v>12184</v>
      </c>
      <c r="G5991" s="1" t="s">
        <v>12185</v>
      </c>
      <c r="H5991">
        <v>2300</v>
      </c>
      <c r="I5991">
        <v>1900</v>
      </c>
      <c r="J5991" s="1" t="s">
        <v>23338</v>
      </c>
      <c r="K5991" s="1" t="s">
        <v>23204</v>
      </c>
    </row>
    <row r="5992" spans="1:11" hidden="1" x14ac:dyDescent="0.3">
      <c r="A5992">
        <v>500000</v>
      </c>
      <c r="B5992">
        <v>1</v>
      </c>
      <c r="C5992">
        <v>1</v>
      </c>
      <c r="D5992">
        <v>31.029209999999999</v>
      </c>
      <c r="E5992">
        <v>109.489154</v>
      </c>
      <c r="F5992" s="1" t="s">
        <v>12186</v>
      </c>
      <c r="G5992" s="1" t="s">
        <v>12187</v>
      </c>
      <c r="H5992">
        <v>0</v>
      </c>
      <c r="I5992">
        <v>0</v>
      </c>
      <c r="J5992" s="1" t="s">
        <v>23323</v>
      </c>
      <c r="K5992" s="1" t="s">
        <v>23323</v>
      </c>
    </row>
    <row r="5993" spans="1:11" hidden="1" x14ac:dyDescent="0.3">
      <c r="A5993">
        <v>513200</v>
      </c>
      <c r="B5993">
        <v>0</v>
      </c>
      <c r="C5993">
        <v>1</v>
      </c>
      <c r="D5993">
        <v>31.030108999999999</v>
      </c>
      <c r="E5993">
        <v>102.18803800000001</v>
      </c>
      <c r="F5993" s="1" t="s">
        <v>12188</v>
      </c>
      <c r="G5993" s="1" t="s">
        <v>12189</v>
      </c>
      <c r="H5993">
        <v>0</v>
      </c>
      <c r="I5993">
        <v>0</v>
      </c>
      <c r="J5993" s="1" t="s">
        <v>23345</v>
      </c>
      <c r="K5993" s="1" t="s">
        <v>22972</v>
      </c>
    </row>
    <row r="5994" spans="1:11" hidden="1" x14ac:dyDescent="0.3">
      <c r="A5994">
        <v>513200</v>
      </c>
      <c r="B5994">
        <v>0</v>
      </c>
      <c r="C5994">
        <v>1</v>
      </c>
      <c r="D5994">
        <v>31.030108999999999</v>
      </c>
      <c r="E5994">
        <v>102.18803800000001</v>
      </c>
      <c r="F5994" s="1" t="s">
        <v>12188</v>
      </c>
      <c r="G5994" s="1" t="s">
        <v>12190</v>
      </c>
      <c r="H5994">
        <v>0</v>
      </c>
      <c r="I5994">
        <v>0</v>
      </c>
      <c r="J5994" s="1" t="s">
        <v>23345</v>
      </c>
      <c r="K5994" s="1" t="s">
        <v>22972</v>
      </c>
    </row>
    <row r="5995" spans="1:11" hidden="1" x14ac:dyDescent="0.3">
      <c r="A5995">
        <v>510100</v>
      </c>
      <c r="B5995">
        <v>0</v>
      </c>
      <c r="C5995">
        <v>1</v>
      </c>
      <c r="D5995">
        <v>31.03088</v>
      </c>
      <c r="E5995">
        <v>103.68386</v>
      </c>
      <c r="F5995" s="1" t="s">
        <v>12191</v>
      </c>
      <c r="G5995" s="1" t="s">
        <v>12192</v>
      </c>
      <c r="H5995">
        <v>0</v>
      </c>
      <c r="I5995">
        <v>0</v>
      </c>
      <c r="J5995" s="1" t="s">
        <v>23345</v>
      </c>
      <c r="K5995" s="1" t="s">
        <v>22972</v>
      </c>
    </row>
    <row r="5996" spans="1:11" hidden="1" x14ac:dyDescent="0.3">
      <c r="A5996">
        <v>511700</v>
      </c>
      <c r="B5996">
        <v>0</v>
      </c>
      <c r="C5996">
        <v>1</v>
      </c>
      <c r="D5996">
        <v>31.03152</v>
      </c>
      <c r="E5996">
        <v>107.95005999999999</v>
      </c>
      <c r="F5996" s="1" t="s">
        <v>12193</v>
      </c>
      <c r="G5996" s="1" t="s">
        <v>12194</v>
      </c>
      <c r="H5996">
        <v>0</v>
      </c>
      <c r="I5996">
        <v>0</v>
      </c>
      <c r="J5996" s="1" t="s">
        <v>23345</v>
      </c>
      <c r="K5996" s="1" t="s">
        <v>22964</v>
      </c>
    </row>
    <row r="5997" spans="1:11" hidden="1" x14ac:dyDescent="0.3">
      <c r="A5997">
        <v>511300</v>
      </c>
      <c r="B5997">
        <v>0</v>
      </c>
      <c r="C5997">
        <v>1</v>
      </c>
      <c r="D5997">
        <v>31.032008000000001</v>
      </c>
      <c r="E5997">
        <v>106.40987</v>
      </c>
      <c r="F5997" s="1" t="s">
        <v>12195</v>
      </c>
      <c r="G5997" s="1" t="s">
        <v>12196</v>
      </c>
      <c r="H5997">
        <v>0</v>
      </c>
      <c r="I5997">
        <v>0</v>
      </c>
      <c r="J5997" s="1" t="s">
        <v>23345</v>
      </c>
      <c r="K5997" s="1" t="s">
        <v>22965</v>
      </c>
    </row>
    <row r="5998" spans="1:11" hidden="1" x14ac:dyDescent="0.3">
      <c r="A5998">
        <v>511300</v>
      </c>
      <c r="B5998">
        <v>0</v>
      </c>
      <c r="C5998">
        <v>1</v>
      </c>
      <c r="D5998">
        <v>31.032800000000002</v>
      </c>
      <c r="E5998">
        <v>106.40357</v>
      </c>
      <c r="F5998" s="1" t="s">
        <v>12197</v>
      </c>
      <c r="G5998" s="1" t="s">
        <v>12198</v>
      </c>
      <c r="H5998">
        <v>0</v>
      </c>
      <c r="I5998">
        <v>0</v>
      </c>
      <c r="J5998" s="1" t="s">
        <v>23345</v>
      </c>
      <c r="K5998" s="1" t="s">
        <v>22965</v>
      </c>
    </row>
    <row r="5999" spans="1:11" hidden="1" x14ac:dyDescent="0.3">
      <c r="A5999">
        <v>511300</v>
      </c>
      <c r="B5999">
        <v>0</v>
      </c>
      <c r="C5999">
        <v>1</v>
      </c>
      <c r="D5999">
        <v>31.03293</v>
      </c>
      <c r="E5999">
        <v>106.0138</v>
      </c>
      <c r="F5999" s="1" t="s">
        <v>12199</v>
      </c>
      <c r="G5999" s="1" t="s">
        <v>12200</v>
      </c>
      <c r="H5999">
        <v>0</v>
      </c>
      <c r="I5999">
        <v>0</v>
      </c>
      <c r="J5999" s="1" t="s">
        <v>23345</v>
      </c>
      <c r="K5999" s="1" t="s">
        <v>22965</v>
      </c>
    </row>
    <row r="6000" spans="1:11" hidden="1" x14ac:dyDescent="0.3">
      <c r="A6000">
        <v>420800</v>
      </c>
      <c r="B6000">
        <v>0</v>
      </c>
      <c r="C6000">
        <v>1</v>
      </c>
      <c r="D6000">
        <v>31.033439999999999</v>
      </c>
      <c r="E6000">
        <v>112.22060999999999</v>
      </c>
      <c r="F6000" s="1" t="s">
        <v>12201</v>
      </c>
      <c r="G6000" s="1" t="s">
        <v>12202</v>
      </c>
      <c r="H6000">
        <v>0</v>
      </c>
      <c r="I6000">
        <v>0</v>
      </c>
      <c r="J6000" s="1" t="s">
        <v>23338</v>
      </c>
      <c r="K6000" s="1" t="s">
        <v>23204</v>
      </c>
    </row>
    <row r="6001" spans="1:11" hidden="1" x14ac:dyDescent="0.3">
      <c r="A6001">
        <v>511300</v>
      </c>
      <c r="B6001">
        <v>0</v>
      </c>
      <c r="C6001">
        <v>1</v>
      </c>
      <c r="D6001">
        <v>31.033840000000001</v>
      </c>
      <c r="E6001">
        <v>106.40304999999999</v>
      </c>
      <c r="F6001" s="1" t="s">
        <v>12203</v>
      </c>
      <c r="G6001" s="1" t="s">
        <v>12204</v>
      </c>
      <c r="H6001">
        <v>0</v>
      </c>
      <c r="I6001">
        <v>0</v>
      </c>
      <c r="J6001" s="1" t="s">
        <v>23345</v>
      </c>
      <c r="K6001" s="1" t="s">
        <v>22965</v>
      </c>
    </row>
    <row r="6002" spans="1:11" hidden="1" x14ac:dyDescent="0.3">
      <c r="A6002">
        <v>510100</v>
      </c>
      <c r="B6002">
        <v>0</v>
      </c>
      <c r="C6002">
        <v>1</v>
      </c>
      <c r="D6002">
        <v>31.03398</v>
      </c>
      <c r="E6002">
        <v>103.78795</v>
      </c>
      <c r="F6002" s="1" t="s">
        <v>12205</v>
      </c>
      <c r="G6002" s="1" t="s">
        <v>12206</v>
      </c>
      <c r="H6002">
        <v>0</v>
      </c>
      <c r="I6002">
        <v>0</v>
      </c>
      <c r="J6002" s="1" t="s">
        <v>23345</v>
      </c>
      <c r="K6002" s="1" t="s">
        <v>22962</v>
      </c>
    </row>
    <row r="6003" spans="1:11" hidden="1" x14ac:dyDescent="0.3">
      <c r="A6003">
        <v>420800</v>
      </c>
      <c r="B6003">
        <v>0</v>
      </c>
      <c r="C6003">
        <v>1</v>
      </c>
      <c r="D6003">
        <v>31.03406</v>
      </c>
      <c r="E6003">
        <v>113.1163</v>
      </c>
      <c r="F6003" s="1" t="s">
        <v>12207</v>
      </c>
      <c r="G6003" s="1" t="s">
        <v>12208</v>
      </c>
      <c r="H6003">
        <v>0</v>
      </c>
      <c r="I6003">
        <v>0</v>
      </c>
      <c r="J6003" s="1" t="s">
        <v>23338</v>
      </c>
      <c r="K6003" s="1" t="s">
        <v>23204</v>
      </c>
    </row>
    <row r="6004" spans="1:11" hidden="1" x14ac:dyDescent="0.3">
      <c r="A6004">
        <v>420900</v>
      </c>
      <c r="B6004">
        <v>0</v>
      </c>
      <c r="C6004">
        <v>1</v>
      </c>
      <c r="D6004">
        <v>31.03509</v>
      </c>
      <c r="E6004">
        <v>113.745031</v>
      </c>
      <c r="F6004" s="1" t="s">
        <v>12209</v>
      </c>
      <c r="G6004" s="1" t="s">
        <v>12210</v>
      </c>
      <c r="H6004">
        <v>0</v>
      </c>
      <c r="I6004">
        <v>0</v>
      </c>
      <c r="J6004" s="1" t="s">
        <v>23338</v>
      </c>
      <c r="K6004" s="1" t="s">
        <v>23203</v>
      </c>
    </row>
    <row r="6005" spans="1:11" hidden="1" x14ac:dyDescent="0.3">
      <c r="A6005">
        <v>340800</v>
      </c>
      <c r="B6005">
        <v>0</v>
      </c>
      <c r="C6005">
        <v>1</v>
      </c>
      <c r="D6005">
        <v>31.036750000000001</v>
      </c>
      <c r="E6005">
        <v>116.94701000000001</v>
      </c>
      <c r="F6005" s="1" t="s">
        <v>12211</v>
      </c>
      <c r="G6005" s="1" t="s">
        <v>12212</v>
      </c>
      <c r="H6005">
        <v>0</v>
      </c>
      <c r="I6005">
        <v>0</v>
      </c>
      <c r="J6005" s="1" t="s">
        <v>23328</v>
      </c>
      <c r="K6005" s="1" t="s">
        <v>23003</v>
      </c>
    </row>
    <row r="6006" spans="1:11" hidden="1" x14ac:dyDescent="0.3">
      <c r="A6006">
        <v>511700</v>
      </c>
      <c r="B6006">
        <v>0</v>
      </c>
      <c r="C6006">
        <v>1</v>
      </c>
      <c r="D6006">
        <v>31.037002999999999</v>
      </c>
      <c r="E6006">
        <v>107.338989</v>
      </c>
      <c r="F6006" s="1" t="s">
        <v>12213</v>
      </c>
      <c r="G6006" s="1" t="s">
        <v>12214</v>
      </c>
      <c r="H6006">
        <v>0</v>
      </c>
      <c r="I6006">
        <v>0</v>
      </c>
      <c r="J6006" s="1" t="s">
        <v>23345</v>
      </c>
      <c r="K6006" s="1" t="s">
        <v>22964</v>
      </c>
    </row>
    <row r="6007" spans="1:11" hidden="1" x14ac:dyDescent="0.3">
      <c r="A6007">
        <v>310000</v>
      </c>
      <c r="B6007">
        <v>0</v>
      </c>
      <c r="C6007">
        <v>1</v>
      </c>
      <c r="D6007">
        <v>31.039722000000001</v>
      </c>
      <c r="E6007">
        <v>120.92687599999999</v>
      </c>
      <c r="F6007" s="1" t="s">
        <v>12215</v>
      </c>
      <c r="G6007" s="1" t="s">
        <v>12216</v>
      </c>
      <c r="H6007">
        <v>0</v>
      </c>
      <c r="I6007">
        <v>0</v>
      </c>
      <c r="J6007" s="1" t="s">
        <v>23344</v>
      </c>
      <c r="K6007" s="1" t="s">
        <v>22865</v>
      </c>
    </row>
    <row r="6008" spans="1:11" hidden="1" x14ac:dyDescent="0.3">
      <c r="A6008">
        <v>420800</v>
      </c>
      <c r="B6008">
        <v>0</v>
      </c>
      <c r="C6008">
        <v>1</v>
      </c>
      <c r="D6008">
        <v>31.040801999999999</v>
      </c>
      <c r="E6008">
        <v>112.198072</v>
      </c>
      <c r="F6008" s="1" t="s">
        <v>12217</v>
      </c>
      <c r="G6008" s="1" t="s">
        <v>12218</v>
      </c>
      <c r="H6008">
        <v>1700</v>
      </c>
      <c r="I6008">
        <v>1728</v>
      </c>
      <c r="J6008" s="1" t="s">
        <v>23338</v>
      </c>
      <c r="K6008" s="1" t="s">
        <v>23204</v>
      </c>
    </row>
    <row r="6009" spans="1:11" hidden="1" x14ac:dyDescent="0.3">
      <c r="A6009">
        <v>510600</v>
      </c>
      <c r="B6009">
        <v>1</v>
      </c>
      <c r="C6009">
        <v>1</v>
      </c>
      <c r="D6009">
        <v>31.04082</v>
      </c>
      <c r="E6009">
        <v>104.67626</v>
      </c>
      <c r="F6009" s="1" t="s">
        <v>12219</v>
      </c>
      <c r="G6009" s="1" t="s">
        <v>12220</v>
      </c>
      <c r="H6009">
        <v>330</v>
      </c>
      <c r="I6009">
        <v>652</v>
      </c>
      <c r="J6009" s="1" t="s">
        <v>23345</v>
      </c>
      <c r="K6009" s="1" t="s">
        <v>22966</v>
      </c>
    </row>
    <row r="6010" spans="1:11" hidden="1" x14ac:dyDescent="0.3">
      <c r="A6010">
        <v>511300</v>
      </c>
      <c r="B6010">
        <v>0</v>
      </c>
      <c r="C6010">
        <v>1</v>
      </c>
      <c r="D6010">
        <v>31.041029999999999</v>
      </c>
      <c r="E6010">
        <v>105.76443999999999</v>
      </c>
      <c r="F6010" s="1" t="s">
        <v>12221</v>
      </c>
      <c r="G6010" s="1" t="s">
        <v>12222</v>
      </c>
      <c r="H6010">
        <v>0</v>
      </c>
      <c r="I6010">
        <v>0</v>
      </c>
      <c r="J6010" s="1" t="s">
        <v>23345</v>
      </c>
      <c r="K6010" s="1" t="s">
        <v>22965</v>
      </c>
    </row>
    <row r="6011" spans="1:11" hidden="1" x14ac:dyDescent="0.3">
      <c r="A6011">
        <v>310000</v>
      </c>
      <c r="B6011">
        <v>0</v>
      </c>
      <c r="C6011">
        <v>1</v>
      </c>
      <c r="D6011">
        <v>31.041537999999999</v>
      </c>
      <c r="E6011">
        <v>121.46765499999999</v>
      </c>
      <c r="F6011" s="1" t="s">
        <v>12223</v>
      </c>
      <c r="G6011" s="1" t="s">
        <v>12224</v>
      </c>
      <c r="H6011">
        <v>0</v>
      </c>
      <c r="I6011">
        <v>0</v>
      </c>
      <c r="J6011" s="1" t="s">
        <v>23344</v>
      </c>
      <c r="K6011" s="1" t="s">
        <v>22865</v>
      </c>
    </row>
    <row r="6012" spans="1:11" hidden="1" x14ac:dyDescent="0.3">
      <c r="A6012">
        <v>511700</v>
      </c>
      <c r="B6012">
        <v>0</v>
      </c>
      <c r="C6012">
        <v>1</v>
      </c>
      <c r="D6012">
        <v>31.041813999999999</v>
      </c>
      <c r="E6012">
        <v>107.38781400000001</v>
      </c>
      <c r="F6012" s="1" t="s">
        <v>12225</v>
      </c>
      <c r="G6012" s="1" t="s">
        <v>12226</v>
      </c>
      <c r="H6012">
        <v>0</v>
      </c>
      <c r="I6012">
        <v>0</v>
      </c>
      <c r="J6012" s="1" t="s">
        <v>23345</v>
      </c>
      <c r="K6012" s="1" t="s">
        <v>22964</v>
      </c>
    </row>
    <row r="6013" spans="1:11" hidden="1" x14ac:dyDescent="0.3">
      <c r="A6013">
        <v>510100</v>
      </c>
      <c r="B6013">
        <v>0</v>
      </c>
      <c r="C6013">
        <v>1</v>
      </c>
      <c r="D6013">
        <v>31.043948</v>
      </c>
      <c r="E6013">
        <v>103.97594599999999</v>
      </c>
      <c r="F6013" s="1" t="s">
        <v>12227</v>
      </c>
      <c r="G6013" s="1" t="s">
        <v>12228</v>
      </c>
      <c r="H6013">
        <v>0</v>
      </c>
      <c r="I6013">
        <v>0</v>
      </c>
      <c r="J6013" s="1" t="s">
        <v>23345</v>
      </c>
      <c r="K6013" s="1" t="s">
        <v>22962</v>
      </c>
    </row>
    <row r="6014" spans="1:11" hidden="1" x14ac:dyDescent="0.3">
      <c r="A6014">
        <v>422800</v>
      </c>
      <c r="B6014">
        <v>0</v>
      </c>
      <c r="C6014">
        <v>1</v>
      </c>
      <c r="D6014">
        <v>31.043990000000001</v>
      </c>
      <c r="E6014">
        <v>110.34076</v>
      </c>
      <c r="F6014" s="1" t="s">
        <v>12229</v>
      </c>
      <c r="G6014" s="1" t="s">
        <v>12230</v>
      </c>
      <c r="H6014">
        <v>0</v>
      </c>
      <c r="I6014">
        <v>0</v>
      </c>
      <c r="J6014" s="1" t="s">
        <v>23338</v>
      </c>
      <c r="K6014" s="1" t="s">
        <v>23208</v>
      </c>
    </row>
    <row r="6015" spans="1:11" hidden="1" x14ac:dyDescent="0.3">
      <c r="A6015">
        <v>510700</v>
      </c>
      <c r="B6015">
        <v>0</v>
      </c>
      <c r="C6015">
        <v>1</v>
      </c>
      <c r="D6015">
        <v>31.044170999999999</v>
      </c>
      <c r="E6015">
        <v>104.954734</v>
      </c>
      <c r="F6015" s="1" t="s">
        <v>12231</v>
      </c>
      <c r="G6015" s="1" t="s">
        <v>12232</v>
      </c>
      <c r="H6015">
        <v>0</v>
      </c>
      <c r="I6015">
        <v>0</v>
      </c>
      <c r="J6015" s="1" t="s">
        <v>23345</v>
      </c>
      <c r="K6015" s="1" t="s">
        <v>22967</v>
      </c>
    </row>
    <row r="6016" spans="1:11" hidden="1" x14ac:dyDescent="0.3">
      <c r="A6016">
        <v>510700</v>
      </c>
      <c r="B6016">
        <v>0</v>
      </c>
      <c r="C6016">
        <v>1</v>
      </c>
      <c r="D6016">
        <v>31.0442</v>
      </c>
      <c r="E6016">
        <v>105.51449</v>
      </c>
      <c r="F6016" s="1" t="s">
        <v>12233</v>
      </c>
      <c r="G6016" s="1" t="s">
        <v>12234</v>
      </c>
      <c r="H6016">
        <v>0</v>
      </c>
      <c r="I6016">
        <v>0</v>
      </c>
      <c r="J6016" s="1" t="s">
        <v>23345</v>
      </c>
      <c r="K6016" s="1" t="s">
        <v>22967</v>
      </c>
    </row>
    <row r="6017" spans="1:11" hidden="1" x14ac:dyDescent="0.3">
      <c r="A6017">
        <v>310000</v>
      </c>
      <c r="B6017">
        <v>0</v>
      </c>
      <c r="C6017">
        <v>1</v>
      </c>
      <c r="D6017">
        <v>31.044630000000002</v>
      </c>
      <c r="E6017">
        <v>121.593529</v>
      </c>
      <c r="F6017" s="1" t="s">
        <v>12235</v>
      </c>
      <c r="G6017" s="1" t="s">
        <v>12236</v>
      </c>
      <c r="H6017">
        <v>0</v>
      </c>
      <c r="I6017">
        <v>0</v>
      </c>
      <c r="J6017" s="1" t="s">
        <v>23344</v>
      </c>
      <c r="K6017" s="1" t="s">
        <v>22865</v>
      </c>
    </row>
    <row r="6018" spans="1:11" hidden="1" x14ac:dyDescent="0.3">
      <c r="A6018">
        <v>510600</v>
      </c>
      <c r="B6018">
        <v>0</v>
      </c>
      <c r="C6018">
        <v>1</v>
      </c>
      <c r="D6018">
        <v>31.045463999999999</v>
      </c>
      <c r="E6018">
        <v>104.686531</v>
      </c>
      <c r="F6018" s="1" t="s">
        <v>12237</v>
      </c>
      <c r="G6018" s="1" t="s">
        <v>12238</v>
      </c>
      <c r="H6018">
        <v>0</v>
      </c>
      <c r="I6018">
        <v>0</v>
      </c>
      <c r="J6018" s="1" t="s">
        <v>23345</v>
      </c>
      <c r="K6018" s="1" t="s">
        <v>22966</v>
      </c>
    </row>
    <row r="6019" spans="1:11" hidden="1" x14ac:dyDescent="0.3">
      <c r="A6019">
        <v>422800</v>
      </c>
      <c r="B6019">
        <v>0</v>
      </c>
      <c r="C6019">
        <v>1</v>
      </c>
      <c r="D6019">
        <v>31.045539999999999</v>
      </c>
      <c r="E6019">
        <v>110.35928</v>
      </c>
      <c r="F6019" s="1" t="s">
        <v>12239</v>
      </c>
      <c r="G6019" s="1" t="s">
        <v>12240</v>
      </c>
      <c r="H6019">
        <v>0</v>
      </c>
      <c r="I6019">
        <v>0</v>
      </c>
      <c r="J6019" s="1" t="s">
        <v>23338</v>
      </c>
      <c r="K6019" s="1" t="s">
        <v>23208</v>
      </c>
    </row>
    <row r="6020" spans="1:11" hidden="1" x14ac:dyDescent="0.3">
      <c r="A6020">
        <v>510100</v>
      </c>
      <c r="B6020">
        <v>0</v>
      </c>
      <c r="C6020">
        <v>1</v>
      </c>
      <c r="D6020">
        <v>31.046548999999999</v>
      </c>
      <c r="E6020">
        <v>103.87396200000001</v>
      </c>
      <c r="F6020" s="1" t="s">
        <v>12241</v>
      </c>
      <c r="G6020" s="1" t="s">
        <v>12242</v>
      </c>
      <c r="H6020">
        <v>0</v>
      </c>
      <c r="I6020">
        <v>0</v>
      </c>
      <c r="J6020" s="1" t="s">
        <v>23345</v>
      </c>
      <c r="K6020" s="1" t="s">
        <v>22962</v>
      </c>
    </row>
    <row r="6021" spans="1:11" hidden="1" x14ac:dyDescent="0.3">
      <c r="A6021">
        <v>511700</v>
      </c>
      <c r="B6021">
        <v>0</v>
      </c>
      <c r="C6021">
        <v>1</v>
      </c>
      <c r="D6021">
        <v>31.046869999999998</v>
      </c>
      <c r="E6021">
        <v>107.97915</v>
      </c>
      <c r="F6021" s="1" t="s">
        <v>12243</v>
      </c>
      <c r="G6021" s="1" t="s">
        <v>12244</v>
      </c>
      <c r="H6021">
        <v>0</v>
      </c>
      <c r="I6021">
        <v>0</v>
      </c>
      <c r="J6021" s="1" t="s">
        <v>23345</v>
      </c>
      <c r="K6021" s="1" t="s">
        <v>22964</v>
      </c>
    </row>
    <row r="6022" spans="1:11" hidden="1" x14ac:dyDescent="0.3">
      <c r="A6022">
        <v>511300</v>
      </c>
      <c r="B6022">
        <v>0</v>
      </c>
      <c r="C6022">
        <v>1</v>
      </c>
      <c r="D6022">
        <v>31.04786</v>
      </c>
      <c r="E6022">
        <v>106.30477999999999</v>
      </c>
      <c r="F6022" s="1" t="s">
        <v>12245</v>
      </c>
      <c r="G6022" s="1" t="s">
        <v>12246</v>
      </c>
      <c r="H6022">
        <v>0</v>
      </c>
      <c r="I6022">
        <v>0</v>
      </c>
      <c r="J6022" s="1" t="s">
        <v>23345</v>
      </c>
      <c r="K6022" s="1" t="s">
        <v>22965</v>
      </c>
    </row>
    <row r="6023" spans="1:11" hidden="1" x14ac:dyDescent="0.3">
      <c r="A6023">
        <v>511300</v>
      </c>
      <c r="B6023">
        <v>0</v>
      </c>
      <c r="C6023">
        <v>1</v>
      </c>
      <c r="D6023">
        <v>31.05341</v>
      </c>
      <c r="E6023">
        <v>106.07258</v>
      </c>
      <c r="F6023" s="1" t="s">
        <v>12247</v>
      </c>
      <c r="G6023" s="1" t="s">
        <v>12248</v>
      </c>
      <c r="H6023">
        <v>0</v>
      </c>
      <c r="I6023">
        <v>0</v>
      </c>
      <c r="J6023" s="1" t="s">
        <v>23345</v>
      </c>
      <c r="K6023" s="1" t="s">
        <v>22965</v>
      </c>
    </row>
    <row r="6024" spans="1:11" hidden="1" x14ac:dyDescent="0.3">
      <c r="A6024">
        <v>340800</v>
      </c>
      <c r="B6024">
        <v>1</v>
      </c>
      <c r="C6024">
        <v>1</v>
      </c>
      <c r="D6024">
        <v>31.053879999999999</v>
      </c>
      <c r="E6024">
        <v>116.94840000000001</v>
      </c>
      <c r="F6024" s="1" t="s">
        <v>12249</v>
      </c>
      <c r="G6024" s="1" t="s">
        <v>12250</v>
      </c>
      <c r="H6024">
        <v>0</v>
      </c>
      <c r="I6024">
        <v>0</v>
      </c>
      <c r="J6024" s="1" t="s">
        <v>23328</v>
      </c>
      <c r="K6024" s="1" t="s">
        <v>23003</v>
      </c>
    </row>
    <row r="6025" spans="1:11" hidden="1" x14ac:dyDescent="0.3">
      <c r="A6025">
        <v>513200</v>
      </c>
      <c r="B6025">
        <v>0</v>
      </c>
      <c r="C6025">
        <v>1</v>
      </c>
      <c r="D6025">
        <v>31.056480000000001</v>
      </c>
      <c r="E6025">
        <v>103.48812</v>
      </c>
      <c r="F6025" s="1" t="s">
        <v>12251</v>
      </c>
      <c r="G6025" s="1" t="s">
        <v>12252</v>
      </c>
      <c r="H6025">
        <v>0</v>
      </c>
      <c r="I6025">
        <v>0</v>
      </c>
      <c r="J6025" s="1" t="s">
        <v>23345</v>
      </c>
      <c r="K6025" s="1" t="s">
        <v>22972</v>
      </c>
    </row>
    <row r="6026" spans="1:11" hidden="1" x14ac:dyDescent="0.3">
      <c r="A6026">
        <v>511300</v>
      </c>
      <c r="B6026">
        <v>0</v>
      </c>
      <c r="C6026">
        <v>1</v>
      </c>
      <c r="D6026">
        <v>31.058050000000001</v>
      </c>
      <c r="E6026">
        <v>105.98806999999999</v>
      </c>
      <c r="F6026" s="1" t="s">
        <v>12253</v>
      </c>
      <c r="G6026" s="1" t="s">
        <v>12254</v>
      </c>
      <c r="H6026">
        <v>0</v>
      </c>
      <c r="I6026">
        <v>0</v>
      </c>
      <c r="J6026" s="1" t="s">
        <v>23345</v>
      </c>
      <c r="K6026" s="1" t="s">
        <v>22965</v>
      </c>
    </row>
    <row r="6027" spans="1:11" hidden="1" x14ac:dyDescent="0.3">
      <c r="A6027">
        <v>310000</v>
      </c>
      <c r="B6027">
        <v>0</v>
      </c>
      <c r="C6027">
        <v>1</v>
      </c>
      <c r="D6027">
        <v>31.058562999999999</v>
      </c>
      <c r="E6027">
        <v>121.73699999999999</v>
      </c>
      <c r="F6027" s="1" t="s">
        <v>12255</v>
      </c>
      <c r="G6027" s="1" t="s">
        <v>12256</v>
      </c>
      <c r="H6027">
        <v>1020</v>
      </c>
      <c r="I6027">
        <v>3900</v>
      </c>
      <c r="J6027" s="1" t="s">
        <v>23344</v>
      </c>
      <c r="K6027" s="1" t="s">
        <v>22865</v>
      </c>
    </row>
    <row r="6028" spans="1:11" hidden="1" x14ac:dyDescent="0.3">
      <c r="A6028">
        <v>510700</v>
      </c>
      <c r="B6028">
        <v>0</v>
      </c>
      <c r="C6028">
        <v>1</v>
      </c>
      <c r="D6028">
        <v>31.059190000000001</v>
      </c>
      <c r="E6028">
        <v>105.57872</v>
      </c>
      <c r="F6028" s="1" t="s">
        <v>12257</v>
      </c>
      <c r="G6028" s="1" t="s">
        <v>12258</v>
      </c>
      <c r="H6028">
        <v>0</v>
      </c>
      <c r="I6028">
        <v>0</v>
      </c>
      <c r="J6028" s="1" t="s">
        <v>23345</v>
      </c>
      <c r="K6028" s="1" t="s">
        <v>22967</v>
      </c>
    </row>
    <row r="6029" spans="1:11" hidden="1" x14ac:dyDescent="0.3">
      <c r="A6029">
        <v>513200</v>
      </c>
      <c r="B6029">
        <v>0</v>
      </c>
      <c r="C6029">
        <v>1</v>
      </c>
      <c r="D6029">
        <v>31.060092999999998</v>
      </c>
      <c r="E6029">
        <v>102.319191</v>
      </c>
      <c r="F6029" s="1" t="s">
        <v>12259</v>
      </c>
      <c r="G6029" s="1" t="s">
        <v>12260</v>
      </c>
      <c r="H6029">
        <v>0</v>
      </c>
      <c r="I6029">
        <v>0</v>
      </c>
      <c r="J6029" s="1" t="s">
        <v>23345</v>
      </c>
      <c r="K6029" s="1" t="s">
        <v>22972</v>
      </c>
    </row>
    <row r="6030" spans="1:11" hidden="1" x14ac:dyDescent="0.3">
      <c r="A6030">
        <v>310000</v>
      </c>
      <c r="B6030">
        <v>0</v>
      </c>
      <c r="C6030">
        <v>1</v>
      </c>
      <c r="D6030">
        <v>31.060386999999999</v>
      </c>
      <c r="E6030">
        <v>121.53245800000001</v>
      </c>
      <c r="F6030" s="1" t="s">
        <v>12261</v>
      </c>
      <c r="G6030" s="1" t="s">
        <v>12262</v>
      </c>
      <c r="H6030">
        <v>0</v>
      </c>
      <c r="I6030">
        <v>0</v>
      </c>
      <c r="J6030" s="1" t="s">
        <v>23344</v>
      </c>
      <c r="K6030" s="1" t="s">
        <v>22865</v>
      </c>
    </row>
    <row r="6031" spans="1:11" hidden="1" x14ac:dyDescent="0.3">
      <c r="A6031">
        <v>420500</v>
      </c>
      <c r="B6031">
        <v>0</v>
      </c>
      <c r="C6031">
        <v>1</v>
      </c>
      <c r="D6031">
        <v>31.060704999999999</v>
      </c>
      <c r="E6031">
        <v>111.64237900000001</v>
      </c>
      <c r="F6031" s="1" t="s">
        <v>12263</v>
      </c>
      <c r="G6031" s="1" t="s">
        <v>12264</v>
      </c>
      <c r="H6031">
        <v>0</v>
      </c>
      <c r="I6031">
        <v>0</v>
      </c>
      <c r="J6031" s="1" t="s">
        <v>23338</v>
      </c>
      <c r="K6031" s="1" t="s">
        <v>23200</v>
      </c>
    </row>
    <row r="6032" spans="1:11" hidden="1" x14ac:dyDescent="0.3">
      <c r="A6032">
        <v>511700</v>
      </c>
      <c r="B6032">
        <v>0</v>
      </c>
      <c r="C6032">
        <v>1</v>
      </c>
      <c r="D6032">
        <v>31.060770000000002</v>
      </c>
      <c r="E6032">
        <v>107.27997999999999</v>
      </c>
      <c r="F6032" s="1" t="s">
        <v>12265</v>
      </c>
      <c r="G6032" s="1" t="s">
        <v>12266</v>
      </c>
      <c r="H6032">
        <v>0</v>
      </c>
      <c r="I6032">
        <v>0</v>
      </c>
      <c r="J6032" s="1" t="s">
        <v>23345</v>
      </c>
      <c r="K6032" s="1" t="s">
        <v>22964</v>
      </c>
    </row>
    <row r="6033" spans="1:11" hidden="1" x14ac:dyDescent="0.3">
      <c r="A6033">
        <v>421100</v>
      </c>
      <c r="B6033">
        <v>0</v>
      </c>
      <c r="C6033">
        <v>1</v>
      </c>
      <c r="D6033">
        <v>31.06127</v>
      </c>
      <c r="E6033">
        <v>114.80325999999999</v>
      </c>
      <c r="F6033" s="1" t="s">
        <v>12267</v>
      </c>
      <c r="G6033" s="1" t="s">
        <v>12268</v>
      </c>
      <c r="H6033">
        <v>0</v>
      </c>
      <c r="I6033">
        <v>0</v>
      </c>
      <c r="J6033" s="1" t="s">
        <v>23338</v>
      </c>
      <c r="K6033" s="1" t="s">
        <v>23199</v>
      </c>
    </row>
    <row r="6034" spans="1:11" hidden="1" x14ac:dyDescent="0.3">
      <c r="A6034">
        <v>511700</v>
      </c>
      <c r="B6034">
        <v>0</v>
      </c>
      <c r="C6034">
        <v>1</v>
      </c>
      <c r="D6034">
        <v>31.06195</v>
      </c>
      <c r="E6034">
        <v>107.66163</v>
      </c>
      <c r="F6034" s="1" t="s">
        <v>12269</v>
      </c>
      <c r="G6034" s="1" t="s">
        <v>12270</v>
      </c>
      <c r="H6034">
        <v>0</v>
      </c>
      <c r="I6034">
        <v>0</v>
      </c>
      <c r="J6034" s="1" t="s">
        <v>23345</v>
      </c>
      <c r="K6034" s="1" t="s">
        <v>22964</v>
      </c>
    </row>
    <row r="6035" spans="1:11" hidden="1" x14ac:dyDescent="0.3">
      <c r="A6035">
        <v>340800</v>
      </c>
      <c r="B6035">
        <v>0</v>
      </c>
      <c r="C6035">
        <v>1</v>
      </c>
      <c r="D6035">
        <v>31.061959999999999</v>
      </c>
      <c r="E6035">
        <v>116.96793</v>
      </c>
      <c r="F6035" s="1" t="s">
        <v>12271</v>
      </c>
      <c r="G6035" s="1" t="s">
        <v>12272</v>
      </c>
      <c r="H6035">
        <v>0</v>
      </c>
      <c r="I6035">
        <v>0</v>
      </c>
      <c r="J6035" s="1" t="s">
        <v>23328</v>
      </c>
      <c r="K6035" s="1" t="s">
        <v>23003</v>
      </c>
    </row>
    <row r="6036" spans="1:11" hidden="1" x14ac:dyDescent="0.3">
      <c r="A6036">
        <v>500000</v>
      </c>
      <c r="B6036">
        <v>1</v>
      </c>
      <c r="C6036">
        <v>1</v>
      </c>
      <c r="D6036">
        <v>31.06305</v>
      </c>
      <c r="E6036">
        <v>109.86301</v>
      </c>
      <c r="F6036" s="1" t="s">
        <v>12273</v>
      </c>
      <c r="G6036" s="1" t="s">
        <v>12274</v>
      </c>
      <c r="H6036">
        <v>0</v>
      </c>
      <c r="I6036">
        <v>0</v>
      </c>
      <c r="J6036" s="1" t="s">
        <v>23323</v>
      </c>
      <c r="K6036" s="1" t="s">
        <v>23323</v>
      </c>
    </row>
    <row r="6037" spans="1:11" hidden="1" x14ac:dyDescent="0.3">
      <c r="A6037">
        <v>511300</v>
      </c>
      <c r="B6037">
        <v>0</v>
      </c>
      <c r="C6037">
        <v>1</v>
      </c>
      <c r="D6037">
        <v>31.063479999999998</v>
      </c>
      <c r="E6037">
        <v>106.04815000000001</v>
      </c>
      <c r="F6037" s="1" t="s">
        <v>12275</v>
      </c>
      <c r="G6037" s="1" t="s">
        <v>12276</v>
      </c>
      <c r="H6037">
        <v>0</v>
      </c>
      <c r="I6037">
        <v>0</v>
      </c>
      <c r="J6037" s="1" t="s">
        <v>23345</v>
      </c>
      <c r="K6037" s="1" t="s">
        <v>22965</v>
      </c>
    </row>
    <row r="6038" spans="1:11" hidden="1" x14ac:dyDescent="0.3">
      <c r="A6038">
        <v>511300</v>
      </c>
      <c r="B6038">
        <v>0</v>
      </c>
      <c r="C6038">
        <v>1</v>
      </c>
      <c r="D6038">
        <v>31.063880000000001</v>
      </c>
      <c r="E6038">
        <v>105.85832000000001</v>
      </c>
      <c r="F6038" s="1" t="s">
        <v>12277</v>
      </c>
      <c r="G6038" s="1" t="s">
        <v>12278</v>
      </c>
      <c r="H6038">
        <v>0</v>
      </c>
      <c r="I6038">
        <v>0</v>
      </c>
      <c r="J6038" s="1" t="s">
        <v>23345</v>
      </c>
      <c r="K6038" s="1" t="s">
        <v>22965</v>
      </c>
    </row>
    <row r="6039" spans="1:11" hidden="1" x14ac:dyDescent="0.3">
      <c r="A6039">
        <v>511300</v>
      </c>
      <c r="B6039">
        <v>0</v>
      </c>
      <c r="C6039">
        <v>1</v>
      </c>
      <c r="D6039">
        <v>31.063880000000001</v>
      </c>
      <c r="E6039">
        <v>105.85832000000001</v>
      </c>
      <c r="F6039" s="1" t="s">
        <v>12277</v>
      </c>
      <c r="G6039" s="1" t="s">
        <v>12279</v>
      </c>
      <c r="H6039">
        <v>0</v>
      </c>
      <c r="I6039">
        <v>0</v>
      </c>
      <c r="J6039" s="1" t="s">
        <v>23345</v>
      </c>
      <c r="K6039" s="1" t="s">
        <v>22965</v>
      </c>
    </row>
    <row r="6040" spans="1:11" hidden="1" x14ac:dyDescent="0.3">
      <c r="A6040">
        <v>511300</v>
      </c>
      <c r="B6040">
        <v>0</v>
      </c>
      <c r="C6040">
        <v>1</v>
      </c>
      <c r="D6040">
        <v>31.064350000000001</v>
      </c>
      <c r="E6040">
        <v>106.14259</v>
      </c>
      <c r="F6040" s="1" t="s">
        <v>12280</v>
      </c>
      <c r="G6040" s="1" t="s">
        <v>12281</v>
      </c>
      <c r="H6040">
        <v>0</v>
      </c>
      <c r="I6040">
        <v>0</v>
      </c>
      <c r="J6040" s="1" t="s">
        <v>23345</v>
      </c>
      <c r="K6040" s="1" t="s">
        <v>22965</v>
      </c>
    </row>
    <row r="6041" spans="1:11" hidden="1" x14ac:dyDescent="0.3">
      <c r="A6041">
        <v>511300</v>
      </c>
      <c r="B6041">
        <v>0</v>
      </c>
      <c r="C6041">
        <v>1</v>
      </c>
      <c r="D6041">
        <v>31.064356</v>
      </c>
      <c r="E6041">
        <v>106.25335699999999</v>
      </c>
      <c r="F6041" s="1" t="s">
        <v>12282</v>
      </c>
      <c r="G6041" s="1" t="s">
        <v>12283</v>
      </c>
      <c r="H6041">
        <v>0</v>
      </c>
      <c r="I6041">
        <v>0</v>
      </c>
      <c r="J6041" s="1" t="s">
        <v>23345</v>
      </c>
      <c r="K6041" s="1" t="s">
        <v>22965</v>
      </c>
    </row>
    <row r="6042" spans="1:11" hidden="1" x14ac:dyDescent="0.3">
      <c r="A6042">
        <v>510100</v>
      </c>
      <c r="B6042">
        <v>0</v>
      </c>
      <c r="C6042">
        <v>1</v>
      </c>
      <c r="D6042">
        <v>31.06617</v>
      </c>
      <c r="E6042">
        <v>103.85550000000001</v>
      </c>
      <c r="F6042" s="1" t="s">
        <v>12284</v>
      </c>
      <c r="G6042" s="1" t="s">
        <v>12285</v>
      </c>
      <c r="H6042">
        <v>0</v>
      </c>
      <c r="I6042">
        <v>0</v>
      </c>
      <c r="J6042" s="1" t="s">
        <v>23345</v>
      </c>
      <c r="K6042" s="1" t="s">
        <v>22962</v>
      </c>
    </row>
    <row r="6043" spans="1:11" hidden="1" x14ac:dyDescent="0.3">
      <c r="A6043">
        <v>511300</v>
      </c>
      <c r="B6043">
        <v>0</v>
      </c>
      <c r="C6043">
        <v>1</v>
      </c>
      <c r="D6043">
        <v>31.06757</v>
      </c>
      <c r="E6043">
        <v>106.21511</v>
      </c>
      <c r="F6043" s="1" t="s">
        <v>12286</v>
      </c>
      <c r="G6043" s="1" t="s">
        <v>12287</v>
      </c>
      <c r="H6043">
        <v>0</v>
      </c>
      <c r="I6043">
        <v>0</v>
      </c>
      <c r="J6043" s="1" t="s">
        <v>23345</v>
      </c>
      <c r="K6043" s="1" t="s">
        <v>22965</v>
      </c>
    </row>
    <row r="6044" spans="1:11" hidden="1" x14ac:dyDescent="0.3">
      <c r="A6044">
        <v>511300</v>
      </c>
      <c r="B6044">
        <v>0</v>
      </c>
      <c r="C6044">
        <v>1</v>
      </c>
      <c r="D6044">
        <v>31.068349999999999</v>
      </c>
      <c r="E6044">
        <v>106.25472000000001</v>
      </c>
      <c r="F6044" s="1" t="s">
        <v>12288</v>
      </c>
      <c r="G6044" s="1" t="s">
        <v>12289</v>
      </c>
      <c r="H6044">
        <v>0</v>
      </c>
      <c r="I6044">
        <v>0</v>
      </c>
      <c r="J6044" s="1" t="s">
        <v>23345</v>
      </c>
      <c r="K6044" s="1" t="s">
        <v>22965</v>
      </c>
    </row>
    <row r="6045" spans="1:11" hidden="1" x14ac:dyDescent="0.3">
      <c r="A6045">
        <v>513200</v>
      </c>
      <c r="B6045">
        <v>0</v>
      </c>
      <c r="C6045">
        <v>1</v>
      </c>
      <c r="D6045">
        <v>31.069452999999999</v>
      </c>
      <c r="E6045">
        <v>102.410145</v>
      </c>
      <c r="F6045" s="1" t="s">
        <v>12290</v>
      </c>
      <c r="G6045" s="1" t="s">
        <v>12291</v>
      </c>
      <c r="H6045">
        <v>0</v>
      </c>
      <c r="I6045">
        <v>0</v>
      </c>
      <c r="J6045" s="1" t="s">
        <v>23345</v>
      </c>
      <c r="K6045" s="1" t="s">
        <v>22972</v>
      </c>
    </row>
    <row r="6046" spans="1:11" hidden="1" x14ac:dyDescent="0.3">
      <c r="A6046">
        <v>511700</v>
      </c>
      <c r="B6046">
        <v>0</v>
      </c>
      <c r="C6046">
        <v>1</v>
      </c>
      <c r="D6046">
        <v>31.071715000000001</v>
      </c>
      <c r="E6046">
        <v>107.47409</v>
      </c>
      <c r="F6046" s="1" t="s">
        <v>12292</v>
      </c>
      <c r="G6046" s="1" t="s">
        <v>12293</v>
      </c>
      <c r="H6046">
        <v>0</v>
      </c>
      <c r="I6046">
        <v>0</v>
      </c>
      <c r="J6046" s="1" t="s">
        <v>23345</v>
      </c>
      <c r="K6046" s="1" t="s">
        <v>22964</v>
      </c>
    </row>
    <row r="6047" spans="1:11" hidden="1" x14ac:dyDescent="0.3">
      <c r="A6047">
        <v>510900</v>
      </c>
      <c r="B6047">
        <v>0</v>
      </c>
      <c r="C6047">
        <v>1</v>
      </c>
      <c r="D6047">
        <v>31.072279999999999</v>
      </c>
      <c r="E6047">
        <v>105.26727</v>
      </c>
      <c r="F6047" s="1" t="s">
        <v>12294</v>
      </c>
      <c r="G6047" s="1" t="s">
        <v>12295</v>
      </c>
      <c r="H6047">
        <v>0</v>
      </c>
      <c r="I6047">
        <v>0</v>
      </c>
      <c r="J6047" s="1" t="s">
        <v>23345</v>
      </c>
      <c r="K6047" s="1" t="s">
        <v>22963</v>
      </c>
    </row>
    <row r="6048" spans="1:11" hidden="1" x14ac:dyDescent="0.3">
      <c r="A6048">
        <v>511300</v>
      </c>
      <c r="B6048">
        <v>1</v>
      </c>
      <c r="C6048">
        <v>1</v>
      </c>
      <c r="D6048">
        <v>31.073090000000001</v>
      </c>
      <c r="E6048">
        <v>106.56586</v>
      </c>
      <c r="F6048" s="1" t="s">
        <v>12296</v>
      </c>
      <c r="G6048" s="1" t="s">
        <v>12297</v>
      </c>
      <c r="H6048">
        <v>320</v>
      </c>
      <c r="I6048">
        <v>671</v>
      </c>
      <c r="J6048" s="1" t="s">
        <v>23345</v>
      </c>
      <c r="K6048" s="1" t="s">
        <v>22965</v>
      </c>
    </row>
    <row r="6049" spans="1:11" hidden="1" x14ac:dyDescent="0.3">
      <c r="A6049">
        <v>500000</v>
      </c>
      <c r="B6049">
        <v>0</v>
      </c>
      <c r="C6049">
        <v>1</v>
      </c>
      <c r="D6049">
        <v>31.073119999999999</v>
      </c>
      <c r="E6049">
        <v>109.87864</v>
      </c>
      <c r="F6049" s="1" t="s">
        <v>12298</v>
      </c>
      <c r="G6049" s="1" t="s">
        <v>12299</v>
      </c>
      <c r="H6049">
        <v>0</v>
      </c>
      <c r="I6049">
        <v>0</v>
      </c>
      <c r="J6049" s="1" t="s">
        <v>23323</v>
      </c>
      <c r="K6049" s="1" t="s">
        <v>23323</v>
      </c>
    </row>
    <row r="6050" spans="1:11" hidden="1" x14ac:dyDescent="0.3">
      <c r="A6050">
        <v>511300</v>
      </c>
      <c r="B6050">
        <v>0</v>
      </c>
      <c r="C6050">
        <v>1</v>
      </c>
      <c r="D6050">
        <v>31.073810000000002</v>
      </c>
      <c r="E6050">
        <v>105.82392</v>
      </c>
      <c r="F6050" s="1" t="s">
        <v>12300</v>
      </c>
      <c r="G6050" s="1" t="s">
        <v>12301</v>
      </c>
      <c r="H6050">
        <v>0</v>
      </c>
      <c r="I6050">
        <v>0</v>
      </c>
      <c r="J6050" s="1" t="s">
        <v>23345</v>
      </c>
      <c r="K6050" s="1" t="s">
        <v>22965</v>
      </c>
    </row>
    <row r="6051" spans="1:11" hidden="1" x14ac:dyDescent="0.3">
      <c r="A6051">
        <v>340200</v>
      </c>
      <c r="B6051">
        <v>1</v>
      </c>
      <c r="C6051">
        <v>1</v>
      </c>
      <c r="D6051">
        <v>31.074200000000001</v>
      </c>
      <c r="E6051">
        <v>118.2042</v>
      </c>
      <c r="F6051" s="1" t="s">
        <v>41</v>
      </c>
      <c r="G6051" s="1" t="s">
        <v>42</v>
      </c>
      <c r="H6051">
        <v>0</v>
      </c>
      <c r="I6051">
        <v>0</v>
      </c>
      <c r="J6051" s="1" t="s">
        <v>23328</v>
      </c>
      <c r="K6051" s="1" t="s">
        <v>23004</v>
      </c>
    </row>
    <row r="6052" spans="1:11" hidden="1" x14ac:dyDescent="0.3">
      <c r="A6052">
        <v>511300</v>
      </c>
      <c r="B6052">
        <v>0</v>
      </c>
      <c r="C6052">
        <v>1</v>
      </c>
      <c r="D6052">
        <v>31.074909999999999</v>
      </c>
      <c r="E6052">
        <v>106.56636</v>
      </c>
      <c r="F6052" s="1" t="s">
        <v>12302</v>
      </c>
      <c r="G6052" s="1" t="s">
        <v>12303</v>
      </c>
      <c r="H6052">
        <v>0</v>
      </c>
      <c r="I6052">
        <v>0</v>
      </c>
      <c r="J6052" s="1" t="s">
        <v>23345</v>
      </c>
      <c r="K6052" s="1" t="s">
        <v>22965</v>
      </c>
    </row>
    <row r="6053" spans="1:11" hidden="1" x14ac:dyDescent="0.3">
      <c r="A6053">
        <v>510700</v>
      </c>
      <c r="B6053">
        <v>0</v>
      </c>
      <c r="C6053">
        <v>1</v>
      </c>
      <c r="D6053">
        <v>31.07507</v>
      </c>
      <c r="E6053">
        <v>105.18159</v>
      </c>
      <c r="F6053" s="1" t="s">
        <v>12304</v>
      </c>
      <c r="G6053" s="1" t="s">
        <v>12305</v>
      </c>
      <c r="H6053">
        <v>0</v>
      </c>
      <c r="I6053">
        <v>0</v>
      </c>
      <c r="J6053" s="1" t="s">
        <v>23345</v>
      </c>
      <c r="K6053" s="1" t="s">
        <v>22967</v>
      </c>
    </row>
    <row r="6054" spans="1:11" hidden="1" x14ac:dyDescent="0.3">
      <c r="A6054">
        <v>511300</v>
      </c>
      <c r="B6054">
        <v>0</v>
      </c>
      <c r="C6054">
        <v>1</v>
      </c>
      <c r="D6054">
        <v>31.076429999999998</v>
      </c>
      <c r="E6054">
        <v>106.57568999999999</v>
      </c>
      <c r="F6054" s="1" t="s">
        <v>12306</v>
      </c>
      <c r="G6054" s="1" t="s">
        <v>12307</v>
      </c>
      <c r="H6054">
        <v>0</v>
      </c>
      <c r="I6054">
        <v>0</v>
      </c>
      <c r="J6054" s="1" t="s">
        <v>23345</v>
      </c>
      <c r="K6054" s="1" t="s">
        <v>22965</v>
      </c>
    </row>
    <row r="6055" spans="1:11" hidden="1" x14ac:dyDescent="0.3">
      <c r="A6055">
        <v>511300</v>
      </c>
      <c r="B6055">
        <v>0</v>
      </c>
      <c r="C6055">
        <v>1</v>
      </c>
      <c r="D6055">
        <v>31.076429999999998</v>
      </c>
      <c r="E6055">
        <v>106.57568999999999</v>
      </c>
      <c r="F6055" s="1" t="s">
        <v>12306</v>
      </c>
      <c r="G6055" s="1" t="s">
        <v>12308</v>
      </c>
      <c r="H6055">
        <v>0</v>
      </c>
      <c r="I6055">
        <v>0</v>
      </c>
      <c r="J6055" s="1" t="s">
        <v>23345</v>
      </c>
      <c r="K6055" s="1" t="s">
        <v>22965</v>
      </c>
    </row>
    <row r="6056" spans="1:11" hidden="1" x14ac:dyDescent="0.3">
      <c r="A6056">
        <v>511300</v>
      </c>
      <c r="B6056">
        <v>0</v>
      </c>
      <c r="C6056">
        <v>1</v>
      </c>
      <c r="D6056">
        <v>31.077860000000001</v>
      </c>
      <c r="E6056">
        <v>106.57367000000001</v>
      </c>
      <c r="F6056" s="1" t="s">
        <v>12309</v>
      </c>
      <c r="G6056" s="1" t="s">
        <v>12310</v>
      </c>
      <c r="H6056">
        <v>0</v>
      </c>
      <c r="I6056">
        <v>0</v>
      </c>
      <c r="J6056" s="1" t="s">
        <v>23345</v>
      </c>
      <c r="K6056" s="1" t="s">
        <v>22965</v>
      </c>
    </row>
    <row r="6057" spans="1:11" hidden="1" x14ac:dyDescent="0.3">
      <c r="A6057">
        <v>510900</v>
      </c>
      <c r="B6057">
        <v>0</v>
      </c>
      <c r="C6057">
        <v>1</v>
      </c>
      <c r="D6057">
        <v>31.078009999999999</v>
      </c>
      <c r="E6057">
        <v>105.33636</v>
      </c>
      <c r="F6057" s="1" t="s">
        <v>12311</v>
      </c>
      <c r="G6057" s="1" t="s">
        <v>12312</v>
      </c>
      <c r="H6057">
        <v>0</v>
      </c>
      <c r="I6057">
        <v>0</v>
      </c>
      <c r="J6057" s="1" t="s">
        <v>23345</v>
      </c>
      <c r="K6057" s="1" t="s">
        <v>22963</v>
      </c>
    </row>
    <row r="6058" spans="1:11" hidden="1" x14ac:dyDescent="0.3">
      <c r="A6058">
        <v>340200</v>
      </c>
      <c r="B6058">
        <v>0</v>
      </c>
      <c r="C6058">
        <v>1</v>
      </c>
      <c r="D6058">
        <v>31.079678000000001</v>
      </c>
      <c r="E6058">
        <v>118.20008300000001</v>
      </c>
      <c r="F6058" s="1" t="s">
        <v>12313</v>
      </c>
      <c r="G6058" s="1" t="s">
        <v>12314</v>
      </c>
      <c r="H6058">
        <v>0</v>
      </c>
      <c r="I6058">
        <v>0</v>
      </c>
      <c r="J6058" s="1" t="s">
        <v>23328</v>
      </c>
      <c r="K6058" s="1" t="s">
        <v>23004</v>
      </c>
    </row>
    <row r="6059" spans="1:11" hidden="1" x14ac:dyDescent="0.3">
      <c r="A6059">
        <v>510700</v>
      </c>
      <c r="B6059">
        <v>0</v>
      </c>
      <c r="C6059">
        <v>1</v>
      </c>
      <c r="D6059">
        <v>31.079789999999999</v>
      </c>
      <c r="E6059">
        <v>105.47472999999999</v>
      </c>
      <c r="F6059" s="1" t="s">
        <v>12315</v>
      </c>
      <c r="G6059" s="1" t="s">
        <v>12316</v>
      </c>
      <c r="H6059">
        <v>0</v>
      </c>
      <c r="I6059">
        <v>0</v>
      </c>
      <c r="J6059" s="1" t="s">
        <v>23345</v>
      </c>
      <c r="K6059" s="1" t="s">
        <v>22967</v>
      </c>
    </row>
    <row r="6060" spans="1:11" hidden="1" x14ac:dyDescent="0.3">
      <c r="A6060">
        <v>510700</v>
      </c>
      <c r="B6060">
        <v>0</v>
      </c>
      <c r="C6060">
        <v>1</v>
      </c>
      <c r="D6060">
        <v>31.08109</v>
      </c>
      <c r="E6060">
        <v>104.81116</v>
      </c>
      <c r="F6060" s="1" t="s">
        <v>12317</v>
      </c>
      <c r="G6060" s="1" t="s">
        <v>12318</v>
      </c>
      <c r="H6060">
        <v>0</v>
      </c>
      <c r="I6060">
        <v>0</v>
      </c>
      <c r="J6060" s="1" t="s">
        <v>23345</v>
      </c>
      <c r="K6060" s="1" t="s">
        <v>22967</v>
      </c>
    </row>
    <row r="6061" spans="1:11" hidden="1" x14ac:dyDescent="0.3">
      <c r="A6061">
        <v>500000</v>
      </c>
      <c r="B6061">
        <v>0</v>
      </c>
      <c r="C6061">
        <v>1</v>
      </c>
      <c r="D6061">
        <v>31.081662000000001</v>
      </c>
      <c r="E6061">
        <v>109.88278200000001</v>
      </c>
      <c r="F6061" s="1" t="s">
        <v>12319</v>
      </c>
      <c r="G6061" s="1" t="s">
        <v>12320</v>
      </c>
      <c r="H6061">
        <v>0</v>
      </c>
      <c r="I6061">
        <v>0</v>
      </c>
      <c r="J6061" s="1" t="s">
        <v>23323</v>
      </c>
      <c r="K6061" s="1" t="s">
        <v>23323</v>
      </c>
    </row>
    <row r="6062" spans="1:11" hidden="1" x14ac:dyDescent="0.3">
      <c r="A6062">
        <v>511700</v>
      </c>
      <c r="B6062">
        <v>1</v>
      </c>
      <c r="C6062">
        <v>1</v>
      </c>
      <c r="D6062">
        <v>31.081790000000002</v>
      </c>
      <c r="E6062">
        <v>107.86696000000001</v>
      </c>
      <c r="F6062" s="1" t="s">
        <v>12321</v>
      </c>
      <c r="G6062" s="1" t="s">
        <v>12322</v>
      </c>
      <c r="H6062">
        <v>0</v>
      </c>
      <c r="I6062">
        <v>0</v>
      </c>
      <c r="J6062" s="1" t="s">
        <v>23345</v>
      </c>
      <c r="K6062" s="1" t="s">
        <v>22964</v>
      </c>
    </row>
    <row r="6063" spans="1:11" hidden="1" x14ac:dyDescent="0.3">
      <c r="A6063">
        <v>511300</v>
      </c>
      <c r="B6063">
        <v>0</v>
      </c>
      <c r="C6063">
        <v>1</v>
      </c>
      <c r="D6063">
        <v>31.082660000000001</v>
      </c>
      <c r="E6063">
        <v>106.3002</v>
      </c>
      <c r="F6063" s="1" t="s">
        <v>11586</v>
      </c>
      <c r="G6063" s="1" t="s">
        <v>12323</v>
      </c>
      <c r="H6063">
        <v>0</v>
      </c>
      <c r="I6063">
        <v>0</v>
      </c>
      <c r="J6063" s="1" t="s">
        <v>23345</v>
      </c>
      <c r="K6063" s="1" t="s">
        <v>22965</v>
      </c>
    </row>
    <row r="6064" spans="1:11" hidden="1" x14ac:dyDescent="0.3">
      <c r="A6064">
        <v>511700</v>
      </c>
      <c r="B6064">
        <v>0</v>
      </c>
      <c r="C6064">
        <v>1</v>
      </c>
      <c r="D6064">
        <v>31.082889999999999</v>
      </c>
      <c r="E6064">
        <v>107.40873999999999</v>
      </c>
      <c r="F6064" s="1" t="s">
        <v>12324</v>
      </c>
      <c r="G6064" s="1" t="s">
        <v>12325</v>
      </c>
      <c r="H6064">
        <v>0</v>
      </c>
      <c r="I6064">
        <v>0</v>
      </c>
      <c r="J6064" s="1" t="s">
        <v>23345</v>
      </c>
      <c r="K6064" s="1" t="s">
        <v>22964</v>
      </c>
    </row>
    <row r="6065" spans="1:11" hidden="1" x14ac:dyDescent="0.3">
      <c r="A6065">
        <v>510100</v>
      </c>
      <c r="B6065">
        <v>0</v>
      </c>
      <c r="C6065">
        <v>1</v>
      </c>
      <c r="D6065">
        <v>31.083089999999999</v>
      </c>
      <c r="E6065">
        <v>103.71841999999999</v>
      </c>
      <c r="F6065" s="1" t="s">
        <v>12326</v>
      </c>
      <c r="G6065" s="1" t="s">
        <v>12327</v>
      </c>
      <c r="H6065">
        <v>0</v>
      </c>
      <c r="I6065">
        <v>0</v>
      </c>
      <c r="J6065" s="1" t="s">
        <v>23345</v>
      </c>
      <c r="K6065" s="1" t="s">
        <v>22972</v>
      </c>
    </row>
    <row r="6066" spans="1:11" hidden="1" x14ac:dyDescent="0.3">
      <c r="A6066">
        <v>511700</v>
      </c>
      <c r="B6066">
        <v>0</v>
      </c>
      <c r="C6066">
        <v>1</v>
      </c>
      <c r="D6066">
        <v>31.08465</v>
      </c>
      <c r="E6066">
        <v>107.86552</v>
      </c>
      <c r="F6066" s="1" t="s">
        <v>12328</v>
      </c>
      <c r="G6066" s="1" t="s">
        <v>12329</v>
      </c>
      <c r="H6066">
        <v>0</v>
      </c>
      <c r="I6066">
        <v>0</v>
      </c>
      <c r="J6066" s="1" t="s">
        <v>23345</v>
      </c>
      <c r="K6066" s="1" t="s">
        <v>22964</v>
      </c>
    </row>
    <row r="6067" spans="1:11" hidden="1" x14ac:dyDescent="0.3">
      <c r="A6067">
        <v>510700</v>
      </c>
      <c r="B6067">
        <v>0</v>
      </c>
      <c r="C6067">
        <v>1</v>
      </c>
      <c r="D6067">
        <v>31.085788000000001</v>
      </c>
      <c r="E6067">
        <v>105.091617</v>
      </c>
      <c r="F6067" s="1" t="s">
        <v>12330</v>
      </c>
      <c r="G6067" s="1" t="s">
        <v>12331</v>
      </c>
      <c r="H6067">
        <v>153</v>
      </c>
      <c r="I6067">
        <v>689</v>
      </c>
      <c r="J6067" s="1" t="s">
        <v>23345</v>
      </c>
      <c r="K6067" s="1" t="s">
        <v>22967</v>
      </c>
    </row>
    <row r="6068" spans="1:11" hidden="1" x14ac:dyDescent="0.3">
      <c r="A6068">
        <v>511700</v>
      </c>
      <c r="B6068">
        <v>0</v>
      </c>
      <c r="C6068">
        <v>1</v>
      </c>
      <c r="D6068">
        <v>31.086137999999998</v>
      </c>
      <c r="E6068">
        <v>107.85816</v>
      </c>
      <c r="F6068" s="1" t="s">
        <v>12332</v>
      </c>
      <c r="G6068" s="1" t="s">
        <v>12333</v>
      </c>
      <c r="H6068">
        <v>0</v>
      </c>
      <c r="I6068">
        <v>0</v>
      </c>
      <c r="J6068" s="1" t="s">
        <v>23345</v>
      </c>
      <c r="K6068" s="1" t="s">
        <v>22964</v>
      </c>
    </row>
    <row r="6069" spans="1:11" hidden="1" x14ac:dyDescent="0.3">
      <c r="A6069">
        <v>511700</v>
      </c>
      <c r="B6069">
        <v>0</v>
      </c>
      <c r="C6069">
        <v>1</v>
      </c>
      <c r="D6069">
        <v>31.086137999999998</v>
      </c>
      <c r="E6069">
        <v>107.85816</v>
      </c>
      <c r="F6069" s="1" t="s">
        <v>12332</v>
      </c>
      <c r="G6069" s="1" t="s">
        <v>12334</v>
      </c>
      <c r="H6069">
        <v>0</v>
      </c>
      <c r="I6069">
        <v>0</v>
      </c>
      <c r="J6069" s="1" t="s">
        <v>23345</v>
      </c>
      <c r="K6069" s="1" t="s">
        <v>22964</v>
      </c>
    </row>
    <row r="6070" spans="1:11" hidden="1" x14ac:dyDescent="0.3">
      <c r="A6070">
        <v>511700</v>
      </c>
      <c r="B6070">
        <v>0</v>
      </c>
      <c r="C6070">
        <v>1</v>
      </c>
      <c r="D6070">
        <v>31.088059999999999</v>
      </c>
      <c r="E6070">
        <v>107.85764</v>
      </c>
      <c r="F6070" s="1" t="s">
        <v>12335</v>
      </c>
      <c r="G6070" s="1" t="s">
        <v>12336</v>
      </c>
      <c r="H6070">
        <v>0</v>
      </c>
      <c r="I6070">
        <v>0</v>
      </c>
      <c r="J6070" s="1" t="s">
        <v>23345</v>
      </c>
      <c r="K6070" s="1" t="s">
        <v>22964</v>
      </c>
    </row>
    <row r="6071" spans="1:11" hidden="1" x14ac:dyDescent="0.3">
      <c r="A6071">
        <v>511300</v>
      </c>
      <c r="B6071">
        <v>0</v>
      </c>
      <c r="C6071">
        <v>1</v>
      </c>
      <c r="D6071">
        <v>31.088349999999998</v>
      </c>
      <c r="E6071">
        <v>105.94946</v>
      </c>
      <c r="F6071" s="1" t="s">
        <v>11933</v>
      </c>
      <c r="G6071" s="1" t="s">
        <v>12337</v>
      </c>
      <c r="H6071">
        <v>0</v>
      </c>
      <c r="I6071">
        <v>0</v>
      </c>
      <c r="J6071" s="1" t="s">
        <v>23345</v>
      </c>
      <c r="K6071" s="1" t="s">
        <v>22965</v>
      </c>
    </row>
    <row r="6072" spans="1:11" hidden="1" x14ac:dyDescent="0.3">
      <c r="A6072">
        <v>510600</v>
      </c>
      <c r="B6072">
        <v>0</v>
      </c>
      <c r="C6072">
        <v>1</v>
      </c>
      <c r="D6072">
        <v>31.089690999999998</v>
      </c>
      <c r="E6072">
        <v>104.41125599999999</v>
      </c>
      <c r="F6072" s="1" t="s">
        <v>12338</v>
      </c>
      <c r="G6072" s="1" t="s">
        <v>12339</v>
      </c>
      <c r="H6072">
        <v>0</v>
      </c>
      <c r="I6072">
        <v>0</v>
      </c>
      <c r="J6072" s="1" t="s">
        <v>23345</v>
      </c>
      <c r="K6072" s="1" t="s">
        <v>22966</v>
      </c>
    </row>
    <row r="6073" spans="1:11" hidden="1" x14ac:dyDescent="0.3">
      <c r="A6073">
        <v>510100</v>
      </c>
      <c r="B6073">
        <v>0</v>
      </c>
      <c r="C6073">
        <v>1</v>
      </c>
      <c r="D6073">
        <v>31.090489999999999</v>
      </c>
      <c r="E6073">
        <v>103.98423</v>
      </c>
      <c r="F6073" s="1" t="s">
        <v>12340</v>
      </c>
      <c r="G6073" s="1" t="s">
        <v>12341</v>
      </c>
      <c r="H6073">
        <v>0</v>
      </c>
      <c r="I6073">
        <v>0</v>
      </c>
      <c r="J6073" s="1" t="s">
        <v>23345</v>
      </c>
      <c r="K6073" s="1" t="s">
        <v>22962</v>
      </c>
    </row>
    <row r="6074" spans="1:11" hidden="1" x14ac:dyDescent="0.3">
      <c r="A6074">
        <v>510700</v>
      </c>
      <c r="B6074">
        <v>0</v>
      </c>
      <c r="C6074">
        <v>1</v>
      </c>
      <c r="D6074">
        <v>31.091519999999999</v>
      </c>
      <c r="E6074">
        <v>105.08843</v>
      </c>
      <c r="F6074" s="1" t="s">
        <v>12342</v>
      </c>
      <c r="G6074" s="1" t="s">
        <v>12343</v>
      </c>
      <c r="H6074">
        <v>0</v>
      </c>
      <c r="I6074">
        <v>0</v>
      </c>
      <c r="J6074" s="1" t="s">
        <v>23345</v>
      </c>
      <c r="K6074" s="1" t="s">
        <v>22967</v>
      </c>
    </row>
    <row r="6075" spans="1:11" hidden="1" x14ac:dyDescent="0.3">
      <c r="A6075">
        <v>511300</v>
      </c>
      <c r="B6075">
        <v>0</v>
      </c>
      <c r="C6075">
        <v>1</v>
      </c>
      <c r="D6075">
        <v>31.09272</v>
      </c>
      <c r="E6075">
        <v>106.02522999999999</v>
      </c>
      <c r="F6075" s="1" t="s">
        <v>12344</v>
      </c>
      <c r="G6075" s="1" t="s">
        <v>12345</v>
      </c>
      <c r="H6075">
        <v>0</v>
      </c>
      <c r="I6075">
        <v>0</v>
      </c>
      <c r="J6075" s="1" t="s">
        <v>23345</v>
      </c>
      <c r="K6075" s="1" t="s">
        <v>22965</v>
      </c>
    </row>
    <row r="6076" spans="1:11" hidden="1" x14ac:dyDescent="0.3">
      <c r="A6076">
        <v>510700</v>
      </c>
      <c r="B6076">
        <v>1</v>
      </c>
      <c r="C6076">
        <v>1</v>
      </c>
      <c r="D6076">
        <v>31.092759999999998</v>
      </c>
      <c r="E6076">
        <v>105.09353</v>
      </c>
      <c r="F6076" s="1" t="s">
        <v>575</v>
      </c>
      <c r="G6076" s="1" t="s">
        <v>576</v>
      </c>
      <c r="H6076">
        <v>800</v>
      </c>
      <c r="I6076">
        <v>1740</v>
      </c>
      <c r="J6076" s="1" t="s">
        <v>23345</v>
      </c>
      <c r="K6076" s="1" t="s">
        <v>22967</v>
      </c>
    </row>
    <row r="6077" spans="1:11" hidden="1" x14ac:dyDescent="0.3">
      <c r="A6077">
        <v>511300</v>
      </c>
      <c r="B6077">
        <v>0</v>
      </c>
      <c r="C6077">
        <v>1</v>
      </c>
      <c r="D6077">
        <v>31.092780000000001</v>
      </c>
      <c r="E6077">
        <v>105.95267</v>
      </c>
      <c r="F6077" s="1" t="s">
        <v>12346</v>
      </c>
      <c r="G6077" s="1" t="s">
        <v>12347</v>
      </c>
      <c r="H6077">
        <v>0</v>
      </c>
      <c r="I6077">
        <v>0</v>
      </c>
      <c r="J6077" s="1" t="s">
        <v>23345</v>
      </c>
      <c r="K6077" s="1" t="s">
        <v>22965</v>
      </c>
    </row>
    <row r="6078" spans="1:11" hidden="1" x14ac:dyDescent="0.3">
      <c r="A6078">
        <v>511300</v>
      </c>
      <c r="B6078">
        <v>0</v>
      </c>
      <c r="C6078">
        <v>1</v>
      </c>
      <c r="D6078">
        <v>31.092780000000001</v>
      </c>
      <c r="E6078">
        <v>105.95267</v>
      </c>
      <c r="F6078" s="1" t="s">
        <v>12346</v>
      </c>
      <c r="G6078" s="1" t="s">
        <v>12348</v>
      </c>
      <c r="H6078">
        <v>0</v>
      </c>
      <c r="I6078">
        <v>0</v>
      </c>
      <c r="J6078" s="1" t="s">
        <v>23345</v>
      </c>
      <c r="K6078" s="1" t="s">
        <v>22965</v>
      </c>
    </row>
    <row r="6079" spans="1:11" hidden="1" x14ac:dyDescent="0.3">
      <c r="A6079">
        <v>510700</v>
      </c>
      <c r="B6079">
        <v>0</v>
      </c>
      <c r="C6079">
        <v>1</v>
      </c>
      <c r="D6079">
        <v>31.093332</v>
      </c>
      <c r="E6079">
        <v>105.11291900000001</v>
      </c>
      <c r="F6079" s="1" t="s">
        <v>12349</v>
      </c>
      <c r="G6079" s="1" t="s">
        <v>12350</v>
      </c>
      <c r="H6079">
        <v>0</v>
      </c>
      <c r="I6079">
        <v>0</v>
      </c>
      <c r="J6079" s="1" t="s">
        <v>23345</v>
      </c>
      <c r="K6079" s="1" t="s">
        <v>22967</v>
      </c>
    </row>
    <row r="6080" spans="1:11" hidden="1" x14ac:dyDescent="0.3">
      <c r="A6080">
        <v>511700</v>
      </c>
      <c r="B6080">
        <v>0</v>
      </c>
      <c r="C6080">
        <v>1</v>
      </c>
      <c r="D6080">
        <v>31.093547000000001</v>
      </c>
      <c r="E6080">
        <v>107.835143</v>
      </c>
      <c r="F6080" s="1" t="s">
        <v>12351</v>
      </c>
      <c r="G6080" s="1" t="s">
        <v>12352</v>
      </c>
      <c r="H6080">
        <v>0</v>
      </c>
      <c r="I6080">
        <v>0</v>
      </c>
      <c r="J6080" s="1" t="s">
        <v>23345</v>
      </c>
      <c r="K6080" s="1" t="s">
        <v>22964</v>
      </c>
    </row>
    <row r="6081" spans="1:11" hidden="1" x14ac:dyDescent="0.3">
      <c r="A6081">
        <v>510700</v>
      </c>
      <c r="B6081">
        <v>0</v>
      </c>
      <c r="C6081">
        <v>1</v>
      </c>
      <c r="D6081">
        <v>31.094090000000001</v>
      </c>
      <c r="E6081">
        <v>105.71114</v>
      </c>
      <c r="F6081" s="1" t="s">
        <v>12353</v>
      </c>
      <c r="G6081" s="1" t="s">
        <v>12354</v>
      </c>
      <c r="H6081">
        <v>0</v>
      </c>
      <c r="I6081">
        <v>0</v>
      </c>
      <c r="J6081" s="1" t="s">
        <v>23345</v>
      </c>
      <c r="K6081" s="1" t="s">
        <v>22967</v>
      </c>
    </row>
    <row r="6082" spans="1:11" hidden="1" x14ac:dyDescent="0.3">
      <c r="A6082">
        <v>511300</v>
      </c>
      <c r="B6082">
        <v>0</v>
      </c>
      <c r="C6082">
        <v>1</v>
      </c>
      <c r="D6082">
        <v>31.095009999999998</v>
      </c>
      <c r="E6082">
        <v>105.71628</v>
      </c>
      <c r="F6082" s="1" t="s">
        <v>12355</v>
      </c>
      <c r="G6082" s="1" t="s">
        <v>12356</v>
      </c>
      <c r="H6082">
        <v>0</v>
      </c>
      <c r="I6082">
        <v>0</v>
      </c>
      <c r="J6082" s="1" t="s">
        <v>23345</v>
      </c>
      <c r="K6082" s="1" t="s">
        <v>22965</v>
      </c>
    </row>
    <row r="6083" spans="1:11" hidden="1" x14ac:dyDescent="0.3">
      <c r="A6083">
        <v>310000</v>
      </c>
      <c r="B6083">
        <v>0</v>
      </c>
      <c r="C6083">
        <v>1</v>
      </c>
      <c r="D6083">
        <v>31.095735999999999</v>
      </c>
      <c r="E6083">
        <v>121.18149200000001</v>
      </c>
      <c r="F6083" s="1" t="s">
        <v>12357</v>
      </c>
      <c r="G6083" s="1" t="s">
        <v>12358</v>
      </c>
      <c r="H6083">
        <v>0</v>
      </c>
      <c r="I6083">
        <v>0</v>
      </c>
      <c r="J6083" s="1" t="s">
        <v>23344</v>
      </c>
      <c r="K6083" s="1" t="s">
        <v>22865</v>
      </c>
    </row>
    <row r="6084" spans="1:11" hidden="1" x14ac:dyDescent="0.3">
      <c r="A6084">
        <v>330500</v>
      </c>
      <c r="B6084">
        <v>0</v>
      </c>
      <c r="C6084">
        <v>1</v>
      </c>
      <c r="D6084">
        <v>31.097732000000001</v>
      </c>
      <c r="E6084">
        <v>119.74012500000001</v>
      </c>
      <c r="F6084" s="1" t="s">
        <v>12359</v>
      </c>
      <c r="G6084" s="1" t="s">
        <v>12360</v>
      </c>
      <c r="H6084">
        <v>0</v>
      </c>
      <c r="I6084">
        <v>0</v>
      </c>
      <c r="J6084" s="1" t="s">
        <v>23349</v>
      </c>
      <c r="K6084" s="1" t="s">
        <v>23185</v>
      </c>
    </row>
    <row r="6085" spans="1:11" hidden="1" x14ac:dyDescent="0.3">
      <c r="A6085">
        <v>511700</v>
      </c>
      <c r="B6085">
        <v>0</v>
      </c>
      <c r="C6085">
        <v>1</v>
      </c>
      <c r="D6085">
        <v>31.097920999999999</v>
      </c>
      <c r="E6085">
        <v>107.710533</v>
      </c>
      <c r="F6085" s="1" t="s">
        <v>12361</v>
      </c>
      <c r="G6085" s="1" t="s">
        <v>12362</v>
      </c>
      <c r="H6085">
        <v>0</v>
      </c>
      <c r="I6085">
        <v>0</v>
      </c>
      <c r="J6085" s="1" t="s">
        <v>23345</v>
      </c>
      <c r="K6085" s="1" t="s">
        <v>22964</v>
      </c>
    </row>
    <row r="6086" spans="1:11" hidden="1" x14ac:dyDescent="0.3">
      <c r="A6086">
        <v>510700</v>
      </c>
      <c r="B6086">
        <v>0</v>
      </c>
      <c r="C6086">
        <v>1</v>
      </c>
      <c r="D6086">
        <v>31.099820000000001</v>
      </c>
      <c r="E6086">
        <v>104.84023999999999</v>
      </c>
      <c r="F6086" s="1" t="s">
        <v>12363</v>
      </c>
      <c r="G6086" s="1" t="s">
        <v>12364</v>
      </c>
      <c r="H6086">
        <v>0</v>
      </c>
      <c r="I6086">
        <v>0</v>
      </c>
      <c r="J6086" s="1" t="s">
        <v>23345</v>
      </c>
      <c r="K6086" s="1" t="s">
        <v>22967</v>
      </c>
    </row>
    <row r="6087" spans="1:11" hidden="1" x14ac:dyDescent="0.3">
      <c r="A6087">
        <v>510700</v>
      </c>
      <c r="B6087">
        <v>0</v>
      </c>
      <c r="C6087">
        <v>1</v>
      </c>
      <c r="D6087">
        <v>31.099910000000001</v>
      </c>
      <c r="E6087">
        <v>105.09475</v>
      </c>
      <c r="F6087" s="1" t="s">
        <v>12365</v>
      </c>
      <c r="G6087" s="1" t="s">
        <v>12366</v>
      </c>
      <c r="H6087">
        <v>0</v>
      </c>
      <c r="I6087">
        <v>0</v>
      </c>
      <c r="J6087" s="1" t="s">
        <v>23345</v>
      </c>
      <c r="K6087" s="1" t="s">
        <v>22967</v>
      </c>
    </row>
    <row r="6088" spans="1:11" hidden="1" x14ac:dyDescent="0.3">
      <c r="A6088">
        <v>510700</v>
      </c>
      <c r="B6088">
        <v>0</v>
      </c>
      <c r="C6088">
        <v>1</v>
      </c>
      <c r="D6088">
        <v>31.100349999999999</v>
      </c>
      <c r="E6088">
        <v>105.65882999999999</v>
      </c>
      <c r="F6088" s="1" t="s">
        <v>12367</v>
      </c>
      <c r="G6088" s="1" t="s">
        <v>12368</v>
      </c>
      <c r="H6088">
        <v>0</v>
      </c>
      <c r="I6088">
        <v>0</v>
      </c>
      <c r="J6088" s="1" t="s">
        <v>23345</v>
      </c>
      <c r="K6088" s="1" t="s">
        <v>22967</v>
      </c>
    </row>
    <row r="6089" spans="1:11" hidden="1" x14ac:dyDescent="0.3">
      <c r="A6089">
        <v>510700</v>
      </c>
      <c r="B6089">
        <v>0</v>
      </c>
      <c r="C6089">
        <v>1</v>
      </c>
      <c r="D6089">
        <v>31.101710000000001</v>
      </c>
      <c r="E6089">
        <v>104.99415</v>
      </c>
      <c r="F6089" s="1" t="s">
        <v>12369</v>
      </c>
      <c r="G6089" s="1" t="s">
        <v>12370</v>
      </c>
      <c r="H6089">
        <v>0</v>
      </c>
      <c r="I6089">
        <v>0</v>
      </c>
      <c r="J6089" s="1" t="s">
        <v>23345</v>
      </c>
      <c r="K6089" s="1" t="s">
        <v>22967</v>
      </c>
    </row>
    <row r="6090" spans="1:11" hidden="1" x14ac:dyDescent="0.3">
      <c r="A6090">
        <v>511300</v>
      </c>
      <c r="B6090">
        <v>0</v>
      </c>
      <c r="C6090">
        <v>1</v>
      </c>
      <c r="D6090">
        <v>31.101769999999998</v>
      </c>
      <c r="E6090">
        <v>106.44937</v>
      </c>
      <c r="F6090" s="1" t="s">
        <v>12371</v>
      </c>
      <c r="G6090" s="1" t="s">
        <v>12372</v>
      </c>
      <c r="H6090">
        <v>0</v>
      </c>
      <c r="I6090">
        <v>0</v>
      </c>
      <c r="J6090" s="1" t="s">
        <v>23345</v>
      </c>
      <c r="K6090" s="1" t="s">
        <v>22965</v>
      </c>
    </row>
    <row r="6091" spans="1:11" hidden="1" x14ac:dyDescent="0.3">
      <c r="A6091">
        <v>511300</v>
      </c>
      <c r="B6091">
        <v>0</v>
      </c>
      <c r="C6091">
        <v>1</v>
      </c>
      <c r="D6091">
        <v>31.102360000000001</v>
      </c>
      <c r="E6091">
        <v>106.20050000000001</v>
      </c>
      <c r="F6091" s="1" t="s">
        <v>12373</v>
      </c>
      <c r="G6091" s="1" t="s">
        <v>12374</v>
      </c>
      <c r="H6091">
        <v>0</v>
      </c>
      <c r="I6091">
        <v>0</v>
      </c>
      <c r="J6091" s="1" t="s">
        <v>23345</v>
      </c>
      <c r="K6091" s="1" t="s">
        <v>22965</v>
      </c>
    </row>
    <row r="6092" spans="1:11" hidden="1" x14ac:dyDescent="0.3">
      <c r="A6092">
        <v>510700</v>
      </c>
      <c r="B6092">
        <v>0</v>
      </c>
      <c r="C6092">
        <v>1</v>
      </c>
      <c r="D6092">
        <v>31.104261000000001</v>
      </c>
      <c r="E6092">
        <v>105.115802</v>
      </c>
      <c r="F6092" s="1" t="s">
        <v>12375</v>
      </c>
      <c r="G6092" s="1" t="s">
        <v>12376</v>
      </c>
      <c r="H6092">
        <v>0</v>
      </c>
      <c r="I6092">
        <v>0</v>
      </c>
      <c r="J6092" s="1" t="s">
        <v>23345</v>
      </c>
      <c r="K6092" s="1" t="s">
        <v>22967</v>
      </c>
    </row>
    <row r="6093" spans="1:11" hidden="1" x14ac:dyDescent="0.3">
      <c r="A6093">
        <v>510100</v>
      </c>
      <c r="B6093">
        <v>0</v>
      </c>
      <c r="C6093">
        <v>1</v>
      </c>
      <c r="D6093">
        <v>31.104749999999999</v>
      </c>
      <c r="E6093">
        <v>103.78291</v>
      </c>
      <c r="F6093" s="1" t="s">
        <v>12377</v>
      </c>
      <c r="G6093" s="1" t="s">
        <v>12378</v>
      </c>
      <c r="H6093">
        <v>0</v>
      </c>
      <c r="I6093">
        <v>0</v>
      </c>
      <c r="J6093" s="1" t="s">
        <v>23345</v>
      </c>
      <c r="K6093" s="1" t="s">
        <v>22962</v>
      </c>
    </row>
    <row r="6094" spans="1:11" hidden="1" x14ac:dyDescent="0.3">
      <c r="A6094">
        <v>510700</v>
      </c>
      <c r="B6094">
        <v>0</v>
      </c>
      <c r="C6094">
        <v>1</v>
      </c>
      <c r="D6094">
        <v>31.105119999999999</v>
      </c>
      <c r="E6094">
        <v>105.09312</v>
      </c>
      <c r="F6094" s="1" t="s">
        <v>12379</v>
      </c>
      <c r="G6094" s="1" t="s">
        <v>12380</v>
      </c>
      <c r="H6094">
        <v>0</v>
      </c>
      <c r="I6094">
        <v>0</v>
      </c>
      <c r="J6094" s="1" t="s">
        <v>23345</v>
      </c>
      <c r="K6094" s="1" t="s">
        <v>22967</v>
      </c>
    </row>
    <row r="6095" spans="1:11" hidden="1" x14ac:dyDescent="0.3">
      <c r="A6095">
        <v>513200</v>
      </c>
      <c r="B6095">
        <v>0</v>
      </c>
      <c r="C6095">
        <v>1</v>
      </c>
      <c r="D6095">
        <v>31.105820000000001</v>
      </c>
      <c r="E6095">
        <v>102.53878</v>
      </c>
      <c r="F6095" s="1" t="s">
        <v>11951</v>
      </c>
      <c r="G6095" s="1" t="s">
        <v>12381</v>
      </c>
      <c r="H6095">
        <v>0</v>
      </c>
      <c r="I6095">
        <v>0</v>
      </c>
      <c r="J6095" s="1" t="s">
        <v>23345</v>
      </c>
      <c r="K6095" s="1" t="s">
        <v>22972</v>
      </c>
    </row>
    <row r="6096" spans="1:11" hidden="1" x14ac:dyDescent="0.3">
      <c r="A6096">
        <v>511300</v>
      </c>
      <c r="B6096">
        <v>0</v>
      </c>
      <c r="C6096">
        <v>1</v>
      </c>
      <c r="D6096">
        <v>31.106059999999999</v>
      </c>
      <c r="E6096">
        <v>105.79791</v>
      </c>
      <c r="F6096" s="1" t="s">
        <v>12382</v>
      </c>
      <c r="G6096" s="1" t="s">
        <v>12383</v>
      </c>
      <c r="H6096">
        <v>0</v>
      </c>
      <c r="I6096">
        <v>0</v>
      </c>
      <c r="J6096" s="1" t="s">
        <v>23345</v>
      </c>
      <c r="K6096" s="1" t="s">
        <v>22965</v>
      </c>
    </row>
    <row r="6097" spans="1:11" hidden="1" x14ac:dyDescent="0.3">
      <c r="A6097">
        <v>511700</v>
      </c>
      <c r="B6097">
        <v>0</v>
      </c>
      <c r="C6097">
        <v>1</v>
      </c>
      <c r="D6097">
        <v>31.107596999999998</v>
      </c>
      <c r="E6097">
        <v>107.94496100000001</v>
      </c>
      <c r="F6097" s="1" t="s">
        <v>12384</v>
      </c>
      <c r="G6097" s="1" t="s">
        <v>12385</v>
      </c>
      <c r="H6097">
        <v>0</v>
      </c>
      <c r="I6097">
        <v>0</v>
      </c>
      <c r="J6097" s="1" t="s">
        <v>23345</v>
      </c>
      <c r="K6097" s="1" t="s">
        <v>22964</v>
      </c>
    </row>
    <row r="6098" spans="1:11" hidden="1" x14ac:dyDescent="0.3">
      <c r="A6098">
        <v>310000</v>
      </c>
      <c r="B6098">
        <v>0</v>
      </c>
      <c r="C6098">
        <v>1</v>
      </c>
      <c r="D6098">
        <v>31.108514</v>
      </c>
      <c r="E6098">
        <v>121.375118</v>
      </c>
      <c r="F6098" s="1" t="s">
        <v>12386</v>
      </c>
      <c r="G6098" s="1" t="s">
        <v>12387</v>
      </c>
      <c r="H6098">
        <v>0</v>
      </c>
      <c r="I6098">
        <v>0</v>
      </c>
      <c r="J6098" s="1" t="s">
        <v>23344</v>
      </c>
      <c r="K6098" s="1" t="s">
        <v>22865</v>
      </c>
    </row>
    <row r="6099" spans="1:11" hidden="1" x14ac:dyDescent="0.3">
      <c r="A6099">
        <v>510700</v>
      </c>
      <c r="B6099">
        <v>0</v>
      </c>
      <c r="C6099">
        <v>1</v>
      </c>
      <c r="D6099">
        <v>31.111889999999999</v>
      </c>
      <c r="E6099">
        <v>105.09028000000001</v>
      </c>
      <c r="F6099" s="1" t="s">
        <v>12388</v>
      </c>
      <c r="G6099" s="1" t="s">
        <v>12389</v>
      </c>
      <c r="H6099">
        <v>0</v>
      </c>
      <c r="I6099">
        <v>0</v>
      </c>
      <c r="J6099" s="1" t="s">
        <v>23345</v>
      </c>
      <c r="K6099" s="1" t="s">
        <v>22967</v>
      </c>
    </row>
    <row r="6100" spans="1:11" hidden="1" x14ac:dyDescent="0.3">
      <c r="A6100">
        <v>510100</v>
      </c>
      <c r="B6100">
        <v>0</v>
      </c>
      <c r="C6100">
        <v>1</v>
      </c>
      <c r="D6100">
        <v>31.113130000000002</v>
      </c>
      <c r="E6100">
        <v>103.65626</v>
      </c>
      <c r="F6100" s="1" t="s">
        <v>12390</v>
      </c>
      <c r="G6100" s="1" t="s">
        <v>12391</v>
      </c>
      <c r="H6100">
        <v>0</v>
      </c>
      <c r="I6100">
        <v>0</v>
      </c>
      <c r="J6100" s="1" t="s">
        <v>23345</v>
      </c>
      <c r="K6100" s="1" t="s">
        <v>22972</v>
      </c>
    </row>
    <row r="6101" spans="1:11" hidden="1" x14ac:dyDescent="0.3">
      <c r="A6101">
        <v>511700</v>
      </c>
      <c r="B6101">
        <v>0</v>
      </c>
      <c r="C6101">
        <v>1</v>
      </c>
      <c r="D6101">
        <v>31.113569999999999</v>
      </c>
      <c r="E6101">
        <v>107.59706</v>
      </c>
      <c r="F6101" s="1" t="s">
        <v>12392</v>
      </c>
      <c r="G6101" s="1" t="s">
        <v>12393</v>
      </c>
      <c r="H6101">
        <v>0</v>
      </c>
      <c r="I6101">
        <v>0</v>
      </c>
      <c r="J6101" s="1" t="s">
        <v>23345</v>
      </c>
      <c r="K6101" s="1" t="s">
        <v>22964</v>
      </c>
    </row>
    <row r="6102" spans="1:11" hidden="1" x14ac:dyDescent="0.3">
      <c r="A6102">
        <v>420800</v>
      </c>
      <c r="B6102">
        <v>0</v>
      </c>
      <c r="C6102">
        <v>1</v>
      </c>
      <c r="D6102">
        <v>31.114190000000001</v>
      </c>
      <c r="E6102">
        <v>112.62006</v>
      </c>
      <c r="F6102" s="1" t="s">
        <v>12394</v>
      </c>
      <c r="G6102" s="1" t="s">
        <v>12395</v>
      </c>
      <c r="H6102">
        <v>1000</v>
      </c>
      <c r="I6102">
        <v>1300</v>
      </c>
      <c r="J6102" s="1" t="s">
        <v>23338</v>
      </c>
      <c r="K6102" s="1" t="s">
        <v>23204</v>
      </c>
    </row>
    <row r="6103" spans="1:11" hidden="1" x14ac:dyDescent="0.3">
      <c r="A6103">
        <v>510600</v>
      </c>
      <c r="B6103">
        <v>0</v>
      </c>
      <c r="C6103">
        <v>1</v>
      </c>
      <c r="D6103">
        <v>31.114809999999999</v>
      </c>
      <c r="E6103">
        <v>104.40697</v>
      </c>
      <c r="F6103" s="1" t="s">
        <v>12396</v>
      </c>
      <c r="G6103" s="1" t="s">
        <v>12397</v>
      </c>
      <c r="H6103">
        <v>0</v>
      </c>
      <c r="I6103">
        <v>0</v>
      </c>
      <c r="J6103" s="1" t="s">
        <v>23345</v>
      </c>
      <c r="K6103" s="1" t="s">
        <v>22966</v>
      </c>
    </row>
    <row r="6104" spans="1:11" hidden="1" x14ac:dyDescent="0.3">
      <c r="A6104">
        <v>310000</v>
      </c>
      <c r="B6104">
        <v>0</v>
      </c>
      <c r="C6104">
        <v>1</v>
      </c>
      <c r="D6104">
        <v>31.115492</v>
      </c>
      <c r="E6104">
        <v>121.757812</v>
      </c>
      <c r="F6104" s="1" t="s">
        <v>12398</v>
      </c>
      <c r="G6104" s="1" t="s">
        <v>12399</v>
      </c>
      <c r="H6104">
        <v>0</v>
      </c>
      <c r="I6104">
        <v>0</v>
      </c>
      <c r="J6104" s="1" t="s">
        <v>23344</v>
      </c>
      <c r="K6104" s="1" t="s">
        <v>22865</v>
      </c>
    </row>
    <row r="6105" spans="1:11" hidden="1" x14ac:dyDescent="0.3">
      <c r="A6105">
        <v>511300</v>
      </c>
      <c r="B6105">
        <v>0</v>
      </c>
      <c r="C6105">
        <v>1</v>
      </c>
      <c r="D6105">
        <v>31.115659999999998</v>
      </c>
      <c r="E6105">
        <v>105.92076</v>
      </c>
      <c r="F6105" s="1" t="s">
        <v>12400</v>
      </c>
      <c r="G6105" s="1" t="s">
        <v>12401</v>
      </c>
      <c r="H6105">
        <v>0</v>
      </c>
      <c r="I6105">
        <v>0</v>
      </c>
      <c r="J6105" s="1" t="s">
        <v>23345</v>
      </c>
      <c r="K6105" s="1" t="s">
        <v>22965</v>
      </c>
    </row>
    <row r="6106" spans="1:11" hidden="1" x14ac:dyDescent="0.3">
      <c r="A6106">
        <v>511300</v>
      </c>
      <c r="B6106">
        <v>0</v>
      </c>
      <c r="C6106">
        <v>1</v>
      </c>
      <c r="D6106">
        <v>31.115659999999998</v>
      </c>
      <c r="E6106">
        <v>105.92076</v>
      </c>
      <c r="F6106" s="1" t="s">
        <v>12400</v>
      </c>
      <c r="G6106" s="1" t="s">
        <v>12402</v>
      </c>
      <c r="H6106">
        <v>0</v>
      </c>
      <c r="I6106">
        <v>0</v>
      </c>
      <c r="J6106" s="1" t="s">
        <v>23345</v>
      </c>
      <c r="K6106" s="1" t="s">
        <v>22965</v>
      </c>
    </row>
    <row r="6107" spans="1:11" hidden="1" x14ac:dyDescent="0.3">
      <c r="A6107">
        <v>310000</v>
      </c>
      <c r="B6107">
        <v>0</v>
      </c>
      <c r="C6107">
        <v>1</v>
      </c>
      <c r="D6107">
        <v>31.116475000000001</v>
      </c>
      <c r="E6107">
        <v>121.329238</v>
      </c>
      <c r="F6107" s="1" t="s">
        <v>12403</v>
      </c>
      <c r="G6107" s="1" t="s">
        <v>12404</v>
      </c>
      <c r="H6107">
        <v>0</v>
      </c>
      <c r="I6107">
        <v>0</v>
      </c>
      <c r="J6107" s="1" t="s">
        <v>23344</v>
      </c>
      <c r="K6107" s="1" t="s">
        <v>22865</v>
      </c>
    </row>
    <row r="6108" spans="1:11" hidden="1" x14ac:dyDescent="0.3">
      <c r="A6108">
        <v>320500</v>
      </c>
      <c r="B6108">
        <v>0</v>
      </c>
      <c r="C6108">
        <v>1</v>
      </c>
      <c r="D6108">
        <v>31.117273000000001</v>
      </c>
      <c r="E6108">
        <v>120.853083</v>
      </c>
      <c r="F6108" s="1" t="s">
        <v>12405</v>
      </c>
      <c r="G6108" s="1" t="s">
        <v>12406</v>
      </c>
      <c r="H6108">
        <v>0</v>
      </c>
      <c r="I6108">
        <v>0</v>
      </c>
      <c r="J6108" s="1" t="s">
        <v>23341</v>
      </c>
      <c r="K6108" s="1" t="s">
        <v>23123</v>
      </c>
    </row>
    <row r="6109" spans="1:11" hidden="1" x14ac:dyDescent="0.3">
      <c r="A6109">
        <v>320500</v>
      </c>
      <c r="B6109">
        <v>0</v>
      </c>
      <c r="C6109">
        <v>1</v>
      </c>
      <c r="D6109">
        <v>31.117915</v>
      </c>
      <c r="E6109">
        <v>120.61964999999999</v>
      </c>
      <c r="F6109" s="1" t="s">
        <v>12407</v>
      </c>
      <c r="G6109" s="1" t="s">
        <v>12408</v>
      </c>
      <c r="H6109">
        <v>0</v>
      </c>
      <c r="I6109">
        <v>0</v>
      </c>
      <c r="J6109" s="1" t="s">
        <v>23341</v>
      </c>
      <c r="K6109" s="1" t="s">
        <v>23123</v>
      </c>
    </row>
    <row r="6110" spans="1:11" hidden="1" x14ac:dyDescent="0.3">
      <c r="A6110">
        <v>510600</v>
      </c>
      <c r="B6110">
        <v>0</v>
      </c>
      <c r="C6110">
        <v>1</v>
      </c>
      <c r="D6110">
        <v>31.118257</v>
      </c>
      <c r="E6110">
        <v>104.410994</v>
      </c>
      <c r="F6110" s="1" t="s">
        <v>12409</v>
      </c>
      <c r="G6110" s="1" t="s">
        <v>12410</v>
      </c>
      <c r="H6110">
        <v>0</v>
      </c>
      <c r="I6110">
        <v>0</v>
      </c>
      <c r="J6110" s="1" t="s">
        <v>23345</v>
      </c>
      <c r="K6110" s="1" t="s">
        <v>22966</v>
      </c>
    </row>
    <row r="6111" spans="1:11" hidden="1" x14ac:dyDescent="0.3">
      <c r="A6111">
        <v>510600</v>
      </c>
      <c r="B6111">
        <v>0</v>
      </c>
      <c r="C6111">
        <v>1</v>
      </c>
      <c r="D6111">
        <v>31.119450000000001</v>
      </c>
      <c r="E6111">
        <v>104.39234</v>
      </c>
      <c r="F6111" s="1" t="s">
        <v>12411</v>
      </c>
      <c r="G6111" s="1" t="s">
        <v>12412</v>
      </c>
      <c r="H6111">
        <v>400</v>
      </c>
      <c r="I6111">
        <v>1200</v>
      </c>
      <c r="J6111" s="1" t="s">
        <v>23345</v>
      </c>
      <c r="K6111" s="1" t="s">
        <v>22966</v>
      </c>
    </row>
    <row r="6112" spans="1:11" hidden="1" x14ac:dyDescent="0.3">
      <c r="A6112">
        <v>310000</v>
      </c>
      <c r="B6112">
        <v>0</v>
      </c>
      <c r="C6112">
        <v>1</v>
      </c>
      <c r="D6112">
        <v>31.119479999999999</v>
      </c>
      <c r="E6112">
        <v>121.584824</v>
      </c>
      <c r="F6112" s="1" t="s">
        <v>12413</v>
      </c>
      <c r="G6112" s="1" t="s">
        <v>12414</v>
      </c>
      <c r="H6112">
        <v>0</v>
      </c>
      <c r="I6112">
        <v>0</v>
      </c>
      <c r="J6112" s="1" t="s">
        <v>23344</v>
      </c>
      <c r="K6112" s="1" t="s">
        <v>22865</v>
      </c>
    </row>
    <row r="6113" spans="1:11" hidden="1" x14ac:dyDescent="0.3">
      <c r="A6113">
        <v>310000</v>
      </c>
      <c r="B6113">
        <v>0</v>
      </c>
      <c r="C6113">
        <v>1</v>
      </c>
      <c r="D6113">
        <v>31.120090000000001</v>
      </c>
      <c r="E6113">
        <v>121.25372299999999</v>
      </c>
      <c r="F6113" s="1" t="s">
        <v>12415</v>
      </c>
      <c r="G6113" s="1" t="s">
        <v>12416</v>
      </c>
      <c r="H6113">
        <v>0</v>
      </c>
      <c r="I6113">
        <v>0</v>
      </c>
      <c r="J6113" s="1" t="s">
        <v>23344</v>
      </c>
      <c r="K6113" s="1" t="s">
        <v>22865</v>
      </c>
    </row>
    <row r="6114" spans="1:11" hidden="1" x14ac:dyDescent="0.3">
      <c r="A6114">
        <v>511700</v>
      </c>
      <c r="B6114">
        <v>0</v>
      </c>
      <c r="C6114">
        <v>1</v>
      </c>
      <c r="D6114">
        <v>31.120239999999999</v>
      </c>
      <c r="E6114">
        <v>107.26468</v>
      </c>
      <c r="F6114" s="1" t="s">
        <v>12417</v>
      </c>
      <c r="G6114" s="1" t="s">
        <v>12418</v>
      </c>
      <c r="H6114">
        <v>0</v>
      </c>
      <c r="I6114">
        <v>0</v>
      </c>
      <c r="J6114" s="1" t="s">
        <v>23345</v>
      </c>
      <c r="K6114" s="1" t="s">
        <v>22964</v>
      </c>
    </row>
    <row r="6115" spans="1:11" hidden="1" x14ac:dyDescent="0.3">
      <c r="A6115">
        <v>510700</v>
      </c>
      <c r="B6115">
        <v>0</v>
      </c>
      <c r="C6115">
        <v>1</v>
      </c>
      <c r="D6115">
        <v>31.121556999999999</v>
      </c>
      <c r="E6115">
        <v>104.903676</v>
      </c>
      <c r="F6115" s="1" t="s">
        <v>12143</v>
      </c>
      <c r="G6115" s="1" t="s">
        <v>12419</v>
      </c>
      <c r="H6115">
        <v>0</v>
      </c>
      <c r="I6115">
        <v>0</v>
      </c>
      <c r="J6115" s="1" t="s">
        <v>23345</v>
      </c>
      <c r="K6115" s="1" t="s">
        <v>22967</v>
      </c>
    </row>
    <row r="6116" spans="1:11" hidden="1" x14ac:dyDescent="0.3">
      <c r="A6116">
        <v>510700</v>
      </c>
      <c r="B6116">
        <v>0</v>
      </c>
      <c r="C6116">
        <v>1</v>
      </c>
      <c r="D6116">
        <v>31.121556999999999</v>
      </c>
      <c r="E6116">
        <v>104.903676</v>
      </c>
      <c r="F6116" s="1" t="s">
        <v>12143</v>
      </c>
      <c r="G6116" s="1" t="s">
        <v>12420</v>
      </c>
      <c r="H6116">
        <v>0</v>
      </c>
      <c r="I6116">
        <v>0</v>
      </c>
      <c r="J6116" s="1" t="s">
        <v>23345</v>
      </c>
      <c r="K6116" s="1" t="s">
        <v>22967</v>
      </c>
    </row>
    <row r="6117" spans="1:11" hidden="1" x14ac:dyDescent="0.3">
      <c r="A6117">
        <v>510600</v>
      </c>
      <c r="B6117">
        <v>0</v>
      </c>
      <c r="C6117">
        <v>1</v>
      </c>
      <c r="D6117">
        <v>31.124191</v>
      </c>
      <c r="E6117">
        <v>104.167565</v>
      </c>
      <c r="F6117" s="1" t="s">
        <v>12421</v>
      </c>
      <c r="G6117" s="1" t="s">
        <v>12422</v>
      </c>
      <c r="H6117">
        <v>0</v>
      </c>
      <c r="I6117">
        <v>0</v>
      </c>
      <c r="J6117" s="1" t="s">
        <v>23345</v>
      </c>
      <c r="K6117" s="1" t="s">
        <v>22966</v>
      </c>
    </row>
    <row r="6118" spans="1:11" hidden="1" x14ac:dyDescent="0.3">
      <c r="A6118">
        <v>511700</v>
      </c>
      <c r="B6118">
        <v>0</v>
      </c>
      <c r="C6118">
        <v>1</v>
      </c>
      <c r="D6118">
        <v>31.124289999999998</v>
      </c>
      <c r="E6118">
        <v>107.20029</v>
      </c>
      <c r="F6118" s="1" t="s">
        <v>12423</v>
      </c>
      <c r="G6118" s="1" t="s">
        <v>12424</v>
      </c>
      <c r="H6118">
        <v>0</v>
      </c>
      <c r="I6118">
        <v>0</v>
      </c>
      <c r="J6118" s="1" t="s">
        <v>23345</v>
      </c>
      <c r="K6118" s="1" t="s">
        <v>22964</v>
      </c>
    </row>
    <row r="6119" spans="1:11" hidden="1" x14ac:dyDescent="0.3">
      <c r="A6119">
        <v>511300</v>
      </c>
      <c r="B6119">
        <v>0</v>
      </c>
      <c r="C6119">
        <v>1</v>
      </c>
      <c r="D6119">
        <v>31.125260000000001</v>
      </c>
      <c r="E6119">
        <v>106.3451</v>
      </c>
      <c r="F6119" s="1" t="s">
        <v>12425</v>
      </c>
      <c r="G6119" s="1" t="s">
        <v>12426</v>
      </c>
      <c r="H6119">
        <v>0</v>
      </c>
      <c r="I6119">
        <v>0</v>
      </c>
      <c r="J6119" s="1" t="s">
        <v>23345</v>
      </c>
      <c r="K6119" s="1" t="s">
        <v>22965</v>
      </c>
    </row>
    <row r="6120" spans="1:11" hidden="1" x14ac:dyDescent="0.3">
      <c r="A6120">
        <v>540300</v>
      </c>
      <c r="B6120">
        <v>1</v>
      </c>
      <c r="C6120">
        <v>0</v>
      </c>
      <c r="D6120">
        <v>31.126480000000001</v>
      </c>
      <c r="E6120">
        <v>97.182249999999996</v>
      </c>
      <c r="F6120" s="1" t="s">
        <v>630</v>
      </c>
      <c r="G6120" s="1" t="s">
        <v>631</v>
      </c>
      <c r="H6120">
        <v>0</v>
      </c>
      <c r="I6120">
        <v>0</v>
      </c>
      <c r="J6120" s="1" t="s">
        <v>23316</v>
      </c>
      <c r="K6120" s="1" t="s">
        <v>629</v>
      </c>
    </row>
    <row r="6121" spans="1:11" hidden="1" x14ac:dyDescent="0.3">
      <c r="A6121">
        <v>510600</v>
      </c>
      <c r="B6121">
        <v>1</v>
      </c>
      <c r="C6121">
        <v>1</v>
      </c>
      <c r="D6121">
        <v>31.127230000000001</v>
      </c>
      <c r="E6121">
        <v>104.19224</v>
      </c>
      <c r="F6121" s="1" t="s">
        <v>12427</v>
      </c>
      <c r="G6121" s="1" t="s">
        <v>12428</v>
      </c>
      <c r="H6121">
        <v>600</v>
      </c>
      <c r="I6121">
        <v>1398</v>
      </c>
      <c r="J6121" s="1" t="s">
        <v>23345</v>
      </c>
      <c r="K6121" s="1" t="s">
        <v>22966</v>
      </c>
    </row>
    <row r="6122" spans="1:11" hidden="1" x14ac:dyDescent="0.3">
      <c r="A6122">
        <v>310000</v>
      </c>
      <c r="B6122">
        <v>0</v>
      </c>
      <c r="C6122">
        <v>1</v>
      </c>
      <c r="D6122">
        <v>31.127749999999999</v>
      </c>
      <c r="E6122">
        <v>121.042923</v>
      </c>
      <c r="F6122" s="1" t="s">
        <v>12429</v>
      </c>
      <c r="G6122" s="1" t="s">
        <v>12430</v>
      </c>
      <c r="H6122">
        <v>0</v>
      </c>
      <c r="I6122">
        <v>0</v>
      </c>
      <c r="J6122" s="1" t="s">
        <v>23344</v>
      </c>
      <c r="K6122" s="1" t="s">
        <v>22865</v>
      </c>
    </row>
    <row r="6123" spans="1:11" hidden="1" x14ac:dyDescent="0.3">
      <c r="A6123">
        <v>510600</v>
      </c>
      <c r="B6123">
        <v>0</v>
      </c>
      <c r="C6123">
        <v>1</v>
      </c>
      <c r="D6123">
        <v>31.128502000000001</v>
      </c>
      <c r="E6123">
        <v>104.169483</v>
      </c>
      <c r="F6123" s="1" t="s">
        <v>12431</v>
      </c>
      <c r="G6123" s="1" t="s">
        <v>12432</v>
      </c>
      <c r="H6123">
        <v>0</v>
      </c>
      <c r="I6123">
        <v>0</v>
      </c>
      <c r="J6123" s="1" t="s">
        <v>23345</v>
      </c>
      <c r="K6123" s="1" t="s">
        <v>22966</v>
      </c>
    </row>
    <row r="6124" spans="1:11" hidden="1" x14ac:dyDescent="0.3">
      <c r="A6124">
        <v>341800</v>
      </c>
      <c r="B6124">
        <v>1</v>
      </c>
      <c r="C6124">
        <v>1</v>
      </c>
      <c r="D6124">
        <v>31.128769999999999</v>
      </c>
      <c r="E6124">
        <v>119.18131</v>
      </c>
      <c r="F6124" s="1" t="s">
        <v>12433</v>
      </c>
      <c r="G6124" s="1" t="s">
        <v>12434</v>
      </c>
      <c r="H6124">
        <v>0</v>
      </c>
      <c r="I6124">
        <v>0</v>
      </c>
      <c r="J6124" s="1" t="s">
        <v>23328</v>
      </c>
      <c r="K6124" s="1" t="s">
        <v>23002</v>
      </c>
    </row>
    <row r="6125" spans="1:11" hidden="1" x14ac:dyDescent="0.3">
      <c r="A6125">
        <v>510700</v>
      </c>
      <c r="B6125">
        <v>0</v>
      </c>
      <c r="C6125">
        <v>1</v>
      </c>
      <c r="D6125">
        <v>31.130897999999998</v>
      </c>
      <c r="E6125">
        <v>105.56132100000001</v>
      </c>
      <c r="F6125" s="1" t="s">
        <v>12435</v>
      </c>
      <c r="G6125" s="1" t="s">
        <v>12436</v>
      </c>
      <c r="H6125">
        <v>0</v>
      </c>
      <c r="I6125">
        <v>0</v>
      </c>
      <c r="J6125" s="1" t="s">
        <v>23345</v>
      </c>
      <c r="K6125" s="1" t="s">
        <v>22967</v>
      </c>
    </row>
    <row r="6126" spans="1:11" hidden="1" x14ac:dyDescent="0.3">
      <c r="A6126">
        <v>511300</v>
      </c>
      <c r="B6126">
        <v>0</v>
      </c>
      <c r="C6126">
        <v>1</v>
      </c>
      <c r="D6126">
        <v>31.131019999999999</v>
      </c>
      <c r="E6126">
        <v>106.25322</v>
      </c>
      <c r="F6126" s="1" t="s">
        <v>12437</v>
      </c>
      <c r="G6126" s="1" t="s">
        <v>12438</v>
      </c>
      <c r="H6126">
        <v>0</v>
      </c>
      <c r="I6126">
        <v>0</v>
      </c>
      <c r="J6126" s="1" t="s">
        <v>23345</v>
      </c>
      <c r="K6126" s="1" t="s">
        <v>22965</v>
      </c>
    </row>
    <row r="6127" spans="1:11" hidden="1" x14ac:dyDescent="0.3">
      <c r="A6127">
        <v>510700</v>
      </c>
      <c r="B6127">
        <v>0</v>
      </c>
      <c r="C6127">
        <v>1</v>
      </c>
      <c r="D6127">
        <v>31.131260000000001</v>
      </c>
      <c r="E6127">
        <v>105.49171</v>
      </c>
      <c r="F6127" s="1" t="s">
        <v>12439</v>
      </c>
      <c r="G6127" s="1" t="s">
        <v>12440</v>
      </c>
      <c r="H6127">
        <v>0</v>
      </c>
      <c r="I6127">
        <v>0</v>
      </c>
      <c r="J6127" s="1" t="s">
        <v>23345</v>
      </c>
      <c r="K6127" s="1" t="s">
        <v>22967</v>
      </c>
    </row>
    <row r="6128" spans="1:11" hidden="1" x14ac:dyDescent="0.3">
      <c r="A6128">
        <v>510600</v>
      </c>
      <c r="B6128">
        <v>1</v>
      </c>
      <c r="C6128">
        <v>1</v>
      </c>
      <c r="D6128">
        <v>31.131544000000002</v>
      </c>
      <c r="E6128">
        <v>104.395285</v>
      </c>
      <c r="F6128" s="1" t="s">
        <v>12441</v>
      </c>
      <c r="G6128" s="1" t="s">
        <v>12442</v>
      </c>
      <c r="H6128">
        <v>1739</v>
      </c>
      <c r="I6128">
        <v>3000</v>
      </c>
      <c r="J6128" s="1" t="s">
        <v>23345</v>
      </c>
      <c r="K6128" s="1" t="s">
        <v>22966</v>
      </c>
    </row>
    <row r="6129" spans="1:11" hidden="1" x14ac:dyDescent="0.3">
      <c r="A6129">
        <v>510700</v>
      </c>
      <c r="B6129">
        <v>0</v>
      </c>
      <c r="C6129">
        <v>1</v>
      </c>
      <c r="D6129">
        <v>31.13194</v>
      </c>
      <c r="E6129">
        <v>105.68931000000001</v>
      </c>
      <c r="F6129" s="1" t="s">
        <v>12443</v>
      </c>
      <c r="G6129" s="1" t="s">
        <v>12444</v>
      </c>
      <c r="H6129">
        <v>0</v>
      </c>
      <c r="I6129">
        <v>0</v>
      </c>
      <c r="J6129" s="1" t="s">
        <v>23345</v>
      </c>
      <c r="K6129" s="1" t="s">
        <v>22967</v>
      </c>
    </row>
    <row r="6130" spans="1:11" hidden="1" x14ac:dyDescent="0.3">
      <c r="A6130">
        <v>310000</v>
      </c>
      <c r="B6130">
        <v>0</v>
      </c>
      <c r="C6130">
        <v>1</v>
      </c>
      <c r="D6130">
        <v>31.132771000000002</v>
      </c>
      <c r="E6130">
        <v>121.434662</v>
      </c>
      <c r="F6130" s="1" t="s">
        <v>12445</v>
      </c>
      <c r="G6130" s="1" t="s">
        <v>12446</v>
      </c>
      <c r="H6130">
        <v>0</v>
      </c>
      <c r="I6130">
        <v>0</v>
      </c>
      <c r="J6130" s="1" t="s">
        <v>23344</v>
      </c>
      <c r="K6130" s="1" t="s">
        <v>22865</v>
      </c>
    </row>
    <row r="6131" spans="1:11" hidden="1" x14ac:dyDescent="0.3">
      <c r="A6131">
        <v>510700</v>
      </c>
      <c r="B6131">
        <v>0</v>
      </c>
      <c r="C6131">
        <v>1</v>
      </c>
      <c r="D6131">
        <v>31.133126000000001</v>
      </c>
      <c r="E6131">
        <v>105.610922</v>
      </c>
      <c r="F6131" s="1" t="s">
        <v>12447</v>
      </c>
      <c r="G6131" s="1" t="s">
        <v>12448</v>
      </c>
      <c r="H6131">
        <v>0</v>
      </c>
      <c r="I6131">
        <v>0</v>
      </c>
      <c r="J6131" s="1" t="s">
        <v>23345</v>
      </c>
      <c r="K6131" s="1" t="s">
        <v>22967</v>
      </c>
    </row>
    <row r="6132" spans="1:11" hidden="1" x14ac:dyDescent="0.3">
      <c r="A6132">
        <v>510700</v>
      </c>
      <c r="B6132">
        <v>0</v>
      </c>
      <c r="C6132">
        <v>1</v>
      </c>
      <c r="D6132">
        <v>31.134692999999999</v>
      </c>
      <c r="E6132">
        <v>104.834912</v>
      </c>
      <c r="F6132" s="1" t="s">
        <v>12449</v>
      </c>
      <c r="G6132" s="1" t="s">
        <v>12450</v>
      </c>
      <c r="H6132">
        <v>0</v>
      </c>
      <c r="I6132">
        <v>0</v>
      </c>
      <c r="J6132" s="1" t="s">
        <v>23345</v>
      </c>
      <c r="K6132" s="1" t="s">
        <v>22967</v>
      </c>
    </row>
    <row r="6133" spans="1:11" hidden="1" x14ac:dyDescent="0.3">
      <c r="A6133">
        <v>510600</v>
      </c>
      <c r="B6133">
        <v>0</v>
      </c>
      <c r="C6133">
        <v>1</v>
      </c>
      <c r="D6133">
        <v>31.136147000000001</v>
      </c>
      <c r="E6133">
        <v>104.410881</v>
      </c>
      <c r="F6133" s="1" t="s">
        <v>12451</v>
      </c>
      <c r="G6133" s="1" t="s">
        <v>12452</v>
      </c>
      <c r="H6133">
        <v>0</v>
      </c>
      <c r="I6133">
        <v>0</v>
      </c>
      <c r="J6133" s="1" t="s">
        <v>23345</v>
      </c>
      <c r="K6133" s="1" t="s">
        <v>22966</v>
      </c>
    </row>
    <row r="6134" spans="1:11" hidden="1" x14ac:dyDescent="0.3">
      <c r="A6134">
        <v>513200</v>
      </c>
      <c r="B6134">
        <v>0</v>
      </c>
      <c r="C6134">
        <v>1</v>
      </c>
      <c r="D6134">
        <v>31.136181000000001</v>
      </c>
      <c r="E6134">
        <v>102.441856</v>
      </c>
      <c r="F6134" s="1" t="s">
        <v>12453</v>
      </c>
      <c r="G6134" s="1" t="s">
        <v>12454</v>
      </c>
      <c r="H6134">
        <v>0</v>
      </c>
      <c r="I6134">
        <v>0</v>
      </c>
      <c r="J6134" s="1" t="s">
        <v>23345</v>
      </c>
      <c r="K6134" s="1" t="s">
        <v>22972</v>
      </c>
    </row>
    <row r="6135" spans="1:11" hidden="1" x14ac:dyDescent="0.3">
      <c r="A6135">
        <v>511300</v>
      </c>
      <c r="B6135">
        <v>0</v>
      </c>
      <c r="C6135">
        <v>1</v>
      </c>
      <c r="D6135">
        <v>31.136790000000001</v>
      </c>
      <c r="E6135">
        <v>105.9721</v>
      </c>
      <c r="F6135" s="1" t="s">
        <v>12455</v>
      </c>
      <c r="G6135" s="1" t="s">
        <v>12456</v>
      </c>
      <c r="H6135">
        <v>0</v>
      </c>
      <c r="I6135">
        <v>0</v>
      </c>
      <c r="J6135" s="1" t="s">
        <v>23345</v>
      </c>
      <c r="K6135" s="1" t="s">
        <v>22965</v>
      </c>
    </row>
    <row r="6136" spans="1:11" hidden="1" x14ac:dyDescent="0.3">
      <c r="A6136">
        <v>511300</v>
      </c>
      <c r="B6136">
        <v>0</v>
      </c>
      <c r="C6136">
        <v>1</v>
      </c>
      <c r="D6136">
        <v>31.13749</v>
      </c>
      <c r="E6136">
        <v>106.41357000000001</v>
      </c>
      <c r="F6136" s="1" t="s">
        <v>12457</v>
      </c>
      <c r="G6136" s="1" t="s">
        <v>12458</v>
      </c>
      <c r="H6136">
        <v>0</v>
      </c>
      <c r="I6136">
        <v>0</v>
      </c>
      <c r="J6136" s="1" t="s">
        <v>23345</v>
      </c>
      <c r="K6136" s="1" t="s">
        <v>22965</v>
      </c>
    </row>
    <row r="6137" spans="1:11" hidden="1" x14ac:dyDescent="0.3">
      <c r="A6137">
        <v>511700</v>
      </c>
      <c r="B6137">
        <v>0</v>
      </c>
      <c r="C6137">
        <v>1</v>
      </c>
      <c r="D6137">
        <v>31.138670000000001</v>
      </c>
      <c r="E6137">
        <v>107.43528000000001</v>
      </c>
      <c r="F6137" s="1" t="s">
        <v>12459</v>
      </c>
      <c r="G6137" s="1" t="s">
        <v>12460</v>
      </c>
      <c r="H6137">
        <v>0</v>
      </c>
      <c r="I6137">
        <v>0</v>
      </c>
      <c r="J6137" s="1" t="s">
        <v>23345</v>
      </c>
      <c r="K6137" s="1" t="s">
        <v>22964</v>
      </c>
    </row>
    <row r="6138" spans="1:11" hidden="1" x14ac:dyDescent="0.3">
      <c r="A6138">
        <v>310000</v>
      </c>
      <c r="B6138">
        <v>0</v>
      </c>
      <c r="C6138">
        <v>1</v>
      </c>
      <c r="D6138">
        <v>31.139240000000001</v>
      </c>
      <c r="E6138">
        <v>121.499077</v>
      </c>
      <c r="F6138" s="1" t="s">
        <v>12461</v>
      </c>
      <c r="G6138" s="1" t="s">
        <v>12462</v>
      </c>
      <c r="H6138">
        <v>0</v>
      </c>
      <c r="I6138">
        <v>0</v>
      </c>
      <c r="J6138" s="1" t="s">
        <v>23344</v>
      </c>
      <c r="K6138" s="1" t="s">
        <v>22865</v>
      </c>
    </row>
    <row r="6139" spans="1:11" hidden="1" x14ac:dyDescent="0.3">
      <c r="A6139">
        <v>341800</v>
      </c>
      <c r="B6139">
        <v>0</v>
      </c>
      <c r="C6139">
        <v>1</v>
      </c>
      <c r="D6139">
        <v>31.139800000000001</v>
      </c>
      <c r="E6139">
        <v>119.20486</v>
      </c>
      <c r="F6139" s="1" t="s">
        <v>12463</v>
      </c>
      <c r="G6139" s="1" t="s">
        <v>12464</v>
      </c>
      <c r="H6139">
        <v>0</v>
      </c>
      <c r="I6139">
        <v>0</v>
      </c>
      <c r="J6139" s="1" t="s">
        <v>23328</v>
      </c>
      <c r="K6139" s="1" t="s">
        <v>23002</v>
      </c>
    </row>
    <row r="6140" spans="1:11" hidden="1" x14ac:dyDescent="0.3">
      <c r="A6140">
        <v>310000</v>
      </c>
      <c r="B6140">
        <v>1</v>
      </c>
      <c r="C6140">
        <v>1</v>
      </c>
      <c r="D6140">
        <v>31.140685999999999</v>
      </c>
      <c r="E6140">
        <v>121.395248</v>
      </c>
      <c r="F6140" s="1" t="s">
        <v>12465</v>
      </c>
      <c r="G6140" s="1" t="s">
        <v>12466</v>
      </c>
      <c r="H6140">
        <v>711</v>
      </c>
      <c r="I6140">
        <v>6800</v>
      </c>
      <c r="J6140" s="1" t="s">
        <v>23344</v>
      </c>
      <c r="K6140" s="1" t="s">
        <v>22865</v>
      </c>
    </row>
    <row r="6141" spans="1:11" hidden="1" x14ac:dyDescent="0.3">
      <c r="A6141">
        <v>511700</v>
      </c>
      <c r="B6141">
        <v>0</v>
      </c>
      <c r="C6141">
        <v>1</v>
      </c>
      <c r="D6141">
        <v>31.14143</v>
      </c>
      <c r="E6141">
        <v>108.02418</v>
      </c>
      <c r="F6141" s="1" t="s">
        <v>12335</v>
      </c>
      <c r="G6141" s="1" t="s">
        <v>12467</v>
      </c>
      <c r="H6141">
        <v>0</v>
      </c>
      <c r="I6141">
        <v>0</v>
      </c>
      <c r="J6141" s="1" t="s">
        <v>23345</v>
      </c>
      <c r="K6141" s="1" t="s">
        <v>22964</v>
      </c>
    </row>
    <row r="6142" spans="1:11" hidden="1" x14ac:dyDescent="0.3">
      <c r="A6142">
        <v>513200</v>
      </c>
      <c r="B6142">
        <v>0</v>
      </c>
      <c r="C6142">
        <v>1</v>
      </c>
      <c r="D6142">
        <v>31.141660000000002</v>
      </c>
      <c r="E6142">
        <v>103.48716</v>
      </c>
      <c r="F6142" s="1" t="s">
        <v>12468</v>
      </c>
      <c r="G6142" s="1" t="s">
        <v>12469</v>
      </c>
      <c r="H6142">
        <v>0</v>
      </c>
      <c r="I6142">
        <v>0</v>
      </c>
      <c r="J6142" s="1" t="s">
        <v>23345</v>
      </c>
      <c r="K6142" s="1" t="s">
        <v>22972</v>
      </c>
    </row>
    <row r="6143" spans="1:11" hidden="1" x14ac:dyDescent="0.3">
      <c r="A6143">
        <v>511700</v>
      </c>
      <c r="B6143">
        <v>0</v>
      </c>
      <c r="C6143">
        <v>1</v>
      </c>
      <c r="D6143">
        <v>31.141801000000001</v>
      </c>
      <c r="E6143">
        <v>107.436886</v>
      </c>
      <c r="F6143" s="1" t="s">
        <v>12470</v>
      </c>
      <c r="G6143" s="1" t="s">
        <v>12471</v>
      </c>
      <c r="H6143">
        <v>0</v>
      </c>
      <c r="I6143">
        <v>0</v>
      </c>
      <c r="J6143" s="1" t="s">
        <v>23345</v>
      </c>
      <c r="K6143" s="1" t="s">
        <v>22964</v>
      </c>
    </row>
    <row r="6144" spans="1:11" hidden="1" x14ac:dyDescent="0.3">
      <c r="A6144">
        <v>510100</v>
      </c>
      <c r="B6144">
        <v>0</v>
      </c>
      <c r="C6144">
        <v>1</v>
      </c>
      <c r="D6144">
        <v>31.141960000000001</v>
      </c>
      <c r="E6144">
        <v>103.84448999999999</v>
      </c>
      <c r="F6144" s="1" t="s">
        <v>12472</v>
      </c>
      <c r="G6144" s="1" t="s">
        <v>12473</v>
      </c>
      <c r="H6144">
        <v>0</v>
      </c>
      <c r="I6144">
        <v>0</v>
      </c>
      <c r="J6144" s="1" t="s">
        <v>23345</v>
      </c>
      <c r="K6144" s="1" t="s">
        <v>22962</v>
      </c>
    </row>
    <row r="6145" spans="1:11" hidden="1" x14ac:dyDescent="0.3">
      <c r="A6145">
        <v>510600</v>
      </c>
      <c r="B6145">
        <v>0</v>
      </c>
      <c r="C6145">
        <v>1</v>
      </c>
      <c r="D6145">
        <v>31.14226</v>
      </c>
      <c r="E6145">
        <v>104.39308</v>
      </c>
      <c r="F6145" s="1" t="s">
        <v>12474</v>
      </c>
      <c r="G6145" s="1" t="s">
        <v>12475</v>
      </c>
      <c r="H6145">
        <v>0</v>
      </c>
      <c r="I6145">
        <v>0</v>
      </c>
      <c r="J6145" s="1" t="s">
        <v>23345</v>
      </c>
      <c r="K6145" s="1" t="s">
        <v>22966</v>
      </c>
    </row>
    <row r="6146" spans="1:11" hidden="1" x14ac:dyDescent="0.3">
      <c r="A6146">
        <v>510700</v>
      </c>
      <c r="B6146">
        <v>0</v>
      </c>
      <c r="C6146">
        <v>1</v>
      </c>
      <c r="D6146">
        <v>31.142749999999999</v>
      </c>
      <c r="E6146">
        <v>104.78129</v>
      </c>
      <c r="F6146" s="1" t="s">
        <v>12476</v>
      </c>
      <c r="G6146" s="1" t="s">
        <v>12477</v>
      </c>
      <c r="H6146">
        <v>0</v>
      </c>
      <c r="I6146">
        <v>0</v>
      </c>
      <c r="J6146" s="1" t="s">
        <v>23345</v>
      </c>
      <c r="K6146" s="1" t="s">
        <v>22967</v>
      </c>
    </row>
    <row r="6147" spans="1:11" hidden="1" x14ac:dyDescent="0.3">
      <c r="A6147">
        <v>320500</v>
      </c>
      <c r="B6147">
        <v>0</v>
      </c>
      <c r="C6147">
        <v>1</v>
      </c>
      <c r="D6147">
        <v>31.143103</v>
      </c>
      <c r="E6147">
        <v>120.63461100000001</v>
      </c>
      <c r="F6147" s="1" t="s">
        <v>12478</v>
      </c>
      <c r="G6147" s="1" t="s">
        <v>12479</v>
      </c>
      <c r="H6147">
        <v>0</v>
      </c>
      <c r="I6147">
        <v>0</v>
      </c>
      <c r="J6147" s="1" t="s">
        <v>23341</v>
      </c>
      <c r="K6147" s="1" t="s">
        <v>23123</v>
      </c>
    </row>
    <row r="6148" spans="1:11" hidden="1" x14ac:dyDescent="0.3">
      <c r="A6148">
        <v>511700</v>
      </c>
      <c r="B6148">
        <v>0</v>
      </c>
      <c r="C6148">
        <v>1</v>
      </c>
      <c r="D6148">
        <v>31.143550000000001</v>
      </c>
      <c r="E6148">
        <v>107.56832</v>
      </c>
      <c r="F6148" s="1" t="s">
        <v>12480</v>
      </c>
      <c r="G6148" s="1" t="s">
        <v>12481</v>
      </c>
      <c r="H6148">
        <v>0</v>
      </c>
      <c r="I6148">
        <v>0</v>
      </c>
      <c r="J6148" s="1" t="s">
        <v>23345</v>
      </c>
      <c r="K6148" s="1" t="s">
        <v>22964</v>
      </c>
    </row>
    <row r="6149" spans="1:11" hidden="1" x14ac:dyDescent="0.3">
      <c r="A6149">
        <v>510100</v>
      </c>
      <c r="B6149">
        <v>0</v>
      </c>
      <c r="C6149">
        <v>1</v>
      </c>
      <c r="D6149">
        <v>31.144110000000001</v>
      </c>
      <c r="E6149">
        <v>104.00378000000001</v>
      </c>
      <c r="F6149" s="1" t="s">
        <v>12482</v>
      </c>
      <c r="G6149" s="1" t="s">
        <v>12483</v>
      </c>
      <c r="H6149">
        <v>0</v>
      </c>
      <c r="I6149">
        <v>0</v>
      </c>
      <c r="J6149" s="1" t="s">
        <v>23345</v>
      </c>
      <c r="K6149" s="1" t="s">
        <v>22962</v>
      </c>
    </row>
    <row r="6150" spans="1:11" hidden="1" x14ac:dyDescent="0.3">
      <c r="A6150">
        <v>511700</v>
      </c>
      <c r="B6150">
        <v>0</v>
      </c>
      <c r="C6150">
        <v>1</v>
      </c>
      <c r="D6150">
        <v>31.145035</v>
      </c>
      <c r="E6150">
        <v>107.889106</v>
      </c>
      <c r="F6150" s="1" t="s">
        <v>12484</v>
      </c>
      <c r="G6150" s="1" t="s">
        <v>12485</v>
      </c>
      <c r="H6150">
        <v>0</v>
      </c>
      <c r="I6150">
        <v>0</v>
      </c>
      <c r="J6150" s="1" t="s">
        <v>23345</v>
      </c>
      <c r="K6150" s="1" t="s">
        <v>22964</v>
      </c>
    </row>
    <row r="6151" spans="1:11" hidden="1" x14ac:dyDescent="0.3">
      <c r="A6151">
        <v>510700</v>
      </c>
      <c r="B6151">
        <v>0</v>
      </c>
      <c r="C6151">
        <v>1</v>
      </c>
      <c r="D6151">
        <v>31.145109999999999</v>
      </c>
      <c r="E6151">
        <v>104.92379</v>
      </c>
      <c r="F6151" s="1" t="s">
        <v>12486</v>
      </c>
      <c r="G6151" s="1" t="s">
        <v>12487</v>
      </c>
      <c r="H6151">
        <v>0</v>
      </c>
      <c r="I6151">
        <v>0</v>
      </c>
      <c r="J6151" s="1" t="s">
        <v>23345</v>
      </c>
      <c r="K6151" s="1" t="s">
        <v>22967</v>
      </c>
    </row>
    <row r="6152" spans="1:11" hidden="1" x14ac:dyDescent="0.3">
      <c r="A6152">
        <v>510700</v>
      </c>
      <c r="B6152">
        <v>0</v>
      </c>
      <c r="C6152">
        <v>1</v>
      </c>
      <c r="D6152">
        <v>31.14593</v>
      </c>
      <c r="E6152">
        <v>105.25326</v>
      </c>
      <c r="F6152" s="1" t="s">
        <v>12488</v>
      </c>
      <c r="G6152" s="1" t="s">
        <v>12489</v>
      </c>
      <c r="H6152">
        <v>0</v>
      </c>
      <c r="I6152">
        <v>0</v>
      </c>
      <c r="J6152" s="1" t="s">
        <v>23345</v>
      </c>
      <c r="K6152" s="1" t="s">
        <v>22967</v>
      </c>
    </row>
    <row r="6153" spans="1:11" hidden="1" x14ac:dyDescent="0.3">
      <c r="A6153">
        <v>511700</v>
      </c>
      <c r="B6153">
        <v>0</v>
      </c>
      <c r="C6153">
        <v>1</v>
      </c>
      <c r="D6153">
        <v>31.146820000000002</v>
      </c>
      <c r="E6153">
        <v>107.75320000000001</v>
      </c>
      <c r="F6153" s="1" t="s">
        <v>12490</v>
      </c>
      <c r="G6153" s="1" t="s">
        <v>12491</v>
      </c>
      <c r="H6153">
        <v>0</v>
      </c>
      <c r="I6153">
        <v>0</v>
      </c>
      <c r="J6153" s="1" t="s">
        <v>23345</v>
      </c>
      <c r="K6153" s="1" t="s">
        <v>22964</v>
      </c>
    </row>
    <row r="6154" spans="1:11" hidden="1" x14ac:dyDescent="0.3">
      <c r="A6154">
        <v>511300</v>
      </c>
      <c r="B6154">
        <v>0</v>
      </c>
      <c r="C6154">
        <v>1</v>
      </c>
      <c r="D6154">
        <v>31.147680000000001</v>
      </c>
      <c r="E6154">
        <v>105.78149999999999</v>
      </c>
      <c r="F6154" s="1" t="s">
        <v>12492</v>
      </c>
      <c r="G6154" s="1" t="s">
        <v>12493</v>
      </c>
      <c r="H6154">
        <v>0</v>
      </c>
      <c r="I6154">
        <v>0</v>
      </c>
      <c r="J6154" s="1" t="s">
        <v>23345</v>
      </c>
      <c r="K6154" s="1" t="s">
        <v>22965</v>
      </c>
    </row>
    <row r="6155" spans="1:11" hidden="1" x14ac:dyDescent="0.3">
      <c r="A6155">
        <v>340200</v>
      </c>
      <c r="B6155">
        <v>0</v>
      </c>
      <c r="C6155">
        <v>1</v>
      </c>
      <c r="D6155">
        <v>31.14789</v>
      </c>
      <c r="E6155">
        <v>118.56874000000001</v>
      </c>
      <c r="F6155" s="1" t="s">
        <v>12494</v>
      </c>
      <c r="G6155" s="1" t="s">
        <v>12495</v>
      </c>
      <c r="H6155">
        <v>0</v>
      </c>
      <c r="I6155">
        <v>0</v>
      </c>
      <c r="J6155" s="1" t="s">
        <v>23328</v>
      </c>
      <c r="K6155" s="1" t="s">
        <v>23004</v>
      </c>
    </row>
    <row r="6156" spans="1:11" hidden="1" x14ac:dyDescent="0.3">
      <c r="A6156">
        <v>510700</v>
      </c>
      <c r="B6156">
        <v>0</v>
      </c>
      <c r="C6156">
        <v>1</v>
      </c>
      <c r="D6156">
        <v>31.148199999999999</v>
      </c>
      <c r="E6156">
        <v>105.05834</v>
      </c>
      <c r="F6156" s="1" t="s">
        <v>12496</v>
      </c>
      <c r="G6156" s="1" t="s">
        <v>12497</v>
      </c>
      <c r="H6156">
        <v>0</v>
      </c>
      <c r="I6156">
        <v>0</v>
      </c>
      <c r="J6156" s="1" t="s">
        <v>23345</v>
      </c>
      <c r="K6156" s="1" t="s">
        <v>22967</v>
      </c>
    </row>
    <row r="6157" spans="1:11" hidden="1" x14ac:dyDescent="0.3">
      <c r="A6157">
        <v>310000</v>
      </c>
      <c r="B6157">
        <v>0</v>
      </c>
      <c r="C6157">
        <v>1</v>
      </c>
      <c r="D6157">
        <v>31.149587</v>
      </c>
      <c r="E6157">
        <v>121.758735</v>
      </c>
      <c r="F6157" s="1" t="s">
        <v>12498</v>
      </c>
      <c r="G6157" s="1" t="s">
        <v>12499</v>
      </c>
      <c r="H6157">
        <v>0</v>
      </c>
      <c r="I6157">
        <v>0</v>
      </c>
      <c r="J6157" s="1" t="s">
        <v>23344</v>
      </c>
      <c r="K6157" s="1" t="s">
        <v>22865</v>
      </c>
    </row>
    <row r="6158" spans="1:11" hidden="1" x14ac:dyDescent="0.3">
      <c r="A6158">
        <v>510700</v>
      </c>
      <c r="B6158">
        <v>0</v>
      </c>
      <c r="C6158">
        <v>1</v>
      </c>
      <c r="D6158">
        <v>31.14978</v>
      </c>
      <c r="E6158">
        <v>105.34139999999999</v>
      </c>
      <c r="F6158" s="1" t="s">
        <v>585</v>
      </c>
      <c r="G6158" s="1" t="s">
        <v>586</v>
      </c>
      <c r="H6158">
        <v>0</v>
      </c>
      <c r="I6158">
        <v>0</v>
      </c>
      <c r="J6158" s="1" t="s">
        <v>23345</v>
      </c>
      <c r="K6158" s="1" t="s">
        <v>22963</v>
      </c>
    </row>
    <row r="6159" spans="1:11" hidden="1" x14ac:dyDescent="0.3">
      <c r="A6159">
        <v>310000</v>
      </c>
      <c r="B6159">
        <v>0</v>
      </c>
      <c r="C6159">
        <v>1</v>
      </c>
      <c r="D6159">
        <v>31.150048999999999</v>
      </c>
      <c r="E6159">
        <v>121.35276</v>
      </c>
      <c r="F6159" s="1" t="s">
        <v>12500</v>
      </c>
      <c r="G6159" s="1" t="s">
        <v>12501</v>
      </c>
      <c r="H6159">
        <v>0</v>
      </c>
      <c r="I6159">
        <v>0</v>
      </c>
      <c r="J6159" s="1" t="s">
        <v>23344</v>
      </c>
      <c r="K6159" s="1" t="s">
        <v>22865</v>
      </c>
    </row>
    <row r="6160" spans="1:11" hidden="1" x14ac:dyDescent="0.3">
      <c r="A6160">
        <v>510700</v>
      </c>
      <c r="B6160">
        <v>0</v>
      </c>
      <c r="C6160">
        <v>1</v>
      </c>
      <c r="D6160">
        <v>31.150390000000002</v>
      </c>
      <c r="E6160">
        <v>105.426377</v>
      </c>
      <c r="F6160" s="1" t="s">
        <v>12502</v>
      </c>
      <c r="G6160" s="1" t="s">
        <v>12503</v>
      </c>
      <c r="H6160">
        <v>0</v>
      </c>
      <c r="I6160">
        <v>0</v>
      </c>
      <c r="J6160" s="1" t="s">
        <v>23345</v>
      </c>
      <c r="K6160" s="1" t="s">
        <v>22967</v>
      </c>
    </row>
    <row r="6161" spans="1:11" hidden="1" x14ac:dyDescent="0.3">
      <c r="A6161">
        <v>511300</v>
      </c>
      <c r="B6161">
        <v>0</v>
      </c>
      <c r="C6161">
        <v>1</v>
      </c>
      <c r="D6161">
        <v>31.15136</v>
      </c>
      <c r="E6161">
        <v>105.84719</v>
      </c>
      <c r="F6161" s="1" t="s">
        <v>12504</v>
      </c>
      <c r="G6161" s="1" t="s">
        <v>12505</v>
      </c>
      <c r="H6161">
        <v>0</v>
      </c>
      <c r="I6161">
        <v>0</v>
      </c>
      <c r="J6161" s="1" t="s">
        <v>23345</v>
      </c>
      <c r="K6161" s="1" t="s">
        <v>22965</v>
      </c>
    </row>
    <row r="6162" spans="1:11" hidden="1" x14ac:dyDescent="0.3">
      <c r="A6162">
        <v>340200</v>
      </c>
      <c r="B6162">
        <v>1</v>
      </c>
      <c r="C6162">
        <v>1</v>
      </c>
      <c r="D6162">
        <v>31.151420000000002</v>
      </c>
      <c r="E6162">
        <v>118.57433</v>
      </c>
      <c r="F6162" s="1" t="s">
        <v>12506</v>
      </c>
      <c r="G6162" s="1" t="s">
        <v>12507</v>
      </c>
      <c r="H6162">
        <v>0</v>
      </c>
      <c r="I6162">
        <v>0</v>
      </c>
      <c r="J6162" s="1" t="s">
        <v>23328</v>
      </c>
      <c r="K6162" s="1" t="s">
        <v>23004</v>
      </c>
    </row>
    <row r="6163" spans="1:11" hidden="1" x14ac:dyDescent="0.3">
      <c r="A6163">
        <v>510700</v>
      </c>
      <c r="B6163">
        <v>0</v>
      </c>
      <c r="C6163">
        <v>1</v>
      </c>
      <c r="D6163">
        <v>31.153020000000001</v>
      </c>
      <c r="E6163">
        <v>104.87797999999999</v>
      </c>
      <c r="F6163" s="1" t="s">
        <v>12508</v>
      </c>
      <c r="G6163" s="1" t="s">
        <v>12509</v>
      </c>
      <c r="H6163">
        <v>0</v>
      </c>
      <c r="I6163">
        <v>0</v>
      </c>
      <c r="J6163" s="1" t="s">
        <v>23345</v>
      </c>
      <c r="K6163" s="1" t="s">
        <v>22967</v>
      </c>
    </row>
    <row r="6164" spans="1:11" hidden="1" x14ac:dyDescent="0.3">
      <c r="A6164">
        <v>510700</v>
      </c>
      <c r="B6164">
        <v>0</v>
      </c>
      <c r="C6164">
        <v>1</v>
      </c>
      <c r="D6164">
        <v>31.153760999999999</v>
      </c>
      <c r="E6164">
        <v>105.011404</v>
      </c>
      <c r="F6164" s="1" t="s">
        <v>12510</v>
      </c>
      <c r="G6164" s="1" t="s">
        <v>12511</v>
      </c>
      <c r="H6164">
        <v>0</v>
      </c>
      <c r="I6164">
        <v>0</v>
      </c>
      <c r="J6164" s="1" t="s">
        <v>23345</v>
      </c>
      <c r="K6164" s="1" t="s">
        <v>22967</v>
      </c>
    </row>
    <row r="6165" spans="1:11" hidden="1" x14ac:dyDescent="0.3">
      <c r="A6165">
        <v>510700</v>
      </c>
      <c r="B6165">
        <v>0</v>
      </c>
      <c r="C6165">
        <v>1</v>
      </c>
      <c r="D6165">
        <v>31.153760999999999</v>
      </c>
      <c r="E6165">
        <v>105.011404</v>
      </c>
      <c r="F6165" s="1" t="s">
        <v>12510</v>
      </c>
      <c r="G6165" s="1" t="s">
        <v>12512</v>
      </c>
      <c r="H6165">
        <v>0</v>
      </c>
      <c r="I6165">
        <v>0</v>
      </c>
      <c r="J6165" s="1" t="s">
        <v>23345</v>
      </c>
      <c r="K6165" s="1" t="s">
        <v>22967</v>
      </c>
    </row>
    <row r="6166" spans="1:11" hidden="1" x14ac:dyDescent="0.3">
      <c r="A6166">
        <v>511300</v>
      </c>
      <c r="B6166">
        <v>0</v>
      </c>
      <c r="C6166">
        <v>1</v>
      </c>
      <c r="D6166">
        <v>31.155149999999999</v>
      </c>
      <c r="E6166">
        <v>106.31256</v>
      </c>
      <c r="F6166" s="1" t="s">
        <v>12513</v>
      </c>
      <c r="G6166" s="1" t="s">
        <v>12514</v>
      </c>
      <c r="H6166">
        <v>0</v>
      </c>
      <c r="I6166">
        <v>0</v>
      </c>
      <c r="J6166" s="1" t="s">
        <v>23345</v>
      </c>
      <c r="K6166" s="1" t="s">
        <v>22965</v>
      </c>
    </row>
    <row r="6167" spans="1:11" hidden="1" x14ac:dyDescent="0.3">
      <c r="A6167">
        <v>310000</v>
      </c>
      <c r="B6167">
        <v>0</v>
      </c>
      <c r="C6167">
        <v>1</v>
      </c>
      <c r="D6167">
        <v>31.155453999999999</v>
      </c>
      <c r="E6167">
        <v>121.13748200000001</v>
      </c>
      <c r="F6167" s="1" t="s">
        <v>12515</v>
      </c>
      <c r="G6167" s="1" t="s">
        <v>12516</v>
      </c>
      <c r="H6167">
        <v>0</v>
      </c>
      <c r="I6167">
        <v>0</v>
      </c>
      <c r="J6167" s="1" t="s">
        <v>23344</v>
      </c>
      <c r="K6167" s="1" t="s">
        <v>22865</v>
      </c>
    </row>
    <row r="6168" spans="1:11" hidden="1" x14ac:dyDescent="0.3">
      <c r="A6168">
        <v>510100</v>
      </c>
      <c r="B6168">
        <v>0</v>
      </c>
      <c r="C6168">
        <v>1</v>
      </c>
      <c r="D6168">
        <v>31.157304</v>
      </c>
      <c r="E6168">
        <v>103.831104</v>
      </c>
      <c r="F6168" s="1" t="s">
        <v>12517</v>
      </c>
      <c r="G6168" s="1" t="s">
        <v>12518</v>
      </c>
      <c r="H6168">
        <v>0</v>
      </c>
      <c r="I6168">
        <v>0</v>
      </c>
      <c r="J6168" s="1" t="s">
        <v>23345</v>
      </c>
      <c r="K6168" s="1" t="s">
        <v>22962</v>
      </c>
    </row>
    <row r="6169" spans="1:11" hidden="1" x14ac:dyDescent="0.3">
      <c r="A6169">
        <v>500000</v>
      </c>
      <c r="B6169">
        <v>0</v>
      </c>
      <c r="C6169">
        <v>1</v>
      </c>
      <c r="D6169">
        <v>31.159749999999999</v>
      </c>
      <c r="E6169">
        <v>108.38397999999999</v>
      </c>
      <c r="F6169" s="1" t="s">
        <v>12519</v>
      </c>
      <c r="G6169" s="1" t="s">
        <v>12520</v>
      </c>
      <c r="H6169">
        <v>0</v>
      </c>
      <c r="I6169">
        <v>0</v>
      </c>
      <c r="J6169" s="1" t="s">
        <v>23323</v>
      </c>
      <c r="K6169" s="1" t="s">
        <v>23323</v>
      </c>
    </row>
    <row r="6170" spans="1:11" hidden="1" x14ac:dyDescent="0.3">
      <c r="A6170">
        <v>500000</v>
      </c>
      <c r="B6170">
        <v>0</v>
      </c>
      <c r="C6170">
        <v>1</v>
      </c>
      <c r="D6170">
        <v>31.160685000000001</v>
      </c>
      <c r="E6170">
        <v>108.38191399999999</v>
      </c>
      <c r="F6170" s="1" t="s">
        <v>12521</v>
      </c>
      <c r="G6170" s="1" t="s">
        <v>12522</v>
      </c>
      <c r="H6170">
        <v>0</v>
      </c>
      <c r="I6170">
        <v>0</v>
      </c>
      <c r="J6170" s="1" t="s">
        <v>23323</v>
      </c>
      <c r="K6170" s="1" t="s">
        <v>23323</v>
      </c>
    </row>
    <row r="6171" spans="1:11" hidden="1" x14ac:dyDescent="0.3">
      <c r="A6171">
        <v>510700</v>
      </c>
      <c r="B6171">
        <v>0</v>
      </c>
      <c r="C6171">
        <v>1</v>
      </c>
      <c r="D6171">
        <v>31.16264</v>
      </c>
      <c r="E6171">
        <v>105.10557</v>
      </c>
      <c r="F6171" s="1" t="s">
        <v>12523</v>
      </c>
      <c r="G6171" s="1" t="s">
        <v>12524</v>
      </c>
      <c r="H6171">
        <v>0</v>
      </c>
      <c r="I6171">
        <v>0</v>
      </c>
      <c r="J6171" s="1" t="s">
        <v>23345</v>
      </c>
      <c r="K6171" s="1" t="s">
        <v>22967</v>
      </c>
    </row>
    <row r="6172" spans="1:11" hidden="1" x14ac:dyDescent="0.3">
      <c r="A6172">
        <v>510600</v>
      </c>
      <c r="B6172">
        <v>1</v>
      </c>
      <c r="C6172">
        <v>0</v>
      </c>
      <c r="D6172">
        <v>31.16499</v>
      </c>
      <c r="E6172">
        <v>104.1253</v>
      </c>
      <c r="F6172" s="1" t="s">
        <v>12525</v>
      </c>
      <c r="G6172" s="1" t="s">
        <v>12526</v>
      </c>
      <c r="H6172">
        <v>0</v>
      </c>
      <c r="I6172">
        <v>0</v>
      </c>
      <c r="J6172" s="1" t="s">
        <v>23345</v>
      </c>
      <c r="K6172" s="1" t="s">
        <v>22966</v>
      </c>
    </row>
    <row r="6173" spans="1:11" hidden="1" x14ac:dyDescent="0.3">
      <c r="A6173">
        <v>511300</v>
      </c>
      <c r="B6173">
        <v>0</v>
      </c>
      <c r="C6173">
        <v>1</v>
      </c>
      <c r="D6173">
        <v>31.165310000000002</v>
      </c>
      <c r="E6173">
        <v>105.71561</v>
      </c>
      <c r="F6173" s="1" t="s">
        <v>12527</v>
      </c>
      <c r="G6173" s="1" t="s">
        <v>12528</v>
      </c>
      <c r="H6173">
        <v>0</v>
      </c>
      <c r="I6173">
        <v>0</v>
      </c>
      <c r="J6173" s="1" t="s">
        <v>23345</v>
      </c>
      <c r="K6173" s="1" t="s">
        <v>22965</v>
      </c>
    </row>
    <row r="6174" spans="1:11" hidden="1" x14ac:dyDescent="0.3">
      <c r="A6174">
        <v>500000</v>
      </c>
      <c r="B6174">
        <v>1</v>
      </c>
      <c r="C6174">
        <v>0</v>
      </c>
      <c r="D6174">
        <v>31.165479999999999</v>
      </c>
      <c r="E6174">
        <v>108.40430000000001</v>
      </c>
      <c r="F6174" s="1" t="s">
        <v>12529</v>
      </c>
      <c r="G6174" s="1" t="s">
        <v>12530</v>
      </c>
      <c r="H6174">
        <v>0</v>
      </c>
      <c r="I6174">
        <v>0</v>
      </c>
      <c r="J6174" s="1" t="s">
        <v>23323</v>
      </c>
      <c r="K6174" s="1" t="s">
        <v>23323</v>
      </c>
    </row>
    <row r="6175" spans="1:11" hidden="1" x14ac:dyDescent="0.3">
      <c r="A6175">
        <v>511700</v>
      </c>
      <c r="B6175">
        <v>0</v>
      </c>
      <c r="C6175">
        <v>1</v>
      </c>
      <c r="D6175">
        <v>31.165717999999998</v>
      </c>
      <c r="E6175">
        <v>107.501446</v>
      </c>
      <c r="F6175" s="1" t="s">
        <v>12531</v>
      </c>
      <c r="G6175" s="1" t="s">
        <v>12532</v>
      </c>
      <c r="H6175">
        <v>0</v>
      </c>
      <c r="I6175">
        <v>0</v>
      </c>
      <c r="J6175" s="1" t="s">
        <v>23345</v>
      </c>
      <c r="K6175" s="1" t="s">
        <v>22964</v>
      </c>
    </row>
    <row r="6176" spans="1:11" hidden="1" x14ac:dyDescent="0.3">
      <c r="A6176">
        <v>310000</v>
      </c>
      <c r="B6176">
        <v>0</v>
      </c>
      <c r="C6176">
        <v>1</v>
      </c>
      <c r="D6176">
        <v>31.167515000000002</v>
      </c>
      <c r="E6176">
        <v>121.433876</v>
      </c>
      <c r="F6176" s="1" t="s">
        <v>12533</v>
      </c>
      <c r="G6176" s="1" t="s">
        <v>12534</v>
      </c>
      <c r="H6176">
        <v>0</v>
      </c>
      <c r="I6176">
        <v>0</v>
      </c>
      <c r="J6176" s="1" t="s">
        <v>23344</v>
      </c>
      <c r="K6176" s="1" t="s">
        <v>22865</v>
      </c>
    </row>
    <row r="6177" spans="1:11" hidden="1" x14ac:dyDescent="0.3">
      <c r="A6177">
        <v>511700</v>
      </c>
      <c r="B6177">
        <v>0</v>
      </c>
      <c r="C6177">
        <v>1</v>
      </c>
      <c r="D6177">
        <v>31.169003</v>
      </c>
      <c r="E6177">
        <v>107.827072</v>
      </c>
      <c r="F6177" s="1" t="s">
        <v>12535</v>
      </c>
      <c r="G6177" s="1" t="s">
        <v>12536</v>
      </c>
      <c r="H6177">
        <v>0</v>
      </c>
      <c r="I6177">
        <v>0</v>
      </c>
      <c r="J6177" s="1" t="s">
        <v>23345</v>
      </c>
      <c r="K6177" s="1" t="s">
        <v>22964</v>
      </c>
    </row>
    <row r="6178" spans="1:11" hidden="1" x14ac:dyDescent="0.3">
      <c r="A6178">
        <v>420800</v>
      </c>
      <c r="B6178">
        <v>0</v>
      </c>
      <c r="C6178">
        <v>1</v>
      </c>
      <c r="D6178">
        <v>31.171433</v>
      </c>
      <c r="E6178">
        <v>112.58530500000001</v>
      </c>
      <c r="F6178" s="1" t="s">
        <v>12537</v>
      </c>
      <c r="G6178" s="1" t="s">
        <v>12538</v>
      </c>
      <c r="H6178">
        <v>0</v>
      </c>
      <c r="I6178">
        <v>0</v>
      </c>
      <c r="J6178" s="1" t="s">
        <v>23338</v>
      </c>
      <c r="K6178" s="1" t="s">
        <v>23204</v>
      </c>
    </row>
    <row r="6179" spans="1:11" hidden="1" x14ac:dyDescent="0.3">
      <c r="A6179">
        <v>320500</v>
      </c>
      <c r="B6179">
        <v>0</v>
      </c>
      <c r="C6179">
        <v>1</v>
      </c>
      <c r="D6179">
        <v>31.174399999999999</v>
      </c>
      <c r="E6179">
        <v>120.90958000000001</v>
      </c>
      <c r="F6179" s="1" t="s">
        <v>12539</v>
      </c>
      <c r="G6179" s="1" t="s">
        <v>12540</v>
      </c>
      <c r="H6179">
        <v>0</v>
      </c>
      <c r="I6179">
        <v>0</v>
      </c>
      <c r="J6179" s="1" t="s">
        <v>23341</v>
      </c>
      <c r="K6179" s="1" t="s">
        <v>23123</v>
      </c>
    </row>
    <row r="6180" spans="1:11" hidden="1" x14ac:dyDescent="0.3">
      <c r="A6180">
        <v>511300</v>
      </c>
      <c r="B6180">
        <v>0</v>
      </c>
      <c r="C6180">
        <v>1</v>
      </c>
      <c r="D6180">
        <v>31.174444000000001</v>
      </c>
      <c r="E6180">
        <v>105.954753</v>
      </c>
      <c r="F6180" s="1" t="s">
        <v>12541</v>
      </c>
      <c r="G6180" s="1" t="s">
        <v>12542</v>
      </c>
      <c r="H6180">
        <v>0</v>
      </c>
      <c r="I6180">
        <v>0</v>
      </c>
      <c r="J6180" s="1" t="s">
        <v>23345</v>
      </c>
      <c r="K6180" s="1" t="s">
        <v>22965</v>
      </c>
    </row>
    <row r="6181" spans="1:11" hidden="1" x14ac:dyDescent="0.3">
      <c r="A6181">
        <v>511700</v>
      </c>
      <c r="B6181">
        <v>0</v>
      </c>
      <c r="C6181">
        <v>1</v>
      </c>
      <c r="D6181">
        <v>31.175170000000001</v>
      </c>
      <c r="E6181">
        <v>107.77670999999999</v>
      </c>
      <c r="F6181" s="1" t="s">
        <v>12543</v>
      </c>
      <c r="G6181" s="1" t="s">
        <v>12544</v>
      </c>
      <c r="H6181">
        <v>0</v>
      </c>
      <c r="I6181">
        <v>0</v>
      </c>
      <c r="J6181" s="1" t="s">
        <v>23345</v>
      </c>
      <c r="K6181" s="1" t="s">
        <v>22964</v>
      </c>
    </row>
    <row r="6182" spans="1:11" hidden="1" x14ac:dyDescent="0.3">
      <c r="A6182">
        <v>421100</v>
      </c>
      <c r="B6182">
        <v>0</v>
      </c>
      <c r="C6182">
        <v>1</v>
      </c>
      <c r="D6182">
        <v>31.175813000000002</v>
      </c>
      <c r="E6182">
        <v>115.039846</v>
      </c>
      <c r="F6182" s="1" t="s">
        <v>12545</v>
      </c>
      <c r="G6182" s="1" t="s">
        <v>12546</v>
      </c>
      <c r="H6182">
        <v>0</v>
      </c>
      <c r="I6182">
        <v>0</v>
      </c>
      <c r="J6182" s="1" t="s">
        <v>23338</v>
      </c>
      <c r="K6182" s="1" t="s">
        <v>23199</v>
      </c>
    </row>
    <row r="6183" spans="1:11" hidden="1" x14ac:dyDescent="0.3">
      <c r="A6183">
        <v>510700</v>
      </c>
      <c r="B6183">
        <v>0</v>
      </c>
      <c r="C6183">
        <v>1</v>
      </c>
      <c r="D6183">
        <v>31.176970000000001</v>
      </c>
      <c r="E6183">
        <v>105.17641</v>
      </c>
      <c r="F6183" s="1" t="s">
        <v>12547</v>
      </c>
      <c r="G6183" s="1" t="s">
        <v>12548</v>
      </c>
      <c r="H6183">
        <v>0</v>
      </c>
      <c r="I6183">
        <v>0</v>
      </c>
      <c r="J6183" s="1" t="s">
        <v>23345</v>
      </c>
      <c r="K6183" s="1" t="s">
        <v>22967</v>
      </c>
    </row>
    <row r="6184" spans="1:11" hidden="1" x14ac:dyDescent="0.3">
      <c r="A6184">
        <v>510700</v>
      </c>
      <c r="B6184">
        <v>0</v>
      </c>
      <c r="C6184">
        <v>1</v>
      </c>
      <c r="D6184">
        <v>31.177350000000001</v>
      </c>
      <c r="E6184">
        <v>105.62186</v>
      </c>
      <c r="F6184" s="1" t="s">
        <v>12549</v>
      </c>
      <c r="G6184" s="1" t="s">
        <v>12550</v>
      </c>
      <c r="H6184">
        <v>0</v>
      </c>
      <c r="I6184">
        <v>0</v>
      </c>
      <c r="J6184" s="1" t="s">
        <v>23345</v>
      </c>
      <c r="K6184" s="1" t="s">
        <v>22967</v>
      </c>
    </row>
    <row r="6185" spans="1:11" hidden="1" x14ac:dyDescent="0.3">
      <c r="A6185">
        <v>510700</v>
      </c>
      <c r="B6185">
        <v>0</v>
      </c>
      <c r="C6185">
        <v>1</v>
      </c>
      <c r="D6185">
        <v>31.17831</v>
      </c>
      <c r="E6185">
        <v>105.176828</v>
      </c>
      <c r="F6185" s="1" t="s">
        <v>12551</v>
      </c>
      <c r="G6185" s="1" t="s">
        <v>12552</v>
      </c>
      <c r="H6185">
        <v>0</v>
      </c>
      <c r="I6185">
        <v>0</v>
      </c>
      <c r="J6185" s="1" t="s">
        <v>23345</v>
      </c>
      <c r="K6185" s="1" t="s">
        <v>22967</v>
      </c>
    </row>
    <row r="6186" spans="1:11" hidden="1" x14ac:dyDescent="0.3">
      <c r="A6186">
        <v>510700</v>
      </c>
      <c r="B6186">
        <v>0</v>
      </c>
      <c r="C6186">
        <v>1</v>
      </c>
      <c r="D6186">
        <v>31.178422999999999</v>
      </c>
      <c r="E6186">
        <v>105.17841300000001</v>
      </c>
      <c r="F6186" s="1" t="s">
        <v>12553</v>
      </c>
      <c r="G6186" s="1" t="s">
        <v>12554</v>
      </c>
      <c r="H6186">
        <v>0</v>
      </c>
      <c r="I6186">
        <v>0</v>
      </c>
      <c r="J6186" s="1" t="s">
        <v>23345</v>
      </c>
      <c r="K6186" s="1" t="s">
        <v>22967</v>
      </c>
    </row>
    <row r="6187" spans="1:11" hidden="1" x14ac:dyDescent="0.3">
      <c r="A6187">
        <v>310000</v>
      </c>
      <c r="B6187">
        <v>0</v>
      </c>
      <c r="C6187">
        <v>1</v>
      </c>
      <c r="D6187">
        <v>31.178477999999998</v>
      </c>
      <c r="E6187">
        <v>121.42237799999999</v>
      </c>
      <c r="F6187" s="1" t="s">
        <v>12555</v>
      </c>
      <c r="G6187" s="1" t="s">
        <v>12556</v>
      </c>
      <c r="H6187">
        <v>1956</v>
      </c>
      <c r="I6187">
        <v>7800</v>
      </c>
      <c r="J6187" s="1" t="s">
        <v>23344</v>
      </c>
      <c r="K6187" s="1" t="s">
        <v>22865</v>
      </c>
    </row>
    <row r="6188" spans="1:11" hidden="1" x14ac:dyDescent="0.3">
      <c r="A6188">
        <v>341800</v>
      </c>
      <c r="B6188">
        <v>0</v>
      </c>
      <c r="C6188">
        <v>1</v>
      </c>
      <c r="D6188">
        <v>31.17868</v>
      </c>
      <c r="E6188">
        <v>119.19177999999999</v>
      </c>
      <c r="F6188" s="1" t="s">
        <v>12557</v>
      </c>
      <c r="G6188" s="1" t="s">
        <v>12558</v>
      </c>
      <c r="H6188">
        <v>0</v>
      </c>
      <c r="I6188">
        <v>0</v>
      </c>
      <c r="J6188" s="1" t="s">
        <v>23328</v>
      </c>
      <c r="K6188" s="1" t="s">
        <v>23002</v>
      </c>
    </row>
    <row r="6189" spans="1:11" hidden="1" x14ac:dyDescent="0.3">
      <c r="A6189">
        <v>421100</v>
      </c>
      <c r="B6189">
        <v>0</v>
      </c>
      <c r="C6189">
        <v>1</v>
      </c>
      <c r="D6189">
        <v>31.17963</v>
      </c>
      <c r="E6189">
        <v>115.02374</v>
      </c>
      <c r="F6189" s="1" t="s">
        <v>12559</v>
      </c>
      <c r="G6189" s="1" t="s">
        <v>12560</v>
      </c>
      <c r="H6189">
        <v>0</v>
      </c>
      <c r="I6189">
        <v>0</v>
      </c>
      <c r="J6189" s="1" t="s">
        <v>23338</v>
      </c>
      <c r="K6189" s="1" t="s">
        <v>23199</v>
      </c>
    </row>
    <row r="6190" spans="1:11" hidden="1" x14ac:dyDescent="0.3">
      <c r="A6190">
        <v>511300</v>
      </c>
      <c r="B6190">
        <v>0</v>
      </c>
      <c r="C6190">
        <v>1</v>
      </c>
      <c r="D6190">
        <v>31.180879999999998</v>
      </c>
      <c r="E6190">
        <v>105.99964</v>
      </c>
      <c r="F6190" s="1" t="s">
        <v>12561</v>
      </c>
      <c r="G6190" s="1" t="s">
        <v>12562</v>
      </c>
      <c r="H6190">
        <v>0</v>
      </c>
      <c r="I6190">
        <v>0</v>
      </c>
      <c r="J6190" s="1" t="s">
        <v>23345</v>
      </c>
      <c r="K6190" s="1" t="s">
        <v>22965</v>
      </c>
    </row>
    <row r="6191" spans="1:11" hidden="1" x14ac:dyDescent="0.3">
      <c r="A6191">
        <v>500000</v>
      </c>
      <c r="B6191">
        <v>0</v>
      </c>
      <c r="C6191">
        <v>1</v>
      </c>
      <c r="D6191">
        <v>31.181149000000001</v>
      </c>
      <c r="E6191">
        <v>108.430424</v>
      </c>
      <c r="F6191" s="1" t="s">
        <v>12563</v>
      </c>
      <c r="G6191" s="1" t="s">
        <v>12564</v>
      </c>
      <c r="H6191">
        <v>0</v>
      </c>
      <c r="I6191">
        <v>0</v>
      </c>
      <c r="J6191" s="1" t="s">
        <v>23323</v>
      </c>
      <c r="K6191" s="1" t="s">
        <v>23323</v>
      </c>
    </row>
    <row r="6192" spans="1:11" hidden="1" x14ac:dyDescent="0.3">
      <c r="A6192">
        <v>320500</v>
      </c>
      <c r="B6192">
        <v>0</v>
      </c>
      <c r="C6192">
        <v>1</v>
      </c>
      <c r="D6192">
        <v>31.18242</v>
      </c>
      <c r="E6192">
        <v>121.02533</v>
      </c>
      <c r="F6192" s="1" t="s">
        <v>12565</v>
      </c>
      <c r="G6192" s="1" t="s">
        <v>12566</v>
      </c>
      <c r="H6192">
        <v>0</v>
      </c>
      <c r="I6192">
        <v>0</v>
      </c>
      <c r="J6192" s="1" t="s">
        <v>23341</v>
      </c>
      <c r="K6192" s="1" t="s">
        <v>23123</v>
      </c>
    </row>
    <row r="6193" spans="1:11" hidden="1" x14ac:dyDescent="0.3">
      <c r="A6193">
        <v>511700</v>
      </c>
      <c r="B6193">
        <v>0</v>
      </c>
      <c r="C6193">
        <v>1</v>
      </c>
      <c r="D6193">
        <v>31.184123</v>
      </c>
      <c r="E6193">
        <v>107.310149</v>
      </c>
      <c r="F6193" s="1" t="s">
        <v>12567</v>
      </c>
      <c r="G6193" s="1" t="s">
        <v>12568</v>
      </c>
      <c r="H6193">
        <v>0</v>
      </c>
      <c r="I6193">
        <v>0</v>
      </c>
      <c r="J6193" s="1" t="s">
        <v>23345</v>
      </c>
      <c r="K6193" s="1" t="s">
        <v>22964</v>
      </c>
    </row>
    <row r="6194" spans="1:11" hidden="1" x14ac:dyDescent="0.3">
      <c r="A6194">
        <v>511300</v>
      </c>
      <c r="B6194">
        <v>0</v>
      </c>
      <c r="C6194">
        <v>1</v>
      </c>
      <c r="D6194">
        <v>31.184989999999999</v>
      </c>
      <c r="E6194">
        <v>105.8974</v>
      </c>
      <c r="F6194" s="1" t="s">
        <v>12569</v>
      </c>
      <c r="G6194" s="1" t="s">
        <v>12570</v>
      </c>
      <c r="H6194">
        <v>0</v>
      </c>
      <c r="I6194">
        <v>0</v>
      </c>
      <c r="J6194" s="1" t="s">
        <v>23345</v>
      </c>
      <c r="K6194" s="1" t="s">
        <v>22965</v>
      </c>
    </row>
    <row r="6195" spans="1:11" hidden="1" x14ac:dyDescent="0.3">
      <c r="A6195">
        <v>511700</v>
      </c>
      <c r="B6195">
        <v>0</v>
      </c>
      <c r="C6195">
        <v>1</v>
      </c>
      <c r="D6195">
        <v>31.18608</v>
      </c>
      <c r="E6195">
        <v>107.25088</v>
      </c>
      <c r="F6195" s="1" t="s">
        <v>12571</v>
      </c>
      <c r="G6195" s="1" t="s">
        <v>12572</v>
      </c>
      <c r="H6195">
        <v>0</v>
      </c>
      <c r="I6195">
        <v>0</v>
      </c>
      <c r="J6195" s="1" t="s">
        <v>23345</v>
      </c>
      <c r="K6195" s="1" t="s">
        <v>22964</v>
      </c>
    </row>
    <row r="6196" spans="1:11" hidden="1" x14ac:dyDescent="0.3">
      <c r="A6196">
        <v>310000</v>
      </c>
      <c r="B6196">
        <v>0</v>
      </c>
      <c r="C6196">
        <v>1</v>
      </c>
      <c r="D6196">
        <v>31.187189</v>
      </c>
      <c r="E6196">
        <v>121.59511000000001</v>
      </c>
      <c r="F6196" s="1" t="s">
        <v>12573</v>
      </c>
      <c r="G6196" s="1" t="s">
        <v>12574</v>
      </c>
      <c r="H6196">
        <v>600</v>
      </c>
      <c r="I6196">
        <v>2500</v>
      </c>
      <c r="J6196" s="1" t="s">
        <v>23344</v>
      </c>
      <c r="K6196" s="1" t="s">
        <v>22865</v>
      </c>
    </row>
    <row r="6197" spans="1:11" hidden="1" x14ac:dyDescent="0.3">
      <c r="A6197">
        <v>310000</v>
      </c>
      <c r="B6197">
        <v>0</v>
      </c>
      <c r="C6197">
        <v>1</v>
      </c>
      <c r="D6197">
        <v>31.187978999999999</v>
      </c>
      <c r="E6197">
        <v>121.450447</v>
      </c>
      <c r="F6197" s="1" t="s">
        <v>12575</v>
      </c>
      <c r="G6197" s="1" t="s">
        <v>12576</v>
      </c>
      <c r="H6197">
        <v>1250</v>
      </c>
      <c r="I6197">
        <v>7000</v>
      </c>
      <c r="J6197" s="1" t="s">
        <v>23344</v>
      </c>
      <c r="K6197" s="1" t="s">
        <v>22865</v>
      </c>
    </row>
    <row r="6198" spans="1:11" hidden="1" x14ac:dyDescent="0.3">
      <c r="A6198">
        <v>510700</v>
      </c>
      <c r="B6198">
        <v>0</v>
      </c>
      <c r="C6198">
        <v>1</v>
      </c>
      <c r="D6198">
        <v>31.188269999999999</v>
      </c>
      <c r="E6198">
        <v>105.54993</v>
      </c>
      <c r="F6198" s="1" t="s">
        <v>12577</v>
      </c>
      <c r="G6198" s="1" t="s">
        <v>12578</v>
      </c>
      <c r="H6198">
        <v>0</v>
      </c>
      <c r="I6198">
        <v>0</v>
      </c>
      <c r="J6198" s="1" t="s">
        <v>23345</v>
      </c>
      <c r="K6198" s="1" t="s">
        <v>22967</v>
      </c>
    </row>
    <row r="6199" spans="1:11" hidden="1" x14ac:dyDescent="0.3">
      <c r="A6199">
        <v>310000</v>
      </c>
      <c r="B6199">
        <v>0</v>
      </c>
      <c r="C6199">
        <v>1</v>
      </c>
      <c r="D6199">
        <v>31.188344000000001</v>
      </c>
      <c r="E6199">
        <v>121.371944</v>
      </c>
      <c r="F6199" s="1" t="s">
        <v>12579</v>
      </c>
      <c r="G6199" s="1" t="s">
        <v>12580</v>
      </c>
      <c r="H6199">
        <v>0</v>
      </c>
      <c r="I6199">
        <v>0</v>
      </c>
      <c r="J6199" s="1" t="s">
        <v>23344</v>
      </c>
      <c r="K6199" s="1" t="s">
        <v>22865</v>
      </c>
    </row>
    <row r="6200" spans="1:11" hidden="1" x14ac:dyDescent="0.3">
      <c r="A6200">
        <v>310000</v>
      </c>
      <c r="B6200">
        <v>0</v>
      </c>
      <c r="C6200">
        <v>1</v>
      </c>
      <c r="D6200">
        <v>31.189363</v>
      </c>
      <c r="E6200">
        <v>121.70341500000001</v>
      </c>
      <c r="F6200" s="1" t="s">
        <v>12581</v>
      </c>
      <c r="G6200" s="1" t="s">
        <v>12582</v>
      </c>
      <c r="H6200">
        <v>0</v>
      </c>
      <c r="I6200">
        <v>0</v>
      </c>
      <c r="J6200" s="1" t="s">
        <v>23344</v>
      </c>
      <c r="K6200" s="1" t="s">
        <v>22865</v>
      </c>
    </row>
    <row r="6201" spans="1:11" hidden="1" x14ac:dyDescent="0.3">
      <c r="A6201">
        <v>510600</v>
      </c>
      <c r="B6201">
        <v>1</v>
      </c>
      <c r="C6201">
        <v>0</v>
      </c>
      <c r="D6201">
        <v>31.190259999999999</v>
      </c>
      <c r="E6201">
        <v>104.1073</v>
      </c>
      <c r="F6201" s="1" t="s">
        <v>12583</v>
      </c>
      <c r="G6201" s="1" t="s">
        <v>12584</v>
      </c>
      <c r="H6201">
        <v>0</v>
      </c>
      <c r="I6201">
        <v>0</v>
      </c>
      <c r="J6201" s="1" t="s">
        <v>23345</v>
      </c>
      <c r="K6201" s="1" t="s">
        <v>22966</v>
      </c>
    </row>
    <row r="6202" spans="1:11" hidden="1" x14ac:dyDescent="0.3">
      <c r="A6202">
        <v>510700</v>
      </c>
      <c r="B6202">
        <v>0</v>
      </c>
      <c r="C6202">
        <v>1</v>
      </c>
      <c r="D6202">
        <v>31.190276999999998</v>
      </c>
      <c r="E6202">
        <v>105.219976</v>
      </c>
      <c r="F6202" s="1" t="s">
        <v>12585</v>
      </c>
      <c r="G6202" s="1" t="s">
        <v>12586</v>
      </c>
      <c r="H6202">
        <v>0</v>
      </c>
      <c r="I6202">
        <v>0</v>
      </c>
      <c r="J6202" s="1" t="s">
        <v>23345</v>
      </c>
      <c r="K6202" s="1" t="s">
        <v>22967</v>
      </c>
    </row>
    <row r="6203" spans="1:11" hidden="1" x14ac:dyDescent="0.3">
      <c r="A6203">
        <v>510700</v>
      </c>
      <c r="B6203">
        <v>0</v>
      </c>
      <c r="C6203">
        <v>1</v>
      </c>
      <c r="D6203">
        <v>31.191217000000002</v>
      </c>
      <c r="E6203">
        <v>105.41640200000001</v>
      </c>
      <c r="F6203" s="1" t="s">
        <v>12587</v>
      </c>
      <c r="G6203" s="1" t="s">
        <v>12588</v>
      </c>
      <c r="H6203">
        <v>0</v>
      </c>
      <c r="I6203">
        <v>0</v>
      </c>
      <c r="J6203" s="1" t="s">
        <v>23345</v>
      </c>
      <c r="K6203" s="1" t="s">
        <v>22967</v>
      </c>
    </row>
    <row r="6204" spans="1:11" hidden="1" x14ac:dyDescent="0.3">
      <c r="A6204">
        <v>511300</v>
      </c>
      <c r="B6204">
        <v>0</v>
      </c>
      <c r="C6204">
        <v>1</v>
      </c>
      <c r="D6204">
        <v>31.191299999999998</v>
      </c>
      <c r="E6204">
        <v>106.30082</v>
      </c>
      <c r="F6204" s="1" t="s">
        <v>12589</v>
      </c>
      <c r="G6204" s="1" t="s">
        <v>12590</v>
      </c>
      <c r="H6204">
        <v>0</v>
      </c>
      <c r="I6204">
        <v>0</v>
      </c>
      <c r="J6204" s="1" t="s">
        <v>23345</v>
      </c>
      <c r="K6204" s="1" t="s">
        <v>22965</v>
      </c>
    </row>
    <row r="6205" spans="1:11" hidden="1" x14ac:dyDescent="0.3">
      <c r="A6205">
        <v>510100</v>
      </c>
      <c r="B6205">
        <v>0</v>
      </c>
      <c r="C6205">
        <v>1</v>
      </c>
      <c r="D6205">
        <v>31.191379999999999</v>
      </c>
      <c r="E6205">
        <v>103.75957</v>
      </c>
      <c r="F6205" s="1" t="s">
        <v>12591</v>
      </c>
      <c r="G6205" s="1" t="s">
        <v>12592</v>
      </c>
      <c r="H6205">
        <v>0</v>
      </c>
      <c r="I6205">
        <v>0</v>
      </c>
      <c r="J6205" s="1" t="s">
        <v>23345</v>
      </c>
      <c r="K6205" s="1" t="s">
        <v>22962</v>
      </c>
    </row>
    <row r="6206" spans="1:11" hidden="1" x14ac:dyDescent="0.3">
      <c r="A6206">
        <v>511300</v>
      </c>
      <c r="B6206">
        <v>0</v>
      </c>
      <c r="C6206">
        <v>1</v>
      </c>
      <c r="D6206">
        <v>31.193020000000001</v>
      </c>
      <c r="E6206">
        <v>106.43281</v>
      </c>
      <c r="F6206" s="1" t="s">
        <v>12593</v>
      </c>
      <c r="G6206" s="1" t="s">
        <v>12594</v>
      </c>
      <c r="H6206">
        <v>0</v>
      </c>
      <c r="I6206">
        <v>0</v>
      </c>
      <c r="J6206" s="1" t="s">
        <v>23345</v>
      </c>
      <c r="K6206" s="1" t="s">
        <v>22965</v>
      </c>
    </row>
    <row r="6207" spans="1:11" hidden="1" x14ac:dyDescent="0.3">
      <c r="A6207">
        <v>511300</v>
      </c>
      <c r="B6207">
        <v>0</v>
      </c>
      <c r="C6207">
        <v>1</v>
      </c>
      <c r="D6207">
        <v>31.194330000000001</v>
      </c>
      <c r="E6207">
        <v>106.43335999999999</v>
      </c>
      <c r="F6207" s="1" t="s">
        <v>12595</v>
      </c>
      <c r="G6207" s="1" t="s">
        <v>12596</v>
      </c>
      <c r="H6207">
        <v>0</v>
      </c>
      <c r="I6207">
        <v>0</v>
      </c>
      <c r="J6207" s="1" t="s">
        <v>23345</v>
      </c>
      <c r="K6207" s="1" t="s">
        <v>22965</v>
      </c>
    </row>
    <row r="6208" spans="1:11" hidden="1" x14ac:dyDescent="0.3">
      <c r="A6208">
        <v>511700</v>
      </c>
      <c r="B6208">
        <v>0</v>
      </c>
      <c r="C6208">
        <v>1</v>
      </c>
      <c r="D6208">
        <v>31.196809999999999</v>
      </c>
      <c r="E6208">
        <v>107.97735</v>
      </c>
      <c r="F6208" s="1" t="s">
        <v>12597</v>
      </c>
      <c r="G6208" s="1" t="s">
        <v>12598</v>
      </c>
      <c r="H6208">
        <v>0</v>
      </c>
      <c r="I6208">
        <v>0</v>
      </c>
      <c r="J6208" s="1" t="s">
        <v>23345</v>
      </c>
      <c r="K6208" s="1" t="s">
        <v>22964</v>
      </c>
    </row>
    <row r="6209" spans="1:11" hidden="1" x14ac:dyDescent="0.3">
      <c r="A6209">
        <v>511700</v>
      </c>
      <c r="B6209">
        <v>0</v>
      </c>
      <c r="C6209">
        <v>1</v>
      </c>
      <c r="D6209">
        <v>31.196809999999999</v>
      </c>
      <c r="E6209">
        <v>107.97735</v>
      </c>
      <c r="F6209" s="1" t="s">
        <v>12597</v>
      </c>
      <c r="G6209" s="1" t="s">
        <v>12599</v>
      </c>
      <c r="H6209">
        <v>0</v>
      </c>
      <c r="I6209">
        <v>0</v>
      </c>
      <c r="J6209" s="1" t="s">
        <v>23345</v>
      </c>
      <c r="K6209" s="1" t="s">
        <v>22964</v>
      </c>
    </row>
    <row r="6210" spans="1:11" hidden="1" x14ac:dyDescent="0.3">
      <c r="A6210">
        <v>511300</v>
      </c>
      <c r="B6210">
        <v>0</v>
      </c>
      <c r="C6210">
        <v>1</v>
      </c>
      <c r="D6210">
        <v>31.196929999999998</v>
      </c>
      <c r="E6210">
        <v>105.77388000000001</v>
      </c>
      <c r="F6210" s="1" t="s">
        <v>12600</v>
      </c>
      <c r="G6210" s="1" t="s">
        <v>12601</v>
      </c>
      <c r="H6210">
        <v>0</v>
      </c>
      <c r="I6210">
        <v>0</v>
      </c>
      <c r="J6210" s="1" t="s">
        <v>23345</v>
      </c>
      <c r="K6210" s="1" t="s">
        <v>22965</v>
      </c>
    </row>
    <row r="6211" spans="1:11" hidden="1" x14ac:dyDescent="0.3">
      <c r="A6211">
        <v>511700</v>
      </c>
      <c r="B6211">
        <v>0</v>
      </c>
      <c r="C6211">
        <v>1</v>
      </c>
      <c r="D6211">
        <v>31.197050000000001</v>
      </c>
      <c r="E6211">
        <v>107.81348</v>
      </c>
      <c r="F6211" s="1" t="s">
        <v>12335</v>
      </c>
      <c r="G6211" s="1" t="s">
        <v>12602</v>
      </c>
      <c r="H6211">
        <v>0</v>
      </c>
      <c r="I6211">
        <v>0</v>
      </c>
      <c r="J6211" s="1" t="s">
        <v>23345</v>
      </c>
      <c r="K6211" s="1" t="s">
        <v>22964</v>
      </c>
    </row>
    <row r="6212" spans="1:11" hidden="1" x14ac:dyDescent="0.3">
      <c r="A6212">
        <v>310000</v>
      </c>
      <c r="B6212">
        <v>0</v>
      </c>
      <c r="C6212">
        <v>1</v>
      </c>
      <c r="D6212">
        <v>31.197163</v>
      </c>
      <c r="E6212">
        <v>121.45497899999999</v>
      </c>
      <c r="F6212" s="1" t="s">
        <v>12603</v>
      </c>
      <c r="G6212" s="1" t="s">
        <v>12604</v>
      </c>
      <c r="H6212">
        <v>2005</v>
      </c>
      <c r="I6212">
        <v>8800</v>
      </c>
      <c r="J6212" s="1" t="s">
        <v>23344</v>
      </c>
      <c r="K6212" s="1" t="s">
        <v>22865</v>
      </c>
    </row>
    <row r="6213" spans="1:11" hidden="1" x14ac:dyDescent="0.3">
      <c r="A6213">
        <v>310000</v>
      </c>
      <c r="B6213">
        <v>0</v>
      </c>
      <c r="C6213">
        <v>1</v>
      </c>
      <c r="D6213">
        <v>31.197682</v>
      </c>
      <c r="E6213">
        <v>121.510211</v>
      </c>
      <c r="F6213" s="1" t="s">
        <v>12605</v>
      </c>
      <c r="G6213" s="1" t="s">
        <v>12606</v>
      </c>
      <c r="H6213">
        <v>0</v>
      </c>
      <c r="I6213">
        <v>0</v>
      </c>
      <c r="J6213" s="1" t="s">
        <v>23344</v>
      </c>
      <c r="K6213" s="1" t="s">
        <v>22865</v>
      </c>
    </row>
    <row r="6214" spans="1:11" hidden="1" x14ac:dyDescent="0.3">
      <c r="A6214">
        <v>511700</v>
      </c>
      <c r="B6214">
        <v>0</v>
      </c>
      <c r="C6214">
        <v>1</v>
      </c>
      <c r="D6214">
        <v>31.198650000000001</v>
      </c>
      <c r="E6214">
        <v>107.50299</v>
      </c>
      <c r="F6214" s="1" t="s">
        <v>12607</v>
      </c>
      <c r="G6214" s="1" t="s">
        <v>12608</v>
      </c>
      <c r="H6214">
        <v>0</v>
      </c>
      <c r="I6214">
        <v>0</v>
      </c>
      <c r="J6214" s="1" t="s">
        <v>23345</v>
      </c>
      <c r="K6214" s="1" t="s">
        <v>22964</v>
      </c>
    </row>
    <row r="6215" spans="1:11" hidden="1" x14ac:dyDescent="0.3">
      <c r="A6215">
        <v>511700</v>
      </c>
      <c r="B6215">
        <v>0</v>
      </c>
      <c r="C6215">
        <v>1</v>
      </c>
      <c r="D6215">
        <v>31.1996</v>
      </c>
      <c r="E6215">
        <v>107.51267</v>
      </c>
      <c r="F6215" s="1" t="s">
        <v>12609</v>
      </c>
      <c r="G6215" s="1" t="s">
        <v>12610</v>
      </c>
      <c r="H6215">
        <v>0</v>
      </c>
      <c r="I6215">
        <v>0</v>
      </c>
      <c r="J6215" s="1" t="s">
        <v>23345</v>
      </c>
      <c r="K6215" s="1" t="s">
        <v>22964</v>
      </c>
    </row>
    <row r="6216" spans="1:11" hidden="1" x14ac:dyDescent="0.3">
      <c r="A6216">
        <v>510700</v>
      </c>
      <c r="B6216">
        <v>0</v>
      </c>
      <c r="C6216">
        <v>1</v>
      </c>
      <c r="D6216">
        <v>31.200189999999999</v>
      </c>
      <c r="E6216">
        <v>104.8291</v>
      </c>
      <c r="F6216" s="1" t="s">
        <v>12611</v>
      </c>
      <c r="G6216" s="1" t="s">
        <v>12612</v>
      </c>
      <c r="H6216">
        <v>0</v>
      </c>
      <c r="I6216">
        <v>0</v>
      </c>
      <c r="J6216" s="1" t="s">
        <v>23345</v>
      </c>
      <c r="K6216" s="1" t="s">
        <v>22967</v>
      </c>
    </row>
    <row r="6217" spans="1:11" hidden="1" x14ac:dyDescent="0.3">
      <c r="A6217">
        <v>511700</v>
      </c>
      <c r="B6217">
        <v>0</v>
      </c>
      <c r="C6217">
        <v>1</v>
      </c>
      <c r="D6217">
        <v>31.200289999999999</v>
      </c>
      <c r="E6217">
        <v>107.51075</v>
      </c>
      <c r="F6217" s="1" t="s">
        <v>12613</v>
      </c>
      <c r="G6217" s="1" t="s">
        <v>12614</v>
      </c>
      <c r="H6217">
        <v>0</v>
      </c>
      <c r="I6217">
        <v>0</v>
      </c>
      <c r="J6217" s="1" t="s">
        <v>23345</v>
      </c>
      <c r="K6217" s="1" t="s">
        <v>22964</v>
      </c>
    </row>
    <row r="6218" spans="1:11" hidden="1" x14ac:dyDescent="0.3">
      <c r="A6218">
        <v>511700</v>
      </c>
      <c r="B6218">
        <v>0</v>
      </c>
      <c r="C6218">
        <v>1</v>
      </c>
      <c r="D6218">
        <v>31.20045</v>
      </c>
      <c r="E6218">
        <v>107.505</v>
      </c>
      <c r="F6218" s="1" t="s">
        <v>12615</v>
      </c>
      <c r="G6218" s="1" t="s">
        <v>12616</v>
      </c>
      <c r="H6218">
        <v>0</v>
      </c>
      <c r="I6218">
        <v>0</v>
      </c>
      <c r="J6218" s="1" t="s">
        <v>23345</v>
      </c>
      <c r="K6218" s="1" t="s">
        <v>22964</v>
      </c>
    </row>
    <row r="6219" spans="1:11" hidden="1" x14ac:dyDescent="0.3">
      <c r="A6219">
        <v>513200</v>
      </c>
      <c r="B6219">
        <v>0</v>
      </c>
      <c r="C6219">
        <v>1</v>
      </c>
      <c r="D6219">
        <v>31.200880000000002</v>
      </c>
      <c r="E6219">
        <v>102.01245</v>
      </c>
      <c r="F6219" s="1" t="s">
        <v>12617</v>
      </c>
      <c r="G6219" s="1" t="s">
        <v>12618</v>
      </c>
      <c r="H6219">
        <v>0</v>
      </c>
      <c r="I6219">
        <v>0</v>
      </c>
      <c r="J6219" s="1" t="s">
        <v>23345</v>
      </c>
      <c r="K6219" s="1" t="s">
        <v>22972</v>
      </c>
    </row>
    <row r="6220" spans="1:11" hidden="1" x14ac:dyDescent="0.3">
      <c r="A6220">
        <v>310000</v>
      </c>
      <c r="B6220">
        <v>0</v>
      </c>
      <c r="C6220">
        <v>1</v>
      </c>
      <c r="D6220">
        <v>31.202809999999999</v>
      </c>
      <c r="E6220">
        <v>121.485786</v>
      </c>
      <c r="F6220" s="1" t="s">
        <v>12619</v>
      </c>
      <c r="G6220" s="1" t="s">
        <v>12620</v>
      </c>
      <c r="H6220">
        <v>1819</v>
      </c>
      <c r="I6220">
        <v>2000</v>
      </c>
      <c r="J6220" s="1" t="s">
        <v>23344</v>
      </c>
      <c r="K6220" s="1" t="s">
        <v>22865</v>
      </c>
    </row>
    <row r="6221" spans="1:11" hidden="1" x14ac:dyDescent="0.3">
      <c r="A6221">
        <v>510100</v>
      </c>
      <c r="B6221">
        <v>0</v>
      </c>
      <c r="C6221">
        <v>1</v>
      </c>
      <c r="D6221">
        <v>31.20391</v>
      </c>
      <c r="E6221">
        <v>103.91365999999999</v>
      </c>
      <c r="F6221" s="1" t="s">
        <v>12621</v>
      </c>
      <c r="G6221" s="1" t="s">
        <v>12622</v>
      </c>
      <c r="H6221">
        <v>0</v>
      </c>
      <c r="I6221">
        <v>0</v>
      </c>
      <c r="J6221" s="1" t="s">
        <v>23345</v>
      </c>
      <c r="K6221" s="1" t="s">
        <v>22962</v>
      </c>
    </row>
    <row r="6222" spans="1:11" hidden="1" x14ac:dyDescent="0.3">
      <c r="A6222">
        <v>510700</v>
      </c>
      <c r="B6222">
        <v>0</v>
      </c>
      <c r="C6222">
        <v>1</v>
      </c>
      <c r="D6222">
        <v>31.204540000000001</v>
      </c>
      <c r="E6222">
        <v>105.09762000000001</v>
      </c>
      <c r="F6222" s="1" t="s">
        <v>12623</v>
      </c>
      <c r="G6222" s="1" t="s">
        <v>12624</v>
      </c>
      <c r="H6222">
        <v>0</v>
      </c>
      <c r="I6222">
        <v>0</v>
      </c>
      <c r="J6222" s="1" t="s">
        <v>23345</v>
      </c>
      <c r="K6222" s="1" t="s">
        <v>22967</v>
      </c>
    </row>
    <row r="6223" spans="1:11" hidden="1" x14ac:dyDescent="0.3">
      <c r="A6223">
        <v>320500</v>
      </c>
      <c r="B6223">
        <v>0</v>
      </c>
      <c r="C6223">
        <v>1</v>
      </c>
      <c r="D6223">
        <v>31.204954000000001</v>
      </c>
      <c r="E6223">
        <v>120.594977</v>
      </c>
      <c r="F6223" s="1" t="s">
        <v>12625</v>
      </c>
      <c r="G6223" s="1" t="s">
        <v>12626</v>
      </c>
      <c r="H6223">
        <v>0</v>
      </c>
      <c r="I6223">
        <v>0</v>
      </c>
      <c r="J6223" s="1" t="s">
        <v>23341</v>
      </c>
      <c r="K6223" s="1" t="s">
        <v>23123</v>
      </c>
    </row>
    <row r="6224" spans="1:11" hidden="1" x14ac:dyDescent="0.3">
      <c r="A6224">
        <v>510700</v>
      </c>
      <c r="B6224">
        <v>0</v>
      </c>
      <c r="C6224">
        <v>1</v>
      </c>
      <c r="D6224">
        <v>31.204975999999998</v>
      </c>
      <c r="E6224">
        <v>105.482477</v>
      </c>
      <c r="F6224" s="1" t="s">
        <v>12627</v>
      </c>
      <c r="G6224" s="1" t="s">
        <v>12628</v>
      </c>
      <c r="H6224">
        <v>0</v>
      </c>
      <c r="I6224">
        <v>0</v>
      </c>
      <c r="J6224" s="1" t="s">
        <v>23345</v>
      </c>
      <c r="K6224" s="1" t="s">
        <v>22967</v>
      </c>
    </row>
    <row r="6225" spans="1:11" hidden="1" x14ac:dyDescent="0.3">
      <c r="A6225">
        <v>511700</v>
      </c>
      <c r="B6225">
        <v>1</v>
      </c>
      <c r="C6225">
        <v>1</v>
      </c>
      <c r="D6225">
        <v>31.205333</v>
      </c>
      <c r="E6225">
        <v>107.51675299999999</v>
      </c>
      <c r="F6225" s="1" t="s">
        <v>12629</v>
      </c>
      <c r="G6225" s="1" t="s">
        <v>12630</v>
      </c>
      <c r="H6225">
        <v>0</v>
      </c>
      <c r="I6225">
        <v>0</v>
      </c>
      <c r="J6225" s="1" t="s">
        <v>23345</v>
      </c>
      <c r="K6225" s="1" t="s">
        <v>22964</v>
      </c>
    </row>
    <row r="6226" spans="1:11" hidden="1" x14ac:dyDescent="0.3">
      <c r="A6226">
        <v>510700</v>
      </c>
      <c r="B6226">
        <v>0</v>
      </c>
      <c r="C6226">
        <v>1</v>
      </c>
      <c r="D6226">
        <v>31.205539999999999</v>
      </c>
      <c r="E6226">
        <v>105.40088</v>
      </c>
      <c r="F6226" s="1" t="s">
        <v>12631</v>
      </c>
      <c r="G6226" s="1" t="s">
        <v>12632</v>
      </c>
      <c r="H6226">
        <v>0</v>
      </c>
      <c r="I6226">
        <v>0</v>
      </c>
      <c r="J6226" s="1" t="s">
        <v>23345</v>
      </c>
      <c r="K6226" s="1" t="s">
        <v>22967</v>
      </c>
    </row>
    <row r="6227" spans="1:11" hidden="1" x14ac:dyDescent="0.3">
      <c r="A6227">
        <v>310000</v>
      </c>
      <c r="B6227">
        <v>0</v>
      </c>
      <c r="C6227">
        <v>1</v>
      </c>
      <c r="D6227">
        <v>31.205711999999998</v>
      </c>
      <c r="E6227">
        <v>121.522766</v>
      </c>
      <c r="F6227" s="1" t="s">
        <v>12633</v>
      </c>
      <c r="G6227" s="1" t="s">
        <v>12634</v>
      </c>
      <c r="H6227">
        <v>1000</v>
      </c>
      <c r="I6227">
        <v>4100</v>
      </c>
      <c r="J6227" s="1" t="s">
        <v>23344</v>
      </c>
      <c r="K6227" s="1" t="s">
        <v>22865</v>
      </c>
    </row>
    <row r="6228" spans="1:11" hidden="1" x14ac:dyDescent="0.3">
      <c r="A6228">
        <v>510700</v>
      </c>
      <c r="B6228">
        <v>0</v>
      </c>
      <c r="C6228">
        <v>1</v>
      </c>
      <c r="D6228">
        <v>31.205819999999999</v>
      </c>
      <c r="E6228">
        <v>104.89644</v>
      </c>
      <c r="F6228" s="1" t="s">
        <v>12635</v>
      </c>
      <c r="G6228" s="1" t="s">
        <v>12636</v>
      </c>
      <c r="H6228">
        <v>0</v>
      </c>
      <c r="I6228">
        <v>0</v>
      </c>
      <c r="J6228" s="1" t="s">
        <v>23345</v>
      </c>
      <c r="K6228" s="1" t="s">
        <v>22967</v>
      </c>
    </row>
    <row r="6229" spans="1:11" hidden="1" x14ac:dyDescent="0.3">
      <c r="A6229">
        <v>510700</v>
      </c>
      <c r="B6229">
        <v>0</v>
      </c>
      <c r="C6229">
        <v>1</v>
      </c>
      <c r="D6229">
        <v>31.206208</v>
      </c>
      <c r="E6229">
        <v>105.402569</v>
      </c>
      <c r="F6229" s="1" t="s">
        <v>12637</v>
      </c>
      <c r="G6229" s="1" t="s">
        <v>12638</v>
      </c>
      <c r="H6229">
        <v>0</v>
      </c>
      <c r="I6229">
        <v>0</v>
      </c>
      <c r="J6229" s="1" t="s">
        <v>23345</v>
      </c>
      <c r="K6229" s="1" t="s">
        <v>22967</v>
      </c>
    </row>
    <row r="6230" spans="1:11" hidden="1" x14ac:dyDescent="0.3">
      <c r="A6230">
        <v>511700</v>
      </c>
      <c r="B6230">
        <v>0</v>
      </c>
      <c r="C6230">
        <v>1</v>
      </c>
      <c r="D6230">
        <v>31.206790000000002</v>
      </c>
      <c r="E6230">
        <v>107.10928</v>
      </c>
      <c r="F6230" s="1" t="s">
        <v>12639</v>
      </c>
      <c r="G6230" s="1" t="s">
        <v>12640</v>
      </c>
      <c r="H6230">
        <v>0</v>
      </c>
      <c r="I6230">
        <v>0</v>
      </c>
      <c r="J6230" s="1" t="s">
        <v>23345</v>
      </c>
      <c r="K6230" s="1" t="s">
        <v>22964</v>
      </c>
    </row>
    <row r="6231" spans="1:11" hidden="1" x14ac:dyDescent="0.3">
      <c r="A6231">
        <v>310000</v>
      </c>
      <c r="B6231">
        <v>0</v>
      </c>
      <c r="C6231">
        <v>1</v>
      </c>
      <c r="D6231">
        <v>31.206937</v>
      </c>
      <c r="E6231">
        <v>121.522266</v>
      </c>
      <c r="F6231" s="1" t="s">
        <v>12641</v>
      </c>
      <c r="G6231" s="1" t="s">
        <v>12642</v>
      </c>
      <c r="H6231">
        <v>0</v>
      </c>
      <c r="I6231">
        <v>0</v>
      </c>
      <c r="J6231" s="1" t="s">
        <v>23344</v>
      </c>
      <c r="K6231" s="1" t="s">
        <v>22865</v>
      </c>
    </row>
    <row r="6232" spans="1:11" hidden="1" x14ac:dyDescent="0.3">
      <c r="A6232">
        <v>310000</v>
      </c>
      <c r="B6232">
        <v>0</v>
      </c>
      <c r="C6232">
        <v>1</v>
      </c>
      <c r="D6232">
        <v>31.208756000000001</v>
      </c>
      <c r="E6232">
        <v>121.29163800000001</v>
      </c>
      <c r="F6232" s="1" t="s">
        <v>12643</v>
      </c>
      <c r="G6232" s="1" t="s">
        <v>12644</v>
      </c>
      <c r="H6232">
        <v>0</v>
      </c>
      <c r="I6232">
        <v>0</v>
      </c>
      <c r="J6232" s="1" t="s">
        <v>23344</v>
      </c>
      <c r="K6232" s="1" t="s">
        <v>22865</v>
      </c>
    </row>
    <row r="6233" spans="1:11" hidden="1" x14ac:dyDescent="0.3">
      <c r="A6233">
        <v>310000</v>
      </c>
      <c r="B6233">
        <v>0</v>
      </c>
      <c r="C6233">
        <v>1</v>
      </c>
      <c r="D6233">
        <v>31.208867999999999</v>
      </c>
      <c r="E6233">
        <v>121.432543</v>
      </c>
      <c r="F6233" s="1" t="s">
        <v>12645</v>
      </c>
      <c r="G6233" s="1" t="s">
        <v>12646</v>
      </c>
      <c r="H6233">
        <v>0</v>
      </c>
      <c r="I6233">
        <v>0</v>
      </c>
      <c r="J6233" s="1" t="s">
        <v>23344</v>
      </c>
      <c r="K6233" s="1" t="s">
        <v>22865</v>
      </c>
    </row>
    <row r="6234" spans="1:11" hidden="1" x14ac:dyDescent="0.3">
      <c r="A6234">
        <v>310000</v>
      </c>
      <c r="B6234">
        <v>0</v>
      </c>
      <c r="C6234">
        <v>1</v>
      </c>
      <c r="D6234">
        <v>31.209060000000001</v>
      </c>
      <c r="E6234">
        <v>121.37721999999999</v>
      </c>
      <c r="F6234" s="1" t="s">
        <v>12647</v>
      </c>
      <c r="G6234" s="1" t="s">
        <v>12648</v>
      </c>
      <c r="H6234">
        <v>0</v>
      </c>
      <c r="I6234">
        <v>0</v>
      </c>
      <c r="J6234" s="1" t="s">
        <v>23344</v>
      </c>
      <c r="K6234" s="1" t="s">
        <v>22865</v>
      </c>
    </row>
    <row r="6235" spans="1:11" hidden="1" x14ac:dyDescent="0.3">
      <c r="A6235">
        <v>513300</v>
      </c>
      <c r="B6235">
        <v>1</v>
      </c>
      <c r="C6235">
        <v>1</v>
      </c>
      <c r="D6235">
        <v>31.210550000000001</v>
      </c>
      <c r="E6235">
        <v>98.822590000000005</v>
      </c>
      <c r="F6235" s="1" t="s">
        <v>12649</v>
      </c>
      <c r="G6235" s="1" t="s">
        <v>12650</v>
      </c>
      <c r="H6235">
        <v>0</v>
      </c>
      <c r="I6235">
        <v>0</v>
      </c>
      <c r="J6235" s="1" t="s">
        <v>23345</v>
      </c>
      <c r="K6235" s="1" t="s">
        <v>22971</v>
      </c>
    </row>
    <row r="6236" spans="1:11" hidden="1" x14ac:dyDescent="0.3">
      <c r="A6236">
        <v>510700</v>
      </c>
      <c r="B6236">
        <v>0</v>
      </c>
      <c r="C6236">
        <v>1</v>
      </c>
      <c r="D6236">
        <v>31.210899999999999</v>
      </c>
      <c r="E6236">
        <v>104.98406</v>
      </c>
      <c r="F6236" s="1" t="s">
        <v>12651</v>
      </c>
      <c r="G6236" s="1" t="s">
        <v>12652</v>
      </c>
      <c r="H6236">
        <v>0</v>
      </c>
      <c r="I6236">
        <v>0</v>
      </c>
      <c r="J6236" s="1" t="s">
        <v>23345</v>
      </c>
      <c r="K6236" s="1" t="s">
        <v>22967</v>
      </c>
    </row>
    <row r="6237" spans="1:11" hidden="1" x14ac:dyDescent="0.3">
      <c r="A6237">
        <v>510700</v>
      </c>
      <c r="B6237">
        <v>0</v>
      </c>
      <c r="C6237">
        <v>1</v>
      </c>
      <c r="D6237">
        <v>31.211259999999999</v>
      </c>
      <c r="E6237">
        <v>104.75324000000001</v>
      </c>
      <c r="F6237" s="1" t="s">
        <v>12653</v>
      </c>
      <c r="G6237" s="1" t="s">
        <v>12654</v>
      </c>
      <c r="H6237">
        <v>0</v>
      </c>
      <c r="I6237">
        <v>0</v>
      </c>
      <c r="J6237" s="1" t="s">
        <v>23345</v>
      </c>
      <c r="K6237" s="1" t="s">
        <v>22967</v>
      </c>
    </row>
    <row r="6238" spans="1:11" hidden="1" x14ac:dyDescent="0.3">
      <c r="A6238">
        <v>511700</v>
      </c>
      <c r="B6238">
        <v>0</v>
      </c>
      <c r="C6238">
        <v>1</v>
      </c>
      <c r="D6238">
        <v>31.21142</v>
      </c>
      <c r="E6238">
        <v>107.49712</v>
      </c>
      <c r="F6238" s="1" t="s">
        <v>12655</v>
      </c>
      <c r="G6238" s="1" t="s">
        <v>12656</v>
      </c>
      <c r="H6238">
        <v>0</v>
      </c>
      <c r="I6238">
        <v>0</v>
      </c>
      <c r="J6238" s="1" t="s">
        <v>23345</v>
      </c>
      <c r="K6238" s="1" t="s">
        <v>22964</v>
      </c>
    </row>
    <row r="6239" spans="1:11" hidden="1" x14ac:dyDescent="0.3">
      <c r="A6239">
        <v>511700</v>
      </c>
      <c r="B6239">
        <v>0</v>
      </c>
      <c r="C6239">
        <v>1</v>
      </c>
      <c r="D6239">
        <v>31.211718999999999</v>
      </c>
      <c r="E6239">
        <v>107.459402</v>
      </c>
      <c r="F6239" s="1" t="s">
        <v>12657</v>
      </c>
      <c r="G6239" s="1" t="s">
        <v>12658</v>
      </c>
      <c r="H6239">
        <v>0</v>
      </c>
      <c r="I6239">
        <v>0</v>
      </c>
      <c r="J6239" s="1" t="s">
        <v>23345</v>
      </c>
      <c r="K6239" s="1" t="s">
        <v>22964</v>
      </c>
    </row>
    <row r="6240" spans="1:11" hidden="1" x14ac:dyDescent="0.3">
      <c r="A6240">
        <v>310000</v>
      </c>
      <c r="B6240">
        <v>0</v>
      </c>
      <c r="C6240">
        <v>1</v>
      </c>
      <c r="D6240">
        <v>31.211815000000001</v>
      </c>
      <c r="E6240">
        <v>121.467606</v>
      </c>
      <c r="F6240" s="1" t="s">
        <v>12659</v>
      </c>
      <c r="G6240" s="1" t="s">
        <v>12660</v>
      </c>
      <c r="H6240">
        <v>1774</v>
      </c>
      <c r="I6240">
        <v>8900</v>
      </c>
      <c r="J6240" s="1" t="s">
        <v>23344</v>
      </c>
      <c r="K6240" s="1" t="s">
        <v>22865</v>
      </c>
    </row>
    <row r="6241" spans="1:11" hidden="1" x14ac:dyDescent="0.3">
      <c r="A6241">
        <v>310000</v>
      </c>
      <c r="B6241">
        <v>0</v>
      </c>
      <c r="C6241">
        <v>1</v>
      </c>
      <c r="D6241">
        <v>31.211946999999999</v>
      </c>
      <c r="E6241">
        <v>121.094294</v>
      </c>
      <c r="F6241" s="1" t="s">
        <v>12661</v>
      </c>
      <c r="G6241" s="1" t="s">
        <v>12662</v>
      </c>
      <c r="H6241">
        <v>0</v>
      </c>
      <c r="I6241">
        <v>0</v>
      </c>
      <c r="J6241" s="1" t="s">
        <v>23344</v>
      </c>
      <c r="K6241" s="1" t="s">
        <v>22865</v>
      </c>
    </row>
    <row r="6242" spans="1:11" hidden="1" x14ac:dyDescent="0.3">
      <c r="A6242">
        <v>511700</v>
      </c>
      <c r="B6242">
        <v>0</v>
      </c>
      <c r="C6242">
        <v>1</v>
      </c>
      <c r="D6242">
        <v>31.212199999999999</v>
      </c>
      <c r="E6242">
        <v>107.47635</v>
      </c>
      <c r="F6242" s="1" t="s">
        <v>12663</v>
      </c>
      <c r="G6242" s="1" t="s">
        <v>12664</v>
      </c>
      <c r="H6242">
        <v>0</v>
      </c>
      <c r="I6242">
        <v>0</v>
      </c>
      <c r="J6242" s="1" t="s">
        <v>23345</v>
      </c>
      <c r="K6242" s="1" t="s">
        <v>22964</v>
      </c>
    </row>
    <row r="6243" spans="1:11" hidden="1" x14ac:dyDescent="0.3">
      <c r="A6243">
        <v>511700</v>
      </c>
      <c r="B6243">
        <v>1</v>
      </c>
      <c r="C6243">
        <v>0</v>
      </c>
      <c r="D6243">
        <v>31.212250000000001</v>
      </c>
      <c r="E6243">
        <v>107.4586</v>
      </c>
      <c r="F6243" s="1" t="s">
        <v>12665</v>
      </c>
      <c r="G6243" s="1" t="s">
        <v>12666</v>
      </c>
      <c r="H6243">
        <v>0</v>
      </c>
      <c r="I6243">
        <v>0</v>
      </c>
      <c r="J6243" s="1" t="s">
        <v>23345</v>
      </c>
      <c r="K6243" s="1" t="s">
        <v>22964</v>
      </c>
    </row>
    <row r="6244" spans="1:11" hidden="1" x14ac:dyDescent="0.3">
      <c r="A6244">
        <v>511700</v>
      </c>
      <c r="B6244">
        <v>0</v>
      </c>
      <c r="C6244">
        <v>1</v>
      </c>
      <c r="D6244">
        <v>31.213010000000001</v>
      </c>
      <c r="E6244">
        <v>107.50293000000001</v>
      </c>
      <c r="F6244" s="1" t="s">
        <v>12667</v>
      </c>
      <c r="G6244" s="1" t="s">
        <v>12668</v>
      </c>
      <c r="H6244">
        <v>0</v>
      </c>
      <c r="I6244">
        <v>0</v>
      </c>
      <c r="J6244" s="1" t="s">
        <v>23345</v>
      </c>
      <c r="K6244" s="1" t="s">
        <v>22964</v>
      </c>
    </row>
    <row r="6245" spans="1:11" hidden="1" x14ac:dyDescent="0.3">
      <c r="A6245">
        <v>310000</v>
      </c>
      <c r="B6245">
        <v>0</v>
      </c>
      <c r="C6245">
        <v>1</v>
      </c>
      <c r="D6245">
        <v>31.214276999999999</v>
      </c>
      <c r="E6245">
        <v>121.431938</v>
      </c>
      <c r="F6245" s="1" t="s">
        <v>12669</v>
      </c>
      <c r="G6245" s="1" t="s">
        <v>12670</v>
      </c>
      <c r="H6245">
        <v>0</v>
      </c>
      <c r="I6245">
        <v>0</v>
      </c>
      <c r="J6245" s="1" t="s">
        <v>23344</v>
      </c>
      <c r="K6245" s="1" t="s">
        <v>22865</v>
      </c>
    </row>
    <row r="6246" spans="1:11" hidden="1" x14ac:dyDescent="0.3">
      <c r="A6246">
        <v>310000</v>
      </c>
      <c r="B6246">
        <v>0</v>
      </c>
      <c r="C6246">
        <v>1</v>
      </c>
      <c r="D6246">
        <v>31.214682</v>
      </c>
      <c r="E6246">
        <v>121.40583599999999</v>
      </c>
      <c r="F6246" s="1" t="s">
        <v>12671</v>
      </c>
      <c r="G6246" s="1" t="s">
        <v>12672</v>
      </c>
      <c r="H6246">
        <v>0</v>
      </c>
      <c r="I6246">
        <v>0</v>
      </c>
      <c r="J6246" s="1" t="s">
        <v>23344</v>
      </c>
      <c r="K6246" s="1" t="s">
        <v>22865</v>
      </c>
    </row>
    <row r="6247" spans="1:11" hidden="1" x14ac:dyDescent="0.3">
      <c r="A6247">
        <v>310000</v>
      </c>
      <c r="B6247">
        <v>0</v>
      </c>
      <c r="C6247">
        <v>1</v>
      </c>
      <c r="D6247">
        <v>31.215195999999999</v>
      </c>
      <c r="E6247">
        <v>121.37197399999999</v>
      </c>
      <c r="F6247" s="1" t="s">
        <v>12673</v>
      </c>
      <c r="G6247" s="1" t="s">
        <v>12674</v>
      </c>
      <c r="H6247">
        <v>0</v>
      </c>
      <c r="I6247">
        <v>0</v>
      </c>
      <c r="J6247" s="1" t="s">
        <v>23344</v>
      </c>
      <c r="K6247" s="1" t="s">
        <v>22865</v>
      </c>
    </row>
    <row r="6248" spans="1:11" hidden="1" x14ac:dyDescent="0.3">
      <c r="A6248">
        <v>310000</v>
      </c>
      <c r="B6248">
        <v>0</v>
      </c>
      <c r="C6248">
        <v>1</v>
      </c>
      <c r="D6248">
        <v>31.215869999999999</v>
      </c>
      <c r="E6248">
        <v>121.44405399999999</v>
      </c>
      <c r="F6248" s="1" t="s">
        <v>12675</v>
      </c>
      <c r="G6248" s="1" t="s">
        <v>12676</v>
      </c>
      <c r="H6248">
        <v>1216</v>
      </c>
      <c r="I6248">
        <v>13500</v>
      </c>
      <c r="J6248" s="1" t="s">
        <v>23344</v>
      </c>
      <c r="K6248" s="1" t="s">
        <v>22865</v>
      </c>
    </row>
    <row r="6249" spans="1:11" hidden="1" x14ac:dyDescent="0.3">
      <c r="A6249">
        <v>310000</v>
      </c>
      <c r="B6249">
        <v>0</v>
      </c>
      <c r="C6249">
        <v>1</v>
      </c>
      <c r="D6249">
        <v>31.217051000000001</v>
      </c>
      <c r="E6249">
        <v>121.458214</v>
      </c>
      <c r="F6249" s="1" t="s">
        <v>12677</v>
      </c>
      <c r="G6249" s="1" t="s">
        <v>12678</v>
      </c>
      <c r="H6249">
        <v>0</v>
      </c>
      <c r="I6249">
        <v>0</v>
      </c>
      <c r="J6249" s="1" t="s">
        <v>23344</v>
      </c>
      <c r="K6249" s="1" t="s">
        <v>22865</v>
      </c>
    </row>
    <row r="6250" spans="1:11" hidden="1" x14ac:dyDescent="0.3">
      <c r="A6250">
        <v>511300</v>
      </c>
      <c r="B6250">
        <v>0</v>
      </c>
      <c r="C6250">
        <v>1</v>
      </c>
      <c r="D6250">
        <v>31.2181</v>
      </c>
      <c r="E6250">
        <v>105.70697</v>
      </c>
      <c r="F6250" s="1" t="s">
        <v>11933</v>
      </c>
      <c r="G6250" s="1" t="s">
        <v>12679</v>
      </c>
      <c r="H6250">
        <v>0</v>
      </c>
      <c r="I6250">
        <v>0</v>
      </c>
      <c r="J6250" s="1" t="s">
        <v>23345</v>
      </c>
      <c r="K6250" s="1" t="s">
        <v>22965</v>
      </c>
    </row>
    <row r="6251" spans="1:11" hidden="1" x14ac:dyDescent="0.3">
      <c r="A6251">
        <v>510700</v>
      </c>
      <c r="B6251">
        <v>0</v>
      </c>
      <c r="C6251">
        <v>1</v>
      </c>
      <c r="D6251">
        <v>31.218599999999999</v>
      </c>
      <c r="E6251">
        <v>105.30025000000001</v>
      </c>
      <c r="F6251" s="1" t="s">
        <v>12680</v>
      </c>
      <c r="G6251" s="1" t="s">
        <v>12681</v>
      </c>
      <c r="H6251">
        <v>0</v>
      </c>
      <c r="I6251">
        <v>0</v>
      </c>
      <c r="J6251" s="1" t="s">
        <v>23345</v>
      </c>
      <c r="K6251" s="1" t="s">
        <v>22967</v>
      </c>
    </row>
    <row r="6252" spans="1:11" hidden="1" x14ac:dyDescent="0.3">
      <c r="A6252">
        <v>510700</v>
      </c>
      <c r="B6252">
        <v>0</v>
      </c>
      <c r="C6252">
        <v>1</v>
      </c>
      <c r="D6252">
        <v>31.218605</v>
      </c>
      <c r="E6252">
        <v>105.39507</v>
      </c>
      <c r="F6252" s="1" t="s">
        <v>12682</v>
      </c>
      <c r="G6252" s="1" t="s">
        <v>12683</v>
      </c>
      <c r="H6252">
        <v>0</v>
      </c>
      <c r="I6252">
        <v>0</v>
      </c>
      <c r="J6252" s="1" t="s">
        <v>23345</v>
      </c>
      <c r="K6252" s="1" t="s">
        <v>22967</v>
      </c>
    </row>
    <row r="6253" spans="1:11" hidden="1" x14ac:dyDescent="0.3">
      <c r="A6253">
        <v>310000</v>
      </c>
      <c r="B6253">
        <v>0</v>
      </c>
      <c r="C6253">
        <v>1</v>
      </c>
      <c r="D6253">
        <v>31.218730999999998</v>
      </c>
      <c r="E6253">
        <v>121.44165</v>
      </c>
      <c r="F6253" s="1" t="s">
        <v>12684</v>
      </c>
      <c r="G6253" s="1" t="s">
        <v>12685</v>
      </c>
      <c r="H6253">
        <v>0</v>
      </c>
      <c r="I6253">
        <v>0</v>
      </c>
      <c r="J6253" s="1" t="s">
        <v>23344</v>
      </c>
      <c r="K6253" s="1" t="s">
        <v>22865</v>
      </c>
    </row>
    <row r="6254" spans="1:11" hidden="1" x14ac:dyDescent="0.3">
      <c r="A6254">
        <v>310000</v>
      </c>
      <c r="B6254">
        <v>0</v>
      </c>
      <c r="C6254">
        <v>1</v>
      </c>
      <c r="D6254">
        <v>31.218869999999999</v>
      </c>
      <c r="E6254">
        <v>121.47260300000001</v>
      </c>
      <c r="F6254" s="1" t="s">
        <v>12686</v>
      </c>
      <c r="G6254" s="1" t="s">
        <v>12687</v>
      </c>
      <c r="H6254">
        <v>0</v>
      </c>
      <c r="I6254">
        <v>0</v>
      </c>
      <c r="J6254" s="1" t="s">
        <v>23344</v>
      </c>
      <c r="K6254" s="1" t="s">
        <v>22865</v>
      </c>
    </row>
    <row r="6255" spans="1:11" hidden="1" x14ac:dyDescent="0.3">
      <c r="A6255">
        <v>510700</v>
      </c>
      <c r="B6255">
        <v>0</v>
      </c>
      <c r="C6255">
        <v>1</v>
      </c>
      <c r="D6255">
        <v>31.219681000000001</v>
      </c>
      <c r="E6255">
        <v>105.390246</v>
      </c>
      <c r="F6255" s="1" t="s">
        <v>12688</v>
      </c>
      <c r="G6255" s="1" t="s">
        <v>12689</v>
      </c>
      <c r="H6255">
        <v>0</v>
      </c>
      <c r="I6255">
        <v>0</v>
      </c>
      <c r="J6255" s="1" t="s">
        <v>23345</v>
      </c>
      <c r="K6255" s="1" t="s">
        <v>22967</v>
      </c>
    </row>
    <row r="6256" spans="1:11" hidden="1" x14ac:dyDescent="0.3">
      <c r="A6256">
        <v>511700</v>
      </c>
      <c r="B6256">
        <v>0</v>
      </c>
      <c r="C6256">
        <v>1</v>
      </c>
      <c r="D6256">
        <v>31.2197</v>
      </c>
      <c r="E6256">
        <v>107.51553</v>
      </c>
      <c r="F6256" s="1" t="s">
        <v>12690</v>
      </c>
      <c r="G6256" s="1" t="s">
        <v>12691</v>
      </c>
      <c r="H6256">
        <v>0</v>
      </c>
      <c r="I6256">
        <v>0</v>
      </c>
      <c r="J6256" s="1" t="s">
        <v>23345</v>
      </c>
      <c r="K6256" s="1" t="s">
        <v>22964</v>
      </c>
    </row>
    <row r="6257" spans="1:11" hidden="1" x14ac:dyDescent="0.3">
      <c r="A6257">
        <v>511700</v>
      </c>
      <c r="B6257">
        <v>0</v>
      </c>
      <c r="C6257">
        <v>1</v>
      </c>
      <c r="D6257">
        <v>31.22081</v>
      </c>
      <c r="E6257">
        <v>107.4714</v>
      </c>
      <c r="F6257" s="1" t="s">
        <v>12692</v>
      </c>
      <c r="G6257" s="1" t="s">
        <v>12693</v>
      </c>
      <c r="H6257">
        <v>0</v>
      </c>
      <c r="I6257">
        <v>0</v>
      </c>
      <c r="J6257" s="1" t="s">
        <v>23345</v>
      </c>
      <c r="K6257" s="1" t="s">
        <v>22964</v>
      </c>
    </row>
    <row r="6258" spans="1:11" hidden="1" x14ac:dyDescent="0.3">
      <c r="A6258">
        <v>510700</v>
      </c>
      <c r="B6258">
        <v>0</v>
      </c>
      <c r="C6258">
        <v>1</v>
      </c>
      <c r="D6258">
        <v>31.221250000000001</v>
      </c>
      <c r="E6258">
        <v>105.3867</v>
      </c>
      <c r="F6258" s="1" t="s">
        <v>12694</v>
      </c>
      <c r="G6258" s="1" t="s">
        <v>12695</v>
      </c>
      <c r="H6258">
        <v>0</v>
      </c>
      <c r="I6258">
        <v>0</v>
      </c>
      <c r="J6258" s="1" t="s">
        <v>23345</v>
      </c>
      <c r="K6258" s="1" t="s">
        <v>22967</v>
      </c>
    </row>
    <row r="6259" spans="1:11" hidden="1" x14ac:dyDescent="0.3">
      <c r="A6259">
        <v>510700</v>
      </c>
      <c r="B6259">
        <v>0</v>
      </c>
      <c r="C6259">
        <v>1</v>
      </c>
      <c r="D6259">
        <v>31.221250000000001</v>
      </c>
      <c r="E6259">
        <v>105.3867</v>
      </c>
      <c r="F6259" s="1" t="s">
        <v>12696</v>
      </c>
      <c r="G6259" s="1" t="s">
        <v>12697</v>
      </c>
      <c r="H6259">
        <v>0</v>
      </c>
      <c r="I6259">
        <v>0</v>
      </c>
      <c r="J6259" s="1" t="s">
        <v>23345</v>
      </c>
      <c r="K6259" s="1" t="s">
        <v>22967</v>
      </c>
    </row>
    <row r="6260" spans="1:11" hidden="1" x14ac:dyDescent="0.3">
      <c r="A6260">
        <v>511700</v>
      </c>
      <c r="B6260">
        <v>1</v>
      </c>
      <c r="C6260">
        <v>1</v>
      </c>
      <c r="D6260">
        <v>31.221550000000001</v>
      </c>
      <c r="E6260">
        <v>107.51958</v>
      </c>
      <c r="F6260" s="1" t="s">
        <v>12698</v>
      </c>
      <c r="G6260" s="1" t="s">
        <v>12699</v>
      </c>
      <c r="H6260">
        <v>1745</v>
      </c>
      <c r="I6260">
        <v>2600</v>
      </c>
      <c r="J6260" s="1" t="s">
        <v>23345</v>
      </c>
      <c r="K6260" s="1" t="s">
        <v>22964</v>
      </c>
    </row>
    <row r="6261" spans="1:11" hidden="1" x14ac:dyDescent="0.3">
      <c r="A6261">
        <v>510700</v>
      </c>
      <c r="B6261">
        <v>0</v>
      </c>
      <c r="C6261">
        <v>1</v>
      </c>
      <c r="D6261">
        <v>31.221820999999998</v>
      </c>
      <c r="E6261">
        <v>105.38674899999999</v>
      </c>
      <c r="F6261" s="1" t="s">
        <v>12700</v>
      </c>
      <c r="G6261" s="1" t="s">
        <v>12701</v>
      </c>
      <c r="H6261">
        <v>0</v>
      </c>
      <c r="I6261">
        <v>0</v>
      </c>
      <c r="J6261" s="1" t="s">
        <v>23345</v>
      </c>
      <c r="K6261" s="1" t="s">
        <v>22967</v>
      </c>
    </row>
    <row r="6262" spans="1:11" hidden="1" x14ac:dyDescent="0.3">
      <c r="A6262">
        <v>420500</v>
      </c>
      <c r="B6262">
        <v>0</v>
      </c>
      <c r="C6262">
        <v>1</v>
      </c>
      <c r="D6262">
        <v>31.225947000000001</v>
      </c>
      <c r="E6262">
        <v>110.764933</v>
      </c>
      <c r="F6262" s="1" t="s">
        <v>12702</v>
      </c>
      <c r="G6262" s="1" t="s">
        <v>12703</v>
      </c>
      <c r="H6262">
        <v>0</v>
      </c>
      <c r="I6262">
        <v>0</v>
      </c>
      <c r="J6262" s="1" t="s">
        <v>23338</v>
      </c>
      <c r="K6262" s="1" t="s">
        <v>23200</v>
      </c>
    </row>
    <row r="6263" spans="1:11" hidden="1" x14ac:dyDescent="0.3">
      <c r="A6263">
        <v>510700</v>
      </c>
      <c r="B6263">
        <v>1</v>
      </c>
      <c r="C6263">
        <v>1</v>
      </c>
      <c r="D6263">
        <v>31.225971999999999</v>
      </c>
      <c r="E6263">
        <v>105.392194</v>
      </c>
      <c r="F6263" s="1" t="s">
        <v>12704</v>
      </c>
      <c r="G6263" s="1" t="s">
        <v>12705</v>
      </c>
      <c r="H6263">
        <v>0</v>
      </c>
      <c r="I6263">
        <v>0</v>
      </c>
      <c r="J6263" s="1" t="s">
        <v>23345</v>
      </c>
      <c r="K6263" s="1" t="s">
        <v>22967</v>
      </c>
    </row>
    <row r="6264" spans="1:11" hidden="1" x14ac:dyDescent="0.3">
      <c r="A6264">
        <v>511700</v>
      </c>
      <c r="B6264">
        <v>0</v>
      </c>
      <c r="C6264">
        <v>1</v>
      </c>
      <c r="D6264">
        <v>31.226559999999999</v>
      </c>
      <c r="E6264">
        <v>107.16058</v>
      </c>
      <c r="F6264" s="1" t="s">
        <v>12706</v>
      </c>
      <c r="G6264" s="1" t="s">
        <v>12707</v>
      </c>
      <c r="H6264">
        <v>0</v>
      </c>
      <c r="I6264">
        <v>0</v>
      </c>
      <c r="J6264" s="1" t="s">
        <v>23345</v>
      </c>
      <c r="K6264" s="1" t="s">
        <v>22964</v>
      </c>
    </row>
    <row r="6265" spans="1:11" hidden="1" x14ac:dyDescent="0.3">
      <c r="A6265">
        <v>510700</v>
      </c>
      <c r="B6265">
        <v>0</v>
      </c>
      <c r="C6265">
        <v>1</v>
      </c>
      <c r="D6265">
        <v>31.226959999999998</v>
      </c>
      <c r="E6265">
        <v>105.39156</v>
      </c>
      <c r="F6265" s="1" t="s">
        <v>12705</v>
      </c>
      <c r="G6265" s="1" t="s">
        <v>12708</v>
      </c>
      <c r="H6265">
        <v>0</v>
      </c>
      <c r="I6265">
        <v>0</v>
      </c>
      <c r="J6265" s="1" t="s">
        <v>23345</v>
      </c>
      <c r="K6265" s="1" t="s">
        <v>22967</v>
      </c>
    </row>
    <row r="6266" spans="1:11" hidden="1" x14ac:dyDescent="0.3">
      <c r="A6266">
        <v>510700</v>
      </c>
      <c r="B6266">
        <v>0</v>
      </c>
      <c r="C6266">
        <v>1</v>
      </c>
      <c r="D6266">
        <v>31.227179</v>
      </c>
      <c r="E6266">
        <v>104.998036</v>
      </c>
      <c r="F6266" s="1" t="s">
        <v>12709</v>
      </c>
      <c r="G6266" s="1" t="s">
        <v>12710</v>
      </c>
      <c r="H6266">
        <v>0</v>
      </c>
      <c r="I6266">
        <v>0</v>
      </c>
      <c r="J6266" s="1" t="s">
        <v>23345</v>
      </c>
      <c r="K6266" s="1" t="s">
        <v>22967</v>
      </c>
    </row>
    <row r="6267" spans="1:11" hidden="1" x14ac:dyDescent="0.3">
      <c r="A6267">
        <v>310000</v>
      </c>
      <c r="B6267">
        <v>0</v>
      </c>
      <c r="C6267">
        <v>1</v>
      </c>
      <c r="D6267">
        <v>31.229057000000001</v>
      </c>
      <c r="E6267">
        <v>121.44847900000001</v>
      </c>
      <c r="F6267" s="1" t="s">
        <v>12711</v>
      </c>
      <c r="G6267" s="1" t="s">
        <v>12712</v>
      </c>
      <c r="H6267">
        <v>550</v>
      </c>
      <c r="I6267">
        <v>3800</v>
      </c>
      <c r="J6267" s="1" t="s">
        <v>23344</v>
      </c>
      <c r="K6267" s="1" t="s">
        <v>22865</v>
      </c>
    </row>
    <row r="6268" spans="1:11" hidden="1" x14ac:dyDescent="0.3">
      <c r="A6268">
        <v>510100</v>
      </c>
      <c r="B6268">
        <v>0</v>
      </c>
      <c r="C6268">
        <v>1</v>
      </c>
      <c r="D6268">
        <v>31.230169</v>
      </c>
      <c r="E6268">
        <v>103.786903</v>
      </c>
      <c r="F6268" s="1" t="s">
        <v>12713</v>
      </c>
      <c r="G6268" s="1" t="s">
        <v>12714</v>
      </c>
      <c r="H6268">
        <v>0</v>
      </c>
      <c r="I6268">
        <v>0</v>
      </c>
      <c r="J6268" s="1" t="s">
        <v>23345</v>
      </c>
      <c r="K6268" s="1" t="s">
        <v>22962</v>
      </c>
    </row>
    <row r="6269" spans="1:11" hidden="1" x14ac:dyDescent="0.3">
      <c r="A6269">
        <v>310000</v>
      </c>
      <c r="B6269">
        <v>0</v>
      </c>
      <c r="C6269">
        <v>1</v>
      </c>
      <c r="D6269">
        <v>31.230695999999998</v>
      </c>
      <c r="E6269">
        <v>121.449654</v>
      </c>
      <c r="F6269" s="1" t="s">
        <v>12715</v>
      </c>
      <c r="G6269" s="1" t="s">
        <v>12716</v>
      </c>
      <c r="H6269">
        <v>0</v>
      </c>
      <c r="I6269">
        <v>0</v>
      </c>
      <c r="J6269" s="1" t="s">
        <v>23344</v>
      </c>
      <c r="K6269" s="1" t="s">
        <v>22865</v>
      </c>
    </row>
    <row r="6270" spans="1:11" hidden="1" x14ac:dyDescent="0.3">
      <c r="A6270">
        <v>310000</v>
      </c>
      <c r="B6270">
        <v>0</v>
      </c>
      <c r="C6270">
        <v>1</v>
      </c>
      <c r="D6270">
        <v>31.232211</v>
      </c>
      <c r="E6270">
        <v>121.46756499999999</v>
      </c>
      <c r="F6270" s="1" t="s">
        <v>12717</v>
      </c>
      <c r="G6270" s="1" t="s">
        <v>12718</v>
      </c>
      <c r="H6270">
        <v>0</v>
      </c>
      <c r="I6270">
        <v>0</v>
      </c>
      <c r="J6270" s="1" t="s">
        <v>23344</v>
      </c>
      <c r="K6270" s="1" t="s">
        <v>22865</v>
      </c>
    </row>
    <row r="6271" spans="1:11" hidden="1" x14ac:dyDescent="0.3">
      <c r="A6271">
        <v>310000</v>
      </c>
      <c r="B6271">
        <v>0</v>
      </c>
      <c r="C6271">
        <v>1</v>
      </c>
      <c r="D6271">
        <v>31.232469999999999</v>
      </c>
      <c r="E6271">
        <v>121.22528</v>
      </c>
      <c r="F6271" s="1" t="s">
        <v>12719</v>
      </c>
      <c r="G6271" s="1" t="s">
        <v>12720</v>
      </c>
      <c r="H6271">
        <v>0</v>
      </c>
      <c r="I6271">
        <v>0</v>
      </c>
      <c r="J6271" s="1" t="s">
        <v>23344</v>
      </c>
      <c r="K6271" s="1" t="s">
        <v>22865</v>
      </c>
    </row>
    <row r="6272" spans="1:11" hidden="1" x14ac:dyDescent="0.3">
      <c r="A6272">
        <v>510700</v>
      </c>
      <c r="B6272">
        <v>0</v>
      </c>
      <c r="C6272">
        <v>1</v>
      </c>
      <c r="D6272">
        <v>31.232689000000001</v>
      </c>
      <c r="E6272">
        <v>105.24336599999999</v>
      </c>
      <c r="F6272" s="1" t="s">
        <v>12721</v>
      </c>
      <c r="G6272" s="1" t="s">
        <v>12722</v>
      </c>
      <c r="H6272">
        <v>0</v>
      </c>
      <c r="I6272">
        <v>0</v>
      </c>
      <c r="J6272" s="1" t="s">
        <v>23345</v>
      </c>
      <c r="K6272" s="1" t="s">
        <v>22967</v>
      </c>
    </row>
    <row r="6273" spans="1:11" hidden="1" x14ac:dyDescent="0.3">
      <c r="A6273">
        <v>510700</v>
      </c>
      <c r="B6273">
        <v>0</v>
      </c>
      <c r="C6273">
        <v>1</v>
      </c>
      <c r="D6273">
        <v>31.233834999999999</v>
      </c>
      <c r="E6273">
        <v>105.391885</v>
      </c>
      <c r="F6273" s="1" t="s">
        <v>12723</v>
      </c>
      <c r="G6273" s="1" t="s">
        <v>12724</v>
      </c>
      <c r="H6273">
        <v>0</v>
      </c>
      <c r="I6273">
        <v>0</v>
      </c>
      <c r="J6273" s="1" t="s">
        <v>23345</v>
      </c>
      <c r="K6273" s="1" t="s">
        <v>22967</v>
      </c>
    </row>
    <row r="6274" spans="1:11" hidden="1" x14ac:dyDescent="0.3">
      <c r="A6274">
        <v>511300</v>
      </c>
      <c r="B6274">
        <v>0</v>
      </c>
      <c r="C6274">
        <v>1</v>
      </c>
      <c r="D6274">
        <v>31.234179999999999</v>
      </c>
      <c r="E6274">
        <v>105.8571</v>
      </c>
      <c r="F6274" s="1" t="s">
        <v>12725</v>
      </c>
      <c r="G6274" s="1" t="s">
        <v>12726</v>
      </c>
      <c r="H6274">
        <v>0</v>
      </c>
      <c r="I6274">
        <v>0</v>
      </c>
      <c r="J6274" s="1" t="s">
        <v>23345</v>
      </c>
      <c r="K6274" s="1" t="s">
        <v>22965</v>
      </c>
    </row>
    <row r="6275" spans="1:11" hidden="1" x14ac:dyDescent="0.3">
      <c r="A6275">
        <v>510700</v>
      </c>
      <c r="B6275">
        <v>0</v>
      </c>
      <c r="C6275">
        <v>1</v>
      </c>
      <c r="D6275">
        <v>31.236650000000001</v>
      </c>
      <c r="E6275">
        <v>105.558404</v>
      </c>
      <c r="F6275" s="1" t="s">
        <v>12727</v>
      </c>
      <c r="G6275" s="1" t="s">
        <v>12728</v>
      </c>
      <c r="H6275">
        <v>0</v>
      </c>
      <c r="I6275">
        <v>0</v>
      </c>
      <c r="J6275" s="1" t="s">
        <v>23345</v>
      </c>
      <c r="K6275" s="1" t="s">
        <v>22967</v>
      </c>
    </row>
    <row r="6276" spans="1:11" hidden="1" x14ac:dyDescent="0.3">
      <c r="A6276">
        <v>310000</v>
      </c>
      <c r="B6276">
        <v>0</v>
      </c>
      <c r="C6276">
        <v>1</v>
      </c>
      <c r="D6276">
        <v>31.237783</v>
      </c>
      <c r="E6276">
        <v>121.51241</v>
      </c>
      <c r="F6276" s="1" t="s">
        <v>12729</v>
      </c>
      <c r="G6276" s="1" t="s">
        <v>12730</v>
      </c>
      <c r="H6276">
        <v>753</v>
      </c>
      <c r="I6276">
        <v>4900</v>
      </c>
      <c r="J6276" s="1" t="s">
        <v>23344</v>
      </c>
      <c r="K6276" s="1" t="s">
        <v>22865</v>
      </c>
    </row>
    <row r="6277" spans="1:11" hidden="1" x14ac:dyDescent="0.3">
      <c r="A6277">
        <v>510700</v>
      </c>
      <c r="B6277">
        <v>0</v>
      </c>
      <c r="C6277">
        <v>1</v>
      </c>
      <c r="D6277">
        <v>31.238199999999999</v>
      </c>
      <c r="E6277">
        <v>105.15398999999999</v>
      </c>
      <c r="F6277" s="1" t="s">
        <v>12731</v>
      </c>
      <c r="G6277" s="1" t="s">
        <v>12732</v>
      </c>
      <c r="H6277">
        <v>0</v>
      </c>
      <c r="I6277">
        <v>0</v>
      </c>
      <c r="J6277" s="1" t="s">
        <v>23345</v>
      </c>
      <c r="K6277" s="1" t="s">
        <v>22967</v>
      </c>
    </row>
    <row r="6278" spans="1:11" hidden="1" x14ac:dyDescent="0.3">
      <c r="A6278">
        <v>511700</v>
      </c>
      <c r="B6278">
        <v>0</v>
      </c>
      <c r="C6278">
        <v>1</v>
      </c>
      <c r="D6278">
        <v>31.238320000000002</v>
      </c>
      <c r="E6278">
        <v>107.3334</v>
      </c>
      <c r="F6278" s="1" t="s">
        <v>12733</v>
      </c>
      <c r="G6278" s="1" t="s">
        <v>12734</v>
      </c>
      <c r="H6278">
        <v>0</v>
      </c>
      <c r="I6278">
        <v>0</v>
      </c>
      <c r="J6278" s="1" t="s">
        <v>23345</v>
      </c>
      <c r="K6278" s="1" t="s">
        <v>22964</v>
      </c>
    </row>
    <row r="6279" spans="1:11" hidden="1" x14ac:dyDescent="0.3">
      <c r="A6279">
        <v>340200</v>
      </c>
      <c r="B6279">
        <v>0</v>
      </c>
      <c r="C6279">
        <v>0</v>
      </c>
      <c r="D6279">
        <v>31.238669999999999</v>
      </c>
      <c r="E6279">
        <v>118.39725</v>
      </c>
      <c r="F6279" s="1" t="s">
        <v>12735</v>
      </c>
      <c r="G6279" s="1" t="s">
        <v>12736</v>
      </c>
      <c r="H6279">
        <v>0</v>
      </c>
      <c r="I6279">
        <v>0</v>
      </c>
      <c r="J6279" s="1" t="s">
        <v>23328</v>
      </c>
      <c r="K6279" s="1" t="s">
        <v>23004</v>
      </c>
    </row>
    <row r="6280" spans="1:11" hidden="1" x14ac:dyDescent="0.3">
      <c r="A6280">
        <v>510700</v>
      </c>
      <c r="B6280">
        <v>0</v>
      </c>
      <c r="C6280">
        <v>1</v>
      </c>
      <c r="D6280">
        <v>31.240369999999999</v>
      </c>
      <c r="E6280">
        <v>105.39928999999999</v>
      </c>
      <c r="F6280" s="1" t="s">
        <v>12737</v>
      </c>
      <c r="G6280" s="1" t="s">
        <v>12738</v>
      </c>
      <c r="H6280">
        <v>0</v>
      </c>
      <c r="I6280">
        <v>0</v>
      </c>
      <c r="J6280" s="1" t="s">
        <v>23345</v>
      </c>
      <c r="K6280" s="1" t="s">
        <v>22967</v>
      </c>
    </row>
    <row r="6281" spans="1:11" hidden="1" x14ac:dyDescent="0.3">
      <c r="A6281">
        <v>511700</v>
      </c>
      <c r="B6281">
        <v>0</v>
      </c>
      <c r="C6281">
        <v>1</v>
      </c>
      <c r="D6281">
        <v>31.240790000000001</v>
      </c>
      <c r="E6281">
        <v>107.28270999999999</v>
      </c>
      <c r="F6281" s="1" t="s">
        <v>12739</v>
      </c>
      <c r="G6281" s="1" t="s">
        <v>12740</v>
      </c>
      <c r="H6281">
        <v>0</v>
      </c>
      <c r="I6281">
        <v>0</v>
      </c>
      <c r="J6281" s="1" t="s">
        <v>23345</v>
      </c>
      <c r="K6281" s="1" t="s">
        <v>22964</v>
      </c>
    </row>
    <row r="6282" spans="1:11" hidden="1" x14ac:dyDescent="0.3">
      <c r="A6282">
        <v>511700</v>
      </c>
      <c r="B6282">
        <v>0</v>
      </c>
      <c r="C6282">
        <v>1</v>
      </c>
      <c r="D6282">
        <v>31.241150000000001</v>
      </c>
      <c r="E6282">
        <v>107.04454</v>
      </c>
      <c r="F6282" s="1" t="s">
        <v>12741</v>
      </c>
      <c r="G6282" s="1" t="s">
        <v>12742</v>
      </c>
      <c r="H6282">
        <v>0</v>
      </c>
      <c r="I6282">
        <v>0</v>
      </c>
      <c r="J6282" s="1" t="s">
        <v>23345</v>
      </c>
      <c r="K6282" s="1" t="s">
        <v>22964</v>
      </c>
    </row>
    <row r="6283" spans="1:11" hidden="1" x14ac:dyDescent="0.3">
      <c r="A6283">
        <v>310000</v>
      </c>
      <c r="B6283">
        <v>0</v>
      </c>
      <c r="C6283">
        <v>1</v>
      </c>
      <c r="D6283">
        <v>31.241539</v>
      </c>
      <c r="E6283">
        <v>121.40415900000001</v>
      </c>
      <c r="F6283" s="1" t="s">
        <v>12743</v>
      </c>
      <c r="G6283" s="1" t="s">
        <v>12744</v>
      </c>
      <c r="H6283">
        <v>1335</v>
      </c>
      <c r="I6283">
        <v>4623</v>
      </c>
      <c r="J6283" s="1" t="s">
        <v>23344</v>
      </c>
      <c r="K6283" s="1" t="s">
        <v>22865</v>
      </c>
    </row>
    <row r="6284" spans="1:11" hidden="1" x14ac:dyDescent="0.3">
      <c r="A6284">
        <v>310000</v>
      </c>
      <c r="B6284">
        <v>0</v>
      </c>
      <c r="C6284">
        <v>1</v>
      </c>
      <c r="D6284">
        <v>31.241899</v>
      </c>
      <c r="E6284">
        <v>121.546768</v>
      </c>
      <c r="F6284" s="1" t="s">
        <v>12745</v>
      </c>
      <c r="G6284" s="1" t="s">
        <v>12746</v>
      </c>
      <c r="H6284">
        <v>0</v>
      </c>
      <c r="I6284">
        <v>0</v>
      </c>
      <c r="J6284" s="1" t="s">
        <v>23344</v>
      </c>
      <c r="K6284" s="1" t="s">
        <v>22865</v>
      </c>
    </row>
    <row r="6285" spans="1:11" hidden="1" x14ac:dyDescent="0.3">
      <c r="A6285">
        <v>340100</v>
      </c>
      <c r="B6285">
        <v>1</v>
      </c>
      <c r="C6285">
        <v>1</v>
      </c>
      <c r="D6285">
        <v>31.242173999999999</v>
      </c>
      <c r="E6285">
        <v>117.291217</v>
      </c>
      <c r="F6285" s="1" t="s">
        <v>17</v>
      </c>
      <c r="G6285" s="1" t="s">
        <v>18</v>
      </c>
      <c r="H6285">
        <v>0</v>
      </c>
      <c r="I6285">
        <v>0</v>
      </c>
      <c r="J6285" s="1" t="s">
        <v>23328</v>
      </c>
      <c r="K6285" s="1" t="s">
        <v>23006</v>
      </c>
    </row>
    <row r="6286" spans="1:11" hidden="1" x14ac:dyDescent="0.3">
      <c r="A6286">
        <v>511300</v>
      </c>
      <c r="B6286">
        <v>0</v>
      </c>
      <c r="C6286">
        <v>1</v>
      </c>
      <c r="D6286">
        <v>31.243770000000001</v>
      </c>
      <c r="E6286">
        <v>106.41809000000001</v>
      </c>
      <c r="F6286" s="1" t="s">
        <v>12747</v>
      </c>
      <c r="G6286" s="1" t="s">
        <v>12748</v>
      </c>
      <c r="H6286">
        <v>0</v>
      </c>
      <c r="I6286">
        <v>0</v>
      </c>
      <c r="J6286" s="1" t="s">
        <v>23345</v>
      </c>
      <c r="K6286" s="1" t="s">
        <v>22965</v>
      </c>
    </row>
    <row r="6287" spans="1:11" hidden="1" x14ac:dyDescent="0.3">
      <c r="A6287">
        <v>420900</v>
      </c>
      <c r="B6287">
        <v>0</v>
      </c>
      <c r="C6287">
        <v>1</v>
      </c>
      <c r="D6287">
        <v>31.243780000000001</v>
      </c>
      <c r="E6287">
        <v>113.988748</v>
      </c>
      <c r="F6287" s="1" t="s">
        <v>12749</v>
      </c>
      <c r="G6287" s="1" t="s">
        <v>12750</v>
      </c>
      <c r="H6287">
        <v>0</v>
      </c>
      <c r="I6287">
        <v>0</v>
      </c>
      <c r="J6287" s="1" t="s">
        <v>23338</v>
      </c>
      <c r="K6287" s="1" t="s">
        <v>23203</v>
      </c>
    </row>
    <row r="6288" spans="1:11" hidden="1" x14ac:dyDescent="0.3">
      <c r="A6288">
        <v>511700</v>
      </c>
      <c r="B6288">
        <v>0</v>
      </c>
      <c r="C6288">
        <v>1</v>
      </c>
      <c r="D6288">
        <v>31.24466</v>
      </c>
      <c r="E6288">
        <v>107.10235</v>
      </c>
      <c r="F6288" s="1" t="s">
        <v>12751</v>
      </c>
      <c r="G6288" s="1" t="s">
        <v>12752</v>
      </c>
      <c r="H6288">
        <v>0</v>
      </c>
      <c r="I6288">
        <v>0</v>
      </c>
      <c r="J6288" s="1" t="s">
        <v>23345</v>
      </c>
      <c r="K6288" s="1" t="s">
        <v>22964</v>
      </c>
    </row>
    <row r="6289" spans="1:11" hidden="1" x14ac:dyDescent="0.3">
      <c r="A6289">
        <v>510700</v>
      </c>
      <c r="B6289">
        <v>0</v>
      </c>
      <c r="C6289">
        <v>1</v>
      </c>
      <c r="D6289">
        <v>31.24502</v>
      </c>
      <c r="E6289">
        <v>105.59065</v>
      </c>
      <c r="F6289" s="1" t="s">
        <v>12753</v>
      </c>
      <c r="G6289" s="1" t="s">
        <v>12754</v>
      </c>
      <c r="H6289">
        <v>0</v>
      </c>
      <c r="I6289">
        <v>0</v>
      </c>
      <c r="J6289" s="1" t="s">
        <v>23345</v>
      </c>
      <c r="K6289" s="1" t="s">
        <v>22967</v>
      </c>
    </row>
    <row r="6290" spans="1:11" hidden="1" x14ac:dyDescent="0.3">
      <c r="A6290">
        <v>310000</v>
      </c>
      <c r="B6290">
        <v>0</v>
      </c>
      <c r="C6290">
        <v>1</v>
      </c>
      <c r="D6290">
        <v>31.245381999999999</v>
      </c>
      <c r="E6290">
        <v>121.44119999999999</v>
      </c>
      <c r="F6290" s="1" t="s">
        <v>12755</v>
      </c>
      <c r="G6290" s="1" t="s">
        <v>12756</v>
      </c>
      <c r="H6290">
        <v>0</v>
      </c>
      <c r="I6290">
        <v>0</v>
      </c>
      <c r="J6290" s="1" t="s">
        <v>23344</v>
      </c>
      <c r="K6290" s="1" t="s">
        <v>22865</v>
      </c>
    </row>
    <row r="6291" spans="1:11" hidden="1" x14ac:dyDescent="0.3">
      <c r="A6291">
        <v>511300</v>
      </c>
      <c r="B6291">
        <v>0</v>
      </c>
      <c r="C6291">
        <v>1</v>
      </c>
      <c r="D6291">
        <v>31.246749999999999</v>
      </c>
      <c r="E6291">
        <v>106.48968000000001</v>
      </c>
      <c r="F6291" s="1" t="s">
        <v>12757</v>
      </c>
      <c r="G6291" s="1" t="s">
        <v>12758</v>
      </c>
      <c r="H6291">
        <v>0</v>
      </c>
      <c r="I6291">
        <v>0</v>
      </c>
      <c r="J6291" s="1" t="s">
        <v>23345</v>
      </c>
      <c r="K6291" s="1" t="s">
        <v>22965</v>
      </c>
    </row>
    <row r="6292" spans="1:11" hidden="1" x14ac:dyDescent="0.3">
      <c r="A6292">
        <v>510700</v>
      </c>
      <c r="B6292">
        <v>0</v>
      </c>
      <c r="C6292">
        <v>1</v>
      </c>
      <c r="D6292">
        <v>31.247391</v>
      </c>
      <c r="E6292">
        <v>105.40505400000001</v>
      </c>
      <c r="F6292" s="1" t="s">
        <v>12759</v>
      </c>
      <c r="G6292" s="1" t="s">
        <v>12760</v>
      </c>
      <c r="H6292">
        <v>0</v>
      </c>
      <c r="I6292">
        <v>0</v>
      </c>
      <c r="J6292" s="1" t="s">
        <v>23345</v>
      </c>
      <c r="K6292" s="1" t="s">
        <v>22967</v>
      </c>
    </row>
    <row r="6293" spans="1:11" hidden="1" x14ac:dyDescent="0.3">
      <c r="A6293">
        <v>310000</v>
      </c>
      <c r="B6293">
        <v>0</v>
      </c>
      <c r="C6293">
        <v>1</v>
      </c>
      <c r="D6293">
        <v>31.252609</v>
      </c>
      <c r="E6293">
        <v>121.48951700000001</v>
      </c>
      <c r="F6293" s="1" t="s">
        <v>12761</v>
      </c>
      <c r="G6293" s="1" t="s">
        <v>12762</v>
      </c>
      <c r="H6293">
        <v>0</v>
      </c>
      <c r="I6293">
        <v>0</v>
      </c>
      <c r="J6293" s="1" t="s">
        <v>23344</v>
      </c>
      <c r="K6293" s="1" t="s">
        <v>22865</v>
      </c>
    </row>
    <row r="6294" spans="1:11" hidden="1" x14ac:dyDescent="0.3">
      <c r="A6294">
        <v>310000</v>
      </c>
      <c r="B6294">
        <v>0</v>
      </c>
      <c r="C6294">
        <v>1</v>
      </c>
      <c r="D6294">
        <v>31.254261</v>
      </c>
      <c r="E6294">
        <v>121.46151</v>
      </c>
      <c r="F6294" s="1" t="s">
        <v>12763</v>
      </c>
      <c r="G6294" s="1" t="s">
        <v>12764</v>
      </c>
      <c r="H6294">
        <v>0</v>
      </c>
      <c r="I6294">
        <v>0</v>
      </c>
      <c r="J6294" s="1" t="s">
        <v>23344</v>
      </c>
      <c r="K6294" s="1" t="s">
        <v>22865</v>
      </c>
    </row>
    <row r="6295" spans="1:11" hidden="1" x14ac:dyDescent="0.3">
      <c r="A6295">
        <v>420900</v>
      </c>
      <c r="B6295">
        <v>0</v>
      </c>
      <c r="C6295">
        <v>1</v>
      </c>
      <c r="D6295">
        <v>31.254429999999999</v>
      </c>
      <c r="E6295">
        <v>113.68199</v>
      </c>
      <c r="F6295" s="1" t="s">
        <v>12765</v>
      </c>
      <c r="G6295" s="1" t="s">
        <v>12766</v>
      </c>
      <c r="H6295">
        <v>0</v>
      </c>
      <c r="I6295">
        <v>0</v>
      </c>
      <c r="J6295" s="1" t="s">
        <v>23338</v>
      </c>
      <c r="K6295" s="1" t="s">
        <v>23203</v>
      </c>
    </row>
    <row r="6296" spans="1:11" hidden="1" x14ac:dyDescent="0.3">
      <c r="A6296">
        <v>320500</v>
      </c>
      <c r="B6296">
        <v>0</v>
      </c>
      <c r="C6296">
        <v>1</v>
      </c>
      <c r="D6296">
        <v>31.254508000000001</v>
      </c>
      <c r="E6296">
        <v>120.515265</v>
      </c>
      <c r="F6296" s="1" t="s">
        <v>12767</v>
      </c>
      <c r="G6296" s="1" t="s">
        <v>12768</v>
      </c>
      <c r="H6296">
        <v>750</v>
      </c>
      <c r="I6296">
        <v>2400</v>
      </c>
      <c r="J6296" s="1" t="s">
        <v>23341</v>
      </c>
      <c r="K6296" s="1" t="s">
        <v>23123</v>
      </c>
    </row>
    <row r="6297" spans="1:11" hidden="1" x14ac:dyDescent="0.3">
      <c r="A6297">
        <v>320200</v>
      </c>
      <c r="B6297">
        <v>0</v>
      </c>
      <c r="C6297">
        <v>1</v>
      </c>
      <c r="D6297">
        <v>31.256602999999998</v>
      </c>
      <c r="E6297">
        <v>119.84610499999999</v>
      </c>
      <c r="F6297" s="1" t="s">
        <v>12769</v>
      </c>
      <c r="G6297" s="1" t="s">
        <v>12770</v>
      </c>
      <c r="H6297">
        <v>0</v>
      </c>
      <c r="I6297">
        <v>0</v>
      </c>
      <c r="J6297" s="1" t="s">
        <v>23341</v>
      </c>
      <c r="K6297" s="1" t="s">
        <v>23124</v>
      </c>
    </row>
    <row r="6298" spans="1:11" hidden="1" x14ac:dyDescent="0.3">
      <c r="A6298">
        <v>310000</v>
      </c>
      <c r="B6298">
        <v>0</v>
      </c>
      <c r="C6298">
        <v>1</v>
      </c>
      <c r="D6298">
        <v>31.257470999999999</v>
      </c>
      <c r="E6298">
        <v>121.511269</v>
      </c>
      <c r="F6298" s="1" t="s">
        <v>12771</v>
      </c>
      <c r="G6298" s="1" t="s">
        <v>12772</v>
      </c>
      <c r="H6298">
        <v>710</v>
      </c>
      <c r="I6298">
        <v>1700</v>
      </c>
      <c r="J6298" s="1" t="s">
        <v>23344</v>
      </c>
      <c r="K6298" s="1" t="s">
        <v>22865</v>
      </c>
    </row>
    <row r="6299" spans="1:11" hidden="1" x14ac:dyDescent="0.3">
      <c r="A6299">
        <v>510700</v>
      </c>
      <c r="B6299">
        <v>0</v>
      </c>
      <c r="C6299">
        <v>1</v>
      </c>
      <c r="D6299">
        <v>31.258030000000002</v>
      </c>
      <c r="E6299">
        <v>105.28142</v>
      </c>
      <c r="F6299" s="1" t="s">
        <v>12773</v>
      </c>
      <c r="G6299" s="1" t="s">
        <v>12774</v>
      </c>
      <c r="H6299">
        <v>0</v>
      </c>
      <c r="I6299">
        <v>0</v>
      </c>
      <c r="J6299" s="1" t="s">
        <v>23345</v>
      </c>
      <c r="K6299" s="1" t="s">
        <v>22967</v>
      </c>
    </row>
    <row r="6300" spans="1:11" hidden="1" x14ac:dyDescent="0.3">
      <c r="A6300">
        <v>320200</v>
      </c>
      <c r="B6300">
        <v>0</v>
      </c>
      <c r="C6300">
        <v>1</v>
      </c>
      <c r="D6300">
        <v>31.258289999999999</v>
      </c>
      <c r="E6300">
        <v>119.82288</v>
      </c>
      <c r="F6300" s="1" t="s">
        <v>12775</v>
      </c>
      <c r="G6300" s="1" t="s">
        <v>12776</v>
      </c>
      <c r="H6300">
        <v>0</v>
      </c>
      <c r="I6300">
        <v>0</v>
      </c>
      <c r="J6300" s="1" t="s">
        <v>23341</v>
      </c>
      <c r="K6300" s="1" t="s">
        <v>23124</v>
      </c>
    </row>
    <row r="6301" spans="1:11" hidden="1" x14ac:dyDescent="0.3">
      <c r="A6301">
        <v>310000</v>
      </c>
      <c r="B6301">
        <v>0</v>
      </c>
      <c r="C6301">
        <v>1</v>
      </c>
      <c r="D6301">
        <v>31.259108999999999</v>
      </c>
      <c r="E6301">
        <v>121.47157300000001</v>
      </c>
      <c r="F6301" s="1" t="s">
        <v>12777</v>
      </c>
      <c r="G6301" s="1" t="s">
        <v>12778</v>
      </c>
      <c r="H6301">
        <v>0</v>
      </c>
      <c r="I6301">
        <v>0</v>
      </c>
      <c r="J6301" s="1" t="s">
        <v>23344</v>
      </c>
      <c r="K6301" s="1" t="s">
        <v>22865</v>
      </c>
    </row>
    <row r="6302" spans="1:11" hidden="1" x14ac:dyDescent="0.3">
      <c r="A6302">
        <v>510700</v>
      </c>
      <c r="B6302">
        <v>0</v>
      </c>
      <c r="C6302">
        <v>1</v>
      </c>
      <c r="D6302">
        <v>31.259730000000001</v>
      </c>
      <c r="E6302">
        <v>105.08682</v>
      </c>
      <c r="F6302" s="1" t="s">
        <v>12779</v>
      </c>
      <c r="G6302" s="1" t="s">
        <v>12780</v>
      </c>
      <c r="H6302">
        <v>0</v>
      </c>
      <c r="I6302">
        <v>0</v>
      </c>
      <c r="J6302" s="1" t="s">
        <v>23345</v>
      </c>
      <c r="K6302" s="1" t="s">
        <v>22967</v>
      </c>
    </row>
    <row r="6303" spans="1:11" hidden="1" x14ac:dyDescent="0.3">
      <c r="A6303">
        <v>420900</v>
      </c>
      <c r="B6303">
        <v>0</v>
      </c>
      <c r="C6303">
        <v>1</v>
      </c>
      <c r="D6303">
        <v>31.260490000000001</v>
      </c>
      <c r="E6303">
        <v>113.67537</v>
      </c>
      <c r="F6303" s="1" t="s">
        <v>12781</v>
      </c>
      <c r="G6303" s="1" t="s">
        <v>12782</v>
      </c>
      <c r="H6303">
        <v>0</v>
      </c>
      <c r="I6303">
        <v>0</v>
      </c>
      <c r="J6303" s="1" t="s">
        <v>23338</v>
      </c>
      <c r="K6303" s="1" t="s">
        <v>23203</v>
      </c>
    </row>
    <row r="6304" spans="1:11" hidden="1" x14ac:dyDescent="0.3">
      <c r="A6304">
        <v>310000</v>
      </c>
      <c r="B6304">
        <v>0</v>
      </c>
      <c r="C6304">
        <v>1</v>
      </c>
      <c r="D6304">
        <v>31.260819999999999</v>
      </c>
      <c r="E6304">
        <v>121.385513</v>
      </c>
      <c r="F6304" s="1" t="s">
        <v>12783</v>
      </c>
      <c r="G6304" s="1" t="s">
        <v>12784</v>
      </c>
      <c r="H6304">
        <v>0</v>
      </c>
      <c r="I6304">
        <v>0</v>
      </c>
      <c r="J6304" s="1" t="s">
        <v>23344</v>
      </c>
      <c r="K6304" s="1" t="s">
        <v>22865</v>
      </c>
    </row>
    <row r="6305" spans="1:11" hidden="1" x14ac:dyDescent="0.3">
      <c r="A6305">
        <v>310000</v>
      </c>
      <c r="B6305">
        <v>0</v>
      </c>
      <c r="C6305">
        <v>1</v>
      </c>
      <c r="D6305">
        <v>31.261129</v>
      </c>
      <c r="E6305">
        <v>121.484314</v>
      </c>
      <c r="F6305" s="1" t="s">
        <v>12785</v>
      </c>
      <c r="G6305" s="1" t="s">
        <v>12786</v>
      </c>
      <c r="H6305">
        <v>0</v>
      </c>
      <c r="I6305">
        <v>0</v>
      </c>
      <c r="J6305" s="1" t="s">
        <v>23344</v>
      </c>
      <c r="K6305" s="1" t="s">
        <v>22865</v>
      </c>
    </row>
    <row r="6306" spans="1:11" hidden="1" x14ac:dyDescent="0.3">
      <c r="A6306">
        <v>511700</v>
      </c>
      <c r="B6306">
        <v>0</v>
      </c>
      <c r="C6306">
        <v>1</v>
      </c>
      <c r="D6306">
        <v>31.261379999999999</v>
      </c>
      <c r="E6306">
        <v>107.20112</v>
      </c>
      <c r="F6306" s="1" t="s">
        <v>12787</v>
      </c>
      <c r="G6306" s="1" t="s">
        <v>12788</v>
      </c>
      <c r="H6306">
        <v>0</v>
      </c>
      <c r="I6306">
        <v>0</v>
      </c>
      <c r="J6306" s="1" t="s">
        <v>23345</v>
      </c>
      <c r="K6306" s="1" t="s">
        <v>22964</v>
      </c>
    </row>
    <row r="6307" spans="1:11" hidden="1" x14ac:dyDescent="0.3">
      <c r="A6307">
        <v>511300</v>
      </c>
      <c r="B6307">
        <v>1</v>
      </c>
      <c r="C6307">
        <v>1</v>
      </c>
      <c r="D6307">
        <v>31.261900000000001</v>
      </c>
      <c r="E6307">
        <v>106.30444</v>
      </c>
      <c r="F6307" s="1" t="s">
        <v>12789</v>
      </c>
      <c r="G6307" s="1" t="s">
        <v>12790</v>
      </c>
      <c r="H6307">
        <v>326</v>
      </c>
      <c r="I6307">
        <v>675</v>
      </c>
      <c r="J6307" s="1" t="s">
        <v>23345</v>
      </c>
      <c r="K6307" s="1" t="s">
        <v>22965</v>
      </c>
    </row>
    <row r="6308" spans="1:11" hidden="1" x14ac:dyDescent="0.3">
      <c r="A6308">
        <v>320500</v>
      </c>
      <c r="B6308">
        <v>0</v>
      </c>
      <c r="C6308">
        <v>1</v>
      </c>
      <c r="D6308">
        <v>31.262409999999999</v>
      </c>
      <c r="E6308">
        <v>120.872207</v>
      </c>
      <c r="F6308" s="1" t="s">
        <v>12791</v>
      </c>
      <c r="G6308" s="1" t="s">
        <v>12792</v>
      </c>
      <c r="H6308">
        <v>0</v>
      </c>
      <c r="I6308">
        <v>0</v>
      </c>
      <c r="J6308" s="1" t="s">
        <v>23341</v>
      </c>
      <c r="K6308" s="1" t="s">
        <v>23123</v>
      </c>
    </row>
    <row r="6309" spans="1:11" hidden="1" x14ac:dyDescent="0.3">
      <c r="A6309">
        <v>510700</v>
      </c>
      <c r="B6309">
        <v>0</v>
      </c>
      <c r="C6309">
        <v>1</v>
      </c>
      <c r="D6309">
        <v>31.263459999999998</v>
      </c>
      <c r="E6309">
        <v>105.42806</v>
      </c>
      <c r="F6309" s="1" t="s">
        <v>12793</v>
      </c>
      <c r="G6309" s="1" t="s">
        <v>12794</v>
      </c>
      <c r="H6309">
        <v>0</v>
      </c>
      <c r="I6309">
        <v>0</v>
      </c>
      <c r="J6309" s="1" t="s">
        <v>23345</v>
      </c>
      <c r="K6309" s="1" t="s">
        <v>22967</v>
      </c>
    </row>
    <row r="6310" spans="1:11" hidden="1" x14ac:dyDescent="0.3">
      <c r="A6310">
        <v>420900</v>
      </c>
      <c r="B6310">
        <v>0</v>
      </c>
      <c r="C6310">
        <v>1</v>
      </c>
      <c r="D6310">
        <v>31.2636</v>
      </c>
      <c r="E6310">
        <v>113.70368000000001</v>
      </c>
      <c r="F6310" s="1" t="s">
        <v>12795</v>
      </c>
      <c r="G6310" s="1" t="s">
        <v>12796</v>
      </c>
      <c r="H6310">
        <v>0</v>
      </c>
      <c r="I6310">
        <v>0</v>
      </c>
      <c r="J6310" s="1" t="s">
        <v>23338</v>
      </c>
      <c r="K6310" s="1" t="s">
        <v>23203</v>
      </c>
    </row>
    <row r="6311" spans="1:11" hidden="1" x14ac:dyDescent="0.3">
      <c r="A6311">
        <v>420900</v>
      </c>
      <c r="B6311">
        <v>0</v>
      </c>
      <c r="C6311">
        <v>1</v>
      </c>
      <c r="D6311">
        <v>31.264064999999999</v>
      </c>
      <c r="E6311">
        <v>114.00263</v>
      </c>
      <c r="F6311" s="1" t="s">
        <v>12797</v>
      </c>
      <c r="G6311" s="1" t="s">
        <v>12798</v>
      </c>
      <c r="H6311">
        <v>0</v>
      </c>
      <c r="I6311">
        <v>0</v>
      </c>
      <c r="J6311" s="1" t="s">
        <v>23338</v>
      </c>
      <c r="K6311" s="1" t="s">
        <v>23203</v>
      </c>
    </row>
    <row r="6312" spans="1:11" hidden="1" x14ac:dyDescent="0.3">
      <c r="A6312">
        <v>510700</v>
      </c>
      <c r="B6312">
        <v>0</v>
      </c>
      <c r="C6312">
        <v>1</v>
      </c>
      <c r="D6312">
        <v>31.264496999999999</v>
      </c>
      <c r="E6312">
        <v>104.993619</v>
      </c>
      <c r="F6312" s="1" t="s">
        <v>12799</v>
      </c>
      <c r="G6312" s="1" t="s">
        <v>12800</v>
      </c>
      <c r="H6312">
        <v>0</v>
      </c>
      <c r="I6312">
        <v>0</v>
      </c>
      <c r="J6312" s="1" t="s">
        <v>23345</v>
      </c>
      <c r="K6312" s="1" t="s">
        <v>22967</v>
      </c>
    </row>
    <row r="6313" spans="1:11" hidden="1" x14ac:dyDescent="0.3">
      <c r="A6313">
        <v>320200</v>
      </c>
      <c r="B6313">
        <v>0</v>
      </c>
      <c r="C6313">
        <v>1</v>
      </c>
      <c r="D6313">
        <v>31.265129999999999</v>
      </c>
      <c r="E6313">
        <v>119.63591</v>
      </c>
      <c r="F6313" s="1" t="s">
        <v>12801</v>
      </c>
      <c r="G6313" s="1" t="s">
        <v>12802</v>
      </c>
      <c r="H6313">
        <v>0</v>
      </c>
      <c r="I6313">
        <v>0</v>
      </c>
      <c r="J6313" s="1" t="s">
        <v>23341</v>
      </c>
      <c r="K6313" s="1" t="s">
        <v>23124</v>
      </c>
    </row>
    <row r="6314" spans="1:11" hidden="1" x14ac:dyDescent="0.3">
      <c r="A6314">
        <v>511700</v>
      </c>
      <c r="B6314">
        <v>0</v>
      </c>
      <c r="C6314">
        <v>1</v>
      </c>
      <c r="D6314">
        <v>31.265339999999998</v>
      </c>
      <c r="E6314">
        <v>107.03453</v>
      </c>
      <c r="F6314" s="1" t="s">
        <v>12803</v>
      </c>
      <c r="G6314" s="1" t="s">
        <v>12804</v>
      </c>
      <c r="H6314">
        <v>0</v>
      </c>
      <c r="I6314">
        <v>0</v>
      </c>
      <c r="J6314" s="1" t="s">
        <v>23345</v>
      </c>
      <c r="K6314" s="1" t="s">
        <v>22964</v>
      </c>
    </row>
    <row r="6315" spans="1:11" hidden="1" x14ac:dyDescent="0.3">
      <c r="A6315">
        <v>510700</v>
      </c>
      <c r="B6315">
        <v>0</v>
      </c>
      <c r="C6315">
        <v>1</v>
      </c>
      <c r="D6315">
        <v>31.265720000000002</v>
      </c>
      <c r="E6315">
        <v>104.88925</v>
      </c>
      <c r="F6315" s="1" t="s">
        <v>12805</v>
      </c>
      <c r="G6315" s="1" t="s">
        <v>12806</v>
      </c>
      <c r="H6315">
        <v>0</v>
      </c>
      <c r="I6315">
        <v>0</v>
      </c>
      <c r="J6315" s="1" t="s">
        <v>23345</v>
      </c>
      <c r="K6315" s="1" t="s">
        <v>22967</v>
      </c>
    </row>
    <row r="6316" spans="1:11" hidden="1" x14ac:dyDescent="0.3">
      <c r="A6316">
        <v>310000</v>
      </c>
      <c r="B6316">
        <v>0</v>
      </c>
      <c r="C6316">
        <v>1</v>
      </c>
      <c r="D6316">
        <v>31.266843999999999</v>
      </c>
      <c r="E6316">
        <v>121.43116000000001</v>
      </c>
      <c r="F6316" s="1" t="s">
        <v>12807</v>
      </c>
      <c r="G6316" s="1" t="s">
        <v>12808</v>
      </c>
      <c r="H6316">
        <v>0</v>
      </c>
      <c r="I6316">
        <v>0</v>
      </c>
      <c r="J6316" s="1" t="s">
        <v>23344</v>
      </c>
      <c r="K6316" s="1" t="s">
        <v>22865</v>
      </c>
    </row>
    <row r="6317" spans="1:11" hidden="1" x14ac:dyDescent="0.3">
      <c r="A6317">
        <v>320500</v>
      </c>
      <c r="B6317">
        <v>0</v>
      </c>
      <c r="C6317">
        <v>1</v>
      </c>
      <c r="D6317">
        <v>31.268277999999999</v>
      </c>
      <c r="E6317">
        <v>121.008869</v>
      </c>
      <c r="F6317" s="1" t="s">
        <v>12809</v>
      </c>
      <c r="G6317" s="1" t="s">
        <v>12810</v>
      </c>
      <c r="H6317">
        <v>0</v>
      </c>
      <c r="I6317">
        <v>0</v>
      </c>
      <c r="J6317" s="1" t="s">
        <v>23341</v>
      </c>
      <c r="K6317" s="1" t="s">
        <v>23123</v>
      </c>
    </row>
    <row r="6318" spans="1:11" hidden="1" x14ac:dyDescent="0.3">
      <c r="A6318">
        <v>340200</v>
      </c>
      <c r="B6318">
        <v>0</v>
      </c>
      <c r="C6318">
        <v>0</v>
      </c>
      <c r="D6318">
        <v>31.268619999999999</v>
      </c>
      <c r="E6318">
        <v>118.35021999999999</v>
      </c>
      <c r="F6318" s="1" t="s">
        <v>12811</v>
      </c>
      <c r="G6318" s="1" t="s">
        <v>12812</v>
      </c>
      <c r="H6318">
        <v>0</v>
      </c>
      <c r="I6318">
        <v>0</v>
      </c>
      <c r="J6318" s="1" t="s">
        <v>23328</v>
      </c>
      <c r="K6318" s="1" t="s">
        <v>23004</v>
      </c>
    </row>
    <row r="6319" spans="1:11" hidden="1" x14ac:dyDescent="0.3">
      <c r="A6319">
        <v>320500</v>
      </c>
      <c r="B6319">
        <v>0</v>
      </c>
      <c r="C6319">
        <v>1</v>
      </c>
      <c r="D6319">
        <v>31.268840999999998</v>
      </c>
      <c r="E6319">
        <v>120.597711</v>
      </c>
      <c r="F6319" s="1" t="s">
        <v>12813</v>
      </c>
      <c r="G6319" s="1" t="s">
        <v>12814</v>
      </c>
      <c r="H6319">
        <v>0</v>
      </c>
      <c r="I6319">
        <v>0</v>
      </c>
      <c r="J6319" s="1" t="s">
        <v>23341</v>
      </c>
      <c r="K6319" s="1" t="s">
        <v>23123</v>
      </c>
    </row>
    <row r="6320" spans="1:11" hidden="1" x14ac:dyDescent="0.3">
      <c r="A6320">
        <v>320500</v>
      </c>
      <c r="B6320">
        <v>0</v>
      </c>
      <c r="C6320">
        <v>1</v>
      </c>
      <c r="D6320">
        <v>31.268875999999999</v>
      </c>
      <c r="E6320">
        <v>120.626912</v>
      </c>
      <c r="F6320" s="1" t="s">
        <v>12815</v>
      </c>
      <c r="G6320" s="1" t="s">
        <v>12816</v>
      </c>
      <c r="H6320">
        <v>0</v>
      </c>
      <c r="I6320">
        <v>0</v>
      </c>
      <c r="J6320" s="1" t="s">
        <v>23341</v>
      </c>
      <c r="K6320" s="1" t="s">
        <v>23123</v>
      </c>
    </row>
    <row r="6321" spans="1:11" hidden="1" x14ac:dyDescent="0.3">
      <c r="A6321">
        <v>320500</v>
      </c>
      <c r="B6321">
        <v>0</v>
      </c>
      <c r="C6321">
        <v>1</v>
      </c>
      <c r="D6321">
        <v>31.270174000000001</v>
      </c>
      <c r="E6321">
        <v>120.608323</v>
      </c>
      <c r="F6321" s="1" t="s">
        <v>12817</v>
      </c>
      <c r="G6321" s="1" t="s">
        <v>12818</v>
      </c>
      <c r="H6321">
        <v>0</v>
      </c>
      <c r="I6321">
        <v>0</v>
      </c>
      <c r="J6321" s="1" t="s">
        <v>23341</v>
      </c>
      <c r="K6321" s="1" t="s">
        <v>23123</v>
      </c>
    </row>
    <row r="6322" spans="1:11" hidden="1" x14ac:dyDescent="0.3">
      <c r="A6322">
        <v>420900</v>
      </c>
      <c r="B6322">
        <v>0</v>
      </c>
      <c r="C6322">
        <v>1</v>
      </c>
      <c r="D6322">
        <v>31.27055</v>
      </c>
      <c r="E6322">
        <v>113.68697</v>
      </c>
      <c r="F6322" s="1" t="s">
        <v>12819</v>
      </c>
      <c r="G6322" s="1" t="s">
        <v>12820</v>
      </c>
      <c r="H6322">
        <v>0</v>
      </c>
      <c r="I6322">
        <v>0</v>
      </c>
      <c r="J6322" s="1" t="s">
        <v>23338</v>
      </c>
      <c r="K6322" s="1" t="s">
        <v>23203</v>
      </c>
    </row>
    <row r="6323" spans="1:11" hidden="1" x14ac:dyDescent="0.3">
      <c r="A6323">
        <v>511300</v>
      </c>
      <c r="B6323">
        <v>0</v>
      </c>
      <c r="C6323">
        <v>1</v>
      </c>
      <c r="D6323">
        <v>31.270952000000001</v>
      </c>
      <c r="E6323">
        <v>106.297054</v>
      </c>
      <c r="F6323" s="1" t="s">
        <v>12821</v>
      </c>
      <c r="G6323" s="1" t="s">
        <v>12822</v>
      </c>
      <c r="H6323">
        <v>0</v>
      </c>
      <c r="I6323">
        <v>0</v>
      </c>
      <c r="J6323" s="1" t="s">
        <v>23345</v>
      </c>
      <c r="K6323" s="1" t="s">
        <v>22965</v>
      </c>
    </row>
    <row r="6324" spans="1:11" hidden="1" x14ac:dyDescent="0.3">
      <c r="A6324">
        <v>510700</v>
      </c>
      <c r="B6324">
        <v>0</v>
      </c>
      <c r="C6324">
        <v>1</v>
      </c>
      <c r="D6324">
        <v>31.271429999999999</v>
      </c>
      <c r="E6324">
        <v>104.76196</v>
      </c>
      <c r="F6324" s="1" t="s">
        <v>12823</v>
      </c>
      <c r="G6324" s="1" t="s">
        <v>12824</v>
      </c>
      <c r="H6324">
        <v>0</v>
      </c>
      <c r="I6324">
        <v>0</v>
      </c>
      <c r="J6324" s="1" t="s">
        <v>23345</v>
      </c>
      <c r="K6324" s="1" t="s">
        <v>22967</v>
      </c>
    </row>
    <row r="6325" spans="1:11" hidden="1" x14ac:dyDescent="0.3">
      <c r="A6325">
        <v>510700</v>
      </c>
      <c r="B6325">
        <v>0</v>
      </c>
      <c r="C6325">
        <v>1</v>
      </c>
      <c r="D6325">
        <v>31.271429999999999</v>
      </c>
      <c r="E6325">
        <v>104.76196</v>
      </c>
      <c r="F6325" s="1" t="s">
        <v>12823</v>
      </c>
      <c r="G6325" s="1" t="s">
        <v>12825</v>
      </c>
      <c r="H6325">
        <v>0</v>
      </c>
      <c r="I6325">
        <v>0</v>
      </c>
      <c r="J6325" s="1" t="s">
        <v>23345</v>
      </c>
      <c r="K6325" s="1" t="s">
        <v>22967</v>
      </c>
    </row>
    <row r="6326" spans="1:11" hidden="1" x14ac:dyDescent="0.3">
      <c r="A6326">
        <v>310000</v>
      </c>
      <c r="B6326">
        <v>0</v>
      </c>
      <c r="C6326">
        <v>1</v>
      </c>
      <c r="D6326">
        <v>31.271491999999999</v>
      </c>
      <c r="E6326">
        <v>121.550636</v>
      </c>
      <c r="F6326" s="1" t="s">
        <v>12826</v>
      </c>
      <c r="G6326" s="1" t="s">
        <v>12827</v>
      </c>
      <c r="H6326">
        <v>650</v>
      </c>
      <c r="I6326">
        <v>3100</v>
      </c>
      <c r="J6326" s="1" t="s">
        <v>23344</v>
      </c>
      <c r="K6326" s="1" t="s">
        <v>22865</v>
      </c>
    </row>
    <row r="6327" spans="1:11" hidden="1" x14ac:dyDescent="0.3">
      <c r="A6327">
        <v>320500</v>
      </c>
      <c r="B6327">
        <v>0</v>
      </c>
      <c r="C6327">
        <v>1</v>
      </c>
      <c r="D6327">
        <v>31.271581000000001</v>
      </c>
      <c r="E6327">
        <v>120.638549</v>
      </c>
      <c r="F6327" s="1" t="s">
        <v>12828</v>
      </c>
      <c r="G6327" s="1" t="s">
        <v>12829</v>
      </c>
      <c r="H6327">
        <v>0</v>
      </c>
      <c r="I6327">
        <v>0</v>
      </c>
      <c r="J6327" s="1" t="s">
        <v>23341</v>
      </c>
      <c r="K6327" s="1" t="s">
        <v>23123</v>
      </c>
    </row>
    <row r="6328" spans="1:11" hidden="1" x14ac:dyDescent="0.3">
      <c r="A6328">
        <v>310000</v>
      </c>
      <c r="B6328">
        <v>0</v>
      </c>
      <c r="C6328">
        <v>1</v>
      </c>
      <c r="D6328">
        <v>31.272110000000001</v>
      </c>
      <c r="E6328">
        <v>121.453468</v>
      </c>
      <c r="F6328" s="1" t="s">
        <v>12830</v>
      </c>
      <c r="G6328" s="1" t="s">
        <v>12831</v>
      </c>
      <c r="H6328">
        <v>1800</v>
      </c>
      <c r="I6328">
        <v>2800</v>
      </c>
      <c r="J6328" s="1" t="s">
        <v>23344</v>
      </c>
      <c r="K6328" s="1" t="s">
        <v>22865</v>
      </c>
    </row>
    <row r="6329" spans="1:11" hidden="1" x14ac:dyDescent="0.3">
      <c r="A6329">
        <v>510700</v>
      </c>
      <c r="B6329">
        <v>0</v>
      </c>
      <c r="C6329">
        <v>1</v>
      </c>
      <c r="D6329">
        <v>31.272189999999998</v>
      </c>
      <c r="E6329">
        <v>104.8891</v>
      </c>
      <c r="F6329" s="1" t="s">
        <v>12832</v>
      </c>
      <c r="G6329" s="1" t="s">
        <v>12833</v>
      </c>
      <c r="H6329">
        <v>0</v>
      </c>
      <c r="I6329">
        <v>0</v>
      </c>
      <c r="J6329" s="1" t="s">
        <v>23345</v>
      </c>
      <c r="K6329" s="1" t="s">
        <v>22967</v>
      </c>
    </row>
    <row r="6330" spans="1:11" hidden="1" x14ac:dyDescent="0.3">
      <c r="A6330">
        <v>510700</v>
      </c>
      <c r="B6330">
        <v>0</v>
      </c>
      <c r="C6330">
        <v>1</v>
      </c>
      <c r="D6330">
        <v>31.2729</v>
      </c>
      <c r="E6330">
        <v>104.94171</v>
      </c>
      <c r="F6330" s="1" t="s">
        <v>12834</v>
      </c>
      <c r="G6330" s="1" t="s">
        <v>12835</v>
      </c>
      <c r="H6330">
        <v>0</v>
      </c>
      <c r="I6330">
        <v>0</v>
      </c>
      <c r="J6330" s="1" t="s">
        <v>23345</v>
      </c>
      <c r="K6330" s="1" t="s">
        <v>22967</v>
      </c>
    </row>
    <row r="6331" spans="1:11" hidden="1" x14ac:dyDescent="0.3">
      <c r="A6331">
        <v>310000</v>
      </c>
      <c r="B6331">
        <v>0</v>
      </c>
      <c r="C6331">
        <v>1</v>
      </c>
      <c r="D6331">
        <v>31.274366000000001</v>
      </c>
      <c r="E6331">
        <v>121.518288</v>
      </c>
      <c r="F6331" s="1" t="s">
        <v>12836</v>
      </c>
      <c r="G6331" s="1" t="s">
        <v>12837</v>
      </c>
      <c r="H6331">
        <v>2090</v>
      </c>
      <c r="I6331">
        <v>5753</v>
      </c>
      <c r="J6331" s="1" t="s">
        <v>23344</v>
      </c>
      <c r="K6331" s="1" t="s">
        <v>22865</v>
      </c>
    </row>
    <row r="6332" spans="1:11" hidden="1" x14ac:dyDescent="0.3">
      <c r="A6332">
        <v>511300</v>
      </c>
      <c r="B6332">
        <v>0</v>
      </c>
      <c r="C6332">
        <v>1</v>
      </c>
      <c r="D6332">
        <v>31.279028</v>
      </c>
      <c r="E6332">
        <v>106.311705</v>
      </c>
      <c r="F6332" s="1" t="s">
        <v>12838</v>
      </c>
      <c r="G6332" s="1" t="s">
        <v>12839</v>
      </c>
      <c r="H6332">
        <v>0</v>
      </c>
      <c r="I6332">
        <v>0</v>
      </c>
      <c r="J6332" s="1" t="s">
        <v>23345</v>
      </c>
      <c r="K6332" s="1" t="s">
        <v>22965</v>
      </c>
    </row>
    <row r="6333" spans="1:11" hidden="1" x14ac:dyDescent="0.3">
      <c r="A6333">
        <v>320500</v>
      </c>
      <c r="B6333">
        <v>0</v>
      </c>
      <c r="C6333">
        <v>1</v>
      </c>
      <c r="D6333">
        <v>31.279153000000001</v>
      </c>
      <c r="E6333">
        <v>120.61456099999999</v>
      </c>
      <c r="F6333" s="1" t="s">
        <v>12840</v>
      </c>
      <c r="G6333" s="1" t="s">
        <v>12841</v>
      </c>
      <c r="H6333">
        <v>0</v>
      </c>
      <c r="I6333">
        <v>0</v>
      </c>
      <c r="J6333" s="1" t="s">
        <v>23341</v>
      </c>
      <c r="K6333" s="1" t="s">
        <v>23123</v>
      </c>
    </row>
    <row r="6334" spans="1:11" hidden="1" x14ac:dyDescent="0.3">
      <c r="A6334">
        <v>320500</v>
      </c>
      <c r="B6334">
        <v>0</v>
      </c>
      <c r="C6334">
        <v>1</v>
      </c>
      <c r="D6334">
        <v>31.279422</v>
      </c>
      <c r="E6334">
        <v>120.55270899999999</v>
      </c>
      <c r="F6334" s="1" t="s">
        <v>12842</v>
      </c>
      <c r="G6334" s="1" t="s">
        <v>12843</v>
      </c>
      <c r="H6334">
        <v>0</v>
      </c>
      <c r="I6334">
        <v>0</v>
      </c>
      <c r="J6334" s="1" t="s">
        <v>23341</v>
      </c>
      <c r="K6334" s="1" t="s">
        <v>23123</v>
      </c>
    </row>
    <row r="6335" spans="1:11" hidden="1" x14ac:dyDescent="0.3">
      <c r="A6335">
        <v>310000</v>
      </c>
      <c r="B6335">
        <v>0</v>
      </c>
      <c r="C6335">
        <v>1</v>
      </c>
      <c r="D6335">
        <v>31.281649000000002</v>
      </c>
      <c r="E6335">
        <v>121.354956</v>
      </c>
      <c r="F6335" s="1" t="s">
        <v>12844</v>
      </c>
      <c r="G6335" s="1" t="s">
        <v>12845</v>
      </c>
      <c r="H6335">
        <v>0</v>
      </c>
      <c r="I6335">
        <v>0</v>
      </c>
      <c r="J6335" s="1" t="s">
        <v>23344</v>
      </c>
      <c r="K6335" s="1" t="s">
        <v>22865</v>
      </c>
    </row>
    <row r="6336" spans="1:11" hidden="1" x14ac:dyDescent="0.3">
      <c r="A6336">
        <v>511300</v>
      </c>
      <c r="B6336">
        <v>0</v>
      </c>
      <c r="C6336">
        <v>1</v>
      </c>
      <c r="D6336">
        <v>31.281759999999998</v>
      </c>
      <c r="E6336">
        <v>106.28870999999999</v>
      </c>
      <c r="F6336" s="1" t="s">
        <v>12846</v>
      </c>
      <c r="G6336" s="1" t="s">
        <v>12847</v>
      </c>
      <c r="H6336">
        <v>0</v>
      </c>
      <c r="I6336">
        <v>0</v>
      </c>
      <c r="J6336" s="1" t="s">
        <v>23345</v>
      </c>
      <c r="K6336" s="1" t="s">
        <v>22965</v>
      </c>
    </row>
    <row r="6337" spans="1:11" hidden="1" x14ac:dyDescent="0.3">
      <c r="A6337">
        <v>310000</v>
      </c>
      <c r="B6337">
        <v>0</v>
      </c>
      <c r="C6337">
        <v>1</v>
      </c>
      <c r="D6337">
        <v>31.282408</v>
      </c>
      <c r="E6337">
        <v>121.53067799999999</v>
      </c>
      <c r="F6337" s="1" t="s">
        <v>12848</v>
      </c>
      <c r="G6337" s="1" t="s">
        <v>12849</v>
      </c>
      <c r="H6337">
        <v>0</v>
      </c>
      <c r="I6337">
        <v>0</v>
      </c>
      <c r="J6337" s="1" t="s">
        <v>23344</v>
      </c>
      <c r="K6337" s="1" t="s">
        <v>22865</v>
      </c>
    </row>
    <row r="6338" spans="1:11" hidden="1" x14ac:dyDescent="0.3">
      <c r="A6338">
        <v>513200</v>
      </c>
      <c r="B6338">
        <v>0</v>
      </c>
      <c r="C6338">
        <v>1</v>
      </c>
      <c r="D6338">
        <v>31.283770000000001</v>
      </c>
      <c r="E6338">
        <v>102.479553</v>
      </c>
      <c r="F6338" s="1" t="s">
        <v>12850</v>
      </c>
      <c r="G6338" s="1" t="s">
        <v>12851</v>
      </c>
      <c r="H6338">
        <v>0</v>
      </c>
      <c r="I6338">
        <v>0</v>
      </c>
      <c r="J6338" s="1" t="s">
        <v>23345</v>
      </c>
      <c r="K6338" s="1" t="s">
        <v>22972</v>
      </c>
    </row>
    <row r="6339" spans="1:11" hidden="1" x14ac:dyDescent="0.3">
      <c r="A6339">
        <v>513200</v>
      </c>
      <c r="B6339">
        <v>0</v>
      </c>
      <c r="C6339">
        <v>1</v>
      </c>
      <c r="D6339">
        <v>31.284839999999999</v>
      </c>
      <c r="E6339">
        <v>102.48079</v>
      </c>
      <c r="F6339" s="1" t="s">
        <v>12852</v>
      </c>
      <c r="G6339" s="1" t="s">
        <v>12853</v>
      </c>
      <c r="H6339">
        <v>0</v>
      </c>
      <c r="I6339">
        <v>0</v>
      </c>
      <c r="J6339" s="1" t="s">
        <v>23345</v>
      </c>
      <c r="K6339" s="1" t="s">
        <v>22972</v>
      </c>
    </row>
    <row r="6340" spans="1:11" hidden="1" x14ac:dyDescent="0.3">
      <c r="A6340">
        <v>340200</v>
      </c>
      <c r="B6340">
        <v>0</v>
      </c>
      <c r="C6340">
        <v>1</v>
      </c>
      <c r="D6340">
        <v>31.286480999999998</v>
      </c>
      <c r="E6340">
        <v>117.923402</v>
      </c>
      <c r="F6340" s="1" t="s">
        <v>12854</v>
      </c>
      <c r="G6340" s="1" t="s">
        <v>12855</v>
      </c>
      <c r="H6340">
        <v>0</v>
      </c>
      <c r="I6340">
        <v>0</v>
      </c>
      <c r="J6340" s="1" t="s">
        <v>23328</v>
      </c>
      <c r="K6340" s="1" t="s">
        <v>23006</v>
      </c>
    </row>
    <row r="6341" spans="1:11" hidden="1" x14ac:dyDescent="0.3">
      <c r="A6341">
        <v>320500</v>
      </c>
      <c r="B6341">
        <v>0</v>
      </c>
      <c r="C6341">
        <v>1</v>
      </c>
      <c r="D6341">
        <v>31.287761</v>
      </c>
      <c r="E6341">
        <v>120.95588600000001</v>
      </c>
      <c r="F6341" s="1" t="s">
        <v>12856</v>
      </c>
      <c r="G6341" s="1" t="s">
        <v>12857</v>
      </c>
      <c r="H6341">
        <v>0</v>
      </c>
      <c r="I6341">
        <v>0</v>
      </c>
      <c r="J6341" s="1" t="s">
        <v>23341</v>
      </c>
      <c r="K6341" s="1" t="s">
        <v>23123</v>
      </c>
    </row>
    <row r="6342" spans="1:11" hidden="1" x14ac:dyDescent="0.3">
      <c r="A6342">
        <v>320500</v>
      </c>
      <c r="B6342">
        <v>0</v>
      </c>
      <c r="C6342">
        <v>1</v>
      </c>
      <c r="D6342">
        <v>31.288208999999998</v>
      </c>
      <c r="E6342">
        <v>120.669118</v>
      </c>
      <c r="F6342" s="1" t="s">
        <v>12858</v>
      </c>
      <c r="G6342" s="1" t="s">
        <v>12859</v>
      </c>
      <c r="H6342">
        <v>0</v>
      </c>
      <c r="I6342">
        <v>0</v>
      </c>
      <c r="J6342" s="1" t="s">
        <v>23341</v>
      </c>
      <c r="K6342" s="1" t="s">
        <v>23123</v>
      </c>
    </row>
    <row r="6343" spans="1:11" hidden="1" x14ac:dyDescent="0.3">
      <c r="A6343">
        <v>513200</v>
      </c>
      <c r="B6343">
        <v>0</v>
      </c>
      <c r="C6343">
        <v>1</v>
      </c>
      <c r="D6343">
        <v>31.28875</v>
      </c>
      <c r="E6343">
        <v>102.04886999999999</v>
      </c>
      <c r="F6343" s="1" t="s">
        <v>12860</v>
      </c>
      <c r="G6343" s="1" t="s">
        <v>12861</v>
      </c>
      <c r="H6343">
        <v>0</v>
      </c>
      <c r="I6343">
        <v>0</v>
      </c>
      <c r="J6343" s="1" t="s">
        <v>23345</v>
      </c>
      <c r="K6343" s="1" t="s">
        <v>22972</v>
      </c>
    </row>
    <row r="6344" spans="1:11" hidden="1" x14ac:dyDescent="0.3">
      <c r="A6344">
        <v>310000</v>
      </c>
      <c r="B6344">
        <v>0</v>
      </c>
      <c r="C6344">
        <v>1</v>
      </c>
      <c r="D6344">
        <v>31.288764</v>
      </c>
      <c r="E6344">
        <v>121.488958</v>
      </c>
      <c r="F6344" s="1" t="s">
        <v>12862</v>
      </c>
      <c r="G6344" s="1" t="s">
        <v>12863</v>
      </c>
      <c r="H6344">
        <v>900</v>
      </c>
      <c r="I6344">
        <v>5600</v>
      </c>
      <c r="J6344" s="1" t="s">
        <v>23344</v>
      </c>
      <c r="K6344" s="1" t="s">
        <v>22865</v>
      </c>
    </row>
    <row r="6345" spans="1:11" hidden="1" x14ac:dyDescent="0.3">
      <c r="A6345">
        <v>310000</v>
      </c>
      <c r="B6345">
        <v>0</v>
      </c>
      <c r="C6345">
        <v>1</v>
      </c>
      <c r="D6345">
        <v>31.291536000000001</v>
      </c>
      <c r="E6345">
        <v>121.322411</v>
      </c>
      <c r="F6345" s="1" t="s">
        <v>12864</v>
      </c>
      <c r="G6345" s="1" t="s">
        <v>12865</v>
      </c>
      <c r="H6345">
        <v>0</v>
      </c>
      <c r="I6345">
        <v>0</v>
      </c>
      <c r="J6345" s="1" t="s">
        <v>23344</v>
      </c>
      <c r="K6345" s="1" t="s">
        <v>22865</v>
      </c>
    </row>
    <row r="6346" spans="1:11" hidden="1" x14ac:dyDescent="0.3">
      <c r="A6346">
        <v>510700</v>
      </c>
      <c r="B6346">
        <v>0</v>
      </c>
      <c r="C6346">
        <v>1</v>
      </c>
      <c r="D6346">
        <v>31.29271</v>
      </c>
      <c r="E6346">
        <v>104.90953</v>
      </c>
      <c r="F6346" s="1" t="s">
        <v>12866</v>
      </c>
      <c r="G6346" s="1" t="s">
        <v>12867</v>
      </c>
      <c r="H6346">
        <v>0</v>
      </c>
      <c r="I6346">
        <v>0</v>
      </c>
      <c r="J6346" s="1" t="s">
        <v>23345</v>
      </c>
      <c r="K6346" s="1" t="s">
        <v>22967</v>
      </c>
    </row>
    <row r="6347" spans="1:11" hidden="1" x14ac:dyDescent="0.3">
      <c r="A6347">
        <v>320200</v>
      </c>
      <c r="B6347">
        <v>0</v>
      </c>
      <c r="C6347">
        <v>1</v>
      </c>
      <c r="D6347">
        <v>31.292897</v>
      </c>
      <c r="E6347">
        <v>119.659423</v>
      </c>
      <c r="F6347" s="1" t="s">
        <v>12868</v>
      </c>
      <c r="G6347" s="1" t="s">
        <v>12869</v>
      </c>
      <c r="H6347">
        <v>0</v>
      </c>
      <c r="I6347">
        <v>0</v>
      </c>
      <c r="J6347" s="1" t="s">
        <v>23341</v>
      </c>
      <c r="K6347" s="1" t="s">
        <v>23124</v>
      </c>
    </row>
    <row r="6348" spans="1:11" hidden="1" x14ac:dyDescent="0.3">
      <c r="A6348">
        <v>510700</v>
      </c>
      <c r="B6348">
        <v>0</v>
      </c>
      <c r="C6348">
        <v>1</v>
      </c>
      <c r="D6348">
        <v>31.293810000000001</v>
      </c>
      <c r="E6348">
        <v>104.71115</v>
      </c>
      <c r="F6348" s="1" t="s">
        <v>12870</v>
      </c>
      <c r="G6348" s="1" t="s">
        <v>12871</v>
      </c>
      <c r="H6348">
        <v>0</v>
      </c>
      <c r="I6348">
        <v>0</v>
      </c>
      <c r="J6348" s="1" t="s">
        <v>23345</v>
      </c>
      <c r="K6348" s="1" t="s">
        <v>22967</v>
      </c>
    </row>
    <row r="6349" spans="1:11" hidden="1" x14ac:dyDescent="0.3">
      <c r="A6349">
        <v>320500</v>
      </c>
      <c r="B6349">
        <v>0</v>
      </c>
      <c r="C6349">
        <v>1</v>
      </c>
      <c r="D6349">
        <v>31.295245000000001</v>
      </c>
      <c r="E6349">
        <v>120.58440899999999</v>
      </c>
      <c r="F6349" s="1" t="s">
        <v>12872</v>
      </c>
      <c r="G6349" s="1" t="s">
        <v>12873</v>
      </c>
      <c r="H6349">
        <v>0</v>
      </c>
      <c r="I6349">
        <v>0</v>
      </c>
      <c r="J6349" s="1" t="s">
        <v>23341</v>
      </c>
      <c r="K6349" s="1" t="s">
        <v>23123</v>
      </c>
    </row>
    <row r="6350" spans="1:11" hidden="1" x14ac:dyDescent="0.3">
      <c r="A6350">
        <v>510600</v>
      </c>
      <c r="B6350">
        <v>1</v>
      </c>
      <c r="C6350">
        <v>1</v>
      </c>
      <c r="D6350">
        <v>31.295598999999999</v>
      </c>
      <c r="E6350">
        <v>104.510289</v>
      </c>
      <c r="F6350" s="1" t="s">
        <v>12874</v>
      </c>
      <c r="G6350" s="1" t="s">
        <v>12875</v>
      </c>
      <c r="H6350">
        <v>0</v>
      </c>
      <c r="I6350">
        <v>0</v>
      </c>
      <c r="J6350" s="1" t="s">
        <v>23345</v>
      </c>
      <c r="K6350" s="1" t="s">
        <v>22966</v>
      </c>
    </row>
    <row r="6351" spans="1:11" hidden="1" x14ac:dyDescent="0.3">
      <c r="A6351">
        <v>310000</v>
      </c>
      <c r="B6351">
        <v>0</v>
      </c>
      <c r="C6351">
        <v>1</v>
      </c>
      <c r="D6351">
        <v>31.29579</v>
      </c>
      <c r="E6351">
        <v>121.16130800000001</v>
      </c>
      <c r="F6351" s="1" t="s">
        <v>12876</v>
      </c>
      <c r="G6351" s="1" t="s">
        <v>12877</v>
      </c>
      <c r="H6351">
        <v>0</v>
      </c>
      <c r="I6351">
        <v>0</v>
      </c>
      <c r="J6351" s="1" t="s">
        <v>23344</v>
      </c>
      <c r="K6351" s="1" t="s">
        <v>22865</v>
      </c>
    </row>
    <row r="6352" spans="1:11" hidden="1" x14ac:dyDescent="0.3">
      <c r="A6352">
        <v>340200</v>
      </c>
      <c r="B6352">
        <v>0</v>
      </c>
      <c r="C6352">
        <v>1</v>
      </c>
      <c r="D6352">
        <v>31.295998999999998</v>
      </c>
      <c r="E6352">
        <v>118.381907</v>
      </c>
      <c r="F6352" s="1" t="s">
        <v>12878</v>
      </c>
      <c r="G6352" s="1" t="s">
        <v>12879</v>
      </c>
      <c r="H6352">
        <v>0</v>
      </c>
      <c r="I6352">
        <v>0</v>
      </c>
      <c r="J6352" s="1" t="s">
        <v>23328</v>
      </c>
      <c r="K6352" s="1" t="s">
        <v>23004</v>
      </c>
    </row>
    <row r="6353" spans="1:11" hidden="1" x14ac:dyDescent="0.3">
      <c r="A6353">
        <v>511700</v>
      </c>
      <c r="B6353">
        <v>0</v>
      </c>
      <c r="C6353">
        <v>1</v>
      </c>
      <c r="D6353">
        <v>31.296430000000001</v>
      </c>
      <c r="E6353">
        <v>107.11418</v>
      </c>
      <c r="F6353" s="1" t="s">
        <v>12880</v>
      </c>
      <c r="G6353" s="1" t="s">
        <v>12881</v>
      </c>
      <c r="H6353">
        <v>0</v>
      </c>
      <c r="I6353">
        <v>0</v>
      </c>
      <c r="J6353" s="1" t="s">
        <v>23345</v>
      </c>
      <c r="K6353" s="1" t="s">
        <v>22964</v>
      </c>
    </row>
    <row r="6354" spans="1:11" hidden="1" x14ac:dyDescent="0.3">
      <c r="A6354">
        <v>340200</v>
      </c>
      <c r="B6354">
        <v>0</v>
      </c>
      <c r="C6354">
        <v>0</v>
      </c>
      <c r="D6354">
        <v>31.298020000000001</v>
      </c>
      <c r="E6354">
        <v>118.38609</v>
      </c>
      <c r="F6354" s="1" t="s">
        <v>12882</v>
      </c>
      <c r="G6354" s="1" t="s">
        <v>12883</v>
      </c>
      <c r="H6354">
        <v>0</v>
      </c>
      <c r="I6354">
        <v>0</v>
      </c>
      <c r="J6354" s="1" t="s">
        <v>23328</v>
      </c>
      <c r="K6354" s="1" t="s">
        <v>23004</v>
      </c>
    </row>
    <row r="6355" spans="1:11" hidden="1" x14ac:dyDescent="0.3">
      <c r="A6355">
        <v>511700</v>
      </c>
      <c r="B6355">
        <v>0</v>
      </c>
      <c r="C6355">
        <v>1</v>
      </c>
      <c r="D6355">
        <v>31.298559999999998</v>
      </c>
      <c r="E6355">
        <v>107.31171000000001</v>
      </c>
      <c r="F6355" s="1" t="s">
        <v>12884</v>
      </c>
      <c r="G6355" s="1" t="s">
        <v>12885</v>
      </c>
      <c r="H6355">
        <v>0</v>
      </c>
      <c r="I6355">
        <v>0</v>
      </c>
      <c r="J6355" s="1" t="s">
        <v>23345</v>
      </c>
      <c r="K6355" s="1" t="s">
        <v>22964</v>
      </c>
    </row>
    <row r="6356" spans="1:11" hidden="1" x14ac:dyDescent="0.3">
      <c r="A6356">
        <v>340200</v>
      </c>
      <c r="B6356">
        <v>1</v>
      </c>
      <c r="C6356">
        <v>0</v>
      </c>
      <c r="D6356">
        <v>31.29918</v>
      </c>
      <c r="E6356">
        <v>117.9109</v>
      </c>
      <c r="F6356" s="1" t="s">
        <v>12886</v>
      </c>
      <c r="G6356" s="1" t="s">
        <v>12887</v>
      </c>
      <c r="H6356">
        <v>0</v>
      </c>
      <c r="I6356">
        <v>0</v>
      </c>
      <c r="J6356" s="1" t="s">
        <v>23328</v>
      </c>
      <c r="K6356" s="1" t="s">
        <v>23006</v>
      </c>
    </row>
    <row r="6357" spans="1:11" hidden="1" x14ac:dyDescent="0.3">
      <c r="A6357">
        <v>340200</v>
      </c>
      <c r="B6357">
        <v>1</v>
      </c>
      <c r="C6357">
        <v>1</v>
      </c>
      <c r="D6357">
        <v>31.299181999999998</v>
      </c>
      <c r="E6357">
        <v>117.91094099999999</v>
      </c>
      <c r="F6357" s="1" t="s">
        <v>12886</v>
      </c>
      <c r="G6357" s="1" t="s">
        <v>12888</v>
      </c>
      <c r="H6357">
        <v>0</v>
      </c>
      <c r="I6357">
        <v>0</v>
      </c>
      <c r="J6357" s="1" t="s">
        <v>23328</v>
      </c>
      <c r="K6357" s="1" t="s">
        <v>23006</v>
      </c>
    </row>
    <row r="6358" spans="1:11" hidden="1" x14ac:dyDescent="0.3">
      <c r="A6358">
        <v>320500</v>
      </c>
      <c r="B6358">
        <v>0</v>
      </c>
      <c r="C6358">
        <v>1</v>
      </c>
      <c r="D6358">
        <v>31.301266999999999</v>
      </c>
      <c r="E6358">
        <v>120.620695</v>
      </c>
      <c r="F6358" s="1" t="s">
        <v>12889</v>
      </c>
      <c r="G6358" s="1" t="s">
        <v>12890</v>
      </c>
      <c r="H6358">
        <v>0</v>
      </c>
      <c r="I6358">
        <v>0</v>
      </c>
      <c r="J6358" s="1" t="s">
        <v>23341</v>
      </c>
      <c r="K6358" s="1" t="s">
        <v>23123</v>
      </c>
    </row>
    <row r="6359" spans="1:11" hidden="1" x14ac:dyDescent="0.3">
      <c r="A6359">
        <v>510600</v>
      </c>
      <c r="B6359">
        <v>0</v>
      </c>
      <c r="C6359">
        <v>1</v>
      </c>
      <c r="D6359">
        <v>31.301324999999999</v>
      </c>
      <c r="E6359">
        <v>104.517928</v>
      </c>
      <c r="F6359" s="1" t="s">
        <v>12891</v>
      </c>
      <c r="G6359" s="1" t="s">
        <v>12892</v>
      </c>
      <c r="H6359">
        <v>0</v>
      </c>
      <c r="I6359">
        <v>0</v>
      </c>
      <c r="J6359" s="1" t="s">
        <v>23345</v>
      </c>
      <c r="K6359" s="1" t="s">
        <v>22966</v>
      </c>
    </row>
    <row r="6360" spans="1:11" hidden="1" x14ac:dyDescent="0.3">
      <c r="A6360">
        <v>320500</v>
      </c>
      <c r="B6360">
        <v>0</v>
      </c>
      <c r="C6360">
        <v>1</v>
      </c>
      <c r="D6360">
        <v>31.302116000000002</v>
      </c>
      <c r="E6360">
        <v>120.826168</v>
      </c>
      <c r="F6360" s="1" t="s">
        <v>12893</v>
      </c>
      <c r="G6360" s="1" t="s">
        <v>12894</v>
      </c>
      <c r="H6360">
        <v>0</v>
      </c>
      <c r="I6360">
        <v>0</v>
      </c>
      <c r="J6360" s="1" t="s">
        <v>23341</v>
      </c>
      <c r="K6360" s="1" t="s">
        <v>23123</v>
      </c>
    </row>
    <row r="6361" spans="1:11" hidden="1" x14ac:dyDescent="0.3">
      <c r="A6361">
        <v>320500</v>
      </c>
      <c r="B6361">
        <v>0</v>
      </c>
      <c r="C6361">
        <v>1</v>
      </c>
      <c r="D6361">
        <v>31.302282000000002</v>
      </c>
      <c r="E6361">
        <v>121.08607600000001</v>
      </c>
      <c r="F6361" s="1" t="s">
        <v>12895</v>
      </c>
      <c r="G6361" s="1" t="s">
        <v>12896</v>
      </c>
      <c r="H6361">
        <v>0</v>
      </c>
      <c r="I6361">
        <v>0</v>
      </c>
      <c r="J6361" s="1" t="s">
        <v>23341</v>
      </c>
      <c r="K6361" s="1" t="s">
        <v>23123</v>
      </c>
    </row>
    <row r="6362" spans="1:11" hidden="1" x14ac:dyDescent="0.3">
      <c r="A6362">
        <v>310000</v>
      </c>
      <c r="B6362">
        <v>0</v>
      </c>
      <c r="C6362">
        <v>1</v>
      </c>
      <c r="D6362">
        <v>31.302311</v>
      </c>
      <c r="E6362">
        <v>121.501915</v>
      </c>
      <c r="F6362" s="1" t="s">
        <v>12897</v>
      </c>
      <c r="G6362" s="1" t="s">
        <v>12898</v>
      </c>
      <c r="H6362">
        <v>933</v>
      </c>
      <c r="I6362">
        <v>280</v>
      </c>
      <c r="J6362" s="1" t="s">
        <v>23344</v>
      </c>
      <c r="K6362" s="1" t="s">
        <v>22865</v>
      </c>
    </row>
    <row r="6363" spans="1:11" hidden="1" x14ac:dyDescent="0.3">
      <c r="A6363">
        <v>320500</v>
      </c>
      <c r="B6363">
        <v>1</v>
      </c>
      <c r="C6363">
        <v>1</v>
      </c>
      <c r="D6363">
        <v>31.304051000000001</v>
      </c>
      <c r="E6363">
        <v>120.634455</v>
      </c>
      <c r="F6363" s="1" t="s">
        <v>337</v>
      </c>
      <c r="G6363" s="1" t="s">
        <v>338</v>
      </c>
      <c r="H6363">
        <v>3000</v>
      </c>
      <c r="I6363">
        <v>4560</v>
      </c>
      <c r="J6363" s="1" t="s">
        <v>23341</v>
      </c>
      <c r="K6363" s="1" t="s">
        <v>23123</v>
      </c>
    </row>
    <row r="6364" spans="1:11" hidden="1" x14ac:dyDescent="0.3">
      <c r="A6364">
        <v>510700</v>
      </c>
      <c r="B6364">
        <v>0</v>
      </c>
      <c r="C6364">
        <v>1</v>
      </c>
      <c r="D6364">
        <v>31.305050000000001</v>
      </c>
      <c r="E6364">
        <v>105.01976000000001</v>
      </c>
      <c r="F6364" s="1" t="s">
        <v>12899</v>
      </c>
      <c r="G6364" s="1" t="s">
        <v>12900</v>
      </c>
      <c r="H6364">
        <v>0</v>
      </c>
      <c r="I6364">
        <v>0</v>
      </c>
      <c r="J6364" s="1" t="s">
        <v>23345</v>
      </c>
      <c r="K6364" s="1" t="s">
        <v>22967</v>
      </c>
    </row>
    <row r="6365" spans="1:11" hidden="1" x14ac:dyDescent="0.3">
      <c r="A6365">
        <v>340200</v>
      </c>
      <c r="B6365">
        <v>0</v>
      </c>
      <c r="C6365">
        <v>0</v>
      </c>
      <c r="D6365">
        <v>31.305308</v>
      </c>
      <c r="E6365">
        <v>118.00591</v>
      </c>
      <c r="F6365" s="1" t="s">
        <v>12901</v>
      </c>
      <c r="G6365" s="1" t="s">
        <v>12902</v>
      </c>
      <c r="H6365">
        <v>0</v>
      </c>
      <c r="I6365">
        <v>0</v>
      </c>
      <c r="J6365" s="1" t="s">
        <v>23328</v>
      </c>
      <c r="K6365" s="1" t="s">
        <v>23006</v>
      </c>
    </row>
    <row r="6366" spans="1:11" hidden="1" x14ac:dyDescent="0.3">
      <c r="A6366">
        <v>340200</v>
      </c>
      <c r="B6366">
        <v>0</v>
      </c>
      <c r="C6366">
        <v>0</v>
      </c>
      <c r="D6366">
        <v>31.30668</v>
      </c>
      <c r="E6366">
        <v>117.90226</v>
      </c>
      <c r="F6366" s="1" t="s">
        <v>12903</v>
      </c>
      <c r="G6366" s="1" t="s">
        <v>12904</v>
      </c>
      <c r="H6366">
        <v>0</v>
      </c>
      <c r="I6366">
        <v>0</v>
      </c>
      <c r="J6366" s="1" t="s">
        <v>23328</v>
      </c>
      <c r="K6366" s="1" t="s">
        <v>23006</v>
      </c>
    </row>
    <row r="6367" spans="1:11" hidden="1" x14ac:dyDescent="0.3">
      <c r="A6367">
        <v>510700</v>
      </c>
      <c r="B6367">
        <v>0</v>
      </c>
      <c r="C6367">
        <v>1</v>
      </c>
      <c r="D6367">
        <v>31.306730000000002</v>
      </c>
      <c r="E6367">
        <v>105.547152</v>
      </c>
      <c r="F6367" s="1" t="s">
        <v>12905</v>
      </c>
      <c r="G6367" s="1" t="s">
        <v>12906</v>
      </c>
      <c r="H6367">
        <v>0</v>
      </c>
      <c r="I6367">
        <v>0</v>
      </c>
      <c r="J6367" s="1" t="s">
        <v>23345</v>
      </c>
      <c r="K6367" s="1" t="s">
        <v>22967</v>
      </c>
    </row>
    <row r="6368" spans="1:11" hidden="1" x14ac:dyDescent="0.3">
      <c r="A6368">
        <v>310000</v>
      </c>
      <c r="B6368">
        <v>0</v>
      </c>
      <c r="C6368">
        <v>1</v>
      </c>
      <c r="D6368">
        <v>31.306868000000001</v>
      </c>
      <c r="E6368">
        <v>121.39228</v>
      </c>
      <c r="F6368" s="1" t="s">
        <v>12907</v>
      </c>
      <c r="G6368" s="1" t="s">
        <v>12908</v>
      </c>
      <c r="H6368">
        <v>0</v>
      </c>
      <c r="I6368">
        <v>0</v>
      </c>
      <c r="J6368" s="1" t="s">
        <v>23344</v>
      </c>
      <c r="K6368" s="1" t="s">
        <v>22865</v>
      </c>
    </row>
    <row r="6369" spans="1:11" hidden="1" x14ac:dyDescent="0.3">
      <c r="A6369">
        <v>310000</v>
      </c>
      <c r="B6369">
        <v>0</v>
      </c>
      <c r="C6369">
        <v>1</v>
      </c>
      <c r="D6369">
        <v>31.307091</v>
      </c>
      <c r="E6369">
        <v>121.48026299999999</v>
      </c>
      <c r="F6369" s="1" t="s">
        <v>12909</v>
      </c>
      <c r="G6369" s="1" t="s">
        <v>12910</v>
      </c>
      <c r="H6369">
        <v>0</v>
      </c>
      <c r="I6369">
        <v>0</v>
      </c>
      <c r="J6369" s="1" t="s">
        <v>23344</v>
      </c>
      <c r="K6369" s="1" t="s">
        <v>22865</v>
      </c>
    </row>
    <row r="6370" spans="1:11" hidden="1" x14ac:dyDescent="0.3">
      <c r="A6370">
        <v>510700</v>
      </c>
      <c r="B6370">
        <v>0</v>
      </c>
      <c r="C6370">
        <v>1</v>
      </c>
      <c r="D6370">
        <v>31.307200000000002</v>
      </c>
      <c r="E6370">
        <v>105.12517</v>
      </c>
      <c r="F6370" s="1" t="s">
        <v>12911</v>
      </c>
      <c r="G6370" s="1" t="s">
        <v>12912</v>
      </c>
      <c r="H6370">
        <v>0</v>
      </c>
      <c r="I6370">
        <v>0</v>
      </c>
      <c r="J6370" s="1" t="s">
        <v>23345</v>
      </c>
      <c r="K6370" s="1" t="s">
        <v>22967</v>
      </c>
    </row>
    <row r="6371" spans="1:11" hidden="1" x14ac:dyDescent="0.3">
      <c r="A6371">
        <v>510700</v>
      </c>
      <c r="B6371">
        <v>0</v>
      </c>
      <c r="C6371">
        <v>1</v>
      </c>
      <c r="D6371">
        <v>31.307860000000002</v>
      </c>
      <c r="E6371">
        <v>105.12823</v>
      </c>
      <c r="F6371" s="1" t="s">
        <v>12913</v>
      </c>
      <c r="G6371" s="1" t="s">
        <v>12914</v>
      </c>
      <c r="H6371">
        <v>0</v>
      </c>
      <c r="I6371">
        <v>0</v>
      </c>
      <c r="J6371" s="1" t="s">
        <v>23345</v>
      </c>
      <c r="K6371" s="1" t="s">
        <v>22967</v>
      </c>
    </row>
    <row r="6372" spans="1:11" hidden="1" x14ac:dyDescent="0.3">
      <c r="A6372">
        <v>510700</v>
      </c>
      <c r="B6372">
        <v>0</v>
      </c>
      <c r="C6372">
        <v>1</v>
      </c>
      <c r="D6372">
        <v>31.307943999999999</v>
      </c>
      <c r="E6372">
        <v>104.805916</v>
      </c>
      <c r="F6372" s="1" t="s">
        <v>12915</v>
      </c>
      <c r="G6372" s="1" t="s">
        <v>12916</v>
      </c>
      <c r="H6372">
        <v>0</v>
      </c>
      <c r="I6372">
        <v>0</v>
      </c>
      <c r="J6372" s="1" t="s">
        <v>23345</v>
      </c>
      <c r="K6372" s="1" t="s">
        <v>22967</v>
      </c>
    </row>
    <row r="6373" spans="1:11" hidden="1" x14ac:dyDescent="0.3">
      <c r="A6373">
        <v>310000</v>
      </c>
      <c r="B6373">
        <v>0</v>
      </c>
      <c r="C6373">
        <v>1</v>
      </c>
      <c r="D6373">
        <v>31.308496000000002</v>
      </c>
      <c r="E6373">
        <v>121.528046</v>
      </c>
      <c r="F6373" s="1" t="s">
        <v>12917</v>
      </c>
      <c r="G6373" s="1" t="s">
        <v>12918</v>
      </c>
      <c r="H6373">
        <v>0</v>
      </c>
      <c r="I6373">
        <v>0</v>
      </c>
      <c r="J6373" s="1" t="s">
        <v>23344</v>
      </c>
      <c r="K6373" s="1" t="s">
        <v>22865</v>
      </c>
    </row>
    <row r="6374" spans="1:11" hidden="1" x14ac:dyDescent="0.3">
      <c r="A6374">
        <v>510700</v>
      </c>
      <c r="B6374">
        <v>0</v>
      </c>
      <c r="C6374">
        <v>1</v>
      </c>
      <c r="D6374">
        <v>31.30884</v>
      </c>
      <c r="E6374">
        <v>105.45094</v>
      </c>
      <c r="F6374" s="1" t="s">
        <v>12919</v>
      </c>
      <c r="G6374" s="1" t="s">
        <v>12920</v>
      </c>
      <c r="H6374">
        <v>0</v>
      </c>
      <c r="I6374">
        <v>0</v>
      </c>
      <c r="J6374" s="1" t="s">
        <v>23345</v>
      </c>
      <c r="K6374" s="1" t="s">
        <v>22967</v>
      </c>
    </row>
    <row r="6375" spans="1:11" hidden="1" x14ac:dyDescent="0.3">
      <c r="A6375">
        <v>320500</v>
      </c>
      <c r="B6375">
        <v>0</v>
      </c>
      <c r="C6375">
        <v>1</v>
      </c>
      <c r="D6375">
        <v>31.310462999999999</v>
      </c>
      <c r="E6375">
        <v>120.758565</v>
      </c>
      <c r="F6375" s="1" t="s">
        <v>12921</v>
      </c>
      <c r="G6375" s="1" t="s">
        <v>12922</v>
      </c>
      <c r="H6375">
        <v>0</v>
      </c>
      <c r="I6375">
        <v>0</v>
      </c>
      <c r="J6375" s="1" t="s">
        <v>23341</v>
      </c>
      <c r="K6375" s="1" t="s">
        <v>23123</v>
      </c>
    </row>
    <row r="6376" spans="1:11" hidden="1" x14ac:dyDescent="0.3">
      <c r="A6376">
        <v>320500</v>
      </c>
      <c r="B6376">
        <v>0</v>
      </c>
      <c r="C6376">
        <v>1</v>
      </c>
      <c r="D6376">
        <v>31.310822000000002</v>
      </c>
      <c r="E6376">
        <v>120.599862</v>
      </c>
      <c r="F6376" s="1" t="s">
        <v>12923</v>
      </c>
      <c r="G6376" s="1" t="s">
        <v>12924</v>
      </c>
      <c r="H6376">
        <v>0</v>
      </c>
      <c r="I6376">
        <v>0</v>
      </c>
      <c r="J6376" s="1" t="s">
        <v>23341</v>
      </c>
      <c r="K6376" s="1" t="s">
        <v>23123</v>
      </c>
    </row>
    <row r="6377" spans="1:11" hidden="1" x14ac:dyDescent="0.3">
      <c r="A6377">
        <v>320500</v>
      </c>
      <c r="B6377">
        <v>0</v>
      </c>
      <c r="C6377">
        <v>1</v>
      </c>
      <c r="D6377">
        <v>31.311796999999999</v>
      </c>
      <c r="E6377">
        <v>120.545135</v>
      </c>
      <c r="F6377" s="1" t="s">
        <v>12925</v>
      </c>
      <c r="G6377" s="1" t="s">
        <v>12926</v>
      </c>
      <c r="H6377">
        <v>0</v>
      </c>
      <c r="I6377">
        <v>0</v>
      </c>
      <c r="J6377" s="1" t="s">
        <v>23341</v>
      </c>
      <c r="K6377" s="1" t="s">
        <v>23123</v>
      </c>
    </row>
    <row r="6378" spans="1:11" hidden="1" x14ac:dyDescent="0.3">
      <c r="A6378">
        <v>310000</v>
      </c>
      <c r="B6378">
        <v>0</v>
      </c>
      <c r="C6378">
        <v>1</v>
      </c>
      <c r="D6378">
        <v>31.313680999999999</v>
      </c>
      <c r="E6378">
        <v>121.447746</v>
      </c>
      <c r="F6378" s="1" t="s">
        <v>12927</v>
      </c>
      <c r="G6378" s="1" t="s">
        <v>12928</v>
      </c>
      <c r="H6378">
        <v>0</v>
      </c>
      <c r="I6378">
        <v>0</v>
      </c>
      <c r="J6378" s="1" t="s">
        <v>23344</v>
      </c>
      <c r="K6378" s="1" t="s">
        <v>22865</v>
      </c>
    </row>
    <row r="6379" spans="1:11" hidden="1" x14ac:dyDescent="0.3">
      <c r="A6379">
        <v>420900</v>
      </c>
      <c r="B6379">
        <v>0</v>
      </c>
      <c r="C6379">
        <v>1</v>
      </c>
      <c r="D6379">
        <v>31.313700000000001</v>
      </c>
      <c r="E6379">
        <v>114.43881</v>
      </c>
      <c r="F6379" s="1" t="s">
        <v>274</v>
      </c>
      <c r="G6379" s="1" t="s">
        <v>275</v>
      </c>
      <c r="H6379">
        <v>0</v>
      </c>
      <c r="I6379">
        <v>0</v>
      </c>
      <c r="J6379" s="1" t="s">
        <v>23338</v>
      </c>
      <c r="K6379" s="1" t="s">
        <v>23211</v>
      </c>
    </row>
    <row r="6380" spans="1:11" hidden="1" x14ac:dyDescent="0.3">
      <c r="A6380">
        <v>320500</v>
      </c>
      <c r="B6380">
        <v>0</v>
      </c>
      <c r="C6380">
        <v>1</v>
      </c>
      <c r="D6380">
        <v>31.315501999999999</v>
      </c>
      <c r="E6380">
        <v>121.047526</v>
      </c>
      <c r="F6380" s="1" t="s">
        <v>12929</v>
      </c>
      <c r="G6380" s="1" t="s">
        <v>12930</v>
      </c>
      <c r="H6380">
        <v>0</v>
      </c>
      <c r="I6380">
        <v>0</v>
      </c>
      <c r="J6380" s="1" t="s">
        <v>23341</v>
      </c>
      <c r="K6380" s="1" t="s">
        <v>23123</v>
      </c>
    </row>
    <row r="6381" spans="1:11" hidden="1" x14ac:dyDescent="0.3">
      <c r="A6381">
        <v>320400</v>
      </c>
      <c r="B6381">
        <v>0</v>
      </c>
      <c r="C6381">
        <v>1</v>
      </c>
      <c r="D6381">
        <v>31.316949999999999</v>
      </c>
      <c r="E6381">
        <v>119.497</v>
      </c>
      <c r="F6381" s="1" t="s">
        <v>12931</v>
      </c>
      <c r="G6381" s="1" t="s">
        <v>12932</v>
      </c>
      <c r="H6381">
        <v>0</v>
      </c>
      <c r="I6381">
        <v>0</v>
      </c>
      <c r="J6381" s="1" t="s">
        <v>23341</v>
      </c>
      <c r="K6381" s="1" t="s">
        <v>23125</v>
      </c>
    </row>
    <row r="6382" spans="1:11" hidden="1" x14ac:dyDescent="0.3">
      <c r="A6382">
        <v>510700</v>
      </c>
      <c r="B6382">
        <v>0</v>
      </c>
      <c r="C6382">
        <v>1</v>
      </c>
      <c r="D6382">
        <v>31.317779999999999</v>
      </c>
      <c r="E6382">
        <v>105.4075</v>
      </c>
      <c r="F6382" s="1" t="s">
        <v>12933</v>
      </c>
      <c r="G6382" s="1" t="s">
        <v>12934</v>
      </c>
      <c r="H6382">
        <v>0</v>
      </c>
      <c r="I6382">
        <v>0</v>
      </c>
      <c r="J6382" s="1" t="s">
        <v>23345</v>
      </c>
      <c r="K6382" s="1" t="s">
        <v>22967</v>
      </c>
    </row>
    <row r="6383" spans="1:11" hidden="1" x14ac:dyDescent="0.3">
      <c r="A6383">
        <v>510700</v>
      </c>
      <c r="B6383">
        <v>0</v>
      </c>
      <c r="C6383">
        <v>1</v>
      </c>
      <c r="D6383">
        <v>31.317779999999999</v>
      </c>
      <c r="E6383">
        <v>105.4075</v>
      </c>
      <c r="F6383" s="1" t="s">
        <v>12933</v>
      </c>
      <c r="G6383" s="1" t="s">
        <v>12935</v>
      </c>
      <c r="H6383">
        <v>0</v>
      </c>
      <c r="I6383">
        <v>0</v>
      </c>
      <c r="J6383" s="1" t="s">
        <v>23345</v>
      </c>
      <c r="K6383" s="1" t="s">
        <v>22967</v>
      </c>
    </row>
    <row r="6384" spans="1:11" hidden="1" x14ac:dyDescent="0.3">
      <c r="A6384">
        <v>340200</v>
      </c>
      <c r="B6384">
        <v>0</v>
      </c>
      <c r="C6384">
        <v>0</v>
      </c>
      <c r="D6384">
        <v>31.317810000000001</v>
      </c>
      <c r="E6384">
        <v>118.37882</v>
      </c>
      <c r="F6384" s="1" t="s">
        <v>12936</v>
      </c>
      <c r="G6384" s="1" t="s">
        <v>12937</v>
      </c>
      <c r="H6384">
        <v>0</v>
      </c>
      <c r="I6384">
        <v>0</v>
      </c>
      <c r="J6384" s="1" t="s">
        <v>23328</v>
      </c>
      <c r="K6384" s="1" t="s">
        <v>23004</v>
      </c>
    </row>
    <row r="6385" spans="1:11" hidden="1" x14ac:dyDescent="0.3">
      <c r="A6385">
        <v>320500</v>
      </c>
      <c r="B6385">
        <v>0</v>
      </c>
      <c r="C6385">
        <v>1</v>
      </c>
      <c r="D6385">
        <v>31.318746000000001</v>
      </c>
      <c r="E6385">
        <v>120.626797</v>
      </c>
      <c r="F6385" s="1" t="s">
        <v>12938</v>
      </c>
      <c r="G6385" s="1" t="s">
        <v>12939</v>
      </c>
      <c r="H6385">
        <v>0</v>
      </c>
      <c r="I6385">
        <v>0</v>
      </c>
      <c r="J6385" s="1" t="s">
        <v>23341</v>
      </c>
      <c r="K6385" s="1" t="s">
        <v>23123</v>
      </c>
    </row>
    <row r="6386" spans="1:11" hidden="1" x14ac:dyDescent="0.3">
      <c r="A6386">
        <v>310000</v>
      </c>
      <c r="B6386">
        <v>0</v>
      </c>
      <c r="C6386">
        <v>1</v>
      </c>
      <c r="D6386">
        <v>31.321069999999999</v>
      </c>
      <c r="E6386">
        <v>121.537468</v>
      </c>
      <c r="F6386" s="1" t="s">
        <v>12940</v>
      </c>
      <c r="G6386" s="1" t="s">
        <v>12941</v>
      </c>
      <c r="H6386">
        <v>0</v>
      </c>
      <c r="I6386">
        <v>0</v>
      </c>
      <c r="J6386" s="1" t="s">
        <v>23344</v>
      </c>
      <c r="K6386" s="1" t="s">
        <v>22865</v>
      </c>
    </row>
    <row r="6387" spans="1:11" hidden="1" x14ac:dyDescent="0.3">
      <c r="A6387">
        <v>510700</v>
      </c>
      <c r="B6387">
        <v>0</v>
      </c>
      <c r="C6387">
        <v>1</v>
      </c>
      <c r="D6387">
        <v>31.32188</v>
      </c>
      <c r="E6387">
        <v>104.78416</v>
      </c>
      <c r="F6387" s="1" t="s">
        <v>12942</v>
      </c>
      <c r="G6387" s="1" t="s">
        <v>12943</v>
      </c>
      <c r="H6387">
        <v>0</v>
      </c>
      <c r="I6387">
        <v>0</v>
      </c>
      <c r="J6387" s="1" t="s">
        <v>23345</v>
      </c>
      <c r="K6387" s="1" t="s">
        <v>22967</v>
      </c>
    </row>
    <row r="6388" spans="1:11" hidden="1" x14ac:dyDescent="0.3">
      <c r="A6388">
        <v>320500</v>
      </c>
      <c r="B6388">
        <v>0</v>
      </c>
      <c r="C6388">
        <v>1</v>
      </c>
      <c r="D6388">
        <v>31.321936999999998</v>
      </c>
      <c r="E6388">
        <v>120.603426</v>
      </c>
      <c r="F6388" s="1" t="s">
        <v>12944</v>
      </c>
      <c r="G6388" s="1" t="s">
        <v>12945</v>
      </c>
      <c r="H6388">
        <v>0</v>
      </c>
      <c r="I6388">
        <v>0</v>
      </c>
      <c r="J6388" s="1" t="s">
        <v>23341</v>
      </c>
      <c r="K6388" s="1" t="s">
        <v>23123</v>
      </c>
    </row>
    <row r="6389" spans="1:11" hidden="1" x14ac:dyDescent="0.3">
      <c r="A6389">
        <v>340200</v>
      </c>
      <c r="B6389">
        <v>0</v>
      </c>
      <c r="C6389">
        <v>1</v>
      </c>
      <c r="D6389">
        <v>31.32199</v>
      </c>
      <c r="E6389">
        <v>118.39284000000001</v>
      </c>
      <c r="F6389" s="1" t="s">
        <v>12946</v>
      </c>
      <c r="G6389" s="1" t="s">
        <v>12947</v>
      </c>
      <c r="H6389">
        <v>500</v>
      </c>
      <c r="I6389">
        <v>790</v>
      </c>
      <c r="J6389" s="1" t="s">
        <v>23328</v>
      </c>
      <c r="K6389" s="1" t="s">
        <v>23004</v>
      </c>
    </row>
    <row r="6390" spans="1:11" hidden="1" x14ac:dyDescent="0.3">
      <c r="A6390">
        <v>340200</v>
      </c>
      <c r="B6390">
        <v>0</v>
      </c>
      <c r="C6390">
        <v>0</v>
      </c>
      <c r="D6390">
        <v>31.323329999999999</v>
      </c>
      <c r="E6390">
        <v>118.37931</v>
      </c>
      <c r="F6390" s="1" t="s">
        <v>12948</v>
      </c>
      <c r="G6390" s="1" t="s">
        <v>12949</v>
      </c>
      <c r="H6390">
        <v>0</v>
      </c>
      <c r="I6390">
        <v>0</v>
      </c>
      <c r="J6390" s="1" t="s">
        <v>23328</v>
      </c>
      <c r="K6390" s="1" t="s">
        <v>23004</v>
      </c>
    </row>
    <row r="6391" spans="1:11" hidden="1" x14ac:dyDescent="0.3">
      <c r="A6391">
        <v>510700</v>
      </c>
      <c r="B6391">
        <v>0</v>
      </c>
      <c r="C6391">
        <v>1</v>
      </c>
      <c r="D6391">
        <v>31.323523000000002</v>
      </c>
      <c r="E6391">
        <v>104.67443</v>
      </c>
      <c r="F6391" s="1" t="s">
        <v>12950</v>
      </c>
      <c r="G6391" s="1" t="s">
        <v>12951</v>
      </c>
      <c r="H6391">
        <v>0</v>
      </c>
      <c r="I6391">
        <v>0</v>
      </c>
      <c r="J6391" s="1" t="s">
        <v>23345</v>
      </c>
      <c r="K6391" s="1" t="s">
        <v>22967</v>
      </c>
    </row>
    <row r="6392" spans="1:11" hidden="1" x14ac:dyDescent="0.3">
      <c r="A6392">
        <v>340200</v>
      </c>
      <c r="B6392">
        <v>1</v>
      </c>
      <c r="C6392">
        <v>0</v>
      </c>
      <c r="D6392">
        <v>31.324809999999999</v>
      </c>
      <c r="E6392">
        <v>118.40504</v>
      </c>
      <c r="F6392" s="1" t="s">
        <v>12952</v>
      </c>
      <c r="G6392" s="1" t="s">
        <v>12953</v>
      </c>
      <c r="H6392">
        <v>0</v>
      </c>
      <c r="I6392">
        <v>0</v>
      </c>
      <c r="J6392" s="1" t="s">
        <v>23328</v>
      </c>
      <c r="K6392" s="1" t="s">
        <v>23004</v>
      </c>
    </row>
    <row r="6393" spans="1:11" hidden="1" x14ac:dyDescent="0.3">
      <c r="A6393">
        <v>340200</v>
      </c>
      <c r="B6393">
        <v>1</v>
      </c>
      <c r="C6393">
        <v>1</v>
      </c>
      <c r="D6393">
        <v>31.328109999999999</v>
      </c>
      <c r="E6393">
        <v>118.37878000000001</v>
      </c>
      <c r="F6393" s="1" t="s">
        <v>12954</v>
      </c>
      <c r="G6393" s="1" t="s">
        <v>12955</v>
      </c>
      <c r="H6393">
        <v>1910</v>
      </c>
      <c r="I6393">
        <v>2100</v>
      </c>
      <c r="J6393" s="1" t="s">
        <v>23328</v>
      </c>
      <c r="K6393" s="1" t="s">
        <v>23004</v>
      </c>
    </row>
    <row r="6394" spans="1:11" hidden="1" x14ac:dyDescent="0.3">
      <c r="A6394">
        <v>340200</v>
      </c>
      <c r="B6394">
        <v>1</v>
      </c>
      <c r="C6394">
        <v>0</v>
      </c>
      <c r="D6394">
        <v>31.328109999999999</v>
      </c>
      <c r="E6394">
        <v>118.3788</v>
      </c>
      <c r="F6394" s="1" t="s">
        <v>12954</v>
      </c>
      <c r="G6394" s="1" t="s">
        <v>12956</v>
      </c>
      <c r="H6394">
        <v>0</v>
      </c>
      <c r="I6394">
        <v>0</v>
      </c>
      <c r="J6394" s="1" t="s">
        <v>23328</v>
      </c>
      <c r="K6394" s="1" t="s">
        <v>23004</v>
      </c>
    </row>
    <row r="6395" spans="1:11" hidden="1" x14ac:dyDescent="0.3">
      <c r="A6395">
        <v>320500</v>
      </c>
      <c r="B6395">
        <v>0</v>
      </c>
      <c r="C6395">
        <v>1</v>
      </c>
      <c r="D6395">
        <v>31.328126000000001</v>
      </c>
      <c r="E6395">
        <v>120.726201</v>
      </c>
      <c r="F6395" s="1" t="s">
        <v>12957</v>
      </c>
      <c r="G6395" s="1" t="s">
        <v>12958</v>
      </c>
      <c r="H6395">
        <v>0</v>
      </c>
      <c r="I6395">
        <v>0</v>
      </c>
      <c r="J6395" s="1" t="s">
        <v>23341</v>
      </c>
      <c r="K6395" s="1" t="s">
        <v>23123</v>
      </c>
    </row>
    <row r="6396" spans="1:11" hidden="1" x14ac:dyDescent="0.3">
      <c r="A6396">
        <v>510600</v>
      </c>
      <c r="B6396">
        <v>1</v>
      </c>
      <c r="C6396">
        <v>1</v>
      </c>
      <c r="D6396">
        <v>31.33193</v>
      </c>
      <c r="E6396">
        <v>104.20097</v>
      </c>
      <c r="F6396" s="1" t="s">
        <v>12959</v>
      </c>
      <c r="G6396" s="1" t="s">
        <v>12960</v>
      </c>
      <c r="H6396">
        <v>460</v>
      </c>
      <c r="I6396">
        <v>758</v>
      </c>
      <c r="J6396" s="1" t="s">
        <v>23345</v>
      </c>
      <c r="K6396" s="1" t="s">
        <v>22966</v>
      </c>
    </row>
    <row r="6397" spans="1:11" hidden="1" x14ac:dyDescent="0.3">
      <c r="A6397">
        <v>310000</v>
      </c>
      <c r="B6397">
        <v>0</v>
      </c>
      <c r="C6397">
        <v>1</v>
      </c>
      <c r="D6397">
        <v>31.332636000000001</v>
      </c>
      <c r="E6397">
        <v>121.44224699999999</v>
      </c>
      <c r="F6397" s="1" t="s">
        <v>12961</v>
      </c>
      <c r="G6397" s="1" t="s">
        <v>12962</v>
      </c>
      <c r="H6397">
        <v>0</v>
      </c>
      <c r="I6397">
        <v>0</v>
      </c>
      <c r="J6397" s="1" t="s">
        <v>23344</v>
      </c>
      <c r="K6397" s="1" t="s">
        <v>22865</v>
      </c>
    </row>
    <row r="6398" spans="1:11" hidden="1" x14ac:dyDescent="0.3">
      <c r="A6398">
        <v>340200</v>
      </c>
      <c r="B6398">
        <v>0</v>
      </c>
      <c r="C6398">
        <v>0</v>
      </c>
      <c r="D6398">
        <v>31.333943000000001</v>
      </c>
      <c r="E6398">
        <v>118.433092</v>
      </c>
      <c r="F6398" s="1" t="s">
        <v>12963</v>
      </c>
      <c r="G6398" s="1" t="s">
        <v>12964</v>
      </c>
      <c r="H6398">
        <v>0</v>
      </c>
      <c r="I6398">
        <v>0</v>
      </c>
      <c r="J6398" s="1" t="s">
        <v>23328</v>
      </c>
      <c r="K6398" s="1" t="s">
        <v>23004</v>
      </c>
    </row>
    <row r="6399" spans="1:11" hidden="1" x14ac:dyDescent="0.3">
      <c r="A6399">
        <v>310000</v>
      </c>
      <c r="B6399">
        <v>0</v>
      </c>
      <c r="C6399">
        <v>1</v>
      </c>
      <c r="D6399">
        <v>31.335523999999999</v>
      </c>
      <c r="E6399">
        <v>121.258911</v>
      </c>
      <c r="F6399" s="1" t="s">
        <v>12965</v>
      </c>
      <c r="G6399" s="1" t="s">
        <v>12966</v>
      </c>
      <c r="H6399">
        <v>600</v>
      </c>
      <c r="I6399">
        <v>3500</v>
      </c>
      <c r="J6399" s="1" t="s">
        <v>23344</v>
      </c>
      <c r="K6399" s="1" t="s">
        <v>22865</v>
      </c>
    </row>
    <row r="6400" spans="1:11" hidden="1" x14ac:dyDescent="0.3">
      <c r="A6400">
        <v>510600</v>
      </c>
      <c r="B6400">
        <v>0</v>
      </c>
      <c r="C6400">
        <v>1</v>
      </c>
      <c r="D6400">
        <v>31.335699999999999</v>
      </c>
      <c r="E6400">
        <v>104.19636</v>
      </c>
      <c r="F6400" s="1" t="s">
        <v>12967</v>
      </c>
      <c r="G6400" s="1" t="s">
        <v>12968</v>
      </c>
      <c r="H6400">
        <v>0</v>
      </c>
      <c r="I6400">
        <v>0</v>
      </c>
      <c r="J6400" s="1" t="s">
        <v>23345</v>
      </c>
      <c r="K6400" s="1" t="s">
        <v>22966</v>
      </c>
    </row>
    <row r="6401" spans="1:11" hidden="1" x14ac:dyDescent="0.3">
      <c r="A6401">
        <v>511700</v>
      </c>
      <c r="B6401">
        <v>0</v>
      </c>
      <c r="C6401">
        <v>1</v>
      </c>
      <c r="D6401">
        <v>31.335920000000002</v>
      </c>
      <c r="E6401">
        <v>107.08745999999999</v>
      </c>
      <c r="F6401" s="1" t="s">
        <v>12969</v>
      </c>
      <c r="G6401" s="1" t="s">
        <v>12970</v>
      </c>
      <c r="H6401">
        <v>0</v>
      </c>
      <c r="I6401">
        <v>0</v>
      </c>
      <c r="J6401" s="1" t="s">
        <v>23345</v>
      </c>
      <c r="K6401" s="1" t="s">
        <v>22964</v>
      </c>
    </row>
    <row r="6402" spans="1:11" hidden="1" x14ac:dyDescent="0.3">
      <c r="A6402">
        <v>420500</v>
      </c>
      <c r="B6402">
        <v>0</v>
      </c>
      <c r="C6402">
        <v>1</v>
      </c>
      <c r="D6402">
        <v>31.33728</v>
      </c>
      <c r="E6402">
        <v>110.75901</v>
      </c>
      <c r="F6402" s="1" t="s">
        <v>12971</v>
      </c>
      <c r="G6402" s="1" t="s">
        <v>12972</v>
      </c>
      <c r="H6402">
        <v>0</v>
      </c>
      <c r="I6402">
        <v>0</v>
      </c>
      <c r="J6402" s="1" t="s">
        <v>23338</v>
      </c>
      <c r="K6402" s="1" t="s">
        <v>23200</v>
      </c>
    </row>
    <row r="6403" spans="1:11" hidden="1" x14ac:dyDescent="0.3">
      <c r="A6403">
        <v>340200</v>
      </c>
      <c r="B6403">
        <v>0</v>
      </c>
      <c r="C6403">
        <v>1</v>
      </c>
      <c r="D6403">
        <v>31.33785</v>
      </c>
      <c r="E6403">
        <v>118.40177</v>
      </c>
      <c r="F6403" s="1" t="s">
        <v>12973</v>
      </c>
      <c r="G6403" s="1" t="s">
        <v>12974</v>
      </c>
      <c r="H6403">
        <v>0</v>
      </c>
      <c r="I6403">
        <v>0</v>
      </c>
      <c r="J6403" s="1" t="s">
        <v>23328</v>
      </c>
      <c r="K6403" s="1" t="s">
        <v>23004</v>
      </c>
    </row>
    <row r="6404" spans="1:11" hidden="1" x14ac:dyDescent="0.3">
      <c r="A6404">
        <v>320500</v>
      </c>
      <c r="B6404">
        <v>0</v>
      </c>
      <c r="C6404">
        <v>1</v>
      </c>
      <c r="D6404">
        <v>31.338367999999999</v>
      </c>
      <c r="E6404">
        <v>120.406543</v>
      </c>
      <c r="F6404" s="1" t="s">
        <v>12975</v>
      </c>
      <c r="G6404" s="1" t="s">
        <v>12976</v>
      </c>
      <c r="H6404">
        <v>0</v>
      </c>
      <c r="I6404">
        <v>0</v>
      </c>
      <c r="J6404" s="1" t="s">
        <v>23341</v>
      </c>
      <c r="K6404" s="1" t="s">
        <v>23123</v>
      </c>
    </row>
    <row r="6405" spans="1:11" hidden="1" x14ac:dyDescent="0.3">
      <c r="A6405">
        <v>510700</v>
      </c>
      <c r="B6405">
        <v>0</v>
      </c>
      <c r="C6405">
        <v>1</v>
      </c>
      <c r="D6405">
        <v>31.3399</v>
      </c>
      <c r="E6405">
        <v>105.06561000000001</v>
      </c>
      <c r="F6405" s="1" t="s">
        <v>12977</v>
      </c>
      <c r="G6405" s="1" t="s">
        <v>12978</v>
      </c>
      <c r="H6405">
        <v>0</v>
      </c>
      <c r="I6405">
        <v>0</v>
      </c>
      <c r="J6405" s="1" t="s">
        <v>23345</v>
      </c>
      <c r="K6405" s="1" t="s">
        <v>22967</v>
      </c>
    </row>
    <row r="6406" spans="1:11" hidden="1" x14ac:dyDescent="0.3">
      <c r="A6406">
        <v>510700</v>
      </c>
      <c r="B6406">
        <v>0</v>
      </c>
      <c r="C6406">
        <v>1</v>
      </c>
      <c r="D6406">
        <v>31.34074</v>
      </c>
      <c r="E6406">
        <v>104.71913000000001</v>
      </c>
      <c r="F6406" s="1" t="s">
        <v>12979</v>
      </c>
      <c r="G6406" s="1" t="s">
        <v>12980</v>
      </c>
      <c r="H6406">
        <v>0</v>
      </c>
      <c r="I6406">
        <v>0</v>
      </c>
      <c r="J6406" s="1" t="s">
        <v>23345</v>
      </c>
      <c r="K6406" s="1" t="s">
        <v>22967</v>
      </c>
    </row>
    <row r="6407" spans="1:11" hidden="1" x14ac:dyDescent="0.3">
      <c r="A6407">
        <v>320100</v>
      </c>
      <c r="B6407">
        <v>0</v>
      </c>
      <c r="C6407">
        <v>1</v>
      </c>
      <c r="D6407">
        <v>31.341096</v>
      </c>
      <c r="E6407">
        <v>118.893562</v>
      </c>
      <c r="F6407" s="1" t="s">
        <v>12981</v>
      </c>
      <c r="G6407" s="1" t="s">
        <v>12982</v>
      </c>
      <c r="H6407">
        <v>0</v>
      </c>
      <c r="I6407">
        <v>0</v>
      </c>
      <c r="J6407" s="1" t="s">
        <v>23341</v>
      </c>
      <c r="K6407" s="1" t="s">
        <v>23126</v>
      </c>
    </row>
    <row r="6408" spans="1:11" hidden="1" x14ac:dyDescent="0.3">
      <c r="A6408">
        <v>340200</v>
      </c>
      <c r="B6408">
        <v>0</v>
      </c>
      <c r="C6408">
        <v>0</v>
      </c>
      <c r="D6408">
        <v>31.341365</v>
      </c>
      <c r="E6408">
        <v>118.39078499999999</v>
      </c>
      <c r="F6408" s="1" t="s">
        <v>12983</v>
      </c>
      <c r="G6408" s="1" t="s">
        <v>12984</v>
      </c>
      <c r="H6408">
        <v>0</v>
      </c>
      <c r="I6408">
        <v>0</v>
      </c>
      <c r="J6408" s="1" t="s">
        <v>23328</v>
      </c>
      <c r="K6408" s="1" t="s">
        <v>23004</v>
      </c>
    </row>
    <row r="6409" spans="1:11" hidden="1" x14ac:dyDescent="0.3">
      <c r="A6409">
        <v>511300</v>
      </c>
      <c r="B6409">
        <v>0</v>
      </c>
      <c r="C6409">
        <v>1</v>
      </c>
      <c r="D6409">
        <v>31.34187</v>
      </c>
      <c r="E6409">
        <v>106.06608</v>
      </c>
      <c r="F6409" s="1" t="s">
        <v>12985</v>
      </c>
      <c r="G6409" s="1" t="s">
        <v>12986</v>
      </c>
      <c r="H6409">
        <v>0</v>
      </c>
      <c r="I6409">
        <v>0</v>
      </c>
      <c r="J6409" s="1" t="s">
        <v>23345</v>
      </c>
      <c r="K6409" s="1" t="s">
        <v>22965</v>
      </c>
    </row>
    <row r="6410" spans="1:11" hidden="1" x14ac:dyDescent="0.3">
      <c r="A6410">
        <v>310000</v>
      </c>
      <c r="B6410">
        <v>0</v>
      </c>
      <c r="C6410">
        <v>1</v>
      </c>
      <c r="D6410">
        <v>31.342179999999999</v>
      </c>
      <c r="E6410">
        <v>121.84429900000001</v>
      </c>
      <c r="F6410" s="1" t="s">
        <v>12987</v>
      </c>
      <c r="G6410" s="1" t="s">
        <v>12988</v>
      </c>
      <c r="H6410">
        <v>0</v>
      </c>
      <c r="I6410">
        <v>0</v>
      </c>
      <c r="J6410" s="1" t="s">
        <v>23344</v>
      </c>
      <c r="K6410" s="1" t="s">
        <v>22865</v>
      </c>
    </row>
    <row r="6411" spans="1:11" hidden="1" x14ac:dyDescent="0.3">
      <c r="A6411">
        <v>310000</v>
      </c>
      <c r="B6411">
        <v>0</v>
      </c>
      <c r="C6411">
        <v>1</v>
      </c>
      <c r="D6411">
        <v>31.342963999999998</v>
      </c>
      <c r="E6411">
        <v>121.57811700000001</v>
      </c>
      <c r="F6411" s="1" t="s">
        <v>12989</v>
      </c>
      <c r="G6411" s="1" t="s">
        <v>12990</v>
      </c>
      <c r="H6411">
        <v>730</v>
      </c>
      <c r="I6411">
        <v>3600</v>
      </c>
      <c r="J6411" s="1" t="s">
        <v>23344</v>
      </c>
      <c r="K6411" s="1" t="s">
        <v>22865</v>
      </c>
    </row>
    <row r="6412" spans="1:11" hidden="1" x14ac:dyDescent="0.3">
      <c r="A6412">
        <v>511700</v>
      </c>
      <c r="B6412">
        <v>0</v>
      </c>
      <c r="C6412">
        <v>1</v>
      </c>
      <c r="D6412">
        <v>31.343150000000001</v>
      </c>
      <c r="E6412">
        <v>107.20873</v>
      </c>
      <c r="F6412" s="1" t="s">
        <v>12991</v>
      </c>
      <c r="G6412" s="1" t="s">
        <v>12992</v>
      </c>
      <c r="H6412">
        <v>0</v>
      </c>
      <c r="I6412">
        <v>0</v>
      </c>
      <c r="J6412" s="1" t="s">
        <v>23345</v>
      </c>
      <c r="K6412" s="1" t="s">
        <v>22964</v>
      </c>
    </row>
    <row r="6413" spans="1:11" hidden="1" x14ac:dyDescent="0.3">
      <c r="A6413">
        <v>510600</v>
      </c>
      <c r="B6413">
        <v>0</v>
      </c>
      <c r="C6413">
        <v>1</v>
      </c>
      <c r="D6413">
        <v>31.344631</v>
      </c>
      <c r="E6413">
        <v>104.217033</v>
      </c>
      <c r="F6413" s="1" t="s">
        <v>12993</v>
      </c>
      <c r="G6413" s="1" t="s">
        <v>12994</v>
      </c>
      <c r="H6413">
        <v>0</v>
      </c>
      <c r="I6413">
        <v>0</v>
      </c>
      <c r="J6413" s="1" t="s">
        <v>23345</v>
      </c>
      <c r="K6413" s="1" t="s">
        <v>22966</v>
      </c>
    </row>
    <row r="6414" spans="1:11" hidden="1" x14ac:dyDescent="0.3">
      <c r="A6414">
        <v>511300</v>
      </c>
      <c r="B6414">
        <v>0</v>
      </c>
      <c r="C6414">
        <v>1</v>
      </c>
      <c r="D6414">
        <v>31.344940000000001</v>
      </c>
      <c r="E6414">
        <v>106.07938</v>
      </c>
      <c r="F6414" s="1" t="s">
        <v>12995</v>
      </c>
      <c r="G6414" s="1" t="s">
        <v>12996</v>
      </c>
      <c r="H6414">
        <v>0</v>
      </c>
      <c r="I6414">
        <v>0</v>
      </c>
      <c r="J6414" s="1" t="s">
        <v>23345</v>
      </c>
      <c r="K6414" s="1" t="s">
        <v>22965</v>
      </c>
    </row>
    <row r="6415" spans="1:11" hidden="1" x14ac:dyDescent="0.3">
      <c r="A6415">
        <v>511300</v>
      </c>
      <c r="B6415">
        <v>0</v>
      </c>
      <c r="C6415">
        <v>1</v>
      </c>
      <c r="D6415">
        <v>31.34498</v>
      </c>
      <c r="E6415">
        <v>106.02918</v>
      </c>
      <c r="F6415" s="1" t="s">
        <v>12997</v>
      </c>
      <c r="G6415" s="1" t="s">
        <v>12998</v>
      </c>
      <c r="H6415">
        <v>0</v>
      </c>
      <c r="I6415">
        <v>0</v>
      </c>
      <c r="J6415" s="1" t="s">
        <v>23345</v>
      </c>
      <c r="K6415" s="1" t="s">
        <v>22965</v>
      </c>
    </row>
    <row r="6416" spans="1:11" hidden="1" x14ac:dyDescent="0.3">
      <c r="A6416">
        <v>511700</v>
      </c>
      <c r="B6416">
        <v>0</v>
      </c>
      <c r="C6416">
        <v>1</v>
      </c>
      <c r="D6416">
        <v>31.34516</v>
      </c>
      <c r="E6416">
        <v>107.30234</v>
      </c>
      <c r="F6416" s="1" t="s">
        <v>12999</v>
      </c>
      <c r="G6416" s="1" t="s">
        <v>13000</v>
      </c>
      <c r="H6416">
        <v>0</v>
      </c>
      <c r="I6416">
        <v>0</v>
      </c>
      <c r="J6416" s="1" t="s">
        <v>23345</v>
      </c>
      <c r="K6416" s="1" t="s">
        <v>22964</v>
      </c>
    </row>
    <row r="6417" spans="1:11" hidden="1" x14ac:dyDescent="0.3">
      <c r="A6417">
        <v>310000</v>
      </c>
      <c r="B6417">
        <v>0</v>
      </c>
      <c r="C6417">
        <v>1</v>
      </c>
      <c r="D6417">
        <v>31.345770999999999</v>
      </c>
      <c r="E6417">
        <v>121.374065</v>
      </c>
      <c r="F6417" s="1" t="s">
        <v>13001</v>
      </c>
      <c r="G6417" s="1" t="s">
        <v>13002</v>
      </c>
      <c r="H6417">
        <v>600</v>
      </c>
      <c r="I6417">
        <v>3000</v>
      </c>
      <c r="J6417" s="1" t="s">
        <v>23344</v>
      </c>
      <c r="K6417" s="1" t="s">
        <v>22865</v>
      </c>
    </row>
    <row r="6418" spans="1:11" hidden="1" x14ac:dyDescent="0.3">
      <c r="A6418">
        <v>320200</v>
      </c>
      <c r="B6418">
        <v>0</v>
      </c>
      <c r="C6418">
        <v>1</v>
      </c>
      <c r="D6418">
        <v>31.346689999999999</v>
      </c>
      <c r="E6418">
        <v>119.823944</v>
      </c>
      <c r="F6418" s="1" t="s">
        <v>13003</v>
      </c>
      <c r="G6418" s="1" t="s">
        <v>13004</v>
      </c>
      <c r="H6418">
        <v>0</v>
      </c>
      <c r="I6418">
        <v>0</v>
      </c>
      <c r="J6418" s="1" t="s">
        <v>23341</v>
      </c>
      <c r="K6418" s="1" t="s">
        <v>23124</v>
      </c>
    </row>
    <row r="6419" spans="1:11" hidden="1" x14ac:dyDescent="0.3">
      <c r="A6419">
        <v>511300</v>
      </c>
      <c r="B6419">
        <v>0</v>
      </c>
      <c r="C6419">
        <v>1</v>
      </c>
      <c r="D6419">
        <v>31.346995</v>
      </c>
      <c r="E6419">
        <v>106.054946</v>
      </c>
      <c r="F6419" s="1" t="s">
        <v>13005</v>
      </c>
      <c r="G6419" s="1" t="s">
        <v>13006</v>
      </c>
      <c r="H6419">
        <v>0</v>
      </c>
      <c r="I6419">
        <v>0</v>
      </c>
      <c r="J6419" s="1" t="s">
        <v>23345</v>
      </c>
      <c r="K6419" s="1" t="s">
        <v>22965</v>
      </c>
    </row>
    <row r="6420" spans="1:11" hidden="1" x14ac:dyDescent="0.3">
      <c r="A6420">
        <v>320500</v>
      </c>
      <c r="B6420">
        <v>0</v>
      </c>
      <c r="C6420">
        <v>1</v>
      </c>
      <c r="D6420">
        <v>31.349021</v>
      </c>
      <c r="E6420">
        <v>120.40723</v>
      </c>
      <c r="F6420" s="1" t="s">
        <v>13007</v>
      </c>
      <c r="G6420" s="1" t="s">
        <v>13008</v>
      </c>
      <c r="H6420">
        <v>0</v>
      </c>
      <c r="I6420">
        <v>0</v>
      </c>
      <c r="J6420" s="1" t="s">
        <v>23341</v>
      </c>
      <c r="K6420" s="1" t="s">
        <v>23123</v>
      </c>
    </row>
    <row r="6421" spans="1:11" hidden="1" x14ac:dyDescent="0.3">
      <c r="A6421">
        <v>510700</v>
      </c>
      <c r="B6421">
        <v>0</v>
      </c>
      <c r="C6421">
        <v>1</v>
      </c>
      <c r="D6421">
        <v>31.349246000000001</v>
      </c>
      <c r="E6421">
        <v>104.82969</v>
      </c>
      <c r="F6421" s="1" t="s">
        <v>13009</v>
      </c>
      <c r="G6421" s="1" t="s">
        <v>13010</v>
      </c>
      <c r="H6421">
        <v>0</v>
      </c>
      <c r="I6421">
        <v>0</v>
      </c>
      <c r="J6421" s="1" t="s">
        <v>23345</v>
      </c>
      <c r="K6421" s="1" t="s">
        <v>22967</v>
      </c>
    </row>
    <row r="6422" spans="1:11" hidden="1" x14ac:dyDescent="0.3">
      <c r="A6422">
        <v>340200</v>
      </c>
      <c r="B6422">
        <v>0</v>
      </c>
      <c r="C6422">
        <v>0</v>
      </c>
      <c r="D6422">
        <v>31.349277000000001</v>
      </c>
      <c r="E6422">
        <v>118.36593499999999</v>
      </c>
      <c r="F6422" s="1" t="s">
        <v>13011</v>
      </c>
      <c r="G6422" s="1" t="s">
        <v>13012</v>
      </c>
      <c r="H6422">
        <v>0</v>
      </c>
      <c r="I6422">
        <v>0</v>
      </c>
      <c r="J6422" s="1" t="s">
        <v>23328</v>
      </c>
      <c r="K6422" s="1" t="s">
        <v>23004</v>
      </c>
    </row>
    <row r="6423" spans="1:11" hidden="1" x14ac:dyDescent="0.3">
      <c r="A6423">
        <v>511300</v>
      </c>
      <c r="B6423">
        <v>1</v>
      </c>
      <c r="C6423">
        <v>1</v>
      </c>
      <c r="D6423">
        <v>31.34976</v>
      </c>
      <c r="E6423">
        <v>106.06686999999999</v>
      </c>
      <c r="F6423" s="1" t="s">
        <v>13013</v>
      </c>
      <c r="G6423" s="1" t="s">
        <v>13014</v>
      </c>
      <c r="H6423">
        <v>400</v>
      </c>
      <c r="I6423">
        <v>600</v>
      </c>
      <c r="J6423" s="1" t="s">
        <v>23345</v>
      </c>
      <c r="K6423" s="1" t="s">
        <v>22965</v>
      </c>
    </row>
    <row r="6424" spans="1:11" hidden="1" x14ac:dyDescent="0.3">
      <c r="A6424">
        <v>340200</v>
      </c>
      <c r="B6424">
        <v>1</v>
      </c>
      <c r="C6424">
        <v>1</v>
      </c>
      <c r="D6424">
        <v>31.350449999999999</v>
      </c>
      <c r="E6424">
        <v>118.358</v>
      </c>
      <c r="F6424" s="1" t="s">
        <v>13015</v>
      </c>
      <c r="G6424" s="1" t="s">
        <v>13016</v>
      </c>
      <c r="H6424">
        <v>2320</v>
      </c>
      <c r="I6424">
        <v>2800</v>
      </c>
      <c r="J6424" s="1" t="s">
        <v>23328</v>
      </c>
      <c r="K6424" s="1" t="s">
        <v>23004</v>
      </c>
    </row>
    <row r="6425" spans="1:11" hidden="1" x14ac:dyDescent="0.3">
      <c r="A6425">
        <v>510700</v>
      </c>
      <c r="B6425">
        <v>0</v>
      </c>
      <c r="C6425">
        <v>1</v>
      </c>
      <c r="D6425">
        <v>31.350940000000001</v>
      </c>
      <c r="E6425">
        <v>105.01381000000001</v>
      </c>
      <c r="F6425" s="1" t="s">
        <v>13017</v>
      </c>
      <c r="G6425" s="1" t="s">
        <v>13018</v>
      </c>
      <c r="H6425">
        <v>0</v>
      </c>
      <c r="I6425">
        <v>0</v>
      </c>
      <c r="J6425" s="1" t="s">
        <v>23345</v>
      </c>
      <c r="K6425" s="1" t="s">
        <v>22967</v>
      </c>
    </row>
    <row r="6426" spans="1:11" hidden="1" x14ac:dyDescent="0.3">
      <c r="A6426">
        <v>511300</v>
      </c>
      <c r="B6426">
        <v>0</v>
      </c>
      <c r="C6426">
        <v>1</v>
      </c>
      <c r="D6426">
        <v>31.351130000000001</v>
      </c>
      <c r="E6426">
        <v>106.03385</v>
      </c>
      <c r="F6426" s="1" t="s">
        <v>13019</v>
      </c>
      <c r="G6426" s="1" t="s">
        <v>13020</v>
      </c>
      <c r="H6426">
        <v>0</v>
      </c>
      <c r="I6426">
        <v>0</v>
      </c>
      <c r="J6426" s="1" t="s">
        <v>23345</v>
      </c>
      <c r="K6426" s="1" t="s">
        <v>22965</v>
      </c>
    </row>
    <row r="6427" spans="1:11" hidden="1" x14ac:dyDescent="0.3">
      <c r="A6427">
        <v>340200</v>
      </c>
      <c r="B6427">
        <v>0</v>
      </c>
      <c r="C6427">
        <v>1</v>
      </c>
      <c r="D6427">
        <v>31.354106000000002</v>
      </c>
      <c r="E6427">
        <v>118.456256</v>
      </c>
      <c r="F6427" s="1" t="s">
        <v>13021</v>
      </c>
      <c r="G6427" s="1" t="s">
        <v>13022</v>
      </c>
      <c r="H6427">
        <v>530</v>
      </c>
      <c r="I6427">
        <v>890</v>
      </c>
      <c r="J6427" s="1" t="s">
        <v>23328</v>
      </c>
      <c r="K6427" s="1" t="s">
        <v>23004</v>
      </c>
    </row>
    <row r="6428" spans="1:11" hidden="1" x14ac:dyDescent="0.3">
      <c r="A6428">
        <v>511700</v>
      </c>
      <c r="B6428">
        <v>0</v>
      </c>
      <c r="C6428">
        <v>1</v>
      </c>
      <c r="D6428">
        <v>31.354392000000001</v>
      </c>
      <c r="E6428">
        <v>107.726247</v>
      </c>
      <c r="F6428" s="1" t="s">
        <v>13023</v>
      </c>
      <c r="G6428" s="1" t="s">
        <v>13024</v>
      </c>
      <c r="H6428">
        <v>0</v>
      </c>
      <c r="I6428">
        <v>0</v>
      </c>
      <c r="J6428" s="1" t="s">
        <v>23345</v>
      </c>
      <c r="K6428" s="1" t="s">
        <v>22964</v>
      </c>
    </row>
    <row r="6429" spans="1:11" hidden="1" x14ac:dyDescent="0.3">
      <c r="A6429">
        <v>511300</v>
      </c>
      <c r="B6429">
        <v>0</v>
      </c>
      <c r="C6429">
        <v>1</v>
      </c>
      <c r="D6429">
        <v>31.354483999999999</v>
      </c>
      <c r="E6429">
        <v>106.04706400000001</v>
      </c>
      <c r="F6429" s="1" t="s">
        <v>13025</v>
      </c>
      <c r="G6429" s="1" t="s">
        <v>13026</v>
      </c>
      <c r="H6429">
        <v>0</v>
      </c>
      <c r="I6429">
        <v>0</v>
      </c>
      <c r="J6429" s="1" t="s">
        <v>23345</v>
      </c>
      <c r="K6429" s="1" t="s">
        <v>22965</v>
      </c>
    </row>
    <row r="6430" spans="1:11" hidden="1" x14ac:dyDescent="0.3">
      <c r="A6430">
        <v>511700</v>
      </c>
      <c r="B6430">
        <v>0</v>
      </c>
      <c r="C6430">
        <v>1</v>
      </c>
      <c r="D6430">
        <v>31.35519</v>
      </c>
      <c r="E6430">
        <v>107.718565</v>
      </c>
      <c r="F6430" s="1" t="s">
        <v>13027</v>
      </c>
      <c r="G6430" s="1" t="s">
        <v>13028</v>
      </c>
      <c r="H6430">
        <v>0</v>
      </c>
      <c r="I6430">
        <v>0</v>
      </c>
      <c r="J6430" s="1" t="s">
        <v>23345</v>
      </c>
      <c r="K6430" s="1" t="s">
        <v>22964</v>
      </c>
    </row>
    <row r="6431" spans="1:11" hidden="1" x14ac:dyDescent="0.3">
      <c r="A6431">
        <v>511700</v>
      </c>
      <c r="B6431">
        <v>1</v>
      </c>
      <c r="C6431">
        <v>1</v>
      </c>
      <c r="D6431">
        <v>31.356020000000001</v>
      </c>
      <c r="E6431">
        <v>107.72481999999999</v>
      </c>
      <c r="F6431" s="1" t="s">
        <v>13029</v>
      </c>
      <c r="G6431" s="1" t="s">
        <v>13030</v>
      </c>
      <c r="H6431">
        <v>499</v>
      </c>
      <c r="I6431">
        <v>1256</v>
      </c>
      <c r="J6431" s="1" t="s">
        <v>23345</v>
      </c>
      <c r="K6431" s="1" t="s">
        <v>22964</v>
      </c>
    </row>
    <row r="6432" spans="1:11" hidden="1" x14ac:dyDescent="0.3">
      <c r="A6432">
        <v>320500</v>
      </c>
      <c r="B6432">
        <v>0</v>
      </c>
      <c r="C6432">
        <v>1</v>
      </c>
      <c r="D6432">
        <v>31.357766999999999</v>
      </c>
      <c r="E6432">
        <v>120.62711</v>
      </c>
      <c r="F6432" s="1" t="s">
        <v>13031</v>
      </c>
      <c r="G6432" s="1" t="s">
        <v>13032</v>
      </c>
      <c r="H6432">
        <v>0</v>
      </c>
      <c r="I6432">
        <v>0</v>
      </c>
      <c r="J6432" s="1" t="s">
        <v>23341</v>
      </c>
      <c r="K6432" s="1" t="s">
        <v>23123</v>
      </c>
    </row>
    <row r="6433" spans="1:11" hidden="1" x14ac:dyDescent="0.3">
      <c r="A6433">
        <v>510700</v>
      </c>
      <c r="B6433">
        <v>0</v>
      </c>
      <c r="C6433">
        <v>1</v>
      </c>
      <c r="D6433">
        <v>31.358879999999999</v>
      </c>
      <c r="E6433">
        <v>105.61315999999999</v>
      </c>
      <c r="F6433" s="1" t="s">
        <v>13033</v>
      </c>
      <c r="G6433" s="1" t="s">
        <v>13034</v>
      </c>
      <c r="H6433">
        <v>0</v>
      </c>
      <c r="I6433">
        <v>0</v>
      </c>
      <c r="J6433" s="1" t="s">
        <v>23345</v>
      </c>
      <c r="K6433" s="1" t="s">
        <v>22967</v>
      </c>
    </row>
    <row r="6434" spans="1:11" hidden="1" x14ac:dyDescent="0.3">
      <c r="A6434">
        <v>511700</v>
      </c>
      <c r="B6434">
        <v>0</v>
      </c>
      <c r="C6434">
        <v>1</v>
      </c>
      <c r="D6434">
        <v>31.359480000000001</v>
      </c>
      <c r="E6434">
        <v>108.00543999999999</v>
      </c>
      <c r="F6434" s="1" t="s">
        <v>13035</v>
      </c>
      <c r="G6434" s="1" t="s">
        <v>13036</v>
      </c>
      <c r="H6434">
        <v>0</v>
      </c>
      <c r="I6434">
        <v>0</v>
      </c>
      <c r="J6434" s="1" t="s">
        <v>23345</v>
      </c>
      <c r="K6434" s="1" t="s">
        <v>22964</v>
      </c>
    </row>
    <row r="6435" spans="1:11" hidden="1" x14ac:dyDescent="0.3">
      <c r="A6435">
        <v>320200</v>
      </c>
      <c r="B6435">
        <v>0</v>
      </c>
      <c r="C6435">
        <v>1</v>
      </c>
      <c r="D6435">
        <v>31.360251999999999</v>
      </c>
      <c r="E6435">
        <v>119.81902599999999</v>
      </c>
      <c r="F6435" s="1" t="s">
        <v>13037</v>
      </c>
      <c r="G6435" s="1" t="s">
        <v>13038</v>
      </c>
      <c r="H6435">
        <v>0</v>
      </c>
      <c r="I6435">
        <v>0</v>
      </c>
      <c r="J6435" s="1" t="s">
        <v>23341</v>
      </c>
      <c r="K6435" s="1" t="s">
        <v>23124</v>
      </c>
    </row>
    <row r="6436" spans="1:11" hidden="1" x14ac:dyDescent="0.3">
      <c r="A6436">
        <v>510700</v>
      </c>
      <c r="B6436">
        <v>0</v>
      </c>
      <c r="C6436">
        <v>1</v>
      </c>
      <c r="D6436">
        <v>31.360569999999999</v>
      </c>
      <c r="E6436">
        <v>104.88037</v>
      </c>
      <c r="F6436" s="1" t="s">
        <v>13039</v>
      </c>
      <c r="G6436" s="1" t="s">
        <v>13040</v>
      </c>
      <c r="H6436">
        <v>0</v>
      </c>
      <c r="I6436">
        <v>0</v>
      </c>
      <c r="J6436" s="1" t="s">
        <v>23345</v>
      </c>
      <c r="K6436" s="1" t="s">
        <v>22967</v>
      </c>
    </row>
    <row r="6437" spans="1:11" hidden="1" x14ac:dyDescent="0.3">
      <c r="A6437">
        <v>340200</v>
      </c>
      <c r="B6437">
        <v>0</v>
      </c>
      <c r="C6437">
        <v>0</v>
      </c>
      <c r="D6437">
        <v>31.360575999999998</v>
      </c>
      <c r="E6437">
        <v>118.368386</v>
      </c>
      <c r="F6437" s="1" t="s">
        <v>13041</v>
      </c>
      <c r="G6437" s="1" t="s">
        <v>13042</v>
      </c>
      <c r="H6437">
        <v>0</v>
      </c>
      <c r="I6437">
        <v>0</v>
      </c>
      <c r="J6437" s="1" t="s">
        <v>23328</v>
      </c>
      <c r="K6437" s="1" t="s">
        <v>23004</v>
      </c>
    </row>
    <row r="6438" spans="1:11" hidden="1" x14ac:dyDescent="0.3">
      <c r="A6438">
        <v>320500</v>
      </c>
      <c r="B6438">
        <v>0</v>
      </c>
      <c r="C6438">
        <v>1</v>
      </c>
      <c r="D6438">
        <v>31.361159000000001</v>
      </c>
      <c r="E6438">
        <v>120.708051</v>
      </c>
      <c r="F6438" s="1" t="s">
        <v>13043</v>
      </c>
      <c r="G6438" s="1" t="s">
        <v>13044</v>
      </c>
      <c r="H6438">
        <v>0</v>
      </c>
      <c r="I6438">
        <v>0</v>
      </c>
      <c r="J6438" s="1" t="s">
        <v>23341</v>
      </c>
      <c r="K6438" s="1" t="s">
        <v>23123</v>
      </c>
    </row>
    <row r="6439" spans="1:11" hidden="1" x14ac:dyDescent="0.3">
      <c r="A6439">
        <v>513200</v>
      </c>
      <c r="B6439">
        <v>0</v>
      </c>
      <c r="C6439">
        <v>1</v>
      </c>
      <c r="D6439">
        <v>31.36233</v>
      </c>
      <c r="E6439">
        <v>101.99539</v>
      </c>
      <c r="F6439" s="1" t="s">
        <v>13045</v>
      </c>
      <c r="G6439" s="1" t="s">
        <v>13046</v>
      </c>
      <c r="H6439">
        <v>0</v>
      </c>
      <c r="I6439">
        <v>0</v>
      </c>
      <c r="J6439" s="1" t="s">
        <v>23345</v>
      </c>
      <c r="K6439" s="1" t="s">
        <v>22972</v>
      </c>
    </row>
    <row r="6440" spans="1:11" hidden="1" x14ac:dyDescent="0.3">
      <c r="A6440">
        <v>320100</v>
      </c>
      <c r="B6440">
        <v>0</v>
      </c>
      <c r="C6440">
        <v>1</v>
      </c>
      <c r="D6440">
        <v>31.363520000000001</v>
      </c>
      <c r="E6440">
        <v>118.939712</v>
      </c>
      <c r="F6440" s="1" t="s">
        <v>13047</v>
      </c>
      <c r="G6440" s="1" t="s">
        <v>13048</v>
      </c>
      <c r="H6440">
        <v>0</v>
      </c>
      <c r="I6440">
        <v>0</v>
      </c>
      <c r="J6440" s="1" t="s">
        <v>23341</v>
      </c>
      <c r="K6440" s="1" t="s">
        <v>23126</v>
      </c>
    </row>
    <row r="6441" spans="1:11" hidden="1" x14ac:dyDescent="0.3">
      <c r="A6441">
        <v>320100</v>
      </c>
      <c r="B6441">
        <v>0</v>
      </c>
      <c r="C6441">
        <v>1</v>
      </c>
      <c r="D6441">
        <v>31.364056000000001</v>
      </c>
      <c r="E6441">
        <v>118.941368</v>
      </c>
      <c r="F6441" s="1" t="s">
        <v>13049</v>
      </c>
      <c r="G6441" s="1" t="s">
        <v>13050</v>
      </c>
      <c r="H6441">
        <v>0</v>
      </c>
      <c r="I6441">
        <v>0</v>
      </c>
      <c r="J6441" s="1" t="s">
        <v>23341</v>
      </c>
      <c r="K6441" s="1" t="s">
        <v>23126</v>
      </c>
    </row>
    <row r="6442" spans="1:11" hidden="1" x14ac:dyDescent="0.3">
      <c r="A6442">
        <v>320500</v>
      </c>
      <c r="B6442">
        <v>0</v>
      </c>
      <c r="C6442">
        <v>1</v>
      </c>
      <c r="D6442">
        <v>31.370007999999999</v>
      </c>
      <c r="E6442">
        <v>120.98065</v>
      </c>
      <c r="F6442" s="1" t="s">
        <v>13051</v>
      </c>
      <c r="G6442" s="1" t="s">
        <v>13052</v>
      </c>
      <c r="H6442">
        <v>0</v>
      </c>
      <c r="I6442">
        <v>0</v>
      </c>
      <c r="J6442" s="1" t="s">
        <v>23341</v>
      </c>
      <c r="K6442" s="1" t="s">
        <v>23123</v>
      </c>
    </row>
    <row r="6443" spans="1:11" hidden="1" x14ac:dyDescent="0.3">
      <c r="A6443">
        <v>510700</v>
      </c>
      <c r="B6443">
        <v>0</v>
      </c>
      <c r="C6443">
        <v>1</v>
      </c>
      <c r="D6443">
        <v>31.371410000000001</v>
      </c>
      <c r="E6443">
        <v>105.33244999999999</v>
      </c>
      <c r="F6443" s="1" t="s">
        <v>13053</v>
      </c>
      <c r="G6443" s="1" t="s">
        <v>13054</v>
      </c>
      <c r="H6443">
        <v>0</v>
      </c>
      <c r="I6443">
        <v>0</v>
      </c>
      <c r="J6443" s="1" t="s">
        <v>23345</v>
      </c>
      <c r="K6443" s="1" t="s">
        <v>22967</v>
      </c>
    </row>
    <row r="6444" spans="1:11" hidden="1" x14ac:dyDescent="0.3">
      <c r="A6444">
        <v>320200</v>
      </c>
      <c r="B6444">
        <v>0</v>
      </c>
      <c r="C6444">
        <v>1</v>
      </c>
      <c r="D6444">
        <v>31.372485000000001</v>
      </c>
      <c r="E6444">
        <v>119.849192</v>
      </c>
      <c r="F6444" s="1" t="s">
        <v>13055</v>
      </c>
      <c r="G6444" s="1" t="s">
        <v>13056</v>
      </c>
      <c r="H6444">
        <v>0</v>
      </c>
      <c r="I6444">
        <v>0</v>
      </c>
      <c r="J6444" s="1" t="s">
        <v>23341</v>
      </c>
      <c r="K6444" s="1" t="s">
        <v>23124</v>
      </c>
    </row>
    <row r="6445" spans="1:11" hidden="1" x14ac:dyDescent="0.3">
      <c r="A6445">
        <v>510600</v>
      </c>
      <c r="B6445">
        <v>0</v>
      </c>
      <c r="C6445">
        <v>1</v>
      </c>
      <c r="D6445">
        <v>31.373214999999998</v>
      </c>
      <c r="E6445">
        <v>104.28705100000001</v>
      </c>
      <c r="F6445" s="1" t="s">
        <v>13057</v>
      </c>
      <c r="G6445" s="1" t="s">
        <v>13058</v>
      </c>
      <c r="H6445">
        <v>0</v>
      </c>
      <c r="I6445">
        <v>0</v>
      </c>
      <c r="J6445" s="1" t="s">
        <v>23345</v>
      </c>
      <c r="K6445" s="1" t="s">
        <v>22966</v>
      </c>
    </row>
    <row r="6446" spans="1:11" hidden="1" x14ac:dyDescent="0.3">
      <c r="A6446">
        <v>320500</v>
      </c>
      <c r="B6446">
        <v>0</v>
      </c>
      <c r="C6446">
        <v>1</v>
      </c>
      <c r="D6446">
        <v>31.373462</v>
      </c>
      <c r="E6446">
        <v>120.956042</v>
      </c>
      <c r="F6446" s="1" t="s">
        <v>13059</v>
      </c>
      <c r="G6446" s="1" t="s">
        <v>13060</v>
      </c>
      <c r="H6446">
        <v>0</v>
      </c>
      <c r="I6446">
        <v>0</v>
      </c>
      <c r="J6446" s="1" t="s">
        <v>23341</v>
      </c>
      <c r="K6446" s="1" t="s">
        <v>23123</v>
      </c>
    </row>
    <row r="6447" spans="1:11" hidden="1" x14ac:dyDescent="0.3">
      <c r="A6447">
        <v>320500</v>
      </c>
      <c r="B6447">
        <v>0</v>
      </c>
      <c r="C6447">
        <v>1</v>
      </c>
      <c r="D6447">
        <v>31.373519000000002</v>
      </c>
      <c r="E6447">
        <v>120.623807</v>
      </c>
      <c r="F6447" s="1" t="s">
        <v>13061</v>
      </c>
      <c r="G6447" s="1" t="s">
        <v>13062</v>
      </c>
      <c r="H6447">
        <v>0</v>
      </c>
      <c r="I6447">
        <v>0</v>
      </c>
      <c r="J6447" s="1" t="s">
        <v>23341</v>
      </c>
      <c r="K6447" s="1" t="s">
        <v>23123</v>
      </c>
    </row>
    <row r="6448" spans="1:11" hidden="1" x14ac:dyDescent="0.3">
      <c r="A6448">
        <v>510700</v>
      </c>
      <c r="B6448">
        <v>0</v>
      </c>
      <c r="C6448">
        <v>1</v>
      </c>
      <c r="D6448">
        <v>31.376840000000001</v>
      </c>
      <c r="E6448">
        <v>105.06457</v>
      </c>
      <c r="F6448" s="1" t="s">
        <v>13063</v>
      </c>
      <c r="G6448" s="1" t="s">
        <v>13064</v>
      </c>
      <c r="H6448">
        <v>0</v>
      </c>
      <c r="I6448">
        <v>0</v>
      </c>
      <c r="J6448" s="1" t="s">
        <v>23345</v>
      </c>
      <c r="K6448" s="1" t="s">
        <v>22967</v>
      </c>
    </row>
    <row r="6449" spans="1:11" hidden="1" x14ac:dyDescent="0.3">
      <c r="A6449">
        <v>310000</v>
      </c>
      <c r="B6449">
        <v>0</v>
      </c>
      <c r="C6449">
        <v>1</v>
      </c>
      <c r="D6449">
        <v>31.377457</v>
      </c>
      <c r="E6449">
        <v>121.49499</v>
      </c>
      <c r="F6449" s="1" t="s">
        <v>13065</v>
      </c>
      <c r="G6449" s="1" t="s">
        <v>13066</v>
      </c>
      <c r="H6449">
        <v>0</v>
      </c>
      <c r="I6449">
        <v>0</v>
      </c>
      <c r="J6449" s="1" t="s">
        <v>23344</v>
      </c>
      <c r="K6449" s="1" t="s">
        <v>22865</v>
      </c>
    </row>
    <row r="6450" spans="1:11" hidden="1" x14ac:dyDescent="0.3">
      <c r="A6450">
        <v>510700</v>
      </c>
      <c r="B6450">
        <v>0</v>
      </c>
      <c r="C6450">
        <v>1</v>
      </c>
      <c r="D6450">
        <v>31.37754</v>
      </c>
      <c r="E6450">
        <v>105.45175999999999</v>
      </c>
      <c r="F6450" s="1" t="s">
        <v>13067</v>
      </c>
      <c r="G6450" s="1" t="s">
        <v>13068</v>
      </c>
      <c r="H6450">
        <v>0</v>
      </c>
      <c r="I6450">
        <v>0</v>
      </c>
      <c r="J6450" s="1" t="s">
        <v>23345</v>
      </c>
      <c r="K6450" s="1" t="s">
        <v>22967</v>
      </c>
    </row>
    <row r="6451" spans="1:11" hidden="1" x14ac:dyDescent="0.3">
      <c r="A6451">
        <v>510700</v>
      </c>
      <c r="B6451">
        <v>0</v>
      </c>
      <c r="C6451">
        <v>1</v>
      </c>
      <c r="D6451">
        <v>31.378957</v>
      </c>
      <c r="E6451">
        <v>104.851395</v>
      </c>
      <c r="F6451" s="1" t="s">
        <v>13069</v>
      </c>
      <c r="G6451" s="1" t="s">
        <v>13070</v>
      </c>
      <c r="H6451">
        <v>0</v>
      </c>
      <c r="I6451">
        <v>0</v>
      </c>
      <c r="J6451" s="1" t="s">
        <v>23345</v>
      </c>
      <c r="K6451" s="1" t="s">
        <v>22967</v>
      </c>
    </row>
    <row r="6452" spans="1:11" hidden="1" x14ac:dyDescent="0.3">
      <c r="A6452">
        <v>340200</v>
      </c>
      <c r="B6452">
        <v>0</v>
      </c>
      <c r="C6452">
        <v>0</v>
      </c>
      <c r="D6452">
        <v>31.379729999999999</v>
      </c>
      <c r="E6452">
        <v>118.36628</v>
      </c>
      <c r="F6452" s="1" t="s">
        <v>13071</v>
      </c>
      <c r="G6452" s="1" t="s">
        <v>13072</v>
      </c>
      <c r="H6452">
        <v>0</v>
      </c>
      <c r="I6452">
        <v>0</v>
      </c>
      <c r="J6452" s="1" t="s">
        <v>23328</v>
      </c>
      <c r="K6452" s="1" t="s">
        <v>23004</v>
      </c>
    </row>
    <row r="6453" spans="1:11" hidden="1" x14ac:dyDescent="0.3">
      <c r="A6453">
        <v>320200</v>
      </c>
      <c r="B6453">
        <v>0</v>
      </c>
      <c r="C6453">
        <v>1</v>
      </c>
      <c r="D6453">
        <v>31.380089999999999</v>
      </c>
      <c r="E6453">
        <v>119.827736</v>
      </c>
      <c r="F6453" s="1" t="s">
        <v>13073</v>
      </c>
      <c r="G6453" s="1" t="s">
        <v>13074</v>
      </c>
      <c r="H6453">
        <v>0</v>
      </c>
      <c r="I6453">
        <v>0</v>
      </c>
      <c r="J6453" s="1" t="s">
        <v>23341</v>
      </c>
      <c r="K6453" s="1" t="s">
        <v>23124</v>
      </c>
    </row>
    <row r="6454" spans="1:11" hidden="1" x14ac:dyDescent="0.3">
      <c r="A6454">
        <v>320500</v>
      </c>
      <c r="B6454">
        <v>0</v>
      </c>
      <c r="C6454">
        <v>1</v>
      </c>
      <c r="D6454">
        <v>31.381149000000001</v>
      </c>
      <c r="E6454">
        <v>120.95223799999999</v>
      </c>
      <c r="F6454" s="1" t="s">
        <v>13075</v>
      </c>
      <c r="G6454" s="1" t="s">
        <v>13076</v>
      </c>
      <c r="H6454">
        <v>0</v>
      </c>
      <c r="I6454">
        <v>0</v>
      </c>
      <c r="J6454" s="1" t="s">
        <v>23341</v>
      </c>
      <c r="K6454" s="1" t="s">
        <v>23123</v>
      </c>
    </row>
    <row r="6455" spans="1:11" hidden="1" x14ac:dyDescent="0.3">
      <c r="A6455">
        <v>320500</v>
      </c>
      <c r="B6455">
        <v>0</v>
      </c>
      <c r="C6455">
        <v>1</v>
      </c>
      <c r="D6455">
        <v>31.381487</v>
      </c>
      <c r="E6455">
        <v>120.961392</v>
      </c>
      <c r="F6455" s="1" t="s">
        <v>13077</v>
      </c>
      <c r="G6455" s="1" t="s">
        <v>13078</v>
      </c>
      <c r="H6455">
        <v>930</v>
      </c>
      <c r="I6455">
        <v>2100</v>
      </c>
      <c r="J6455" s="1" t="s">
        <v>23341</v>
      </c>
      <c r="K6455" s="1" t="s">
        <v>23123</v>
      </c>
    </row>
    <row r="6456" spans="1:11" hidden="1" x14ac:dyDescent="0.3">
      <c r="A6456">
        <v>420600</v>
      </c>
      <c r="B6456">
        <v>0</v>
      </c>
      <c r="C6456">
        <v>1</v>
      </c>
      <c r="D6456">
        <v>31.382210000000001</v>
      </c>
      <c r="E6456">
        <v>111.620758</v>
      </c>
      <c r="F6456" s="1" t="s">
        <v>13079</v>
      </c>
      <c r="G6456" s="1" t="s">
        <v>13080</v>
      </c>
      <c r="H6456">
        <v>0</v>
      </c>
      <c r="I6456">
        <v>0</v>
      </c>
      <c r="J6456" s="1" t="s">
        <v>23338</v>
      </c>
      <c r="K6456" s="1" t="s">
        <v>23205</v>
      </c>
    </row>
    <row r="6457" spans="1:11" hidden="1" x14ac:dyDescent="0.3">
      <c r="A6457">
        <v>320500</v>
      </c>
      <c r="B6457">
        <v>0</v>
      </c>
      <c r="C6457">
        <v>1</v>
      </c>
      <c r="D6457">
        <v>31.383156</v>
      </c>
      <c r="E6457">
        <v>121.00349900000001</v>
      </c>
      <c r="F6457" s="1" t="s">
        <v>13081</v>
      </c>
      <c r="G6457" s="1" t="s">
        <v>13082</v>
      </c>
      <c r="H6457">
        <v>0</v>
      </c>
      <c r="I6457">
        <v>0</v>
      </c>
      <c r="J6457" s="1" t="s">
        <v>23341</v>
      </c>
      <c r="K6457" s="1" t="s">
        <v>23123</v>
      </c>
    </row>
    <row r="6458" spans="1:11" hidden="1" x14ac:dyDescent="0.3">
      <c r="A6458">
        <v>510700</v>
      </c>
      <c r="B6458">
        <v>0</v>
      </c>
      <c r="C6458">
        <v>1</v>
      </c>
      <c r="D6458">
        <v>31.384609999999999</v>
      </c>
      <c r="E6458">
        <v>104.97168000000001</v>
      </c>
      <c r="F6458" s="1" t="s">
        <v>13083</v>
      </c>
      <c r="G6458" s="1" t="s">
        <v>13084</v>
      </c>
      <c r="H6458">
        <v>0</v>
      </c>
      <c r="I6458">
        <v>0</v>
      </c>
      <c r="J6458" s="1" t="s">
        <v>23345</v>
      </c>
      <c r="K6458" s="1" t="s">
        <v>22967</v>
      </c>
    </row>
    <row r="6459" spans="1:11" hidden="1" x14ac:dyDescent="0.3">
      <c r="A6459">
        <v>510700</v>
      </c>
      <c r="B6459">
        <v>0</v>
      </c>
      <c r="C6459">
        <v>1</v>
      </c>
      <c r="D6459">
        <v>31.384609999999999</v>
      </c>
      <c r="E6459">
        <v>104.97168000000001</v>
      </c>
      <c r="F6459" s="1" t="s">
        <v>13083</v>
      </c>
      <c r="G6459" s="1" t="s">
        <v>13085</v>
      </c>
      <c r="H6459">
        <v>0</v>
      </c>
      <c r="I6459">
        <v>0</v>
      </c>
      <c r="J6459" s="1" t="s">
        <v>23345</v>
      </c>
      <c r="K6459" s="1" t="s">
        <v>22967</v>
      </c>
    </row>
    <row r="6460" spans="1:11" hidden="1" x14ac:dyDescent="0.3">
      <c r="A6460">
        <v>310000</v>
      </c>
      <c r="B6460">
        <v>0</v>
      </c>
      <c r="C6460">
        <v>1</v>
      </c>
      <c r="D6460">
        <v>31.384972999999999</v>
      </c>
      <c r="E6460">
        <v>121.688695</v>
      </c>
      <c r="F6460" s="1" t="s">
        <v>13086</v>
      </c>
      <c r="G6460" s="1" t="s">
        <v>13087</v>
      </c>
      <c r="H6460">
        <v>0</v>
      </c>
      <c r="I6460">
        <v>0</v>
      </c>
      <c r="J6460" s="1" t="s">
        <v>23344</v>
      </c>
      <c r="K6460" s="1" t="s">
        <v>22865</v>
      </c>
    </row>
    <row r="6461" spans="1:11" hidden="1" x14ac:dyDescent="0.3">
      <c r="A6461">
        <v>310000</v>
      </c>
      <c r="B6461">
        <v>0</v>
      </c>
      <c r="C6461">
        <v>1</v>
      </c>
      <c r="D6461">
        <v>31.387734999999999</v>
      </c>
      <c r="E6461">
        <v>121.239532</v>
      </c>
      <c r="F6461" s="1" t="s">
        <v>13088</v>
      </c>
      <c r="G6461" s="1" t="s">
        <v>13089</v>
      </c>
      <c r="H6461">
        <v>0</v>
      </c>
      <c r="I6461">
        <v>0</v>
      </c>
      <c r="J6461" s="1" t="s">
        <v>23344</v>
      </c>
      <c r="K6461" s="1" t="s">
        <v>22865</v>
      </c>
    </row>
    <row r="6462" spans="1:11" hidden="1" x14ac:dyDescent="0.3">
      <c r="A6462">
        <v>510700</v>
      </c>
      <c r="B6462">
        <v>0</v>
      </c>
      <c r="C6462">
        <v>1</v>
      </c>
      <c r="D6462">
        <v>31.388919999999999</v>
      </c>
      <c r="E6462">
        <v>104.70111</v>
      </c>
      <c r="F6462" s="1" t="s">
        <v>13090</v>
      </c>
      <c r="G6462" s="1" t="s">
        <v>13091</v>
      </c>
      <c r="H6462">
        <v>0</v>
      </c>
      <c r="I6462">
        <v>0</v>
      </c>
      <c r="J6462" s="1" t="s">
        <v>23345</v>
      </c>
      <c r="K6462" s="1" t="s">
        <v>22967</v>
      </c>
    </row>
    <row r="6463" spans="1:11" hidden="1" x14ac:dyDescent="0.3">
      <c r="A6463">
        <v>511700</v>
      </c>
      <c r="B6463">
        <v>0</v>
      </c>
      <c r="C6463">
        <v>1</v>
      </c>
      <c r="D6463">
        <v>31.389420000000001</v>
      </c>
      <c r="E6463">
        <v>107.18643</v>
      </c>
      <c r="F6463" s="1" t="s">
        <v>13092</v>
      </c>
      <c r="G6463" s="1" t="s">
        <v>13093</v>
      </c>
      <c r="H6463">
        <v>0</v>
      </c>
      <c r="I6463">
        <v>0</v>
      </c>
      <c r="J6463" s="1" t="s">
        <v>23345</v>
      </c>
      <c r="K6463" s="1" t="s">
        <v>22964</v>
      </c>
    </row>
    <row r="6464" spans="1:11" hidden="1" x14ac:dyDescent="0.3">
      <c r="A6464">
        <v>320500</v>
      </c>
      <c r="B6464">
        <v>0</v>
      </c>
      <c r="C6464">
        <v>1</v>
      </c>
      <c r="D6464">
        <v>31.390385999999999</v>
      </c>
      <c r="E6464">
        <v>120.586326</v>
      </c>
      <c r="F6464" s="1" t="s">
        <v>13094</v>
      </c>
      <c r="G6464" s="1" t="s">
        <v>13095</v>
      </c>
      <c r="H6464">
        <v>0</v>
      </c>
      <c r="I6464">
        <v>0</v>
      </c>
      <c r="J6464" s="1" t="s">
        <v>23341</v>
      </c>
      <c r="K6464" s="1" t="s">
        <v>23123</v>
      </c>
    </row>
    <row r="6465" spans="1:11" hidden="1" x14ac:dyDescent="0.3">
      <c r="A6465">
        <v>320500</v>
      </c>
      <c r="B6465">
        <v>1</v>
      </c>
      <c r="C6465">
        <v>1</v>
      </c>
      <c r="D6465">
        <v>31.390606999999999</v>
      </c>
      <c r="E6465">
        <v>120.667427</v>
      </c>
      <c r="F6465" s="1" t="s">
        <v>13096</v>
      </c>
      <c r="G6465" s="1" t="s">
        <v>13097</v>
      </c>
      <c r="H6465">
        <v>0</v>
      </c>
      <c r="I6465">
        <v>0</v>
      </c>
      <c r="J6465" s="1" t="s">
        <v>23341</v>
      </c>
      <c r="K6465" s="1" t="s">
        <v>23123</v>
      </c>
    </row>
    <row r="6466" spans="1:11" hidden="1" x14ac:dyDescent="0.3">
      <c r="A6466">
        <v>320200</v>
      </c>
      <c r="B6466">
        <v>0</v>
      </c>
      <c r="C6466">
        <v>1</v>
      </c>
      <c r="D6466">
        <v>31.39404</v>
      </c>
      <c r="E6466">
        <v>119.65684</v>
      </c>
      <c r="F6466" s="1" t="s">
        <v>13098</v>
      </c>
      <c r="G6466" s="1" t="s">
        <v>13099</v>
      </c>
      <c r="H6466">
        <v>0</v>
      </c>
      <c r="I6466">
        <v>0</v>
      </c>
      <c r="J6466" s="1" t="s">
        <v>23341</v>
      </c>
      <c r="K6466" s="1" t="s">
        <v>23124</v>
      </c>
    </row>
    <row r="6467" spans="1:11" hidden="1" x14ac:dyDescent="0.3">
      <c r="A6467">
        <v>513300</v>
      </c>
      <c r="B6467">
        <v>1</v>
      </c>
      <c r="C6467">
        <v>1</v>
      </c>
      <c r="D6467">
        <v>31.394130000000001</v>
      </c>
      <c r="E6467">
        <v>100.68</v>
      </c>
      <c r="F6467" s="1" t="s">
        <v>13100</v>
      </c>
      <c r="G6467" s="1" t="s">
        <v>13101</v>
      </c>
      <c r="H6467">
        <v>0</v>
      </c>
      <c r="I6467">
        <v>0</v>
      </c>
      <c r="J6467" s="1" t="s">
        <v>23345</v>
      </c>
      <c r="K6467" s="1" t="s">
        <v>22971</v>
      </c>
    </row>
    <row r="6468" spans="1:11" hidden="1" x14ac:dyDescent="0.3">
      <c r="A6468">
        <v>320500</v>
      </c>
      <c r="B6468">
        <v>0</v>
      </c>
      <c r="C6468">
        <v>1</v>
      </c>
      <c r="D6468">
        <v>31.395199999999999</v>
      </c>
      <c r="E6468">
        <v>120.96978</v>
      </c>
      <c r="F6468" s="1" t="s">
        <v>13102</v>
      </c>
      <c r="G6468" s="1" t="s">
        <v>13103</v>
      </c>
      <c r="H6468">
        <v>0</v>
      </c>
      <c r="I6468">
        <v>0</v>
      </c>
      <c r="J6468" s="1" t="s">
        <v>23341</v>
      </c>
      <c r="K6468" s="1" t="s">
        <v>23123</v>
      </c>
    </row>
    <row r="6469" spans="1:11" hidden="1" x14ac:dyDescent="0.3">
      <c r="A6469">
        <v>320200</v>
      </c>
      <c r="B6469">
        <v>0</v>
      </c>
      <c r="C6469">
        <v>1</v>
      </c>
      <c r="D6469">
        <v>31.39565</v>
      </c>
      <c r="E6469">
        <v>119.8092</v>
      </c>
      <c r="F6469" s="1" t="s">
        <v>13104</v>
      </c>
      <c r="G6469" s="1" t="s">
        <v>13105</v>
      </c>
      <c r="H6469">
        <v>0</v>
      </c>
      <c r="I6469">
        <v>0</v>
      </c>
      <c r="J6469" s="1" t="s">
        <v>23341</v>
      </c>
      <c r="K6469" s="1" t="s">
        <v>23124</v>
      </c>
    </row>
    <row r="6470" spans="1:11" hidden="1" x14ac:dyDescent="0.3">
      <c r="A6470">
        <v>340200</v>
      </c>
      <c r="B6470">
        <v>0</v>
      </c>
      <c r="C6470">
        <v>0</v>
      </c>
      <c r="D6470">
        <v>31.395669999999999</v>
      </c>
      <c r="E6470">
        <v>118.37953</v>
      </c>
      <c r="F6470" s="1" t="s">
        <v>13106</v>
      </c>
      <c r="G6470" s="1" t="s">
        <v>13107</v>
      </c>
      <c r="H6470">
        <v>0</v>
      </c>
      <c r="I6470">
        <v>0</v>
      </c>
      <c r="J6470" s="1" t="s">
        <v>23328</v>
      </c>
      <c r="K6470" s="1" t="s">
        <v>23004</v>
      </c>
    </row>
    <row r="6471" spans="1:11" hidden="1" x14ac:dyDescent="0.3">
      <c r="A6471">
        <v>500000</v>
      </c>
      <c r="B6471">
        <v>0</v>
      </c>
      <c r="C6471">
        <v>1</v>
      </c>
      <c r="D6471">
        <v>31.396059999999999</v>
      </c>
      <c r="E6471">
        <v>109.62679</v>
      </c>
      <c r="F6471" s="1" t="s">
        <v>13108</v>
      </c>
      <c r="G6471" s="1" t="s">
        <v>13109</v>
      </c>
      <c r="H6471">
        <v>0</v>
      </c>
      <c r="I6471">
        <v>0</v>
      </c>
      <c r="J6471" s="1" t="s">
        <v>23323</v>
      </c>
      <c r="K6471" s="1" t="s">
        <v>23323</v>
      </c>
    </row>
    <row r="6472" spans="1:11" hidden="1" x14ac:dyDescent="0.3">
      <c r="A6472">
        <v>341500</v>
      </c>
      <c r="B6472">
        <v>0</v>
      </c>
      <c r="C6472">
        <v>1</v>
      </c>
      <c r="D6472">
        <v>31.396570000000001</v>
      </c>
      <c r="E6472">
        <v>116.32925</v>
      </c>
      <c r="F6472" s="1" t="s">
        <v>13110</v>
      </c>
      <c r="G6472" s="1" t="s">
        <v>13111</v>
      </c>
      <c r="H6472">
        <v>0</v>
      </c>
      <c r="I6472">
        <v>0</v>
      </c>
      <c r="J6472" s="1" t="s">
        <v>23328</v>
      </c>
      <c r="K6472" s="1" t="s">
        <v>23007</v>
      </c>
    </row>
    <row r="6473" spans="1:11" hidden="1" x14ac:dyDescent="0.3">
      <c r="A6473">
        <v>510700</v>
      </c>
      <c r="B6473">
        <v>0</v>
      </c>
      <c r="C6473">
        <v>1</v>
      </c>
      <c r="D6473">
        <v>31.397539999999999</v>
      </c>
      <c r="E6473">
        <v>105.2574</v>
      </c>
      <c r="F6473" s="1" t="s">
        <v>13112</v>
      </c>
      <c r="G6473" s="1" t="s">
        <v>13113</v>
      </c>
      <c r="H6473">
        <v>0</v>
      </c>
      <c r="I6473">
        <v>0</v>
      </c>
      <c r="J6473" s="1" t="s">
        <v>23345</v>
      </c>
      <c r="K6473" s="1" t="s">
        <v>22967</v>
      </c>
    </row>
    <row r="6474" spans="1:11" hidden="1" x14ac:dyDescent="0.3">
      <c r="A6474">
        <v>510700</v>
      </c>
      <c r="B6474">
        <v>0</v>
      </c>
      <c r="C6474">
        <v>1</v>
      </c>
      <c r="D6474">
        <v>31.397729999999999</v>
      </c>
      <c r="E6474">
        <v>105.17570000000001</v>
      </c>
      <c r="F6474" s="1" t="s">
        <v>13114</v>
      </c>
      <c r="G6474" s="1" t="s">
        <v>13115</v>
      </c>
      <c r="H6474">
        <v>0</v>
      </c>
      <c r="I6474">
        <v>0</v>
      </c>
      <c r="J6474" s="1" t="s">
        <v>23345</v>
      </c>
      <c r="K6474" s="1" t="s">
        <v>22967</v>
      </c>
    </row>
    <row r="6475" spans="1:11" hidden="1" x14ac:dyDescent="0.3">
      <c r="A6475">
        <v>500000</v>
      </c>
      <c r="B6475">
        <v>1</v>
      </c>
      <c r="C6475">
        <v>1</v>
      </c>
      <c r="D6475">
        <v>31.399180000000001</v>
      </c>
      <c r="E6475">
        <v>109.575609</v>
      </c>
      <c r="F6475" s="1" t="s">
        <v>13116</v>
      </c>
      <c r="G6475" s="1" t="s">
        <v>13117</v>
      </c>
      <c r="H6475">
        <v>0</v>
      </c>
      <c r="I6475">
        <v>0</v>
      </c>
      <c r="J6475" s="1" t="s">
        <v>23323</v>
      </c>
      <c r="K6475" s="1" t="s">
        <v>23323</v>
      </c>
    </row>
    <row r="6476" spans="1:11" hidden="1" x14ac:dyDescent="0.3">
      <c r="A6476">
        <v>341500</v>
      </c>
      <c r="B6476">
        <v>0</v>
      </c>
      <c r="C6476">
        <v>1</v>
      </c>
      <c r="D6476">
        <v>31.399570000000001</v>
      </c>
      <c r="E6476">
        <v>116.32916</v>
      </c>
      <c r="F6476" s="1" t="s">
        <v>13118</v>
      </c>
      <c r="G6476" s="1" t="s">
        <v>13119</v>
      </c>
      <c r="H6476">
        <v>0</v>
      </c>
      <c r="I6476">
        <v>0</v>
      </c>
      <c r="J6476" s="1" t="s">
        <v>23328</v>
      </c>
      <c r="K6476" s="1" t="s">
        <v>23007</v>
      </c>
    </row>
    <row r="6477" spans="1:11" hidden="1" x14ac:dyDescent="0.3">
      <c r="A6477">
        <v>341500</v>
      </c>
      <c r="B6477">
        <v>0</v>
      </c>
      <c r="C6477">
        <v>1</v>
      </c>
      <c r="D6477">
        <v>31.39996</v>
      </c>
      <c r="E6477">
        <v>116.30866</v>
      </c>
      <c r="F6477" s="1" t="s">
        <v>13120</v>
      </c>
      <c r="G6477" s="1" t="s">
        <v>13121</v>
      </c>
      <c r="H6477">
        <v>0</v>
      </c>
      <c r="I6477">
        <v>0</v>
      </c>
      <c r="J6477" s="1" t="s">
        <v>23328</v>
      </c>
      <c r="K6477" s="1" t="s">
        <v>23007</v>
      </c>
    </row>
    <row r="6478" spans="1:11" hidden="1" x14ac:dyDescent="0.3">
      <c r="A6478">
        <v>341500</v>
      </c>
      <c r="B6478">
        <v>1</v>
      </c>
      <c r="C6478">
        <v>0</v>
      </c>
      <c r="D6478">
        <v>31.39996</v>
      </c>
      <c r="E6478">
        <v>116.3087</v>
      </c>
      <c r="F6478" s="1" t="s">
        <v>13120</v>
      </c>
      <c r="G6478" s="1" t="s">
        <v>13122</v>
      </c>
      <c r="H6478">
        <v>0</v>
      </c>
      <c r="I6478">
        <v>0</v>
      </c>
      <c r="J6478" s="1" t="s">
        <v>23328</v>
      </c>
      <c r="K6478" s="1" t="s">
        <v>23007</v>
      </c>
    </row>
    <row r="6479" spans="1:11" hidden="1" x14ac:dyDescent="0.3">
      <c r="A6479">
        <v>511300</v>
      </c>
      <c r="B6479">
        <v>0</v>
      </c>
      <c r="C6479">
        <v>1</v>
      </c>
      <c r="D6479">
        <v>31.400480000000002</v>
      </c>
      <c r="E6479">
        <v>105.89425</v>
      </c>
      <c r="F6479" s="1" t="s">
        <v>13123</v>
      </c>
      <c r="G6479" s="1" t="s">
        <v>13124</v>
      </c>
      <c r="H6479">
        <v>0</v>
      </c>
      <c r="I6479">
        <v>0</v>
      </c>
      <c r="J6479" s="1" t="s">
        <v>23345</v>
      </c>
      <c r="K6479" s="1" t="s">
        <v>22965</v>
      </c>
    </row>
    <row r="6480" spans="1:11" hidden="1" x14ac:dyDescent="0.3">
      <c r="A6480">
        <v>320500</v>
      </c>
      <c r="B6480">
        <v>0</v>
      </c>
      <c r="C6480">
        <v>1</v>
      </c>
      <c r="D6480">
        <v>31.403167</v>
      </c>
      <c r="E6480">
        <v>120.95949299999999</v>
      </c>
      <c r="F6480" s="1" t="s">
        <v>13125</v>
      </c>
      <c r="G6480" s="1" t="s">
        <v>13126</v>
      </c>
      <c r="H6480">
        <v>0</v>
      </c>
      <c r="I6480">
        <v>0</v>
      </c>
      <c r="J6480" s="1" t="s">
        <v>23341</v>
      </c>
      <c r="K6480" s="1" t="s">
        <v>23123</v>
      </c>
    </row>
    <row r="6481" spans="1:11" hidden="1" x14ac:dyDescent="0.3">
      <c r="A6481">
        <v>310000</v>
      </c>
      <c r="B6481">
        <v>0</v>
      </c>
      <c r="C6481">
        <v>1</v>
      </c>
      <c r="D6481">
        <v>31.406209</v>
      </c>
      <c r="E6481">
        <v>121.48406</v>
      </c>
      <c r="F6481" s="1" t="s">
        <v>13127</v>
      </c>
      <c r="G6481" s="1" t="s">
        <v>13128</v>
      </c>
      <c r="H6481">
        <v>580</v>
      </c>
      <c r="I6481">
        <v>3950</v>
      </c>
      <c r="J6481" s="1" t="s">
        <v>23344</v>
      </c>
      <c r="K6481" s="1" t="s">
        <v>22865</v>
      </c>
    </row>
    <row r="6482" spans="1:11" hidden="1" x14ac:dyDescent="0.3">
      <c r="A6482">
        <v>340200</v>
      </c>
      <c r="B6482">
        <v>0</v>
      </c>
      <c r="C6482">
        <v>0</v>
      </c>
      <c r="D6482">
        <v>31.407969999999999</v>
      </c>
      <c r="E6482">
        <v>118.37267</v>
      </c>
      <c r="F6482" s="1" t="s">
        <v>13129</v>
      </c>
      <c r="G6482" s="1" t="s">
        <v>13130</v>
      </c>
      <c r="H6482">
        <v>0</v>
      </c>
      <c r="I6482">
        <v>0</v>
      </c>
      <c r="J6482" s="1" t="s">
        <v>23328</v>
      </c>
      <c r="K6482" s="1" t="s">
        <v>23004</v>
      </c>
    </row>
    <row r="6483" spans="1:11" hidden="1" x14ac:dyDescent="0.3">
      <c r="A6483">
        <v>310000</v>
      </c>
      <c r="B6483">
        <v>0</v>
      </c>
      <c r="C6483">
        <v>1</v>
      </c>
      <c r="D6483">
        <v>31.408494000000001</v>
      </c>
      <c r="E6483">
        <v>121.477844</v>
      </c>
      <c r="F6483" s="1" t="s">
        <v>13131</v>
      </c>
      <c r="G6483" s="1" t="s">
        <v>13132</v>
      </c>
      <c r="H6483">
        <v>0</v>
      </c>
      <c r="I6483">
        <v>0</v>
      </c>
      <c r="J6483" s="1" t="s">
        <v>23344</v>
      </c>
      <c r="K6483" s="1" t="s">
        <v>22865</v>
      </c>
    </row>
    <row r="6484" spans="1:11" hidden="1" x14ac:dyDescent="0.3">
      <c r="A6484">
        <v>513200</v>
      </c>
      <c r="B6484">
        <v>0</v>
      </c>
      <c r="C6484">
        <v>1</v>
      </c>
      <c r="D6484">
        <v>31.408639999999998</v>
      </c>
      <c r="E6484">
        <v>102.05278</v>
      </c>
      <c r="F6484" s="1" t="s">
        <v>13133</v>
      </c>
      <c r="G6484" s="1" t="s">
        <v>13134</v>
      </c>
      <c r="H6484">
        <v>0</v>
      </c>
      <c r="I6484">
        <v>0</v>
      </c>
      <c r="J6484" s="1" t="s">
        <v>23345</v>
      </c>
      <c r="K6484" s="1" t="s">
        <v>22972</v>
      </c>
    </row>
    <row r="6485" spans="1:11" hidden="1" x14ac:dyDescent="0.3">
      <c r="A6485">
        <v>513200</v>
      </c>
      <c r="B6485">
        <v>0</v>
      </c>
      <c r="C6485">
        <v>1</v>
      </c>
      <c r="D6485">
        <v>31.411619999999999</v>
      </c>
      <c r="E6485">
        <v>102.04461000000001</v>
      </c>
      <c r="F6485" s="1" t="s">
        <v>13135</v>
      </c>
      <c r="G6485" s="1" t="s">
        <v>13136</v>
      </c>
      <c r="H6485">
        <v>0</v>
      </c>
      <c r="I6485">
        <v>0</v>
      </c>
      <c r="J6485" s="1" t="s">
        <v>23345</v>
      </c>
      <c r="K6485" s="1" t="s">
        <v>22972</v>
      </c>
    </row>
    <row r="6486" spans="1:11" hidden="1" x14ac:dyDescent="0.3">
      <c r="A6486">
        <v>310000</v>
      </c>
      <c r="B6486">
        <v>0</v>
      </c>
      <c r="C6486">
        <v>1</v>
      </c>
      <c r="D6486">
        <v>31.412383999999999</v>
      </c>
      <c r="E6486">
        <v>121.432378</v>
      </c>
      <c r="F6486" s="1" t="s">
        <v>13137</v>
      </c>
      <c r="G6486" s="1" t="s">
        <v>13138</v>
      </c>
      <c r="H6486">
        <v>0</v>
      </c>
      <c r="I6486">
        <v>0</v>
      </c>
      <c r="J6486" s="1" t="s">
        <v>23344</v>
      </c>
      <c r="K6486" s="1" t="s">
        <v>22865</v>
      </c>
    </row>
    <row r="6487" spans="1:11" hidden="1" x14ac:dyDescent="0.3">
      <c r="A6487">
        <v>310000</v>
      </c>
      <c r="B6487">
        <v>0</v>
      </c>
      <c r="C6487">
        <v>1</v>
      </c>
      <c r="D6487">
        <v>31.413371999999999</v>
      </c>
      <c r="E6487">
        <v>121.35074</v>
      </c>
      <c r="F6487" s="1" t="s">
        <v>13139</v>
      </c>
      <c r="G6487" s="1" t="s">
        <v>13140</v>
      </c>
      <c r="H6487">
        <v>0</v>
      </c>
      <c r="I6487">
        <v>0</v>
      </c>
      <c r="J6487" s="1" t="s">
        <v>23344</v>
      </c>
      <c r="K6487" s="1" t="s">
        <v>22865</v>
      </c>
    </row>
    <row r="6488" spans="1:11" hidden="1" x14ac:dyDescent="0.3">
      <c r="A6488">
        <v>320500</v>
      </c>
      <c r="B6488">
        <v>0</v>
      </c>
      <c r="C6488">
        <v>1</v>
      </c>
      <c r="D6488">
        <v>31.416848000000002</v>
      </c>
      <c r="E6488">
        <v>120.447439</v>
      </c>
      <c r="F6488" s="1" t="s">
        <v>13141</v>
      </c>
      <c r="G6488" s="1" t="s">
        <v>13142</v>
      </c>
      <c r="H6488">
        <v>0</v>
      </c>
      <c r="I6488">
        <v>0</v>
      </c>
      <c r="J6488" s="1" t="s">
        <v>23341</v>
      </c>
      <c r="K6488" s="1" t="s">
        <v>23123</v>
      </c>
    </row>
    <row r="6489" spans="1:11" hidden="1" x14ac:dyDescent="0.3">
      <c r="A6489">
        <v>510700</v>
      </c>
      <c r="B6489">
        <v>0</v>
      </c>
      <c r="C6489">
        <v>1</v>
      </c>
      <c r="D6489">
        <v>31.421111</v>
      </c>
      <c r="E6489">
        <v>104.818775</v>
      </c>
      <c r="F6489" s="1" t="s">
        <v>13143</v>
      </c>
      <c r="G6489" s="1" t="s">
        <v>13144</v>
      </c>
      <c r="H6489">
        <v>0</v>
      </c>
      <c r="I6489">
        <v>0</v>
      </c>
      <c r="J6489" s="1" t="s">
        <v>23345</v>
      </c>
      <c r="K6489" s="1" t="s">
        <v>22967</v>
      </c>
    </row>
    <row r="6490" spans="1:11" hidden="1" x14ac:dyDescent="0.3">
      <c r="A6490">
        <v>510700</v>
      </c>
      <c r="B6490">
        <v>0</v>
      </c>
      <c r="C6490">
        <v>1</v>
      </c>
      <c r="D6490">
        <v>31.424804000000002</v>
      </c>
      <c r="E6490">
        <v>104.76590899999999</v>
      </c>
      <c r="F6490" s="1" t="s">
        <v>13145</v>
      </c>
      <c r="G6490" s="1" t="s">
        <v>13146</v>
      </c>
      <c r="H6490">
        <v>0</v>
      </c>
      <c r="I6490">
        <v>0</v>
      </c>
      <c r="J6490" s="1" t="s">
        <v>23345</v>
      </c>
      <c r="K6490" s="1" t="s">
        <v>22967</v>
      </c>
    </row>
    <row r="6491" spans="1:11" hidden="1" x14ac:dyDescent="0.3">
      <c r="A6491">
        <v>510700</v>
      </c>
      <c r="B6491">
        <v>0</v>
      </c>
      <c r="C6491">
        <v>1</v>
      </c>
      <c r="D6491">
        <v>31.4251</v>
      </c>
      <c r="E6491">
        <v>105.39362</v>
      </c>
      <c r="F6491" s="1" t="s">
        <v>13147</v>
      </c>
      <c r="G6491" s="1" t="s">
        <v>13148</v>
      </c>
      <c r="H6491">
        <v>0</v>
      </c>
      <c r="I6491">
        <v>0</v>
      </c>
      <c r="J6491" s="1" t="s">
        <v>23345</v>
      </c>
      <c r="K6491" s="1" t="s">
        <v>22967</v>
      </c>
    </row>
    <row r="6492" spans="1:11" hidden="1" x14ac:dyDescent="0.3">
      <c r="A6492">
        <v>320200</v>
      </c>
      <c r="B6492">
        <v>0</v>
      </c>
      <c r="C6492">
        <v>1</v>
      </c>
      <c r="D6492">
        <v>31.42634</v>
      </c>
      <c r="E6492">
        <v>120.00167999999999</v>
      </c>
      <c r="F6492" s="1" t="s">
        <v>13149</v>
      </c>
      <c r="G6492" s="1" t="s">
        <v>13150</v>
      </c>
      <c r="H6492">
        <v>0</v>
      </c>
      <c r="I6492">
        <v>0</v>
      </c>
      <c r="J6492" s="1" t="s">
        <v>23341</v>
      </c>
      <c r="K6492" s="1" t="s">
        <v>23124</v>
      </c>
    </row>
    <row r="6493" spans="1:11" hidden="1" x14ac:dyDescent="0.3">
      <c r="A6493">
        <v>320400</v>
      </c>
      <c r="B6493">
        <v>0</v>
      </c>
      <c r="C6493">
        <v>1</v>
      </c>
      <c r="D6493">
        <v>31.427705</v>
      </c>
      <c r="E6493">
        <v>119.49675000000001</v>
      </c>
      <c r="F6493" s="1" t="s">
        <v>13151</v>
      </c>
      <c r="G6493" s="1" t="s">
        <v>13152</v>
      </c>
      <c r="H6493">
        <v>0</v>
      </c>
      <c r="I6493">
        <v>0</v>
      </c>
      <c r="J6493" s="1" t="s">
        <v>23341</v>
      </c>
      <c r="K6493" s="1" t="s">
        <v>23125</v>
      </c>
    </row>
    <row r="6494" spans="1:11" hidden="1" x14ac:dyDescent="0.3">
      <c r="A6494">
        <v>320400</v>
      </c>
      <c r="B6494">
        <v>0</v>
      </c>
      <c r="C6494">
        <v>1</v>
      </c>
      <c r="D6494">
        <v>31.428667000000001</v>
      </c>
      <c r="E6494">
        <v>119.486043</v>
      </c>
      <c r="F6494" s="1" t="s">
        <v>13153</v>
      </c>
      <c r="G6494" s="1" t="s">
        <v>13154</v>
      </c>
      <c r="H6494">
        <v>0</v>
      </c>
      <c r="I6494">
        <v>0</v>
      </c>
      <c r="J6494" s="1" t="s">
        <v>23341</v>
      </c>
      <c r="K6494" s="1" t="s">
        <v>23125</v>
      </c>
    </row>
    <row r="6495" spans="1:11" hidden="1" x14ac:dyDescent="0.3">
      <c r="A6495">
        <v>510700</v>
      </c>
      <c r="B6495">
        <v>0</v>
      </c>
      <c r="C6495">
        <v>1</v>
      </c>
      <c r="D6495">
        <v>31.428920000000002</v>
      </c>
      <c r="E6495">
        <v>105.32975</v>
      </c>
      <c r="F6495" s="1" t="s">
        <v>13155</v>
      </c>
      <c r="G6495" s="1" t="s">
        <v>13156</v>
      </c>
      <c r="H6495">
        <v>0</v>
      </c>
      <c r="I6495">
        <v>0</v>
      </c>
      <c r="J6495" s="1" t="s">
        <v>23345</v>
      </c>
      <c r="K6495" s="1" t="s">
        <v>22967</v>
      </c>
    </row>
    <row r="6496" spans="1:11" hidden="1" x14ac:dyDescent="0.3">
      <c r="A6496">
        <v>510700</v>
      </c>
      <c r="B6496">
        <v>0</v>
      </c>
      <c r="C6496">
        <v>1</v>
      </c>
      <c r="D6496">
        <v>31.430350000000001</v>
      </c>
      <c r="E6496">
        <v>104.93534</v>
      </c>
      <c r="F6496" s="1" t="s">
        <v>13157</v>
      </c>
      <c r="G6496" s="1" t="s">
        <v>13158</v>
      </c>
      <c r="H6496">
        <v>0</v>
      </c>
      <c r="I6496">
        <v>0</v>
      </c>
      <c r="J6496" s="1" t="s">
        <v>23345</v>
      </c>
      <c r="K6496" s="1" t="s">
        <v>22967</v>
      </c>
    </row>
    <row r="6497" spans="1:11" hidden="1" x14ac:dyDescent="0.3">
      <c r="A6497">
        <v>320500</v>
      </c>
      <c r="B6497">
        <v>0</v>
      </c>
      <c r="C6497">
        <v>1</v>
      </c>
      <c r="D6497">
        <v>31.43055</v>
      </c>
      <c r="E6497">
        <v>120.50403</v>
      </c>
      <c r="F6497" s="1" t="s">
        <v>13159</v>
      </c>
      <c r="G6497" s="1" t="s">
        <v>13160</v>
      </c>
      <c r="H6497">
        <v>0</v>
      </c>
      <c r="I6497">
        <v>0</v>
      </c>
      <c r="J6497" s="1" t="s">
        <v>23341</v>
      </c>
      <c r="K6497" s="1" t="s">
        <v>23123</v>
      </c>
    </row>
    <row r="6498" spans="1:11" hidden="1" x14ac:dyDescent="0.3">
      <c r="A6498">
        <v>513200</v>
      </c>
      <c r="B6498">
        <v>0</v>
      </c>
      <c r="C6498">
        <v>1</v>
      </c>
      <c r="D6498">
        <v>31.434629999999999</v>
      </c>
      <c r="E6498">
        <v>103.16521</v>
      </c>
      <c r="F6498" s="1" t="s">
        <v>13161</v>
      </c>
      <c r="G6498" s="1" t="s">
        <v>13162</v>
      </c>
      <c r="H6498">
        <v>0</v>
      </c>
      <c r="I6498">
        <v>0</v>
      </c>
      <c r="J6498" s="1" t="s">
        <v>23345</v>
      </c>
      <c r="K6498" s="1" t="s">
        <v>22972</v>
      </c>
    </row>
    <row r="6499" spans="1:11" hidden="1" x14ac:dyDescent="0.3">
      <c r="A6499">
        <v>340200</v>
      </c>
      <c r="B6499">
        <v>0</v>
      </c>
      <c r="C6499">
        <v>0</v>
      </c>
      <c r="D6499">
        <v>31.4358</v>
      </c>
      <c r="E6499">
        <v>118.3612</v>
      </c>
      <c r="F6499" s="1" t="s">
        <v>13163</v>
      </c>
      <c r="G6499" s="1" t="s">
        <v>13164</v>
      </c>
      <c r="H6499">
        <v>0</v>
      </c>
      <c r="I6499">
        <v>0</v>
      </c>
      <c r="J6499" s="1" t="s">
        <v>23328</v>
      </c>
      <c r="K6499" s="1" t="s">
        <v>23004</v>
      </c>
    </row>
    <row r="6500" spans="1:11" hidden="1" x14ac:dyDescent="0.3">
      <c r="A6500">
        <v>320500</v>
      </c>
      <c r="B6500">
        <v>0</v>
      </c>
      <c r="C6500">
        <v>1</v>
      </c>
      <c r="D6500">
        <v>31.43779</v>
      </c>
      <c r="E6500">
        <v>120.6897</v>
      </c>
      <c r="F6500" s="1" t="s">
        <v>13165</v>
      </c>
      <c r="G6500" s="1" t="s">
        <v>13166</v>
      </c>
      <c r="H6500">
        <v>0</v>
      </c>
      <c r="I6500">
        <v>0</v>
      </c>
      <c r="J6500" s="1" t="s">
        <v>23341</v>
      </c>
      <c r="K6500" s="1" t="s">
        <v>23123</v>
      </c>
    </row>
    <row r="6501" spans="1:11" hidden="1" x14ac:dyDescent="0.3">
      <c r="A6501">
        <v>320500</v>
      </c>
      <c r="B6501">
        <v>0</v>
      </c>
      <c r="C6501">
        <v>1</v>
      </c>
      <c r="D6501">
        <v>31.438374</v>
      </c>
      <c r="E6501">
        <v>120.544698</v>
      </c>
      <c r="F6501" s="1" t="s">
        <v>13167</v>
      </c>
      <c r="G6501" s="1" t="s">
        <v>13168</v>
      </c>
      <c r="H6501">
        <v>0</v>
      </c>
      <c r="I6501">
        <v>0</v>
      </c>
      <c r="J6501" s="1" t="s">
        <v>23341</v>
      </c>
      <c r="K6501" s="1" t="s">
        <v>23123</v>
      </c>
    </row>
    <row r="6502" spans="1:11" hidden="1" x14ac:dyDescent="0.3">
      <c r="A6502">
        <v>320400</v>
      </c>
      <c r="B6502">
        <v>0</v>
      </c>
      <c r="C6502">
        <v>1</v>
      </c>
      <c r="D6502">
        <v>31.438403000000001</v>
      </c>
      <c r="E6502">
        <v>119.329623</v>
      </c>
      <c r="F6502" s="1" t="s">
        <v>13169</v>
      </c>
      <c r="G6502" s="1" t="s">
        <v>13170</v>
      </c>
      <c r="H6502">
        <v>0</v>
      </c>
      <c r="I6502">
        <v>0</v>
      </c>
      <c r="J6502" s="1" t="s">
        <v>23341</v>
      </c>
      <c r="K6502" s="1" t="s">
        <v>23125</v>
      </c>
    </row>
    <row r="6503" spans="1:11" hidden="1" x14ac:dyDescent="0.3">
      <c r="A6503">
        <v>510700</v>
      </c>
      <c r="B6503">
        <v>0</v>
      </c>
      <c r="C6503">
        <v>1</v>
      </c>
      <c r="D6503">
        <v>31.439209000000002</v>
      </c>
      <c r="E6503">
        <v>104.77504</v>
      </c>
      <c r="F6503" s="1" t="s">
        <v>13171</v>
      </c>
      <c r="G6503" s="1" t="s">
        <v>13172</v>
      </c>
      <c r="H6503">
        <v>0</v>
      </c>
      <c r="I6503">
        <v>0</v>
      </c>
      <c r="J6503" s="1" t="s">
        <v>23345</v>
      </c>
      <c r="K6503" s="1" t="s">
        <v>22967</v>
      </c>
    </row>
    <row r="6504" spans="1:11" hidden="1" x14ac:dyDescent="0.3">
      <c r="A6504">
        <v>510700</v>
      </c>
      <c r="B6504">
        <v>0</v>
      </c>
      <c r="C6504">
        <v>1</v>
      </c>
      <c r="D6504">
        <v>31.441044000000002</v>
      </c>
      <c r="E6504">
        <v>104.779782</v>
      </c>
      <c r="F6504" s="1" t="s">
        <v>13173</v>
      </c>
      <c r="G6504" s="1" t="s">
        <v>13174</v>
      </c>
      <c r="H6504">
        <v>0</v>
      </c>
      <c r="I6504">
        <v>0</v>
      </c>
      <c r="J6504" s="1" t="s">
        <v>23345</v>
      </c>
      <c r="K6504" s="1" t="s">
        <v>22967</v>
      </c>
    </row>
    <row r="6505" spans="1:11" hidden="1" x14ac:dyDescent="0.3">
      <c r="A6505">
        <v>513200</v>
      </c>
      <c r="B6505">
        <v>1</v>
      </c>
      <c r="C6505">
        <v>1</v>
      </c>
      <c r="D6505">
        <v>31.44183</v>
      </c>
      <c r="E6505">
        <v>103.17610000000001</v>
      </c>
      <c r="F6505" s="1" t="s">
        <v>13175</v>
      </c>
      <c r="G6505" s="1" t="s">
        <v>13176</v>
      </c>
      <c r="H6505">
        <v>0</v>
      </c>
      <c r="I6505">
        <v>0</v>
      </c>
      <c r="J6505" s="1" t="s">
        <v>23345</v>
      </c>
      <c r="K6505" s="1" t="s">
        <v>22972</v>
      </c>
    </row>
    <row r="6506" spans="1:11" hidden="1" x14ac:dyDescent="0.3">
      <c r="A6506">
        <v>510700</v>
      </c>
      <c r="B6506">
        <v>0</v>
      </c>
      <c r="C6506">
        <v>1</v>
      </c>
      <c r="D6506">
        <v>31.442668999999999</v>
      </c>
      <c r="E6506">
        <v>104.753505</v>
      </c>
      <c r="F6506" s="1" t="s">
        <v>13177</v>
      </c>
      <c r="G6506" s="1" t="s">
        <v>13178</v>
      </c>
      <c r="H6506">
        <v>300</v>
      </c>
      <c r="I6506">
        <v>162</v>
      </c>
      <c r="J6506" s="1" t="s">
        <v>23345</v>
      </c>
      <c r="K6506" s="1" t="s">
        <v>22967</v>
      </c>
    </row>
    <row r="6507" spans="1:11" hidden="1" x14ac:dyDescent="0.3">
      <c r="A6507">
        <v>320500</v>
      </c>
      <c r="B6507">
        <v>0</v>
      </c>
      <c r="C6507">
        <v>1</v>
      </c>
      <c r="D6507">
        <v>31.443519999999999</v>
      </c>
      <c r="E6507">
        <v>120.88536999999999</v>
      </c>
      <c r="F6507" s="1" t="s">
        <v>13179</v>
      </c>
      <c r="G6507" s="1" t="s">
        <v>13180</v>
      </c>
      <c r="H6507">
        <v>0</v>
      </c>
      <c r="I6507">
        <v>0</v>
      </c>
      <c r="J6507" s="1" t="s">
        <v>23341</v>
      </c>
      <c r="K6507" s="1" t="s">
        <v>23123</v>
      </c>
    </row>
    <row r="6508" spans="1:11" hidden="1" x14ac:dyDescent="0.3">
      <c r="A6508">
        <v>510700</v>
      </c>
      <c r="B6508">
        <v>0</v>
      </c>
      <c r="C6508">
        <v>1</v>
      </c>
      <c r="D6508">
        <v>31.446290000000001</v>
      </c>
      <c r="E6508">
        <v>104.64026</v>
      </c>
      <c r="F6508" s="1" t="s">
        <v>13181</v>
      </c>
      <c r="G6508" s="1" t="s">
        <v>13182</v>
      </c>
      <c r="H6508">
        <v>0</v>
      </c>
      <c r="I6508">
        <v>0</v>
      </c>
      <c r="J6508" s="1" t="s">
        <v>23345</v>
      </c>
      <c r="K6508" s="1" t="s">
        <v>22967</v>
      </c>
    </row>
    <row r="6509" spans="1:11" hidden="1" x14ac:dyDescent="0.3">
      <c r="A6509">
        <v>510700</v>
      </c>
      <c r="B6509">
        <v>0</v>
      </c>
      <c r="C6509">
        <v>1</v>
      </c>
      <c r="D6509">
        <v>31.447019999999998</v>
      </c>
      <c r="E6509">
        <v>105.46980000000001</v>
      </c>
      <c r="F6509" s="1" t="s">
        <v>13183</v>
      </c>
      <c r="G6509" s="1" t="s">
        <v>13184</v>
      </c>
      <c r="H6509">
        <v>0</v>
      </c>
      <c r="I6509">
        <v>0</v>
      </c>
      <c r="J6509" s="1" t="s">
        <v>23345</v>
      </c>
      <c r="K6509" s="1" t="s">
        <v>22967</v>
      </c>
    </row>
    <row r="6510" spans="1:11" hidden="1" x14ac:dyDescent="0.3">
      <c r="A6510">
        <v>510700</v>
      </c>
      <c r="B6510">
        <v>0</v>
      </c>
      <c r="C6510">
        <v>1</v>
      </c>
      <c r="D6510">
        <v>31.448270000000001</v>
      </c>
      <c r="E6510">
        <v>104.74657000000001</v>
      </c>
      <c r="F6510" s="1" t="s">
        <v>13185</v>
      </c>
      <c r="G6510" s="1" t="s">
        <v>13186</v>
      </c>
      <c r="H6510">
        <v>0</v>
      </c>
      <c r="I6510">
        <v>0</v>
      </c>
      <c r="J6510" s="1" t="s">
        <v>23345</v>
      </c>
      <c r="K6510" s="1" t="s">
        <v>22967</v>
      </c>
    </row>
    <row r="6511" spans="1:11" hidden="1" x14ac:dyDescent="0.3">
      <c r="A6511">
        <v>510700</v>
      </c>
      <c r="B6511">
        <v>0</v>
      </c>
      <c r="C6511">
        <v>1</v>
      </c>
      <c r="D6511">
        <v>31.448270000000001</v>
      </c>
      <c r="E6511">
        <v>104.74657000000001</v>
      </c>
      <c r="F6511" s="1" t="s">
        <v>13185</v>
      </c>
      <c r="G6511" s="1" t="s">
        <v>13187</v>
      </c>
      <c r="H6511">
        <v>0</v>
      </c>
      <c r="I6511">
        <v>0</v>
      </c>
      <c r="J6511" s="1" t="s">
        <v>23345</v>
      </c>
      <c r="K6511" s="1" t="s">
        <v>22967</v>
      </c>
    </row>
    <row r="6512" spans="1:11" hidden="1" x14ac:dyDescent="0.3">
      <c r="A6512">
        <v>510700</v>
      </c>
      <c r="B6512">
        <v>0</v>
      </c>
      <c r="C6512">
        <v>1</v>
      </c>
      <c r="D6512">
        <v>31.448471999999999</v>
      </c>
      <c r="E6512">
        <v>104.601754</v>
      </c>
      <c r="F6512" s="1" t="s">
        <v>13188</v>
      </c>
      <c r="G6512" s="1" t="s">
        <v>13189</v>
      </c>
      <c r="H6512">
        <v>0</v>
      </c>
      <c r="I6512">
        <v>0</v>
      </c>
      <c r="J6512" s="1" t="s">
        <v>23345</v>
      </c>
      <c r="K6512" s="1" t="s">
        <v>22967</v>
      </c>
    </row>
    <row r="6513" spans="1:11" hidden="1" x14ac:dyDescent="0.3">
      <c r="A6513">
        <v>510700</v>
      </c>
      <c r="B6513">
        <v>0</v>
      </c>
      <c r="C6513">
        <v>1</v>
      </c>
      <c r="D6513">
        <v>31.448471999999999</v>
      </c>
      <c r="E6513">
        <v>104.601754</v>
      </c>
      <c r="F6513" s="1" t="s">
        <v>13188</v>
      </c>
      <c r="G6513" s="1" t="s">
        <v>13190</v>
      </c>
      <c r="H6513">
        <v>0</v>
      </c>
      <c r="I6513">
        <v>0</v>
      </c>
      <c r="J6513" s="1" t="s">
        <v>23345</v>
      </c>
      <c r="K6513" s="1" t="s">
        <v>22967</v>
      </c>
    </row>
    <row r="6514" spans="1:11" hidden="1" x14ac:dyDescent="0.3">
      <c r="A6514">
        <v>510700</v>
      </c>
      <c r="B6514">
        <v>0</v>
      </c>
      <c r="C6514">
        <v>1</v>
      </c>
      <c r="D6514">
        <v>31.448471999999999</v>
      </c>
      <c r="E6514">
        <v>104.601754</v>
      </c>
      <c r="F6514" s="1" t="s">
        <v>13188</v>
      </c>
      <c r="G6514" s="1" t="s">
        <v>13191</v>
      </c>
      <c r="H6514">
        <v>0</v>
      </c>
      <c r="I6514">
        <v>0</v>
      </c>
      <c r="J6514" s="1" t="s">
        <v>23345</v>
      </c>
      <c r="K6514" s="1" t="s">
        <v>22967</v>
      </c>
    </row>
    <row r="6515" spans="1:11" hidden="1" x14ac:dyDescent="0.3">
      <c r="A6515">
        <v>510700</v>
      </c>
      <c r="B6515">
        <v>0</v>
      </c>
      <c r="C6515">
        <v>1</v>
      </c>
      <c r="D6515">
        <v>31.449860000000001</v>
      </c>
      <c r="E6515">
        <v>105.02434</v>
      </c>
      <c r="F6515" s="1" t="s">
        <v>13192</v>
      </c>
      <c r="G6515" s="1" t="s">
        <v>13193</v>
      </c>
      <c r="H6515">
        <v>0</v>
      </c>
      <c r="I6515">
        <v>0</v>
      </c>
      <c r="J6515" s="1" t="s">
        <v>23345</v>
      </c>
      <c r="K6515" s="1" t="s">
        <v>22967</v>
      </c>
    </row>
    <row r="6516" spans="1:11" hidden="1" x14ac:dyDescent="0.3">
      <c r="A6516">
        <v>320500</v>
      </c>
      <c r="B6516">
        <v>0</v>
      </c>
      <c r="C6516">
        <v>1</v>
      </c>
      <c r="D6516">
        <v>31.449963</v>
      </c>
      <c r="E6516">
        <v>121.106606</v>
      </c>
      <c r="F6516" s="1" t="s">
        <v>13194</v>
      </c>
      <c r="G6516" s="1" t="s">
        <v>13195</v>
      </c>
      <c r="H6516">
        <v>0</v>
      </c>
      <c r="I6516">
        <v>0</v>
      </c>
      <c r="J6516" s="1" t="s">
        <v>23341</v>
      </c>
      <c r="K6516" s="1" t="s">
        <v>23123</v>
      </c>
    </row>
    <row r="6517" spans="1:11" hidden="1" x14ac:dyDescent="0.3">
      <c r="A6517">
        <v>421300</v>
      </c>
      <c r="B6517">
        <v>0</v>
      </c>
      <c r="C6517">
        <v>1</v>
      </c>
      <c r="D6517">
        <v>31.450559999999999</v>
      </c>
      <c r="E6517">
        <v>113.92644</v>
      </c>
      <c r="F6517" s="1" t="s">
        <v>13196</v>
      </c>
      <c r="G6517" s="1" t="s">
        <v>13197</v>
      </c>
      <c r="H6517">
        <v>0</v>
      </c>
      <c r="I6517">
        <v>0</v>
      </c>
      <c r="J6517" s="1" t="s">
        <v>23338</v>
      </c>
      <c r="K6517" s="1" t="s">
        <v>23206</v>
      </c>
    </row>
    <row r="6518" spans="1:11" hidden="1" x14ac:dyDescent="0.3">
      <c r="A6518">
        <v>510700</v>
      </c>
      <c r="B6518">
        <v>0</v>
      </c>
      <c r="C6518">
        <v>1</v>
      </c>
      <c r="D6518">
        <v>31.450810000000001</v>
      </c>
      <c r="E6518">
        <v>105.27409</v>
      </c>
      <c r="F6518" s="1" t="s">
        <v>13198</v>
      </c>
      <c r="G6518" s="1" t="s">
        <v>13199</v>
      </c>
      <c r="H6518">
        <v>0</v>
      </c>
      <c r="I6518">
        <v>0</v>
      </c>
      <c r="J6518" s="1" t="s">
        <v>23345</v>
      </c>
      <c r="K6518" s="1" t="s">
        <v>22967</v>
      </c>
    </row>
    <row r="6519" spans="1:11" hidden="1" x14ac:dyDescent="0.3">
      <c r="A6519">
        <v>510600</v>
      </c>
      <c r="B6519">
        <v>0</v>
      </c>
      <c r="C6519">
        <v>1</v>
      </c>
      <c r="D6519">
        <v>31.4542</v>
      </c>
      <c r="E6519">
        <v>104.16825</v>
      </c>
      <c r="F6519" s="1" t="s">
        <v>13200</v>
      </c>
      <c r="G6519" s="1" t="s">
        <v>13201</v>
      </c>
      <c r="H6519">
        <v>0</v>
      </c>
      <c r="I6519">
        <v>0</v>
      </c>
      <c r="J6519" s="1" t="s">
        <v>23345</v>
      </c>
      <c r="K6519" s="1" t="s">
        <v>22966</v>
      </c>
    </row>
    <row r="6520" spans="1:11" hidden="1" x14ac:dyDescent="0.3">
      <c r="A6520">
        <v>320500</v>
      </c>
      <c r="B6520">
        <v>0</v>
      </c>
      <c r="C6520">
        <v>1</v>
      </c>
      <c r="D6520">
        <v>31.454668000000002</v>
      </c>
      <c r="E6520">
        <v>120.972202</v>
      </c>
      <c r="F6520" s="1" t="s">
        <v>13202</v>
      </c>
      <c r="G6520" s="1" t="s">
        <v>13203</v>
      </c>
      <c r="H6520">
        <v>0</v>
      </c>
      <c r="I6520">
        <v>0</v>
      </c>
      <c r="J6520" s="1" t="s">
        <v>23341</v>
      </c>
      <c r="K6520" s="1" t="s">
        <v>23123</v>
      </c>
    </row>
    <row r="6521" spans="1:11" hidden="1" x14ac:dyDescent="0.3">
      <c r="A6521">
        <v>510700</v>
      </c>
      <c r="B6521">
        <v>0</v>
      </c>
      <c r="C6521">
        <v>1</v>
      </c>
      <c r="D6521">
        <v>31.455259999999999</v>
      </c>
      <c r="E6521">
        <v>104.757059</v>
      </c>
      <c r="F6521" s="1" t="s">
        <v>13204</v>
      </c>
      <c r="G6521" s="1" t="s">
        <v>13205</v>
      </c>
      <c r="H6521">
        <v>0</v>
      </c>
      <c r="I6521">
        <v>0</v>
      </c>
      <c r="J6521" s="1" t="s">
        <v>23345</v>
      </c>
      <c r="K6521" s="1" t="s">
        <v>22967</v>
      </c>
    </row>
    <row r="6522" spans="1:11" hidden="1" x14ac:dyDescent="0.3">
      <c r="A6522">
        <v>510700</v>
      </c>
      <c r="B6522">
        <v>0</v>
      </c>
      <c r="C6522">
        <v>1</v>
      </c>
      <c r="D6522">
        <v>31.455749999999998</v>
      </c>
      <c r="E6522">
        <v>104.86368</v>
      </c>
      <c r="F6522" s="1" t="s">
        <v>13206</v>
      </c>
      <c r="G6522" s="1" t="s">
        <v>13207</v>
      </c>
      <c r="H6522">
        <v>0</v>
      </c>
      <c r="I6522">
        <v>0</v>
      </c>
      <c r="J6522" s="1" t="s">
        <v>23345</v>
      </c>
      <c r="K6522" s="1" t="s">
        <v>22967</v>
      </c>
    </row>
    <row r="6523" spans="1:11" hidden="1" x14ac:dyDescent="0.3">
      <c r="A6523">
        <v>510700</v>
      </c>
      <c r="B6523">
        <v>0</v>
      </c>
      <c r="C6523">
        <v>1</v>
      </c>
      <c r="D6523">
        <v>31.456064000000001</v>
      </c>
      <c r="E6523">
        <v>104.71996900000001</v>
      </c>
      <c r="F6523" s="1" t="s">
        <v>13208</v>
      </c>
      <c r="G6523" s="1" t="s">
        <v>13209</v>
      </c>
      <c r="H6523">
        <v>80</v>
      </c>
      <c r="I6523">
        <v>480</v>
      </c>
      <c r="J6523" s="1" t="s">
        <v>23345</v>
      </c>
      <c r="K6523" s="1" t="s">
        <v>22967</v>
      </c>
    </row>
    <row r="6524" spans="1:11" hidden="1" x14ac:dyDescent="0.3">
      <c r="A6524">
        <v>510700</v>
      </c>
      <c r="B6524">
        <v>0</v>
      </c>
      <c r="C6524">
        <v>1</v>
      </c>
      <c r="D6524">
        <v>31.457560000000001</v>
      </c>
      <c r="E6524">
        <v>104.75297</v>
      </c>
      <c r="F6524" s="1" t="s">
        <v>13210</v>
      </c>
      <c r="G6524" s="1" t="s">
        <v>13211</v>
      </c>
      <c r="H6524">
        <v>1500</v>
      </c>
      <c r="I6524">
        <v>3754</v>
      </c>
      <c r="J6524" s="1" t="s">
        <v>23345</v>
      </c>
      <c r="K6524" s="1" t="s">
        <v>22967</v>
      </c>
    </row>
    <row r="6525" spans="1:11" hidden="1" x14ac:dyDescent="0.3">
      <c r="A6525">
        <v>320500</v>
      </c>
      <c r="B6525">
        <v>0</v>
      </c>
      <c r="C6525">
        <v>1</v>
      </c>
      <c r="D6525">
        <v>31.458092000000001</v>
      </c>
      <c r="E6525">
        <v>120.67164099999999</v>
      </c>
      <c r="F6525" s="1" t="s">
        <v>13212</v>
      </c>
      <c r="G6525" s="1" t="s">
        <v>13213</v>
      </c>
      <c r="H6525">
        <v>0</v>
      </c>
      <c r="I6525">
        <v>0</v>
      </c>
      <c r="J6525" s="1" t="s">
        <v>23341</v>
      </c>
      <c r="K6525" s="1" t="s">
        <v>23123</v>
      </c>
    </row>
    <row r="6526" spans="1:11" hidden="1" x14ac:dyDescent="0.3">
      <c r="A6526">
        <v>510700</v>
      </c>
      <c r="B6526">
        <v>0</v>
      </c>
      <c r="C6526">
        <v>1</v>
      </c>
      <c r="D6526">
        <v>31.458297000000002</v>
      </c>
      <c r="E6526">
        <v>104.714282</v>
      </c>
      <c r="F6526" s="1" t="s">
        <v>13214</v>
      </c>
      <c r="G6526" s="1" t="s">
        <v>13215</v>
      </c>
      <c r="H6526">
        <v>0</v>
      </c>
      <c r="I6526">
        <v>0</v>
      </c>
      <c r="J6526" s="1" t="s">
        <v>23345</v>
      </c>
      <c r="K6526" s="1" t="s">
        <v>22967</v>
      </c>
    </row>
    <row r="6527" spans="1:11" hidden="1" x14ac:dyDescent="0.3">
      <c r="A6527">
        <v>510700</v>
      </c>
      <c r="B6527">
        <v>0</v>
      </c>
      <c r="C6527">
        <v>1</v>
      </c>
      <c r="D6527">
        <v>31.459699000000001</v>
      </c>
      <c r="E6527">
        <v>104.736391</v>
      </c>
      <c r="F6527" s="1" t="s">
        <v>13216</v>
      </c>
      <c r="G6527" s="1" t="s">
        <v>13217</v>
      </c>
      <c r="H6527">
        <v>0</v>
      </c>
      <c r="I6527">
        <v>0</v>
      </c>
      <c r="J6527" s="1" t="s">
        <v>23345</v>
      </c>
      <c r="K6527" s="1" t="s">
        <v>22967</v>
      </c>
    </row>
    <row r="6528" spans="1:11" hidden="1" x14ac:dyDescent="0.3">
      <c r="A6528">
        <v>510700</v>
      </c>
      <c r="B6528">
        <v>0</v>
      </c>
      <c r="C6528">
        <v>1</v>
      </c>
      <c r="D6528">
        <v>31.460177999999999</v>
      </c>
      <c r="E6528">
        <v>104.42329100000001</v>
      </c>
      <c r="F6528" s="1" t="s">
        <v>13218</v>
      </c>
      <c r="G6528" s="1" t="s">
        <v>13219</v>
      </c>
      <c r="H6528">
        <v>0</v>
      </c>
      <c r="I6528">
        <v>0</v>
      </c>
      <c r="J6528" s="1" t="s">
        <v>23345</v>
      </c>
      <c r="K6528" s="1" t="s">
        <v>22967</v>
      </c>
    </row>
    <row r="6529" spans="1:11" hidden="1" x14ac:dyDescent="0.3">
      <c r="A6529">
        <v>510700</v>
      </c>
      <c r="B6529">
        <v>0</v>
      </c>
      <c r="C6529">
        <v>1</v>
      </c>
      <c r="D6529">
        <v>31.460887</v>
      </c>
      <c r="E6529">
        <v>104.731261</v>
      </c>
      <c r="F6529" s="1" t="s">
        <v>13220</v>
      </c>
      <c r="G6529" s="1" t="s">
        <v>13221</v>
      </c>
      <c r="H6529">
        <v>0</v>
      </c>
      <c r="I6529">
        <v>0</v>
      </c>
      <c r="J6529" s="1" t="s">
        <v>23345</v>
      </c>
      <c r="K6529" s="1" t="s">
        <v>22967</v>
      </c>
    </row>
    <row r="6530" spans="1:11" hidden="1" x14ac:dyDescent="0.3">
      <c r="A6530">
        <v>510700</v>
      </c>
      <c r="B6530">
        <v>0</v>
      </c>
      <c r="C6530">
        <v>1</v>
      </c>
      <c r="D6530">
        <v>31.461077</v>
      </c>
      <c r="E6530">
        <v>104.634253</v>
      </c>
      <c r="F6530" s="1" t="s">
        <v>13222</v>
      </c>
      <c r="G6530" s="1" t="s">
        <v>13223</v>
      </c>
      <c r="H6530">
        <v>0</v>
      </c>
      <c r="I6530">
        <v>0</v>
      </c>
      <c r="J6530" s="1" t="s">
        <v>23345</v>
      </c>
      <c r="K6530" s="1" t="s">
        <v>22967</v>
      </c>
    </row>
    <row r="6531" spans="1:11" hidden="1" x14ac:dyDescent="0.3">
      <c r="A6531">
        <v>320500</v>
      </c>
      <c r="B6531">
        <v>0</v>
      </c>
      <c r="C6531">
        <v>1</v>
      </c>
      <c r="D6531">
        <v>31.462240000000001</v>
      </c>
      <c r="E6531">
        <v>121.14824</v>
      </c>
      <c r="F6531" s="1" t="s">
        <v>13224</v>
      </c>
      <c r="G6531" s="1" t="s">
        <v>13225</v>
      </c>
      <c r="H6531">
        <v>0</v>
      </c>
      <c r="I6531">
        <v>0</v>
      </c>
      <c r="J6531" s="1" t="s">
        <v>23341</v>
      </c>
      <c r="K6531" s="1" t="s">
        <v>23123</v>
      </c>
    </row>
    <row r="6532" spans="1:11" hidden="1" x14ac:dyDescent="0.3">
      <c r="A6532">
        <v>513200</v>
      </c>
      <c r="B6532">
        <v>0</v>
      </c>
      <c r="C6532">
        <v>1</v>
      </c>
      <c r="D6532">
        <v>31.46265</v>
      </c>
      <c r="E6532">
        <v>102.08826000000001</v>
      </c>
      <c r="F6532" s="1" t="s">
        <v>13045</v>
      </c>
      <c r="G6532" s="1" t="s">
        <v>13226</v>
      </c>
      <c r="H6532">
        <v>0</v>
      </c>
      <c r="I6532">
        <v>0</v>
      </c>
      <c r="J6532" s="1" t="s">
        <v>23345</v>
      </c>
      <c r="K6532" s="1" t="s">
        <v>22972</v>
      </c>
    </row>
    <row r="6533" spans="1:11" hidden="1" x14ac:dyDescent="0.3">
      <c r="A6533">
        <v>510700</v>
      </c>
      <c r="B6533">
        <v>0</v>
      </c>
      <c r="C6533">
        <v>1</v>
      </c>
      <c r="D6533">
        <v>31.464659999999999</v>
      </c>
      <c r="E6533">
        <v>104.74944000000001</v>
      </c>
      <c r="F6533" s="1" t="s">
        <v>13227</v>
      </c>
      <c r="G6533" s="1" t="s">
        <v>13228</v>
      </c>
      <c r="H6533">
        <v>0</v>
      </c>
      <c r="I6533">
        <v>0</v>
      </c>
      <c r="J6533" s="1" t="s">
        <v>23345</v>
      </c>
      <c r="K6533" s="1" t="s">
        <v>22967</v>
      </c>
    </row>
    <row r="6534" spans="1:11" hidden="1" x14ac:dyDescent="0.3">
      <c r="A6534">
        <v>341500</v>
      </c>
      <c r="B6534">
        <v>1</v>
      </c>
      <c r="C6534">
        <v>0</v>
      </c>
      <c r="D6534">
        <v>31.467079999999999</v>
      </c>
      <c r="E6534">
        <v>116.9678</v>
      </c>
      <c r="F6534" s="1" t="s">
        <v>13229</v>
      </c>
      <c r="G6534" s="1" t="s">
        <v>13230</v>
      </c>
      <c r="H6534">
        <v>0</v>
      </c>
      <c r="I6534">
        <v>0</v>
      </c>
      <c r="J6534" s="1" t="s">
        <v>23328</v>
      </c>
      <c r="K6534" s="1" t="s">
        <v>23007</v>
      </c>
    </row>
    <row r="6535" spans="1:11" hidden="1" x14ac:dyDescent="0.3">
      <c r="A6535">
        <v>341500</v>
      </c>
      <c r="B6535">
        <v>0</v>
      </c>
      <c r="C6535">
        <v>1</v>
      </c>
      <c r="D6535">
        <v>31.467079999999999</v>
      </c>
      <c r="E6535">
        <v>116.96783000000001</v>
      </c>
      <c r="F6535" s="1" t="s">
        <v>13229</v>
      </c>
      <c r="G6535" s="1" t="s">
        <v>13231</v>
      </c>
      <c r="H6535">
        <v>0</v>
      </c>
      <c r="I6535">
        <v>0</v>
      </c>
      <c r="J6535" s="1" t="s">
        <v>23328</v>
      </c>
      <c r="K6535" s="1" t="s">
        <v>23007</v>
      </c>
    </row>
    <row r="6536" spans="1:11" hidden="1" x14ac:dyDescent="0.3">
      <c r="A6536">
        <v>511300</v>
      </c>
      <c r="B6536">
        <v>0</v>
      </c>
      <c r="C6536">
        <v>1</v>
      </c>
      <c r="D6536">
        <v>31.467210000000001</v>
      </c>
      <c r="E6536">
        <v>106.61815</v>
      </c>
      <c r="F6536" s="1" t="s">
        <v>13232</v>
      </c>
      <c r="G6536" s="1" t="s">
        <v>13233</v>
      </c>
      <c r="H6536">
        <v>0</v>
      </c>
      <c r="I6536">
        <v>0</v>
      </c>
      <c r="J6536" s="1" t="s">
        <v>23345</v>
      </c>
      <c r="K6536" s="1" t="s">
        <v>22965</v>
      </c>
    </row>
    <row r="6537" spans="1:11" hidden="1" x14ac:dyDescent="0.3">
      <c r="A6537">
        <v>421300</v>
      </c>
      <c r="B6537">
        <v>0</v>
      </c>
      <c r="C6537">
        <v>1</v>
      </c>
      <c r="D6537">
        <v>31.467420000000001</v>
      </c>
      <c r="E6537">
        <v>113.43192999999999</v>
      </c>
      <c r="F6537" s="1" t="s">
        <v>13234</v>
      </c>
      <c r="G6537" s="1" t="s">
        <v>13235</v>
      </c>
      <c r="H6537">
        <v>0</v>
      </c>
      <c r="I6537">
        <v>0</v>
      </c>
      <c r="J6537" s="1" t="s">
        <v>23338</v>
      </c>
      <c r="K6537" s="1" t="s">
        <v>23206</v>
      </c>
    </row>
    <row r="6538" spans="1:11" hidden="1" x14ac:dyDescent="0.3">
      <c r="A6538">
        <v>510700</v>
      </c>
      <c r="B6538">
        <v>0</v>
      </c>
      <c r="C6538">
        <v>1</v>
      </c>
      <c r="D6538">
        <v>31.46781</v>
      </c>
      <c r="E6538">
        <v>104.74853</v>
      </c>
      <c r="F6538" s="1" t="s">
        <v>13236</v>
      </c>
      <c r="G6538" s="1" t="s">
        <v>13237</v>
      </c>
      <c r="H6538">
        <v>510</v>
      </c>
      <c r="I6538">
        <v>589</v>
      </c>
      <c r="J6538" s="1" t="s">
        <v>23345</v>
      </c>
      <c r="K6538" s="1" t="s">
        <v>22967</v>
      </c>
    </row>
    <row r="6539" spans="1:11" hidden="1" x14ac:dyDescent="0.3">
      <c r="A6539">
        <v>510700</v>
      </c>
      <c r="B6539">
        <v>0</v>
      </c>
      <c r="C6539">
        <v>1</v>
      </c>
      <c r="D6539">
        <v>31.468641000000002</v>
      </c>
      <c r="E6539">
        <v>104.767229</v>
      </c>
      <c r="F6539" s="1" t="s">
        <v>13238</v>
      </c>
      <c r="G6539" s="1" t="s">
        <v>13239</v>
      </c>
      <c r="H6539">
        <v>0</v>
      </c>
      <c r="I6539">
        <v>0</v>
      </c>
      <c r="J6539" s="1" t="s">
        <v>23345</v>
      </c>
      <c r="K6539" s="1" t="s">
        <v>22967</v>
      </c>
    </row>
    <row r="6540" spans="1:11" hidden="1" x14ac:dyDescent="0.3">
      <c r="A6540">
        <v>513200</v>
      </c>
      <c r="B6540">
        <v>1</v>
      </c>
      <c r="C6540">
        <v>1</v>
      </c>
      <c r="D6540">
        <v>31.468920000000001</v>
      </c>
      <c r="E6540">
        <v>103.57561</v>
      </c>
      <c r="F6540" s="1" t="s">
        <v>13240</v>
      </c>
      <c r="G6540" s="1" t="s">
        <v>13241</v>
      </c>
      <c r="H6540">
        <v>200</v>
      </c>
      <c r="I6540">
        <v>430</v>
      </c>
      <c r="J6540" s="1" t="s">
        <v>23345</v>
      </c>
      <c r="K6540" s="1" t="s">
        <v>22972</v>
      </c>
    </row>
    <row r="6541" spans="1:11" hidden="1" x14ac:dyDescent="0.3">
      <c r="A6541">
        <v>510700</v>
      </c>
      <c r="B6541">
        <v>0</v>
      </c>
      <c r="C6541">
        <v>1</v>
      </c>
      <c r="D6541">
        <v>31.469100000000001</v>
      </c>
      <c r="E6541">
        <v>104.76063000000001</v>
      </c>
      <c r="F6541" s="1" t="s">
        <v>13242</v>
      </c>
      <c r="G6541" s="1" t="s">
        <v>13243</v>
      </c>
      <c r="H6541">
        <v>0</v>
      </c>
      <c r="I6541">
        <v>0</v>
      </c>
      <c r="J6541" s="1" t="s">
        <v>23345</v>
      </c>
      <c r="K6541" s="1" t="s">
        <v>22967</v>
      </c>
    </row>
    <row r="6542" spans="1:11" hidden="1" x14ac:dyDescent="0.3">
      <c r="A6542">
        <v>510700</v>
      </c>
      <c r="B6542">
        <v>0</v>
      </c>
      <c r="C6542">
        <v>1</v>
      </c>
      <c r="D6542">
        <v>31.47062</v>
      </c>
      <c r="E6542">
        <v>104.72677</v>
      </c>
      <c r="F6542" s="1" t="s">
        <v>13244</v>
      </c>
      <c r="G6542" s="1" t="s">
        <v>13245</v>
      </c>
      <c r="H6542">
        <v>0</v>
      </c>
      <c r="I6542">
        <v>0</v>
      </c>
      <c r="J6542" s="1" t="s">
        <v>23345</v>
      </c>
      <c r="K6542" s="1" t="s">
        <v>22967</v>
      </c>
    </row>
    <row r="6543" spans="1:11" hidden="1" x14ac:dyDescent="0.3">
      <c r="A6543">
        <v>510700</v>
      </c>
      <c r="B6543">
        <v>0</v>
      </c>
      <c r="C6543">
        <v>1</v>
      </c>
      <c r="D6543">
        <v>31.47099</v>
      </c>
      <c r="E6543">
        <v>104.96444</v>
      </c>
      <c r="F6543" s="1" t="s">
        <v>13246</v>
      </c>
      <c r="G6543" s="1" t="s">
        <v>13247</v>
      </c>
      <c r="H6543">
        <v>0</v>
      </c>
      <c r="I6543">
        <v>0</v>
      </c>
      <c r="J6543" s="1" t="s">
        <v>23345</v>
      </c>
      <c r="K6543" s="1" t="s">
        <v>22967</v>
      </c>
    </row>
    <row r="6544" spans="1:11" hidden="1" x14ac:dyDescent="0.3">
      <c r="A6544">
        <v>511300</v>
      </c>
      <c r="B6544">
        <v>0</v>
      </c>
      <c r="C6544">
        <v>1</v>
      </c>
      <c r="D6544">
        <v>31.47129</v>
      </c>
      <c r="E6544">
        <v>106.62526</v>
      </c>
      <c r="F6544" s="1" t="s">
        <v>13248</v>
      </c>
      <c r="G6544" s="1" t="s">
        <v>13249</v>
      </c>
      <c r="H6544">
        <v>0</v>
      </c>
      <c r="I6544">
        <v>0</v>
      </c>
      <c r="J6544" s="1" t="s">
        <v>23345</v>
      </c>
      <c r="K6544" s="1" t="s">
        <v>22965</v>
      </c>
    </row>
    <row r="6545" spans="1:11" hidden="1" x14ac:dyDescent="0.3">
      <c r="A6545">
        <v>510700</v>
      </c>
      <c r="B6545">
        <v>0</v>
      </c>
      <c r="C6545">
        <v>1</v>
      </c>
      <c r="D6545">
        <v>31.47148</v>
      </c>
      <c r="E6545">
        <v>104.64660000000001</v>
      </c>
      <c r="F6545" s="1" t="s">
        <v>13250</v>
      </c>
      <c r="G6545" s="1" t="s">
        <v>13251</v>
      </c>
      <c r="H6545">
        <v>0</v>
      </c>
      <c r="I6545">
        <v>0</v>
      </c>
      <c r="J6545" s="1" t="s">
        <v>23345</v>
      </c>
      <c r="K6545" s="1" t="s">
        <v>22967</v>
      </c>
    </row>
    <row r="6546" spans="1:11" hidden="1" x14ac:dyDescent="0.3">
      <c r="A6546">
        <v>513200</v>
      </c>
      <c r="B6546">
        <v>0</v>
      </c>
      <c r="C6546">
        <v>1</v>
      </c>
      <c r="D6546">
        <v>31.472159999999999</v>
      </c>
      <c r="E6546">
        <v>102.10446</v>
      </c>
      <c r="F6546" s="1" t="s">
        <v>13252</v>
      </c>
      <c r="G6546" s="1" t="s">
        <v>13253</v>
      </c>
      <c r="H6546">
        <v>0</v>
      </c>
      <c r="I6546">
        <v>0</v>
      </c>
      <c r="J6546" s="1" t="s">
        <v>23345</v>
      </c>
      <c r="K6546" s="1" t="s">
        <v>22972</v>
      </c>
    </row>
    <row r="6547" spans="1:11" hidden="1" x14ac:dyDescent="0.3">
      <c r="A6547">
        <v>513200</v>
      </c>
      <c r="B6547">
        <v>0</v>
      </c>
      <c r="C6547">
        <v>1</v>
      </c>
      <c r="D6547">
        <v>31.473289000000001</v>
      </c>
      <c r="E6547">
        <v>102.069941</v>
      </c>
      <c r="F6547" s="1" t="s">
        <v>13254</v>
      </c>
      <c r="G6547" s="1" t="s">
        <v>13255</v>
      </c>
      <c r="H6547">
        <v>0</v>
      </c>
      <c r="I6547">
        <v>0</v>
      </c>
      <c r="J6547" s="1" t="s">
        <v>23345</v>
      </c>
      <c r="K6547" s="1" t="s">
        <v>22972</v>
      </c>
    </row>
    <row r="6548" spans="1:11" hidden="1" x14ac:dyDescent="0.3">
      <c r="A6548">
        <v>513200</v>
      </c>
      <c r="B6548">
        <v>1</v>
      </c>
      <c r="C6548">
        <v>0</v>
      </c>
      <c r="D6548">
        <v>31.473600000000001</v>
      </c>
      <c r="E6548">
        <v>102.0697</v>
      </c>
      <c r="F6548" s="1" t="s">
        <v>13256</v>
      </c>
      <c r="G6548" s="1" t="s">
        <v>13257</v>
      </c>
      <c r="H6548">
        <v>0</v>
      </c>
      <c r="I6548">
        <v>0</v>
      </c>
      <c r="J6548" s="1" t="s">
        <v>23345</v>
      </c>
      <c r="K6548" s="1" t="s">
        <v>22972</v>
      </c>
    </row>
    <row r="6549" spans="1:11" hidden="1" x14ac:dyDescent="0.3">
      <c r="A6549">
        <v>540600</v>
      </c>
      <c r="B6549">
        <v>1</v>
      </c>
      <c r="C6549">
        <v>0</v>
      </c>
      <c r="D6549">
        <v>31.47428</v>
      </c>
      <c r="E6549">
        <v>92.064570000000003</v>
      </c>
      <c r="F6549" s="1" t="s">
        <v>635</v>
      </c>
      <c r="G6549" s="1" t="s">
        <v>636</v>
      </c>
      <c r="H6549">
        <v>0</v>
      </c>
      <c r="I6549">
        <v>0</v>
      </c>
      <c r="J6549" s="1" t="s">
        <v>23316</v>
      </c>
      <c r="K6549" s="1" t="s">
        <v>634</v>
      </c>
    </row>
    <row r="6550" spans="1:11" hidden="1" x14ac:dyDescent="0.3">
      <c r="A6550">
        <v>510700</v>
      </c>
      <c r="B6550">
        <v>0</v>
      </c>
      <c r="C6550">
        <v>1</v>
      </c>
      <c r="D6550">
        <v>31.474299999999999</v>
      </c>
      <c r="E6550">
        <v>104.729845</v>
      </c>
      <c r="F6550" s="1" t="s">
        <v>13258</v>
      </c>
      <c r="G6550" s="1" t="s">
        <v>13259</v>
      </c>
      <c r="H6550">
        <v>0</v>
      </c>
      <c r="I6550">
        <v>0</v>
      </c>
      <c r="J6550" s="1" t="s">
        <v>23345</v>
      </c>
      <c r="K6550" s="1" t="s">
        <v>22967</v>
      </c>
    </row>
    <row r="6551" spans="1:11" hidden="1" x14ac:dyDescent="0.3">
      <c r="A6551">
        <v>510700</v>
      </c>
      <c r="B6551">
        <v>0</v>
      </c>
      <c r="C6551">
        <v>1</v>
      </c>
      <c r="D6551">
        <v>31.474920000000001</v>
      </c>
      <c r="E6551">
        <v>104.75866000000001</v>
      </c>
      <c r="F6551" s="1" t="s">
        <v>13260</v>
      </c>
      <c r="G6551" s="1" t="s">
        <v>13261</v>
      </c>
      <c r="H6551">
        <v>0</v>
      </c>
      <c r="I6551">
        <v>0</v>
      </c>
      <c r="J6551" s="1" t="s">
        <v>23345</v>
      </c>
      <c r="K6551" s="1" t="s">
        <v>22967</v>
      </c>
    </row>
    <row r="6552" spans="1:11" hidden="1" x14ac:dyDescent="0.3">
      <c r="A6552">
        <v>510700</v>
      </c>
      <c r="B6552">
        <v>1</v>
      </c>
      <c r="C6552">
        <v>1</v>
      </c>
      <c r="D6552">
        <v>31.477150000000002</v>
      </c>
      <c r="E6552">
        <v>104.74187999999999</v>
      </c>
      <c r="F6552" s="1" t="s">
        <v>13262</v>
      </c>
      <c r="G6552" s="1" t="s">
        <v>13263</v>
      </c>
      <c r="H6552">
        <v>0</v>
      </c>
      <c r="I6552">
        <v>0</v>
      </c>
      <c r="J6552" s="1" t="s">
        <v>23345</v>
      </c>
      <c r="K6552" s="1" t="s">
        <v>22967</v>
      </c>
    </row>
    <row r="6553" spans="1:11" hidden="1" x14ac:dyDescent="0.3">
      <c r="A6553">
        <v>320200</v>
      </c>
      <c r="B6553">
        <v>0</v>
      </c>
      <c r="C6553">
        <v>1</v>
      </c>
      <c r="D6553">
        <v>31.478110000000001</v>
      </c>
      <c r="E6553">
        <v>119.89833</v>
      </c>
      <c r="F6553" s="1" t="s">
        <v>13264</v>
      </c>
      <c r="G6553" s="1" t="s">
        <v>13265</v>
      </c>
      <c r="H6553">
        <v>0</v>
      </c>
      <c r="I6553">
        <v>0</v>
      </c>
      <c r="J6553" s="1" t="s">
        <v>23341</v>
      </c>
      <c r="K6553" s="1" t="s">
        <v>23124</v>
      </c>
    </row>
    <row r="6554" spans="1:11" hidden="1" x14ac:dyDescent="0.3">
      <c r="A6554">
        <v>421300</v>
      </c>
      <c r="B6554">
        <v>0</v>
      </c>
      <c r="C6554">
        <v>1</v>
      </c>
      <c r="D6554">
        <v>31.47926</v>
      </c>
      <c r="E6554">
        <v>113.78118000000001</v>
      </c>
      <c r="F6554" s="1" t="s">
        <v>13266</v>
      </c>
      <c r="G6554" s="1" t="s">
        <v>13267</v>
      </c>
      <c r="H6554">
        <v>0</v>
      </c>
      <c r="I6554">
        <v>0</v>
      </c>
      <c r="J6554" s="1" t="s">
        <v>23338</v>
      </c>
      <c r="K6554" s="1" t="s">
        <v>23206</v>
      </c>
    </row>
    <row r="6555" spans="1:11" hidden="1" x14ac:dyDescent="0.3">
      <c r="A6555">
        <v>420600</v>
      </c>
      <c r="B6555">
        <v>0</v>
      </c>
      <c r="C6555">
        <v>1</v>
      </c>
      <c r="D6555">
        <v>31.47945</v>
      </c>
      <c r="E6555">
        <v>112.02468</v>
      </c>
      <c r="F6555" s="1" t="s">
        <v>13268</v>
      </c>
      <c r="G6555" s="1" t="s">
        <v>13269</v>
      </c>
      <c r="H6555">
        <v>0</v>
      </c>
      <c r="I6555">
        <v>0</v>
      </c>
      <c r="J6555" s="1" t="s">
        <v>23338</v>
      </c>
      <c r="K6555" s="1" t="s">
        <v>23205</v>
      </c>
    </row>
    <row r="6556" spans="1:11" hidden="1" x14ac:dyDescent="0.3">
      <c r="A6556">
        <v>320200</v>
      </c>
      <c r="B6556">
        <v>0</v>
      </c>
      <c r="C6556">
        <v>1</v>
      </c>
      <c r="D6556">
        <v>31.48282</v>
      </c>
      <c r="E6556">
        <v>120.35321999999999</v>
      </c>
      <c r="F6556" s="1" t="s">
        <v>13270</v>
      </c>
      <c r="G6556" s="1" t="s">
        <v>13271</v>
      </c>
      <c r="H6556">
        <v>0</v>
      </c>
      <c r="I6556">
        <v>0</v>
      </c>
      <c r="J6556" s="1" t="s">
        <v>23341</v>
      </c>
      <c r="K6556" s="1" t="s">
        <v>23124</v>
      </c>
    </row>
    <row r="6557" spans="1:11" hidden="1" x14ac:dyDescent="0.3">
      <c r="A6557">
        <v>513200</v>
      </c>
      <c r="B6557">
        <v>0</v>
      </c>
      <c r="C6557">
        <v>1</v>
      </c>
      <c r="D6557">
        <v>31.483280000000001</v>
      </c>
      <c r="E6557">
        <v>102.492493</v>
      </c>
      <c r="F6557" s="1" t="s">
        <v>13272</v>
      </c>
      <c r="G6557" s="1" t="s">
        <v>13273</v>
      </c>
      <c r="H6557">
        <v>0</v>
      </c>
      <c r="I6557">
        <v>0</v>
      </c>
      <c r="J6557" s="1" t="s">
        <v>23345</v>
      </c>
      <c r="K6557" s="1" t="s">
        <v>22972</v>
      </c>
    </row>
    <row r="6558" spans="1:11" hidden="1" x14ac:dyDescent="0.3">
      <c r="A6558">
        <v>510700</v>
      </c>
      <c r="B6558">
        <v>0</v>
      </c>
      <c r="C6558">
        <v>1</v>
      </c>
      <c r="D6558">
        <v>31.485340000000001</v>
      </c>
      <c r="E6558">
        <v>104.783357</v>
      </c>
      <c r="F6558" s="1" t="s">
        <v>13274</v>
      </c>
      <c r="G6558" s="1" t="s">
        <v>13275</v>
      </c>
      <c r="H6558">
        <v>0</v>
      </c>
      <c r="I6558">
        <v>0</v>
      </c>
      <c r="J6558" s="1" t="s">
        <v>23345</v>
      </c>
      <c r="K6558" s="1" t="s">
        <v>22967</v>
      </c>
    </row>
    <row r="6559" spans="1:11" hidden="1" x14ac:dyDescent="0.3">
      <c r="A6559">
        <v>310000</v>
      </c>
      <c r="B6559">
        <v>0</v>
      </c>
      <c r="C6559">
        <v>1</v>
      </c>
      <c r="D6559">
        <v>31.489730000000002</v>
      </c>
      <c r="E6559">
        <v>121.328287</v>
      </c>
      <c r="F6559" s="1" t="s">
        <v>13276</v>
      </c>
      <c r="G6559" s="1" t="s">
        <v>13277</v>
      </c>
      <c r="H6559">
        <v>0</v>
      </c>
      <c r="I6559">
        <v>0</v>
      </c>
      <c r="J6559" s="1" t="s">
        <v>23344</v>
      </c>
      <c r="K6559" s="1" t="s">
        <v>22865</v>
      </c>
    </row>
    <row r="6560" spans="1:11" hidden="1" x14ac:dyDescent="0.3">
      <c r="A6560">
        <v>420600</v>
      </c>
      <c r="B6560">
        <v>0</v>
      </c>
      <c r="C6560">
        <v>1</v>
      </c>
      <c r="D6560">
        <v>31.49098</v>
      </c>
      <c r="E6560">
        <v>111.77078</v>
      </c>
      <c r="F6560" s="1" t="s">
        <v>13278</v>
      </c>
      <c r="G6560" s="1" t="s">
        <v>13279</v>
      </c>
      <c r="H6560">
        <v>0</v>
      </c>
      <c r="I6560">
        <v>0</v>
      </c>
      <c r="J6560" s="1" t="s">
        <v>23338</v>
      </c>
      <c r="K6560" s="1" t="s">
        <v>23205</v>
      </c>
    </row>
    <row r="6561" spans="1:11" hidden="1" x14ac:dyDescent="0.3">
      <c r="A6561">
        <v>421300</v>
      </c>
      <c r="B6561">
        <v>0</v>
      </c>
      <c r="C6561">
        <v>1</v>
      </c>
      <c r="D6561">
        <v>31.49098</v>
      </c>
      <c r="E6561">
        <v>114.01891999999999</v>
      </c>
      <c r="F6561" s="1" t="s">
        <v>13280</v>
      </c>
      <c r="G6561" s="1" t="s">
        <v>13281</v>
      </c>
      <c r="H6561">
        <v>0</v>
      </c>
      <c r="I6561">
        <v>0</v>
      </c>
      <c r="J6561" s="1" t="s">
        <v>23338</v>
      </c>
      <c r="K6561" s="1" t="s">
        <v>23206</v>
      </c>
    </row>
    <row r="6562" spans="1:11" hidden="1" x14ac:dyDescent="0.3">
      <c r="A6562">
        <v>421300</v>
      </c>
      <c r="B6562">
        <v>0</v>
      </c>
      <c r="C6562">
        <v>1</v>
      </c>
      <c r="D6562">
        <v>31.4924</v>
      </c>
      <c r="E6562">
        <v>113.0814</v>
      </c>
      <c r="F6562" s="1" t="s">
        <v>13282</v>
      </c>
      <c r="G6562" s="1" t="s">
        <v>13283</v>
      </c>
      <c r="H6562">
        <v>0</v>
      </c>
      <c r="I6562">
        <v>0</v>
      </c>
      <c r="J6562" s="1" t="s">
        <v>23338</v>
      </c>
      <c r="K6562" s="1" t="s">
        <v>23206</v>
      </c>
    </row>
    <row r="6563" spans="1:11" hidden="1" x14ac:dyDescent="0.3">
      <c r="A6563">
        <v>510700</v>
      </c>
      <c r="B6563">
        <v>0</v>
      </c>
      <c r="C6563">
        <v>1</v>
      </c>
      <c r="D6563">
        <v>31.494944</v>
      </c>
      <c r="E6563">
        <v>104.76806999999999</v>
      </c>
      <c r="F6563" s="1" t="s">
        <v>13284</v>
      </c>
      <c r="G6563" s="1" t="s">
        <v>13285</v>
      </c>
      <c r="H6563">
        <v>0</v>
      </c>
      <c r="I6563">
        <v>0</v>
      </c>
      <c r="J6563" s="1" t="s">
        <v>23345</v>
      </c>
      <c r="K6563" s="1" t="s">
        <v>22967</v>
      </c>
    </row>
    <row r="6564" spans="1:11" hidden="1" x14ac:dyDescent="0.3">
      <c r="A6564">
        <v>510700</v>
      </c>
      <c r="B6564">
        <v>0</v>
      </c>
      <c r="C6564">
        <v>1</v>
      </c>
      <c r="D6564">
        <v>31.495519999999999</v>
      </c>
      <c r="E6564">
        <v>104.73639</v>
      </c>
      <c r="F6564" s="1" t="s">
        <v>13286</v>
      </c>
      <c r="G6564" s="1" t="s">
        <v>13287</v>
      </c>
      <c r="H6564">
        <v>0</v>
      </c>
      <c r="I6564">
        <v>0</v>
      </c>
      <c r="J6564" s="1" t="s">
        <v>23345</v>
      </c>
      <c r="K6564" s="1" t="s">
        <v>22967</v>
      </c>
    </row>
    <row r="6565" spans="1:11" hidden="1" x14ac:dyDescent="0.3">
      <c r="A6565">
        <v>510700</v>
      </c>
      <c r="B6565">
        <v>0</v>
      </c>
      <c r="C6565">
        <v>1</v>
      </c>
      <c r="D6565">
        <v>31.497938999999999</v>
      </c>
      <c r="E6565">
        <v>104.341348</v>
      </c>
      <c r="F6565" s="1" t="s">
        <v>13288</v>
      </c>
      <c r="G6565" s="1" t="s">
        <v>13289</v>
      </c>
      <c r="H6565">
        <v>0</v>
      </c>
      <c r="I6565">
        <v>0</v>
      </c>
      <c r="J6565" s="1" t="s">
        <v>23345</v>
      </c>
      <c r="K6565" s="1" t="s">
        <v>22967</v>
      </c>
    </row>
    <row r="6566" spans="1:11" hidden="1" x14ac:dyDescent="0.3">
      <c r="A6566">
        <v>320200</v>
      </c>
      <c r="B6566">
        <v>0</v>
      </c>
      <c r="C6566">
        <v>1</v>
      </c>
      <c r="D6566">
        <v>31.500574</v>
      </c>
      <c r="E6566">
        <v>120.293741</v>
      </c>
      <c r="F6566" s="1" t="s">
        <v>13290</v>
      </c>
      <c r="G6566" s="1" t="s">
        <v>13291</v>
      </c>
      <c r="H6566">
        <v>0</v>
      </c>
      <c r="I6566">
        <v>0</v>
      </c>
      <c r="J6566" s="1" t="s">
        <v>23341</v>
      </c>
      <c r="K6566" s="1" t="s">
        <v>23124</v>
      </c>
    </row>
    <row r="6567" spans="1:11" hidden="1" x14ac:dyDescent="0.3">
      <c r="A6567">
        <v>510700</v>
      </c>
      <c r="B6567">
        <v>0</v>
      </c>
      <c r="C6567">
        <v>1</v>
      </c>
      <c r="D6567">
        <v>31.501950000000001</v>
      </c>
      <c r="E6567">
        <v>104.75597</v>
      </c>
      <c r="F6567" s="1" t="s">
        <v>13292</v>
      </c>
      <c r="G6567" s="1" t="s">
        <v>13293</v>
      </c>
      <c r="H6567">
        <v>0</v>
      </c>
      <c r="I6567">
        <v>0</v>
      </c>
      <c r="J6567" s="1" t="s">
        <v>23345</v>
      </c>
      <c r="K6567" s="1" t="s">
        <v>22967</v>
      </c>
    </row>
    <row r="6568" spans="1:11" hidden="1" x14ac:dyDescent="0.3">
      <c r="A6568">
        <v>510700</v>
      </c>
      <c r="B6568">
        <v>0</v>
      </c>
      <c r="C6568">
        <v>1</v>
      </c>
      <c r="D6568">
        <v>31.50272</v>
      </c>
      <c r="E6568">
        <v>104.77133000000001</v>
      </c>
      <c r="F6568" s="1" t="s">
        <v>13294</v>
      </c>
      <c r="G6568" s="1" t="s">
        <v>13295</v>
      </c>
      <c r="H6568">
        <v>0</v>
      </c>
      <c r="I6568">
        <v>0</v>
      </c>
      <c r="J6568" s="1" t="s">
        <v>23345</v>
      </c>
      <c r="K6568" s="1" t="s">
        <v>22967</v>
      </c>
    </row>
    <row r="6569" spans="1:11" hidden="1" x14ac:dyDescent="0.3">
      <c r="A6569">
        <v>510700</v>
      </c>
      <c r="B6569">
        <v>0</v>
      </c>
      <c r="C6569">
        <v>1</v>
      </c>
      <c r="D6569">
        <v>31.504131999999998</v>
      </c>
      <c r="E6569">
        <v>104.336388</v>
      </c>
      <c r="F6569" s="1" t="s">
        <v>13218</v>
      </c>
      <c r="G6569" s="1" t="s">
        <v>13296</v>
      </c>
      <c r="H6569">
        <v>0</v>
      </c>
      <c r="I6569">
        <v>0</v>
      </c>
      <c r="J6569" s="1" t="s">
        <v>23345</v>
      </c>
      <c r="K6569" s="1" t="s">
        <v>22967</v>
      </c>
    </row>
    <row r="6570" spans="1:11" hidden="1" x14ac:dyDescent="0.3">
      <c r="A6570">
        <v>510700</v>
      </c>
      <c r="B6570">
        <v>0</v>
      </c>
      <c r="C6570">
        <v>1</v>
      </c>
      <c r="D6570">
        <v>31.50498</v>
      </c>
      <c r="E6570">
        <v>105.04503</v>
      </c>
      <c r="F6570" s="1" t="s">
        <v>13297</v>
      </c>
      <c r="G6570" s="1" t="s">
        <v>13298</v>
      </c>
      <c r="H6570">
        <v>0</v>
      </c>
      <c r="I6570">
        <v>0</v>
      </c>
      <c r="J6570" s="1" t="s">
        <v>23345</v>
      </c>
      <c r="K6570" s="1" t="s">
        <v>22967</v>
      </c>
    </row>
    <row r="6571" spans="1:11" hidden="1" x14ac:dyDescent="0.3">
      <c r="A6571">
        <v>320500</v>
      </c>
      <c r="B6571">
        <v>0</v>
      </c>
      <c r="C6571">
        <v>1</v>
      </c>
      <c r="D6571">
        <v>31.505658</v>
      </c>
      <c r="E6571">
        <v>120.60267399999999</v>
      </c>
      <c r="F6571" s="1" t="s">
        <v>13299</v>
      </c>
      <c r="G6571" s="1" t="s">
        <v>13300</v>
      </c>
      <c r="H6571">
        <v>0</v>
      </c>
      <c r="I6571">
        <v>0</v>
      </c>
      <c r="J6571" s="1" t="s">
        <v>23341</v>
      </c>
      <c r="K6571" s="1" t="s">
        <v>23123</v>
      </c>
    </row>
    <row r="6572" spans="1:11" hidden="1" x14ac:dyDescent="0.3">
      <c r="A6572">
        <v>513200</v>
      </c>
      <c r="B6572">
        <v>0</v>
      </c>
      <c r="C6572">
        <v>1</v>
      </c>
      <c r="D6572">
        <v>31.506080000000001</v>
      </c>
      <c r="E6572">
        <v>103.56892000000001</v>
      </c>
      <c r="F6572" s="1" t="s">
        <v>13301</v>
      </c>
      <c r="G6572" s="1" t="s">
        <v>13302</v>
      </c>
      <c r="H6572">
        <v>0</v>
      </c>
      <c r="I6572">
        <v>0</v>
      </c>
      <c r="J6572" s="1" t="s">
        <v>23345</v>
      </c>
      <c r="K6572" s="1" t="s">
        <v>22972</v>
      </c>
    </row>
    <row r="6573" spans="1:11" hidden="1" x14ac:dyDescent="0.3">
      <c r="A6573">
        <v>421300</v>
      </c>
      <c r="B6573">
        <v>0</v>
      </c>
      <c r="C6573">
        <v>1</v>
      </c>
      <c r="D6573">
        <v>31.514738999999999</v>
      </c>
      <c r="E6573">
        <v>113.95521100000001</v>
      </c>
      <c r="F6573" s="1" t="s">
        <v>13303</v>
      </c>
      <c r="G6573" s="1" t="s">
        <v>13304</v>
      </c>
      <c r="H6573">
        <v>0</v>
      </c>
      <c r="I6573">
        <v>0</v>
      </c>
      <c r="J6573" s="1" t="s">
        <v>23338</v>
      </c>
      <c r="K6573" s="1" t="s">
        <v>23206</v>
      </c>
    </row>
    <row r="6574" spans="1:11" hidden="1" x14ac:dyDescent="0.3">
      <c r="A6574">
        <v>320200</v>
      </c>
      <c r="B6574">
        <v>0</v>
      </c>
      <c r="C6574">
        <v>1</v>
      </c>
      <c r="D6574">
        <v>31.514849999999999</v>
      </c>
      <c r="E6574">
        <v>119.71692</v>
      </c>
      <c r="F6574" s="1" t="s">
        <v>13305</v>
      </c>
      <c r="G6574" s="1" t="s">
        <v>13306</v>
      </c>
      <c r="H6574">
        <v>0</v>
      </c>
      <c r="I6574">
        <v>0</v>
      </c>
      <c r="J6574" s="1" t="s">
        <v>23341</v>
      </c>
      <c r="K6574" s="1" t="s">
        <v>23124</v>
      </c>
    </row>
    <row r="6575" spans="1:11" hidden="1" x14ac:dyDescent="0.3">
      <c r="A6575">
        <v>421300</v>
      </c>
      <c r="B6575">
        <v>0</v>
      </c>
      <c r="C6575">
        <v>1</v>
      </c>
      <c r="D6575">
        <v>31.517340000000001</v>
      </c>
      <c r="E6575">
        <v>113.589</v>
      </c>
      <c r="F6575" s="1" t="s">
        <v>13307</v>
      </c>
      <c r="G6575" s="1" t="s">
        <v>13308</v>
      </c>
      <c r="H6575">
        <v>0</v>
      </c>
      <c r="I6575">
        <v>0</v>
      </c>
      <c r="J6575" s="1" t="s">
        <v>23338</v>
      </c>
      <c r="K6575" s="1" t="s">
        <v>23206</v>
      </c>
    </row>
    <row r="6576" spans="1:11" hidden="1" x14ac:dyDescent="0.3">
      <c r="A6576">
        <v>310000</v>
      </c>
      <c r="B6576">
        <v>0</v>
      </c>
      <c r="C6576">
        <v>1</v>
      </c>
      <c r="D6576">
        <v>31.519544</v>
      </c>
      <c r="E6576">
        <v>121.765688</v>
      </c>
      <c r="F6576" s="1" t="s">
        <v>13309</v>
      </c>
      <c r="G6576" s="1" t="s">
        <v>13310</v>
      </c>
      <c r="H6576">
        <v>0</v>
      </c>
      <c r="I6576">
        <v>0</v>
      </c>
      <c r="J6576" s="1" t="s">
        <v>23344</v>
      </c>
      <c r="K6576" s="1" t="s">
        <v>22865</v>
      </c>
    </row>
    <row r="6577" spans="1:11" hidden="1" x14ac:dyDescent="0.3">
      <c r="A6577">
        <v>320200</v>
      </c>
      <c r="B6577">
        <v>0</v>
      </c>
      <c r="C6577">
        <v>1</v>
      </c>
      <c r="D6577">
        <v>31.52291</v>
      </c>
      <c r="E6577">
        <v>120.554928</v>
      </c>
      <c r="F6577" s="1" t="s">
        <v>13311</v>
      </c>
      <c r="G6577" s="1" t="s">
        <v>13312</v>
      </c>
      <c r="H6577">
        <v>0</v>
      </c>
      <c r="I6577">
        <v>0</v>
      </c>
      <c r="J6577" s="1" t="s">
        <v>23341</v>
      </c>
      <c r="K6577" s="1" t="s">
        <v>23124</v>
      </c>
    </row>
    <row r="6578" spans="1:11" hidden="1" x14ac:dyDescent="0.3">
      <c r="A6578">
        <v>510700</v>
      </c>
      <c r="B6578">
        <v>0</v>
      </c>
      <c r="C6578">
        <v>1</v>
      </c>
      <c r="D6578">
        <v>31.525279999999999</v>
      </c>
      <c r="E6578">
        <v>104.70417</v>
      </c>
      <c r="F6578" s="1" t="s">
        <v>13313</v>
      </c>
      <c r="G6578" s="1" t="s">
        <v>13314</v>
      </c>
      <c r="H6578">
        <v>0</v>
      </c>
      <c r="I6578">
        <v>0</v>
      </c>
      <c r="J6578" s="1" t="s">
        <v>23345</v>
      </c>
      <c r="K6578" s="1" t="s">
        <v>22967</v>
      </c>
    </row>
    <row r="6579" spans="1:11" hidden="1" x14ac:dyDescent="0.3">
      <c r="A6579">
        <v>310000</v>
      </c>
      <c r="B6579">
        <v>0</v>
      </c>
      <c r="C6579">
        <v>1</v>
      </c>
      <c r="D6579">
        <v>31.529329000000001</v>
      </c>
      <c r="E6579">
        <v>121.62466000000001</v>
      </c>
      <c r="F6579" s="1" t="s">
        <v>13315</v>
      </c>
      <c r="G6579" s="1" t="s">
        <v>13316</v>
      </c>
      <c r="H6579">
        <v>0</v>
      </c>
      <c r="I6579">
        <v>0</v>
      </c>
      <c r="J6579" s="1" t="s">
        <v>23344</v>
      </c>
      <c r="K6579" s="1" t="s">
        <v>22865</v>
      </c>
    </row>
    <row r="6580" spans="1:11" hidden="1" x14ac:dyDescent="0.3">
      <c r="A6580">
        <v>320200</v>
      </c>
      <c r="B6580">
        <v>0</v>
      </c>
      <c r="C6580">
        <v>1</v>
      </c>
      <c r="D6580">
        <v>31.529375999999999</v>
      </c>
      <c r="E6580">
        <v>120.29351200000001</v>
      </c>
      <c r="F6580" s="1" t="s">
        <v>13317</v>
      </c>
      <c r="G6580" s="1" t="s">
        <v>13318</v>
      </c>
      <c r="H6580">
        <v>0</v>
      </c>
      <c r="I6580">
        <v>0</v>
      </c>
      <c r="J6580" s="1" t="s">
        <v>23341</v>
      </c>
      <c r="K6580" s="1" t="s">
        <v>23124</v>
      </c>
    </row>
    <row r="6581" spans="1:11" hidden="1" x14ac:dyDescent="0.3">
      <c r="A6581">
        <v>510700</v>
      </c>
      <c r="B6581">
        <v>0</v>
      </c>
      <c r="C6581">
        <v>1</v>
      </c>
      <c r="D6581">
        <v>31.532014</v>
      </c>
      <c r="E6581">
        <v>104.5573</v>
      </c>
      <c r="F6581" s="1" t="s">
        <v>13319</v>
      </c>
      <c r="G6581" s="1" t="s">
        <v>13320</v>
      </c>
      <c r="H6581">
        <v>0</v>
      </c>
      <c r="I6581">
        <v>0</v>
      </c>
      <c r="J6581" s="1" t="s">
        <v>23345</v>
      </c>
      <c r="K6581" s="1" t="s">
        <v>22967</v>
      </c>
    </row>
    <row r="6582" spans="1:11" hidden="1" x14ac:dyDescent="0.3">
      <c r="A6582">
        <v>320200</v>
      </c>
      <c r="B6582">
        <v>0</v>
      </c>
      <c r="C6582">
        <v>1</v>
      </c>
      <c r="D6582">
        <v>31.538329000000001</v>
      </c>
      <c r="E6582">
        <v>120.28234500000001</v>
      </c>
      <c r="F6582" s="1" t="s">
        <v>13321</v>
      </c>
      <c r="G6582" s="1" t="s">
        <v>13322</v>
      </c>
      <c r="H6582">
        <v>0</v>
      </c>
      <c r="I6582">
        <v>0</v>
      </c>
      <c r="J6582" s="1" t="s">
        <v>23341</v>
      </c>
      <c r="K6582" s="1" t="s">
        <v>23124</v>
      </c>
    </row>
    <row r="6583" spans="1:11" hidden="1" x14ac:dyDescent="0.3">
      <c r="A6583">
        <v>320200</v>
      </c>
      <c r="B6583">
        <v>0</v>
      </c>
      <c r="C6583">
        <v>1</v>
      </c>
      <c r="D6583">
        <v>31.538682999999999</v>
      </c>
      <c r="E6583">
        <v>120.282043</v>
      </c>
      <c r="F6583" s="1" t="s">
        <v>13321</v>
      </c>
      <c r="G6583" s="1" t="s">
        <v>13323</v>
      </c>
      <c r="H6583">
        <v>0</v>
      </c>
      <c r="I6583">
        <v>0</v>
      </c>
      <c r="J6583" s="1" t="s">
        <v>23341</v>
      </c>
      <c r="K6583" s="1" t="s">
        <v>23124</v>
      </c>
    </row>
    <row r="6584" spans="1:11" hidden="1" x14ac:dyDescent="0.3">
      <c r="A6584">
        <v>320200</v>
      </c>
      <c r="B6584">
        <v>1</v>
      </c>
      <c r="C6584">
        <v>1</v>
      </c>
      <c r="D6584">
        <v>31.539899999999999</v>
      </c>
      <c r="E6584">
        <v>120.32217</v>
      </c>
      <c r="F6584" s="1" t="s">
        <v>341</v>
      </c>
      <c r="G6584" s="1" t="s">
        <v>342</v>
      </c>
      <c r="H6584">
        <v>2300</v>
      </c>
      <c r="I6584">
        <v>2400</v>
      </c>
      <c r="J6584" s="1" t="s">
        <v>23341</v>
      </c>
      <c r="K6584" s="1" t="s">
        <v>23124</v>
      </c>
    </row>
    <row r="6585" spans="1:11" hidden="1" x14ac:dyDescent="0.3">
      <c r="A6585">
        <v>510700</v>
      </c>
      <c r="B6585">
        <v>0</v>
      </c>
      <c r="C6585">
        <v>1</v>
      </c>
      <c r="D6585">
        <v>31.539929000000001</v>
      </c>
      <c r="E6585">
        <v>104.56572</v>
      </c>
      <c r="F6585" s="1" t="s">
        <v>13324</v>
      </c>
      <c r="G6585" s="1" t="s">
        <v>13325</v>
      </c>
      <c r="H6585">
        <v>250</v>
      </c>
      <c r="I6585">
        <v>552</v>
      </c>
      <c r="J6585" s="1" t="s">
        <v>23345</v>
      </c>
      <c r="K6585" s="1" t="s">
        <v>22967</v>
      </c>
    </row>
    <row r="6586" spans="1:11" hidden="1" x14ac:dyDescent="0.3">
      <c r="A6586">
        <v>511300</v>
      </c>
      <c r="B6586">
        <v>0</v>
      </c>
      <c r="C6586">
        <v>1</v>
      </c>
      <c r="D6586">
        <v>31.54101</v>
      </c>
      <c r="E6586">
        <v>106.05582</v>
      </c>
      <c r="F6586" s="1" t="s">
        <v>13326</v>
      </c>
      <c r="G6586" s="1" t="s">
        <v>13327</v>
      </c>
      <c r="H6586">
        <v>0</v>
      </c>
      <c r="I6586">
        <v>0</v>
      </c>
      <c r="J6586" s="1" t="s">
        <v>23345</v>
      </c>
      <c r="K6586" s="1" t="s">
        <v>22965</v>
      </c>
    </row>
    <row r="6587" spans="1:11" hidden="1" x14ac:dyDescent="0.3">
      <c r="A6587">
        <v>320200</v>
      </c>
      <c r="B6587">
        <v>0</v>
      </c>
      <c r="C6587">
        <v>1</v>
      </c>
      <c r="D6587">
        <v>31.541163000000001</v>
      </c>
      <c r="E6587">
        <v>120.36758500000001</v>
      </c>
      <c r="F6587" s="1" t="s">
        <v>13328</v>
      </c>
      <c r="G6587" s="1" t="s">
        <v>13329</v>
      </c>
      <c r="H6587">
        <v>0</v>
      </c>
      <c r="I6587">
        <v>0</v>
      </c>
      <c r="J6587" s="1" t="s">
        <v>23341</v>
      </c>
      <c r="K6587" s="1" t="s">
        <v>23124</v>
      </c>
    </row>
    <row r="6588" spans="1:11" hidden="1" x14ac:dyDescent="0.3">
      <c r="A6588">
        <v>510700</v>
      </c>
      <c r="B6588">
        <v>0</v>
      </c>
      <c r="C6588">
        <v>1</v>
      </c>
      <c r="D6588">
        <v>31.541442</v>
      </c>
      <c r="E6588">
        <v>104.54646200000001</v>
      </c>
      <c r="F6588" s="1" t="s">
        <v>13330</v>
      </c>
      <c r="G6588" s="1" t="s">
        <v>13331</v>
      </c>
      <c r="H6588">
        <v>0</v>
      </c>
      <c r="I6588">
        <v>0</v>
      </c>
      <c r="J6588" s="1" t="s">
        <v>23345</v>
      </c>
      <c r="K6588" s="1" t="s">
        <v>22967</v>
      </c>
    </row>
    <row r="6589" spans="1:11" hidden="1" x14ac:dyDescent="0.3">
      <c r="A6589">
        <v>513200</v>
      </c>
      <c r="B6589">
        <v>0</v>
      </c>
      <c r="C6589">
        <v>1</v>
      </c>
      <c r="D6589">
        <v>31.54308</v>
      </c>
      <c r="E6589">
        <v>101.67214</v>
      </c>
      <c r="F6589" s="1" t="s">
        <v>13332</v>
      </c>
      <c r="G6589" s="1" t="s">
        <v>13333</v>
      </c>
      <c r="H6589">
        <v>0</v>
      </c>
      <c r="I6589">
        <v>0</v>
      </c>
      <c r="J6589" s="1" t="s">
        <v>23345</v>
      </c>
      <c r="K6589" s="1" t="s">
        <v>22972</v>
      </c>
    </row>
    <row r="6590" spans="1:11" hidden="1" x14ac:dyDescent="0.3">
      <c r="A6590">
        <v>320200</v>
      </c>
      <c r="B6590">
        <v>0</v>
      </c>
      <c r="C6590">
        <v>1</v>
      </c>
      <c r="D6590">
        <v>31.543399999999998</v>
      </c>
      <c r="E6590">
        <v>120.12988</v>
      </c>
      <c r="F6590" s="1" t="s">
        <v>13334</v>
      </c>
      <c r="G6590" s="1" t="s">
        <v>13335</v>
      </c>
      <c r="H6590">
        <v>0</v>
      </c>
      <c r="I6590">
        <v>0</v>
      </c>
      <c r="J6590" s="1" t="s">
        <v>23341</v>
      </c>
      <c r="K6590" s="1" t="s">
        <v>23124</v>
      </c>
    </row>
    <row r="6591" spans="1:11" hidden="1" x14ac:dyDescent="0.3">
      <c r="A6591">
        <v>513200</v>
      </c>
      <c r="B6591">
        <v>0</v>
      </c>
      <c r="C6591">
        <v>1</v>
      </c>
      <c r="D6591">
        <v>31.543430000000001</v>
      </c>
      <c r="E6591">
        <v>102.0723</v>
      </c>
      <c r="F6591" s="1" t="s">
        <v>13336</v>
      </c>
      <c r="G6591" s="1" t="s">
        <v>13337</v>
      </c>
      <c r="H6591">
        <v>0</v>
      </c>
      <c r="I6591">
        <v>0</v>
      </c>
      <c r="J6591" s="1" t="s">
        <v>23345</v>
      </c>
      <c r="K6591" s="1" t="s">
        <v>22972</v>
      </c>
    </row>
    <row r="6592" spans="1:11" hidden="1" x14ac:dyDescent="0.3">
      <c r="A6592">
        <v>320200</v>
      </c>
      <c r="B6592">
        <v>0</v>
      </c>
      <c r="C6592">
        <v>1</v>
      </c>
      <c r="D6592">
        <v>31.54487</v>
      </c>
      <c r="E6592">
        <v>120.47385</v>
      </c>
      <c r="F6592" s="1" t="s">
        <v>13338</v>
      </c>
      <c r="G6592" s="1" t="s">
        <v>13339</v>
      </c>
      <c r="H6592">
        <v>0</v>
      </c>
      <c r="I6592">
        <v>0</v>
      </c>
      <c r="J6592" s="1" t="s">
        <v>23341</v>
      </c>
      <c r="K6592" s="1" t="s">
        <v>23124</v>
      </c>
    </row>
    <row r="6593" spans="1:11" hidden="1" x14ac:dyDescent="0.3">
      <c r="A6593">
        <v>421300</v>
      </c>
      <c r="B6593">
        <v>0</v>
      </c>
      <c r="C6593">
        <v>1</v>
      </c>
      <c r="D6593">
        <v>31.545570000000001</v>
      </c>
      <c r="E6593">
        <v>113.78493</v>
      </c>
      <c r="F6593" s="1" t="s">
        <v>13340</v>
      </c>
      <c r="G6593" s="1" t="s">
        <v>13341</v>
      </c>
      <c r="H6593">
        <v>0</v>
      </c>
      <c r="I6593">
        <v>0</v>
      </c>
      <c r="J6593" s="1" t="s">
        <v>23338</v>
      </c>
      <c r="K6593" s="1" t="s">
        <v>23206</v>
      </c>
    </row>
    <row r="6594" spans="1:11" hidden="1" x14ac:dyDescent="0.3">
      <c r="A6594">
        <v>513200</v>
      </c>
      <c r="B6594">
        <v>0</v>
      </c>
      <c r="C6594">
        <v>1</v>
      </c>
      <c r="D6594">
        <v>31.548020000000001</v>
      </c>
      <c r="E6594">
        <v>102.06168</v>
      </c>
      <c r="F6594" s="1" t="s">
        <v>13342</v>
      </c>
      <c r="G6594" s="1" t="s">
        <v>13343</v>
      </c>
      <c r="H6594">
        <v>0</v>
      </c>
      <c r="I6594">
        <v>0</v>
      </c>
      <c r="J6594" s="1" t="s">
        <v>23345</v>
      </c>
      <c r="K6594" s="1" t="s">
        <v>22972</v>
      </c>
    </row>
    <row r="6595" spans="1:11" hidden="1" x14ac:dyDescent="0.3">
      <c r="A6595">
        <v>510700</v>
      </c>
      <c r="B6595">
        <v>0</v>
      </c>
      <c r="C6595">
        <v>1</v>
      </c>
      <c r="D6595">
        <v>31.548279999999998</v>
      </c>
      <c r="E6595">
        <v>105.02563000000001</v>
      </c>
      <c r="F6595" s="1" t="s">
        <v>13344</v>
      </c>
      <c r="G6595" s="1" t="s">
        <v>13345</v>
      </c>
      <c r="H6595">
        <v>0</v>
      </c>
      <c r="I6595">
        <v>0</v>
      </c>
      <c r="J6595" s="1" t="s">
        <v>23345</v>
      </c>
      <c r="K6595" s="1" t="s">
        <v>22967</v>
      </c>
    </row>
    <row r="6596" spans="1:11" hidden="1" x14ac:dyDescent="0.3">
      <c r="A6596">
        <v>510700</v>
      </c>
      <c r="B6596">
        <v>0</v>
      </c>
      <c r="C6596">
        <v>1</v>
      </c>
      <c r="D6596">
        <v>31.551397000000001</v>
      </c>
      <c r="E6596">
        <v>104.94713</v>
      </c>
      <c r="F6596" s="1" t="s">
        <v>13346</v>
      </c>
      <c r="G6596" s="1" t="s">
        <v>13347</v>
      </c>
      <c r="H6596">
        <v>0</v>
      </c>
      <c r="I6596">
        <v>0</v>
      </c>
      <c r="J6596" s="1" t="s">
        <v>23345</v>
      </c>
      <c r="K6596" s="1" t="s">
        <v>22967</v>
      </c>
    </row>
    <row r="6597" spans="1:11" hidden="1" x14ac:dyDescent="0.3">
      <c r="A6597">
        <v>320500</v>
      </c>
      <c r="B6597">
        <v>0</v>
      </c>
      <c r="C6597">
        <v>1</v>
      </c>
      <c r="D6597">
        <v>31.551458</v>
      </c>
      <c r="E6597">
        <v>121.073031</v>
      </c>
      <c r="F6597" s="1" t="s">
        <v>13348</v>
      </c>
      <c r="G6597" s="1" t="s">
        <v>13349</v>
      </c>
      <c r="H6597">
        <v>0</v>
      </c>
      <c r="I6597">
        <v>0</v>
      </c>
      <c r="J6597" s="1" t="s">
        <v>23341</v>
      </c>
      <c r="K6597" s="1" t="s">
        <v>23123</v>
      </c>
    </row>
    <row r="6598" spans="1:11" hidden="1" x14ac:dyDescent="0.3">
      <c r="A6598">
        <v>320200</v>
      </c>
      <c r="B6598">
        <v>0</v>
      </c>
      <c r="C6598">
        <v>1</v>
      </c>
      <c r="D6598">
        <v>31.552281000000001</v>
      </c>
      <c r="E6598">
        <v>120.263463</v>
      </c>
      <c r="F6598" s="1" t="s">
        <v>13350</v>
      </c>
      <c r="G6598" s="1" t="s">
        <v>13351</v>
      </c>
      <c r="H6598">
        <v>0</v>
      </c>
      <c r="I6598">
        <v>0</v>
      </c>
      <c r="J6598" s="1" t="s">
        <v>23341</v>
      </c>
      <c r="K6598" s="1" t="s">
        <v>23124</v>
      </c>
    </row>
    <row r="6599" spans="1:11" hidden="1" x14ac:dyDescent="0.3">
      <c r="A6599">
        <v>511300</v>
      </c>
      <c r="B6599">
        <v>0</v>
      </c>
      <c r="C6599">
        <v>1</v>
      </c>
      <c r="D6599">
        <v>31.5548</v>
      </c>
      <c r="E6599">
        <v>105.99975000000001</v>
      </c>
      <c r="F6599" s="1" t="s">
        <v>13352</v>
      </c>
      <c r="G6599" s="1" t="s">
        <v>13353</v>
      </c>
      <c r="H6599">
        <v>0</v>
      </c>
      <c r="I6599">
        <v>0</v>
      </c>
      <c r="J6599" s="1" t="s">
        <v>23345</v>
      </c>
      <c r="K6599" s="1" t="s">
        <v>22965</v>
      </c>
    </row>
    <row r="6600" spans="1:11" hidden="1" x14ac:dyDescent="0.3">
      <c r="A6600">
        <v>420900</v>
      </c>
      <c r="B6600">
        <v>0</v>
      </c>
      <c r="C6600">
        <v>1</v>
      </c>
      <c r="D6600">
        <v>31.554856000000001</v>
      </c>
      <c r="E6600">
        <v>114.12476700000001</v>
      </c>
      <c r="F6600" s="1" t="s">
        <v>13354</v>
      </c>
      <c r="G6600" s="1" t="s">
        <v>13355</v>
      </c>
      <c r="H6600">
        <v>0</v>
      </c>
      <c r="I6600">
        <v>0</v>
      </c>
      <c r="J6600" s="1" t="s">
        <v>23338</v>
      </c>
      <c r="K6600" s="1" t="s">
        <v>23203</v>
      </c>
    </row>
    <row r="6601" spans="1:11" hidden="1" x14ac:dyDescent="0.3">
      <c r="A6601">
        <v>511300</v>
      </c>
      <c r="B6601">
        <v>0</v>
      </c>
      <c r="C6601">
        <v>1</v>
      </c>
      <c r="D6601">
        <v>31.555289999999999</v>
      </c>
      <c r="E6601">
        <v>105.99621</v>
      </c>
      <c r="F6601" s="1" t="s">
        <v>13356</v>
      </c>
      <c r="G6601" s="1" t="s">
        <v>13357</v>
      </c>
      <c r="H6601">
        <v>0</v>
      </c>
      <c r="I6601">
        <v>0</v>
      </c>
      <c r="J6601" s="1" t="s">
        <v>23345</v>
      </c>
      <c r="K6601" s="1" t="s">
        <v>22965</v>
      </c>
    </row>
    <row r="6602" spans="1:11" hidden="1" x14ac:dyDescent="0.3">
      <c r="A6602">
        <v>420900</v>
      </c>
      <c r="B6602">
        <v>0</v>
      </c>
      <c r="C6602">
        <v>1</v>
      </c>
      <c r="D6602">
        <v>31.555610000000001</v>
      </c>
      <c r="E6602">
        <v>114.13088</v>
      </c>
      <c r="F6602" s="1" t="s">
        <v>13358</v>
      </c>
      <c r="G6602" s="1" t="s">
        <v>13359</v>
      </c>
      <c r="H6602">
        <v>0</v>
      </c>
      <c r="I6602">
        <v>0</v>
      </c>
      <c r="J6602" s="1" t="s">
        <v>23338</v>
      </c>
      <c r="K6602" s="1" t="s">
        <v>23203</v>
      </c>
    </row>
    <row r="6603" spans="1:11" hidden="1" x14ac:dyDescent="0.3">
      <c r="A6603">
        <v>340500</v>
      </c>
      <c r="B6603">
        <v>0</v>
      </c>
      <c r="C6603">
        <v>1</v>
      </c>
      <c r="D6603">
        <v>31.55585</v>
      </c>
      <c r="E6603">
        <v>118.49086</v>
      </c>
      <c r="F6603" s="1" t="s">
        <v>13360</v>
      </c>
      <c r="G6603" s="1" t="s">
        <v>13361</v>
      </c>
      <c r="H6603">
        <v>0</v>
      </c>
      <c r="I6603">
        <v>0</v>
      </c>
      <c r="J6603" s="1" t="s">
        <v>23328</v>
      </c>
      <c r="K6603" s="1" t="s">
        <v>23008</v>
      </c>
    </row>
    <row r="6604" spans="1:11" hidden="1" x14ac:dyDescent="0.3">
      <c r="A6604">
        <v>510700</v>
      </c>
      <c r="B6604">
        <v>0</v>
      </c>
      <c r="C6604">
        <v>1</v>
      </c>
      <c r="D6604">
        <v>31.556640000000002</v>
      </c>
      <c r="E6604">
        <v>104.72372</v>
      </c>
      <c r="F6604" s="1" t="s">
        <v>13362</v>
      </c>
      <c r="G6604" s="1" t="s">
        <v>13363</v>
      </c>
      <c r="H6604">
        <v>0</v>
      </c>
      <c r="I6604">
        <v>0</v>
      </c>
      <c r="J6604" s="1" t="s">
        <v>23345</v>
      </c>
      <c r="K6604" s="1" t="s">
        <v>22967</v>
      </c>
    </row>
    <row r="6605" spans="1:11" hidden="1" x14ac:dyDescent="0.3">
      <c r="A6605">
        <v>510700</v>
      </c>
      <c r="B6605">
        <v>0</v>
      </c>
      <c r="C6605">
        <v>1</v>
      </c>
      <c r="D6605">
        <v>31.556836000000001</v>
      </c>
      <c r="E6605">
        <v>104.813973</v>
      </c>
      <c r="F6605" s="1" t="s">
        <v>13364</v>
      </c>
      <c r="G6605" s="1" t="s">
        <v>13365</v>
      </c>
      <c r="H6605">
        <v>0</v>
      </c>
      <c r="I6605">
        <v>0</v>
      </c>
      <c r="J6605" s="1" t="s">
        <v>23345</v>
      </c>
      <c r="K6605" s="1" t="s">
        <v>22967</v>
      </c>
    </row>
    <row r="6606" spans="1:11" hidden="1" x14ac:dyDescent="0.3">
      <c r="A6606">
        <v>320200</v>
      </c>
      <c r="B6606">
        <v>0</v>
      </c>
      <c r="C6606">
        <v>1</v>
      </c>
      <c r="D6606">
        <v>31.557869</v>
      </c>
      <c r="E6606">
        <v>120.345281</v>
      </c>
      <c r="F6606" s="1" t="s">
        <v>13366</v>
      </c>
      <c r="G6606" s="1" t="s">
        <v>13367</v>
      </c>
      <c r="H6606">
        <v>0</v>
      </c>
      <c r="I6606">
        <v>0</v>
      </c>
      <c r="J6606" s="1" t="s">
        <v>23341</v>
      </c>
      <c r="K6606" s="1" t="s">
        <v>23124</v>
      </c>
    </row>
    <row r="6607" spans="1:11" hidden="1" x14ac:dyDescent="0.3">
      <c r="A6607">
        <v>340500</v>
      </c>
      <c r="B6607">
        <v>0</v>
      </c>
      <c r="C6607">
        <v>1</v>
      </c>
      <c r="D6607">
        <v>31.558160000000001</v>
      </c>
      <c r="E6607">
        <v>118.50315000000001</v>
      </c>
      <c r="F6607" s="1" t="s">
        <v>13368</v>
      </c>
      <c r="G6607" s="1" t="s">
        <v>13369</v>
      </c>
      <c r="H6607">
        <v>0</v>
      </c>
      <c r="I6607">
        <v>0</v>
      </c>
      <c r="J6607" s="1" t="s">
        <v>23328</v>
      </c>
      <c r="K6607" s="1" t="s">
        <v>23008</v>
      </c>
    </row>
    <row r="6608" spans="1:11" hidden="1" x14ac:dyDescent="0.3">
      <c r="A6608">
        <v>320200</v>
      </c>
      <c r="B6608">
        <v>0</v>
      </c>
      <c r="C6608">
        <v>1</v>
      </c>
      <c r="D6608">
        <v>31.559699999999999</v>
      </c>
      <c r="E6608">
        <v>120.28440999999999</v>
      </c>
      <c r="F6608" s="1" t="s">
        <v>13370</v>
      </c>
      <c r="G6608" s="1" t="s">
        <v>13371</v>
      </c>
      <c r="H6608">
        <v>0</v>
      </c>
      <c r="I6608">
        <v>0</v>
      </c>
      <c r="J6608" s="1" t="s">
        <v>23341</v>
      </c>
      <c r="K6608" s="1" t="s">
        <v>23124</v>
      </c>
    </row>
    <row r="6609" spans="1:11" hidden="1" x14ac:dyDescent="0.3">
      <c r="A6609">
        <v>511900</v>
      </c>
      <c r="B6609">
        <v>1</v>
      </c>
      <c r="C6609">
        <v>0</v>
      </c>
      <c r="D6609">
        <v>31.560590000000001</v>
      </c>
      <c r="E6609">
        <v>107.1062</v>
      </c>
      <c r="F6609" s="1" t="s">
        <v>13372</v>
      </c>
      <c r="G6609" s="1" t="s">
        <v>13373</v>
      </c>
      <c r="H6609">
        <v>650</v>
      </c>
      <c r="I6609">
        <v>700</v>
      </c>
      <c r="J6609" s="1" t="s">
        <v>23345</v>
      </c>
      <c r="K6609" s="1" t="s">
        <v>22968</v>
      </c>
    </row>
    <row r="6610" spans="1:11" hidden="1" x14ac:dyDescent="0.3">
      <c r="A6610">
        <v>320200</v>
      </c>
      <c r="B6610">
        <v>0</v>
      </c>
      <c r="C6610">
        <v>1</v>
      </c>
      <c r="D6610">
        <v>31.560905999999999</v>
      </c>
      <c r="E6610">
        <v>120.343654</v>
      </c>
      <c r="F6610" s="1" t="s">
        <v>13374</v>
      </c>
      <c r="G6610" s="1" t="s">
        <v>13375</v>
      </c>
      <c r="H6610">
        <v>0</v>
      </c>
      <c r="I6610">
        <v>0</v>
      </c>
      <c r="J6610" s="1" t="s">
        <v>23341</v>
      </c>
      <c r="K6610" s="1" t="s">
        <v>23124</v>
      </c>
    </row>
    <row r="6611" spans="1:11" hidden="1" x14ac:dyDescent="0.3">
      <c r="A6611">
        <v>320200</v>
      </c>
      <c r="B6611">
        <v>0</v>
      </c>
      <c r="C6611">
        <v>1</v>
      </c>
      <c r="D6611">
        <v>31.560905999999999</v>
      </c>
      <c r="E6611">
        <v>120.343654</v>
      </c>
      <c r="F6611" s="1" t="s">
        <v>13374</v>
      </c>
      <c r="G6611" s="1" t="s">
        <v>13376</v>
      </c>
      <c r="H6611">
        <v>0</v>
      </c>
      <c r="I6611">
        <v>0</v>
      </c>
      <c r="J6611" s="1" t="s">
        <v>23341</v>
      </c>
      <c r="K6611" s="1" t="s">
        <v>23124</v>
      </c>
    </row>
    <row r="6612" spans="1:11" hidden="1" x14ac:dyDescent="0.3">
      <c r="A6612">
        <v>340500</v>
      </c>
      <c r="B6612">
        <v>1</v>
      </c>
      <c r="C6612">
        <v>1</v>
      </c>
      <c r="D6612">
        <v>31.561240000000002</v>
      </c>
      <c r="E6612">
        <v>118.51043</v>
      </c>
      <c r="F6612" s="1" t="s">
        <v>35</v>
      </c>
      <c r="G6612" s="1" t="s">
        <v>36</v>
      </c>
      <c r="H6612">
        <v>0</v>
      </c>
      <c r="I6612">
        <v>0</v>
      </c>
      <c r="J6612" s="1" t="s">
        <v>23328</v>
      </c>
      <c r="K6612" s="1" t="s">
        <v>23008</v>
      </c>
    </row>
    <row r="6613" spans="1:11" hidden="1" x14ac:dyDescent="0.3">
      <c r="A6613">
        <v>510700</v>
      </c>
      <c r="B6613">
        <v>0</v>
      </c>
      <c r="C6613">
        <v>1</v>
      </c>
      <c r="D6613">
        <v>31.562380000000001</v>
      </c>
      <c r="E6613">
        <v>104.69490999999999</v>
      </c>
      <c r="F6613" s="1" t="s">
        <v>13377</v>
      </c>
      <c r="G6613" s="1" t="s">
        <v>13378</v>
      </c>
      <c r="H6613">
        <v>0</v>
      </c>
      <c r="I6613">
        <v>0</v>
      </c>
      <c r="J6613" s="1" t="s">
        <v>23345</v>
      </c>
      <c r="K6613" s="1" t="s">
        <v>22967</v>
      </c>
    </row>
    <row r="6614" spans="1:11" hidden="1" x14ac:dyDescent="0.3">
      <c r="A6614">
        <v>511900</v>
      </c>
      <c r="B6614">
        <v>0</v>
      </c>
      <c r="C6614">
        <v>1</v>
      </c>
      <c r="D6614">
        <v>31.56249</v>
      </c>
      <c r="E6614">
        <v>107.10468</v>
      </c>
      <c r="F6614" s="1" t="s">
        <v>13379</v>
      </c>
      <c r="G6614" s="1" t="s">
        <v>13380</v>
      </c>
      <c r="H6614">
        <v>0</v>
      </c>
      <c r="I6614">
        <v>0</v>
      </c>
      <c r="J6614" s="1" t="s">
        <v>23345</v>
      </c>
      <c r="K6614" s="1" t="s">
        <v>22968</v>
      </c>
    </row>
    <row r="6615" spans="1:11" hidden="1" x14ac:dyDescent="0.3">
      <c r="A6615">
        <v>513200</v>
      </c>
      <c r="B6615">
        <v>0</v>
      </c>
      <c r="C6615">
        <v>1</v>
      </c>
      <c r="D6615">
        <v>31.56474</v>
      </c>
      <c r="E6615">
        <v>103.5381</v>
      </c>
      <c r="F6615" s="1" t="s">
        <v>13381</v>
      </c>
      <c r="G6615" s="1" t="s">
        <v>13382</v>
      </c>
      <c r="H6615">
        <v>0</v>
      </c>
      <c r="I6615">
        <v>0</v>
      </c>
      <c r="J6615" s="1" t="s">
        <v>23345</v>
      </c>
      <c r="K6615" s="1" t="s">
        <v>22972</v>
      </c>
    </row>
    <row r="6616" spans="1:11" hidden="1" x14ac:dyDescent="0.3">
      <c r="A6616">
        <v>340500</v>
      </c>
      <c r="B6616">
        <v>0</v>
      </c>
      <c r="C6616">
        <v>1</v>
      </c>
      <c r="D6616">
        <v>31.56671</v>
      </c>
      <c r="E6616">
        <v>118.84491</v>
      </c>
      <c r="F6616" s="1" t="s">
        <v>13383</v>
      </c>
      <c r="G6616" s="1" t="s">
        <v>13384</v>
      </c>
      <c r="H6616">
        <v>0</v>
      </c>
      <c r="I6616">
        <v>0</v>
      </c>
      <c r="J6616" s="1" t="s">
        <v>23328</v>
      </c>
      <c r="K6616" s="1" t="s">
        <v>23008</v>
      </c>
    </row>
    <row r="6617" spans="1:11" hidden="1" x14ac:dyDescent="0.3">
      <c r="A6617">
        <v>420600</v>
      </c>
      <c r="B6617">
        <v>0</v>
      </c>
      <c r="C6617">
        <v>1</v>
      </c>
      <c r="D6617">
        <v>31.567098999999999</v>
      </c>
      <c r="E6617">
        <v>112.279903</v>
      </c>
      <c r="F6617" s="1" t="s">
        <v>13385</v>
      </c>
      <c r="G6617" s="1" t="s">
        <v>13386</v>
      </c>
      <c r="H6617">
        <v>0</v>
      </c>
      <c r="I6617">
        <v>0</v>
      </c>
      <c r="J6617" s="1" t="s">
        <v>23338</v>
      </c>
      <c r="K6617" s="1" t="s">
        <v>23205</v>
      </c>
    </row>
    <row r="6618" spans="1:11" hidden="1" x14ac:dyDescent="0.3">
      <c r="A6618">
        <v>320200</v>
      </c>
      <c r="B6618">
        <v>0</v>
      </c>
      <c r="C6618">
        <v>1</v>
      </c>
      <c r="D6618">
        <v>31.567561999999999</v>
      </c>
      <c r="E6618">
        <v>120.26827400000001</v>
      </c>
      <c r="F6618" s="1" t="s">
        <v>13387</v>
      </c>
      <c r="G6618" s="1" t="s">
        <v>13388</v>
      </c>
      <c r="H6618">
        <v>0</v>
      </c>
      <c r="I6618">
        <v>0</v>
      </c>
      <c r="J6618" s="1" t="s">
        <v>23341</v>
      </c>
      <c r="K6618" s="1" t="s">
        <v>23124</v>
      </c>
    </row>
    <row r="6619" spans="1:11" hidden="1" x14ac:dyDescent="0.3">
      <c r="A6619">
        <v>320200</v>
      </c>
      <c r="B6619">
        <v>0</v>
      </c>
      <c r="C6619">
        <v>1</v>
      </c>
      <c r="D6619">
        <v>31.56888</v>
      </c>
      <c r="E6619">
        <v>120.30522000000001</v>
      </c>
      <c r="F6619" s="1" t="s">
        <v>13389</v>
      </c>
      <c r="G6619" s="1" t="s">
        <v>13390</v>
      </c>
      <c r="H6619">
        <v>2127</v>
      </c>
      <c r="I6619">
        <v>2200</v>
      </c>
      <c r="J6619" s="1" t="s">
        <v>23341</v>
      </c>
      <c r="K6619" s="1" t="s">
        <v>23124</v>
      </c>
    </row>
    <row r="6620" spans="1:11" hidden="1" x14ac:dyDescent="0.3">
      <c r="A6620">
        <v>320200</v>
      </c>
      <c r="B6620">
        <v>0</v>
      </c>
      <c r="C6620">
        <v>1</v>
      </c>
      <c r="D6620">
        <v>31.57123</v>
      </c>
      <c r="E6620">
        <v>120.30652000000001</v>
      </c>
      <c r="F6620" s="1" t="s">
        <v>13391</v>
      </c>
      <c r="G6620" s="1" t="s">
        <v>13392</v>
      </c>
      <c r="H6620">
        <v>600</v>
      </c>
      <c r="I6620">
        <v>1300</v>
      </c>
      <c r="J6620" s="1" t="s">
        <v>23341</v>
      </c>
      <c r="K6620" s="1" t="s">
        <v>23124</v>
      </c>
    </row>
    <row r="6621" spans="1:11" hidden="1" x14ac:dyDescent="0.3">
      <c r="A6621">
        <v>420900</v>
      </c>
      <c r="B6621">
        <v>0</v>
      </c>
      <c r="C6621">
        <v>1</v>
      </c>
      <c r="D6621">
        <v>31.574400000000001</v>
      </c>
      <c r="E6621">
        <v>114.12338</v>
      </c>
      <c r="F6621" s="1" t="s">
        <v>13393</v>
      </c>
      <c r="G6621" s="1" t="s">
        <v>13394</v>
      </c>
      <c r="H6621">
        <v>0</v>
      </c>
      <c r="I6621">
        <v>0</v>
      </c>
      <c r="J6621" s="1" t="s">
        <v>23338</v>
      </c>
      <c r="K6621" s="1" t="s">
        <v>23203</v>
      </c>
    </row>
    <row r="6622" spans="1:11" hidden="1" x14ac:dyDescent="0.3">
      <c r="A6622">
        <v>511300</v>
      </c>
      <c r="B6622">
        <v>1</v>
      </c>
      <c r="C6622">
        <v>1</v>
      </c>
      <c r="D6622">
        <v>31.574876</v>
      </c>
      <c r="E6622">
        <v>105.978437</v>
      </c>
      <c r="F6622" s="1" t="s">
        <v>13395</v>
      </c>
      <c r="G6622" s="1" t="s">
        <v>13396</v>
      </c>
      <c r="H6622">
        <v>750</v>
      </c>
      <c r="I6622">
        <v>1050</v>
      </c>
      <c r="J6622" s="1" t="s">
        <v>23345</v>
      </c>
      <c r="K6622" s="1" t="s">
        <v>22965</v>
      </c>
    </row>
    <row r="6623" spans="1:11" hidden="1" x14ac:dyDescent="0.3">
      <c r="A6623">
        <v>420600</v>
      </c>
      <c r="B6623">
        <v>0</v>
      </c>
      <c r="C6623">
        <v>1</v>
      </c>
      <c r="D6623">
        <v>31.575520000000001</v>
      </c>
      <c r="E6623">
        <v>111.95151</v>
      </c>
      <c r="F6623" s="1" t="s">
        <v>13397</v>
      </c>
      <c r="G6623" s="1" t="s">
        <v>13398</v>
      </c>
      <c r="H6623">
        <v>0</v>
      </c>
      <c r="I6623">
        <v>0</v>
      </c>
      <c r="J6623" s="1" t="s">
        <v>23338</v>
      </c>
      <c r="K6623" s="1" t="s">
        <v>23205</v>
      </c>
    </row>
    <row r="6624" spans="1:11" hidden="1" x14ac:dyDescent="0.3">
      <c r="A6624">
        <v>310000</v>
      </c>
      <c r="B6624">
        <v>0</v>
      </c>
      <c r="C6624">
        <v>1</v>
      </c>
      <c r="D6624">
        <v>31.579101999999999</v>
      </c>
      <c r="E6624">
        <v>121.52381699999999</v>
      </c>
      <c r="F6624" s="1" t="s">
        <v>13399</v>
      </c>
      <c r="G6624" s="1" t="s">
        <v>13400</v>
      </c>
      <c r="H6624">
        <v>0</v>
      </c>
      <c r="I6624">
        <v>0</v>
      </c>
      <c r="J6624" s="1" t="s">
        <v>23344</v>
      </c>
      <c r="K6624" s="1" t="s">
        <v>22865</v>
      </c>
    </row>
    <row r="6625" spans="1:11" hidden="1" x14ac:dyDescent="0.3">
      <c r="A6625">
        <v>420900</v>
      </c>
      <c r="B6625">
        <v>0</v>
      </c>
      <c r="C6625">
        <v>1</v>
      </c>
      <c r="D6625">
        <v>31.579709999999999</v>
      </c>
      <c r="E6625">
        <v>114.17227</v>
      </c>
      <c r="F6625" s="1" t="s">
        <v>13401</v>
      </c>
      <c r="G6625" s="1" t="s">
        <v>13402</v>
      </c>
      <c r="H6625">
        <v>0</v>
      </c>
      <c r="I6625">
        <v>0</v>
      </c>
      <c r="J6625" s="1" t="s">
        <v>23338</v>
      </c>
      <c r="K6625" s="1" t="s">
        <v>23203</v>
      </c>
    </row>
    <row r="6626" spans="1:11" hidden="1" x14ac:dyDescent="0.3">
      <c r="A6626">
        <v>510700</v>
      </c>
      <c r="B6626">
        <v>0</v>
      </c>
      <c r="C6626">
        <v>1</v>
      </c>
      <c r="D6626">
        <v>31.580867999999999</v>
      </c>
      <c r="E6626">
        <v>104.846065</v>
      </c>
      <c r="F6626" s="1" t="s">
        <v>13403</v>
      </c>
      <c r="G6626" s="1" t="s">
        <v>13404</v>
      </c>
      <c r="H6626">
        <v>0</v>
      </c>
      <c r="I6626">
        <v>0</v>
      </c>
      <c r="J6626" s="1" t="s">
        <v>23345</v>
      </c>
      <c r="K6626" s="1" t="s">
        <v>22967</v>
      </c>
    </row>
    <row r="6627" spans="1:11" hidden="1" x14ac:dyDescent="0.3">
      <c r="A6627">
        <v>510700</v>
      </c>
      <c r="B6627">
        <v>0</v>
      </c>
      <c r="C6627">
        <v>1</v>
      </c>
      <c r="D6627">
        <v>31.580867999999999</v>
      </c>
      <c r="E6627">
        <v>104.846065</v>
      </c>
      <c r="F6627" s="1" t="s">
        <v>13403</v>
      </c>
      <c r="G6627" s="1" t="s">
        <v>13405</v>
      </c>
      <c r="H6627">
        <v>0</v>
      </c>
      <c r="I6627">
        <v>0</v>
      </c>
      <c r="J6627" s="1" t="s">
        <v>23345</v>
      </c>
      <c r="K6627" s="1" t="s">
        <v>22967</v>
      </c>
    </row>
    <row r="6628" spans="1:11" hidden="1" x14ac:dyDescent="0.3">
      <c r="A6628">
        <v>511300</v>
      </c>
      <c r="B6628">
        <v>0</v>
      </c>
      <c r="C6628">
        <v>1</v>
      </c>
      <c r="D6628">
        <v>31.581489999999999</v>
      </c>
      <c r="E6628">
        <v>105.97296</v>
      </c>
      <c r="F6628" s="1" t="s">
        <v>13406</v>
      </c>
      <c r="G6628" s="1" t="s">
        <v>13407</v>
      </c>
      <c r="H6628">
        <v>0</v>
      </c>
      <c r="I6628">
        <v>0</v>
      </c>
      <c r="J6628" s="1" t="s">
        <v>23345</v>
      </c>
      <c r="K6628" s="1" t="s">
        <v>22965</v>
      </c>
    </row>
    <row r="6629" spans="1:11" hidden="1" x14ac:dyDescent="0.3">
      <c r="A6629">
        <v>510800</v>
      </c>
      <c r="B6629">
        <v>0</v>
      </c>
      <c r="C6629">
        <v>1</v>
      </c>
      <c r="D6629">
        <v>31.58201</v>
      </c>
      <c r="E6629">
        <v>105.43425000000001</v>
      </c>
      <c r="F6629" s="1" t="s">
        <v>13408</v>
      </c>
      <c r="G6629" s="1" t="s">
        <v>13409</v>
      </c>
      <c r="H6629">
        <v>0</v>
      </c>
      <c r="I6629">
        <v>0</v>
      </c>
      <c r="J6629" s="1" t="s">
        <v>23345</v>
      </c>
      <c r="K6629" s="1" t="s">
        <v>22969</v>
      </c>
    </row>
    <row r="6630" spans="1:11" hidden="1" x14ac:dyDescent="0.3">
      <c r="A6630">
        <v>320200</v>
      </c>
      <c r="B6630">
        <v>0</v>
      </c>
      <c r="C6630">
        <v>1</v>
      </c>
      <c r="D6630">
        <v>31.582136999999999</v>
      </c>
      <c r="E6630">
        <v>120.37477</v>
      </c>
      <c r="F6630" s="1" t="s">
        <v>13410</v>
      </c>
      <c r="G6630" s="1" t="s">
        <v>13411</v>
      </c>
      <c r="H6630">
        <v>0</v>
      </c>
      <c r="I6630">
        <v>0</v>
      </c>
      <c r="J6630" s="1" t="s">
        <v>23341</v>
      </c>
      <c r="K6630" s="1" t="s">
        <v>23124</v>
      </c>
    </row>
    <row r="6631" spans="1:11" hidden="1" x14ac:dyDescent="0.3">
      <c r="A6631">
        <v>320200</v>
      </c>
      <c r="B6631">
        <v>0</v>
      </c>
      <c r="C6631">
        <v>1</v>
      </c>
      <c r="D6631">
        <v>31.584067999999998</v>
      </c>
      <c r="E6631">
        <v>120.314441</v>
      </c>
      <c r="F6631" s="1" t="s">
        <v>13412</v>
      </c>
      <c r="G6631" s="1" t="s">
        <v>13413</v>
      </c>
      <c r="H6631">
        <v>0</v>
      </c>
      <c r="I6631">
        <v>0</v>
      </c>
      <c r="J6631" s="1" t="s">
        <v>23341</v>
      </c>
      <c r="K6631" s="1" t="s">
        <v>23124</v>
      </c>
    </row>
    <row r="6632" spans="1:11" hidden="1" x14ac:dyDescent="0.3">
      <c r="A6632">
        <v>320200</v>
      </c>
      <c r="B6632">
        <v>0</v>
      </c>
      <c r="C6632">
        <v>1</v>
      </c>
      <c r="D6632">
        <v>31.584772000000001</v>
      </c>
      <c r="E6632">
        <v>120.294017</v>
      </c>
      <c r="F6632" s="1" t="s">
        <v>13414</v>
      </c>
      <c r="G6632" s="1" t="s">
        <v>13415</v>
      </c>
      <c r="H6632">
        <v>0</v>
      </c>
      <c r="I6632">
        <v>0</v>
      </c>
      <c r="J6632" s="1" t="s">
        <v>23341</v>
      </c>
      <c r="K6632" s="1" t="s">
        <v>23124</v>
      </c>
    </row>
    <row r="6633" spans="1:11" hidden="1" x14ac:dyDescent="0.3">
      <c r="A6633">
        <v>511300</v>
      </c>
      <c r="B6633">
        <v>0</v>
      </c>
      <c r="C6633">
        <v>1</v>
      </c>
      <c r="D6633">
        <v>31.586459999999999</v>
      </c>
      <c r="E6633">
        <v>105.97443</v>
      </c>
      <c r="F6633" s="1" t="s">
        <v>13416</v>
      </c>
      <c r="G6633" s="1" t="s">
        <v>13417</v>
      </c>
      <c r="H6633">
        <v>0</v>
      </c>
      <c r="I6633">
        <v>0</v>
      </c>
      <c r="J6633" s="1" t="s">
        <v>23345</v>
      </c>
      <c r="K6633" s="1" t="s">
        <v>22965</v>
      </c>
    </row>
    <row r="6634" spans="1:11" hidden="1" x14ac:dyDescent="0.3">
      <c r="A6634">
        <v>513300</v>
      </c>
      <c r="B6634">
        <v>0</v>
      </c>
      <c r="C6634">
        <v>1</v>
      </c>
      <c r="D6634">
        <v>31.586829999999999</v>
      </c>
      <c r="E6634">
        <v>100.07268999999999</v>
      </c>
      <c r="F6634" s="1" t="s">
        <v>13418</v>
      </c>
      <c r="G6634" s="1" t="s">
        <v>13419</v>
      </c>
      <c r="H6634">
        <v>0</v>
      </c>
      <c r="I6634">
        <v>0</v>
      </c>
      <c r="J6634" s="1" t="s">
        <v>23345</v>
      </c>
      <c r="K6634" s="1" t="s">
        <v>22971</v>
      </c>
    </row>
    <row r="6635" spans="1:11" hidden="1" x14ac:dyDescent="0.3">
      <c r="A6635">
        <v>511300</v>
      </c>
      <c r="B6635">
        <v>0</v>
      </c>
      <c r="C6635">
        <v>1</v>
      </c>
      <c r="D6635">
        <v>31.589870000000001</v>
      </c>
      <c r="E6635">
        <v>105.98054999999999</v>
      </c>
      <c r="F6635" s="1" t="s">
        <v>13420</v>
      </c>
      <c r="G6635" s="1" t="s">
        <v>13421</v>
      </c>
      <c r="H6635">
        <v>0</v>
      </c>
      <c r="I6635">
        <v>0</v>
      </c>
      <c r="J6635" s="1" t="s">
        <v>23345</v>
      </c>
      <c r="K6635" s="1" t="s">
        <v>22965</v>
      </c>
    </row>
    <row r="6636" spans="1:11" hidden="1" x14ac:dyDescent="0.3">
      <c r="A6636">
        <v>421300</v>
      </c>
      <c r="B6636">
        <v>0</v>
      </c>
      <c r="C6636">
        <v>1</v>
      </c>
      <c r="D6636">
        <v>31.591360000000002</v>
      </c>
      <c r="E6636">
        <v>113.33333</v>
      </c>
      <c r="F6636" s="1" t="s">
        <v>13422</v>
      </c>
      <c r="G6636" s="1" t="s">
        <v>13423</v>
      </c>
      <c r="H6636">
        <v>0</v>
      </c>
      <c r="I6636">
        <v>0</v>
      </c>
      <c r="J6636" s="1" t="s">
        <v>23338</v>
      </c>
      <c r="K6636" s="1" t="s">
        <v>23206</v>
      </c>
    </row>
    <row r="6637" spans="1:11" hidden="1" x14ac:dyDescent="0.3">
      <c r="A6637">
        <v>320200</v>
      </c>
      <c r="B6637">
        <v>0</v>
      </c>
      <c r="C6637">
        <v>1</v>
      </c>
      <c r="D6637">
        <v>31.591519999999999</v>
      </c>
      <c r="E6637">
        <v>120.35417200000001</v>
      </c>
      <c r="F6637" s="1" t="s">
        <v>13424</v>
      </c>
      <c r="G6637" s="1" t="s">
        <v>13425</v>
      </c>
      <c r="H6637">
        <v>0</v>
      </c>
      <c r="I6637">
        <v>0</v>
      </c>
      <c r="J6637" s="1" t="s">
        <v>23341</v>
      </c>
      <c r="K6637" s="1" t="s">
        <v>23124</v>
      </c>
    </row>
    <row r="6638" spans="1:11" hidden="1" x14ac:dyDescent="0.3">
      <c r="A6638">
        <v>320200</v>
      </c>
      <c r="B6638">
        <v>0</v>
      </c>
      <c r="C6638">
        <v>1</v>
      </c>
      <c r="D6638">
        <v>31.592393000000001</v>
      </c>
      <c r="E6638">
        <v>120.296121</v>
      </c>
      <c r="F6638" s="1" t="s">
        <v>13426</v>
      </c>
      <c r="G6638" s="1" t="s">
        <v>13427</v>
      </c>
      <c r="H6638">
        <v>0</v>
      </c>
      <c r="I6638">
        <v>0</v>
      </c>
      <c r="J6638" s="1" t="s">
        <v>23341</v>
      </c>
      <c r="K6638" s="1" t="s">
        <v>23124</v>
      </c>
    </row>
    <row r="6639" spans="1:11" hidden="1" x14ac:dyDescent="0.3">
      <c r="A6639">
        <v>510700</v>
      </c>
      <c r="B6639">
        <v>0</v>
      </c>
      <c r="C6639">
        <v>1</v>
      </c>
      <c r="D6639">
        <v>31.592549999999999</v>
      </c>
      <c r="E6639">
        <v>104.74762</v>
      </c>
      <c r="F6639" s="1" t="s">
        <v>13428</v>
      </c>
      <c r="G6639" s="1" t="s">
        <v>13429</v>
      </c>
      <c r="H6639">
        <v>0</v>
      </c>
      <c r="I6639">
        <v>0</v>
      </c>
      <c r="J6639" s="1" t="s">
        <v>23345</v>
      </c>
      <c r="K6639" s="1" t="s">
        <v>22967</v>
      </c>
    </row>
    <row r="6640" spans="1:11" hidden="1" x14ac:dyDescent="0.3">
      <c r="A6640">
        <v>421300</v>
      </c>
      <c r="B6640">
        <v>0</v>
      </c>
      <c r="C6640">
        <v>1</v>
      </c>
      <c r="D6640">
        <v>31.59338</v>
      </c>
      <c r="E6640">
        <v>113.81522</v>
      </c>
      <c r="F6640" s="1" t="s">
        <v>13430</v>
      </c>
      <c r="G6640" s="1" t="s">
        <v>13431</v>
      </c>
      <c r="H6640">
        <v>0</v>
      </c>
      <c r="I6640">
        <v>0</v>
      </c>
      <c r="J6640" s="1" t="s">
        <v>23338</v>
      </c>
      <c r="K6640" s="1" t="s">
        <v>23206</v>
      </c>
    </row>
    <row r="6641" spans="1:11" hidden="1" x14ac:dyDescent="0.3">
      <c r="A6641">
        <v>320400</v>
      </c>
      <c r="B6641">
        <v>0</v>
      </c>
      <c r="C6641">
        <v>1</v>
      </c>
      <c r="D6641">
        <v>31.595036</v>
      </c>
      <c r="E6641">
        <v>119.961721</v>
      </c>
      <c r="F6641" s="1" t="s">
        <v>13432</v>
      </c>
      <c r="G6641" s="1" t="s">
        <v>13433</v>
      </c>
      <c r="H6641">
        <v>0</v>
      </c>
      <c r="I6641">
        <v>0</v>
      </c>
      <c r="J6641" s="1" t="s">
        <v>23341</v>
      </c>
      <c r="K6641" s="1" t="s">
        <v>23125</v>
      </c>
    </row>
    <row r="6642" spans="1:11" hidden="1" x14ac:dyDescent="0.3">
      <c r="A6642">
        <v>320200</v>
      </c>
      <c r="B6642">
        <v>0</v>
      </c>
      <c r="C6642">
        <v>1</v>
      </c>
      <c r="D6642">
        <v>31.597770000000001</v>
      </c>
      <c r="E6642">
        <v>120.48049</v>
      </c>
      <c r="F6642" s="1" t="s">
        <v>13434</v>
      </c>
      <c r="G6642" s="1" t="s">
        <v>13435</v>
      </c>
      <c r="H6642">
        <v>0</v>
      </c>
      <c r="I6642">
        <v>0</v>
      </c>
      <c r="J6642" s="1" t="s">
        <v>23341</v>
      </c>
      <c r="K6642" s="1" t="s">
        <v>23124</v>
      </c>
    </row>
    <row r="6643" spans="1:11" hidden="1" x14ac:dyDescent="0.3">
      <c r="A6643">
        <v>421300</v>
      </c>
      <c r="B6643">
        <v>0</v>
      </c>
      <c r="C6643">
        <v>1</v>
      </c>
      <c r="D6643">
        <v>31.59796</v>
      </c>
      <c r="E6643">
        <v>113.55747</v>
      </c>
      <c r="F6643" s="1" t="s">
        <v>13436</v>
      </c>
      <c r="G6643" s="1" t="s">
        <v>13437</v>
      </c>
      <c r="H6643">
        <v>0</v>
      </c>
      <c r="I6643">
        <v>0</v>
      </c>
      <c r="J6643" s="1" t="s">
        <v>23338</v>
      </c>
      <c r="K6643" s="1" t="s">
        <v>23206</v>
      </c>
    </row>
    <row r="6644" spans="1:11" hidden="1" x14ac:dyDescent="0.3">
      <c r="A6644">
        <v>320200</v>
      </c>
      <c r="B6644">
        <v>1</v>
      </c>
      <c r="C6644">
        <v>1</v>
      </c>
      <c r="D6644">
        <v>31.602204</v>
      </c>
      <c r="E6644">
        <v>120.325768</v>
      </c>
      <c r="F6644" s="1" t="s">
        <v>13438</v>
      </c>
      <c r="G6644" s="1" t="s">
        <v>13439</v>
      </c>
      <c r="H6644">
        <v>0</v>
      </c>
      <c r="I6644">
        <v>0</v>
      </c>
      <c r="J6644" s="1" t="s">
        <v>23341</v>
      </c>
      <c r="K6644" s="1" t="s">
        <v>23124</v>
      </c>
    </row>
    <row r="6645" spans="1:11" hidden="1" x14ac:dyDescent="0.3">
      <c r="A6645">
        <v>340100</v>
      </c>
      <c r="B6645">
        <v>0</v>
      </c>
      <c r="C6645">
        <v>1</v>
      </c>
      <c r="D6645">
        <v>31.603681999999999</v>
      </c>
      <c r="E6645">
        <v>117.86951000000001</v>
      </c>
      <c r="F6645" s="1" t="s">
        <v>13440</v>
      </c>
      <c r="G6645" s="1" t="s">
        <v>13441</v>
      </c>
      <c r="H6645">
        <v>0</v>
      </c>
      <c r="I6645">
        <v>0</v>
      </c>
      <c r="J6645" s="1" t="s">
        <v>23328</v>
      </c>
      <c r="K6645" s="1" t="s">
        <v>23006</v>
      </c>
    </row>
    <row r="6646" spans="1:11" hidden="1" x14ac:dyDescent="0.3">
      <c r="A6646">
        <v>510700</v>
      </c>
      <c r="B6646">
        <v>0</v>
      </c>
      <c r="C6646">
        <v>1</v>
      </c>
      <c r="D6646">
        <v>31.604025</v>
      </c>
      <c r="E6646">
        <v>104.468108</v>
      </c>
      <c r="F6646" s="1" t="s">
        <v>13442</v>
      </c>
      <c r="G6646" s="1" t="s">
        <v>13443</v>
      </c>
      <c r="H6646">
        <v>0</v>
      </c>
      <c r="I6646">
        <v>0</v>
      </c>
      <c r="J6646" s="1" t="s">
        <v>23345</v>
      </c>
      <c r="K6646" s="1" t="s">
        <v>22967</v>
      </c>
    </row>
    <row r="6647" spans="1:11" hidden="1" x14ac:dyDescent="0.3">
      <c r="A6647">
        <v>320500</v>
      </c>
      <c r="B6647">
        <v>0</v>
      </c>
      <c r="C6647">
        <v>1</v>
      </c>
      <c r="D6647">
        <v>31.608495999999999</v>
      </c>
      <c r="E6647">
        <v>120.972696</v>
      </c>
      <c r="F6647" s="1" t="s">
        <v>13444</v>
      </c>
      <c r="G6647" s="1" t="s">
        <v>13445</v>
      </c>
      <c r="H6647">
        <v>0</v>
      </c>
      <c r="I6647">
        <v>0</v>
      </c>
      <c r="J6647" s="1" t="s">
        <v>23341</v>
      </c>
      <c r="K6647" s="1" t="s">
        <v>23123</v>
      </c>
    </row>
    <row r="6648" spans="1:11" hidden="1" x14ac:dyDescent="0.3">
      <c r="A6648">
        <v>421300</v>
      </c>
      <c r="B6648">
        <v>0</v>
      </c>
      <c r="C6648">
        <v>1</v>
      </c>
      <c r="D6648">
        <v>31.609159999999999</v>
      </c>
      <c r="E6648">
        <v>113.86792</v>
      </c>
      <c r="F6648" s="1" t="s">
        <v>13446</v>
      </c>
      <c r="G6648" s="1" t="s">
        <v>13447</v>
      </c>
      <c r="H6648">
        <v>0</v>
      </c>
      <c r="I6648">
        <v>0</v>
      </c>
      <c r="J6648" s="1" t="s">
        <v>23338</v>
      </c>
      <c r="K6648" s="1" t="s">
        <v>23206</v>
      </c>
    </row>
    <row r="6649" spans="1:11" hidden="1" x14ac:dyDescent="0.3">
      <c r="A6649">
        <v>421300</v>
      </c>
      <c r="B6649">
        <v>0</v>
      </c>
      <c r="C6649">
        <v>1</v>
      </c>
      <c r="D6649">
        <v>31.609369999999998</v>
      </c>
      <c r="E6649">
        <v>113.84941000000001</v>
      </c>
      <c r="F6649" s="1" t="s">
        <v>13448</v>
      </c>
      <c r="G6649" s="1" t="s">
        <v>13449</v>
      </c>
      <c r="H6649">
        <v>0</v>
      </c>
      <c r="I6649">
        <v>0</v>
      </c>
      <c r="J6649" s="1" t="s">
        <v>23338</v>
      </c>
      <c r="K6649" s="1" t="s">
        <v>23206</v>
      </c>
    </row>
    <row r="6650" spans="1:11" hidden="1" x14ac:dyDescent="0.3">
      <c r="A6650">
        <v>510700</v>
      </c>
      <c r="B6650">
        <v>0</v>
      </c>
      <c r="C6650">
        <v>1</v>
      </c>
      <c r="D6650">
        <v>31.609673999999998</v>
      </c>
      <c r="E6650">
        <v>104.47502299999999</v>
      </c>
      <c r="F6650" s="1" t="s">
        <v>13450</v>
      </c>
      <c r="G6650" s="1" t="s">
        <v>13451</v>
      </c>
      <c r="H6650">
        <v>0</v>
      </c>
      <c r="I6650">
        <v>0</v>
      </c>
      <c r="J6650" s="1" t="s">
        <v>23345</v>
      </c>
      <c r="K6650" s="1" t="s">
        <v>22967</v>
      </c>
    </row>
    <row r="6651" spans="1:11" hidden="1" x14ac:dyDescent="0.3">
      <c r="A6651">
        <v>421300</v>
      </c>
      <c r="B6651">
        <v>0</v>
      </c>
      <c r="C6651">
        <v>1</v>
      </c>
      <c r="D6651">
        <v>31.61139</v>
      </c>
      <c r="E6651">
        <v>113.82231</v>
      </c>
      <c r="F6651" s="1" t="s">
        <v>13452</v>
      </c>
      <c r="G6651" s="1" t="s">
        <v>13453</v>
      </c>
      <c r="H6651">
        <v>0</v>
      </c>
      <c r="I6651">
        <v>0</v>
      </c>
      <c r="J6651" s="1" t="s">
        <v>23338</v>
      </c>
      <c r="K6651" s="1" t="s">
        <v>23206</v>
      </c>
    </row>
    <row r="6652" spans="1:11" hidden="1" x14ac:dyDescent="0.3">
      <c r="A6652">
        <v>421300</v>
      </c>
      <c r="B6652">
        <v>0</v>
      </c>
      <c r="C6652">
        <v>1</v>
      </c>
      <c r="D6652">
        <v>31.611847000000001</v>
      </c>
      <c r="E6652">
        <v>113.844826</v>
      </c>
      <c r="F6652" s="1" t="s">
        <v>13454</v>
      </c>
      <c r="G6652" s="1" t="s">
        <v>13455</v>
      </c>
      <c r="H6652">
        <v>0</v>
      </c>
      <c r="I6652">
        <v>0</v>
      </c>
      <c r="J6652" s="1" t="s">
        <v>23338</v>
      </c>
      <c r="K6652" s="1" t="s">
        <v>23206</v>
      </c>
    </row>
    <row r="6653" spans="1:11" hidden="1" x14ac:dyDescent="0.3">
      <c r="A6653">
        <v>510700</v>
      </c>
      <c r="B6653">
        <v>1</v>
      </c>
      <c r="C6653">
        <v>1</v>
      </c>
      <c r="D6653">
        <v>31.614585999999999</v>
      </c>
      <c r="E6653">
        <v>104.46189200000001</v>
      </c>
      <c r="F6653" s="1" t="s">
        <v>13456</v>
      </c>
      <c r="G6653" s="1" t="s">
        <v>13457</v>
      </c>
      <c r="H6653">
        <v>0</v>
      </c>
      <c r="I6653">
        <v>0</v>
      </c>
      <c r="J6653" s="1" t="s">
        <v>23345</v>
      </c>
      <c r="K6653" s="1" t="s">
        <v>22967</v>
      </c>
    </row>
    <row r="6654" spans="1:11" hidden="1" x14ac:dyDescent="0.3">
      <c r="A6654">
        <v>421300</v>
      </c>
      <c r="B6654">
        <v>0</v>
      </c>
      <c r="C6654">
        <v>1</v>
      </c>
      <c r="D6654">
        <v>31.614685999999999</v>
      </c>
      <c r="E6654">
        <v>113.99645700000001</v>
      </c>
      <c r="F6654" s="1" t="s">
        <v>13458</v>
      </c>
      <c r="G6654" s="1" t="s">
        <v>13459</v>
      </c>
      <c r="H6654">
        <v>0</v>
      </c>
      <c r="I6654">
        <v>0</v>
      </c>
      <c r="J6654" s="1" t="s">
        <v>23338</v>
      </c>
      <c r="K6654" s="1" t="s">
        <v>23206</v>
      </c>
    </row>
    <row r="6655" spans="1:11" hidden="1" x14ac:dyDescent="0.3">
      <c r="A6655">
        <v>421300</v>
      </c>
      <c r="B6655">
        <v>0</v>
      </c>
      <c r="C6655">
        <v>1</v>
      </c>
      <c r="D6655">
        <v>31.61524</v>
      </c>
      <c r="E6655">
        <v>113.8309</v>
      </c>
      <c r="F6655" s="1" t="s">
        <v>13460</v>
      </c>
      <c r="G6655" s="1" t="s">
        <v>13461</v>
      </c>
      <c r="H6655">
        <v>0</v>
      </c>
      <c r="I6655">
        <v>0</v>
      </c>
      <c r="J6655" s="1" t="s">
        <v>23338</v>
      </c>
      <c r="K6655" s="1" t="s">
        <v>23206</v>
      </c>
    </row>
    <row r="6656" spans="1:11" hidden="1" x14ac:dyDescent="0.3">
      <c r="A6656">
        <v>421300</v>
      </c>
      <c r="B6656">
        <v>0</v>
      </c>
      <c r="C6656">
        <v>1</v>
      </c>
      <c r="D6656">
        <v>31.615459999999999</v>
      </c>
      <c r="E6656">
        <v>113.96521</v>
      </c>
      <c r="F6656" s="1" t="s">
        <v>13462</v>
      </c>
      <c r="G6656" s="1" t="s">
        <v>13463</v>
      </c>
      <c r="H6656">
        <v>0</v>
      </c>
      <c r="I6656">
        <v>0</v>
      </c>
      <c r="J6656" s="1" t="s">
        <v>23338</v>
      </c>
      <c r="K6656" s="1" t="s">
        <v>23206</v>
      </c>
    </row>
    <row r="6657" spans="1:11" hidden="1" x14ac:dyDescent="0.3">
      <c r="A6657">
        <v>310000</v>
      </c>
      <c r="B6657">
        <v>0</v>
      </c>
      <c r="C6657">
        <v>1</v>
      </c>
      <c r="D6657">
        <v>31.617353000000001</v>
      </c>
      <c r="E6657">
        <v>121.39866499999999</v>
      </c>
      <c r="F6657" s="1" t="s">
        <v>13464</v>
      </c>
      <c r="G6657" s="1" t="s">
        <v>13465</v>
      </c>
      <c r="H6657">
        <v>559</v>
      </c>
      <c r="I6657">
        <v>2100</v>
      </c>
      <c r="J6657" s="1" t="s">
        <v>23344</v>
      </c>
      <c r="K6657" s="1" t="s">
        <v>22865</v>
      </c>
    </row>
    <row r="6658" spans="1:11" hidden="1" x14ac:dyDescent="0.3">
      <c r="A6658">
        <v>421300</v>
      </c>
      <c r="B6658">
        <v>0</v>
      </c>
      <c r="C6658">
        <v>1</v>
      </c>
      <c r="D6658">
        <v>31.618590000000001</v>
      </c>
      <c r="E6658">
        <v>113.82778</v>
      </c>
      <c r="F6658" s="1" t="s">
        <v>13466</v>
      </c>
      <c r="G6658" s="1" t="s">
        <v>13467</v>
      </c>
      <c r="H6658">
        <v>0</v>
      </c>
      <c r="I6658">
        <v>0</v>
      </c>
      <c r="J6658" s="1" t="s">
        <v>23338</v>
      </c>
      <c r="K6658" s="1" t="s">
        <v>23206</v>
      </c>
    </row>
    <row r="6659" spans="1:11" hidden="1" x14ac:dyDescent="0.3">
      <c r="A6659">
        <v>421300</v>
      </c>
      <c r="B6659">
        <v>0</v>
      </c>
      <c r="C6659">
        <v>1</v>
      </c>
      <c r="D6659">
        <v>31.619990000000001</v>
      </c>
      <c r="E6659">
        <v>114.00932</v>
      </c>
      <c r="F6659" s="1" t="s">
        <v>13468</v>
      </c>
      <c r="G6659" s="1" t="s">
        <v>13469</v>
      </c>
      <c r="H6659">
        <v>0</v>
      </c>
      <c r="I6659">
        <v>0</v>
      </c>
      <c r="J6659" s="1" t="s">
        <v>23338</v>
      </c>
      <c r="K6659" s="1" t="s">
        <v>23206</v>
      </c>
    </row>
    <row r="6660" spans="1:11" hidden="1" x14ac:dyDescent="0.3">
      <c r="A6660">
        <v>510700</v>
      </c>
      <c r="B6660">
        <v>0</v>
      </c>
      <c r="C6660">
        <v>1</v>
      </c>
      <c r="D6660">
        <v>31.620118999999999</v>
      </c>
      <c r="E6660">
        <v>104.805437</v>
      </c>
      <c r="F6660" s="1" t="s">
        <v>13470</v>
      </c>
      <c r="G6660" s="1" t="s">
        <v>13471</v>
      </c>
      <c r="H6660">
        <v>0</v>
      </c>
      <c r="I6660">
        <v>0</v>
      </c>
      <c r="J6660" s="1" t="s">
        <v>23345</v>
      </c>
      <c r="K6660" s="1" t="s">
        <v>22967</v>
      </c>
    </row>
    <row r="6661" spans="1:11" hidden="1" x14ac:dyDescent="0.3">
      <c r="A6661">
        <v>411500</v>
      </c>
      <c r="B6661">
        <v>0</v>
      </c>
      <c r="C6661">
        <v>1</v>
      </c>
      <c r="D6661">
        <v>31.621354</v>
      </c>
      <c r="E6661">
        <v>114.873667</v>
      </c>
      <c r="F6661" s="1" t="s">
        <v>13472</v>
      </c>
      <c r="G6661" s="1" t="s">
        <v>13473</v>
      </c>
      <c r="H6661">
        <v>0</v>
      </c>
      <c r="I6661">
        <v>0</v>
      </c>
      <c r="J6661" s="1" t="s">
        <v>23337</v>
      </c>
      <c r="K6661" s="1" t="s">
        <v>23158</v>
      </c>
    </row>
    <row r="6662" spans="1:11" hidden="1" x14ac:dyDescent="0.3">
      <c r="A6662">
        <v>421300</v>
      </c>
      <c r="B6662">
        <v>0</v>
      </c>
      <c r="C6662">
        <v>1</v>
      </c>
      <c r="D6662">
        <v>31.62227</v>
      </c>
      <c r="E6662">
        <v>114.0104</v>
      </c>
      <c r="F6662" s="1" t="s">
        <v>13474</v>
      </c>
      <c r="G6662" s="1" t="s">
        <v>13475</v>
      </c>
      <c r="H6662">
        <v>0</v>
      </c>
      <c r="I6662">
        <v>0</v>
      </c>
      <c r="J6662" s="1" t="s">
        <v>23338</v>
      </c>
      <c r="K6662" s="1" t="s">
        <v>23206</v>
      </c>
    </row>
    <row r="6663" spans="1:11" hidden="1" x14ac:dyDescent="0.3">
      <c r="A6663">
        <v>340100</v>
      </c>
      <c r="B6663">
        <v>1</v>
      </c>
      <c r="C6663">
        <v>1</v>
      </c>
      <c r="D6663">
        <v>31.622990000000001</v>
      </c>
      <c r="E6663">
        <v>117.87269999999999</v>
      </c>
      <c r="F6663" s="1" t="s">
        <v>13476</v>
      </c>
      <c r="G6663" s="1" t="s">
        <v>13477</v>
      </c>
      <c r="H6663">
        <v>1336</v>
      </c>
      <c r="I6663">
        <v>1600</v>
      </c>
      <c r="J6663" s="1" t="s">
        <v>23328</v>
      </c>
      <c r="K6663" s="1" t="s">
        <v>23006</v>
      </c>
    </row>
    <row r="6664" spans="1:11" hidden="1" x14ac:dyDescent="0.3">
      <c r="A6664">
        <v>420600</v>
      </c>
      <c r="B6664">
        <v>0</v>
      </c>
      <c r="C6664">
        <v>1</v>
      </c>
      <c r="D6664">
        <v>31.623287000000001</v>
      </c>
      <c r="E6664">
        <v>112.194365</v>
      </c>
      <c r="F6664" s="1" t="s">
        <v>13478</v>
      </c>
      <c r="G6664" s="1" t="s">
        <v>13479</v>
      </c>
      <c r="H6664">
        <v>0</v>
      </c>
      <c r="I6664">
        <v>0</v>
      </c>
      <c r="J6664" s="1" t="s">
        <v>23338</v>
      </c>
      <c r="K6664" s="1" t="s">
        <v>23205</v>
      </c>
    </row>
    <row r="6665" spans="1:11" hidden="1" x14ac:dyDescent="0.3">
      <c r="A6665">
        <v>421300</v>
      </c>
      <c r="B6665">
        <v>0</v>
      </c>
      <c r="C6665">
        <v>1</v>
      </c>
      <c r="D6665">
        <v>31.625209999999999</v>
      </c>
      <c r="E6665">
        <v>113.99073</v>
      </c>
      <c r="F6665" s="1" t="s">
        <v>13480</v>
      </c>
      <c r="G6665" s="1" t="s">
        <v>13481</v>
      </c>
      <c r="H6665">
        <v>0</v>
      </c>
      <c r="I6665">
        <v>0</v>
      </c>
      <c r="J6665" s="1" t="s">
        <v>23338</v>
      </c>
      <c r="K6665" s="1" t="s">
        <v>23206</v>
      </c>
    </row>
    <row r="6666" spans="1:11" hidden="1" x14ac:dyDescent="0.3">
      <c r="A6666">
        <v>421300</v>
      </c>
      <c r="B6666">
        <v>0</v>
      </c>
      <c r="C6666">
        <v>1</v>
      </c>
      <c r="D6666">
        <v>31.625260000000001</v>
      </c>
      <c r="E6666">
        <v>113.82818</v>
      </c>
      <c r="F6666" s="1" t="s">
        <v>13482</v>
      </c>
      <c r="G6666" s="1" t="s">
        <v>13483</v>
      </c>
      <c r="H6666">
        <v>0</v>
      </c>
      <c r="I6666">
        <v>0</v>
      </c>
      <c r="J6666" s="1" t="s">
        <v>23338</v>
      </c>
      <c r="K6666" s="1" t="s">
        <v>23206</v>
      </c>
    </row>
    <row r="6667" spans="1:11" hidden="1" x14ac:dyDescent="0.3">
      <c r="A6667">
        <v>513300</v>
      </c>
      <c r="B6667">
        <v>1</v>
      </c>
      <c r="C6667">
        <v>1</v>
      </c>
      <c r="D6667">
        <v>31.62743</v>
      </c>
      <c r="E6667">
        <v>99.992080000000001</v>
      </c>
      <c r="F6667" s="1" t="s">
        <v>13484</v>
      </c>
      <c r="G6667" s="1" t="s">
        <v>13485</v>
      </c>
      <c r="H6667">
        <v>0</v>
      </c>
      <c r="I6667">
        <v>0</v>
      </c>
      <c r="J6667" s="1" t="s">
        <v>23345</v>
      </c>
      <c r="K6667" s="1" t="s">
        <v>22971</v>
      </c>
    </row>
    <row r="6668" spans="1:11" hidden="1" x14ac:dyDescent="0.3">
      <c r="A6668">
        <v>421300</v>
      </c>
      <c r="B6668">
        <v>0</v>
      </c>
      <c r="C6668">
        <v>1</v>
      </c>
      <c r="D6668">
        <v>31.627524999999999</v>
      </c>
      <c r="E6668">
        <v>113.814999</v>
      </c>
      <c r="F6668" s="1" t="s">
        <v>13486</v>
      </c>
      <c r="G6668" s="1" t="s">
        <v>13487</v>
      </c>
      <c r="H6668">
        <v>0</v>
      </c>
      <c r="I6668">
        <v>0</v>
      </c>
      <c r="J6668" s="1" t="s">
        <v>23338</v>
      </c>
      <c r="K6668" s="1" t="s">
        <v>23206</v>
      </c>
    </row>
    <row r="6669" spans="1:11" hidden="1" x14ac:dyDescent="0.3">
      <c r="A6669">
        <v>411500</v>
      </c>
      <c r="B6669">
        <v>1</v>
      </c>
      <c r="C6669">
        <v>1</v>
      </c>
      <c r="D6669">
        <v>31.62811</v>
      </c>
      <c r="E6669">
        <v>114.87537</v>
      </c>
      <c r="F6669" s="1" t="s">
        <v>13488</v>
      </c>
      <c r="G6669" s="1" t="s">
        <v>13489</v>
      </c>
      <c r="H6669">
        <v>0</v>
      </c>
      <c r="I6669">
        <v>0</v>
      </c>
      <c r="J6669" s="1" t="s">
        <v>23337</v>
      </c>
      <c r="K6669" s="1" t="s">
        <v>23158</v>
      </c>
    </row>
    <row r="6670" spans="1:11" hidden="1" x14ac:dyDescent="0.3">
      <c r="A6670">
        <v>320400</v>
      </c>
      <c r="B6670">
        <v>0</v>
      </c>
      <c r="C6670">
        <v>1</v>
      </c>
      <c r="D6670">
        <v>31.630713</v>
      </c>
      <c r="E6670">
        <v>119.707221</v>
      </c>
      <c r="F6670" s="1" t="s">
        <v>13490</v>
      </c>
      <c r="G6670" s="1" t="s">
        <v>13491</v>
      </c>
      <c r="H6670">
        <v>0</v>
      </c>
      <c r="I6670">
        <v>0</v>
      </c>
      <c r="J6670" s="1" t="s">
        <v>23341</v>
      </c>
      <c r="K6670" s="1" t="s">
        <v>23125</v>
      </c>
    </row>
    <row r="6671" spans="1:11" hidden="1" x14ac:dyDescent="0.3">
      <c r="A6671">
        <v>320100</v>
      </c>
      <c r="B6671">
        <v>0</v>
      </c>
      <c r="C6671">
        <v>1</v>
      </c>
      <c r="D6671">
        <v>31.631184999999999</v>
      </c>
      <c r="E6671">
        <v>119.034302</v>
      </c>
      <c r="F6671" s="1" t="s">
        <v>13492</v>
      </c>
      <c r="G6671" s="1" t="s">
        <v>13493</v>
      </c>
      <c r="H6671">
        <v>0</v>
      </c>
      <c r="I6671">
        <v>0</v>
      </c>
      <c r="J6671" s="1" t="s">
        <v>23341</v>
      </c>
      <c r="K6671" s="1" t="s">
        <v>23126</v>
      </c>
    </row>
    <row r="6672" spans="1:11" hidden="1" x14ac:dyDescent="0.3">
      <c r="A6672">
        <v>320500</v>
      </c>
      <c r="B6672">
        <v>0</v>
      </c>
      <c r="C6672">
        <v>1</v>
      </c>
      <c r="D6672">
        <v>31.631657000000001</v>
      </c>
      <c r="E6672">
        <v>120.804908</v>
      </c>
      <c r="F6672" s="1" t="s">
        <v>13494</v>
      </c>
      <c r="G6672" s="1" t="s">
        <v>13495</v>
      </c>
      <c r="H6672">
        <v>0</v>
      </c>
      <c r="I6672">
        <v>0</v>
      </c>
      <c r="J6672" s="1" t="s">
        <v>23341</v>
      </c>
      <c r="K6672" s="1" t="s">
        <v>23123</v>
      </c>
    </row>
    <row r="6673" spans="1:11" hidden="1" x14ac:dyDescent="0.3">
      <c r="A6673">
        <v>510700</v>
      </c>
      <c r="B6673">
        <v>0</v>
      </c>
      <c r="C6673">
        <v>1</v>
      </c>
      <c r="D6673">
        <v>31.631710000000002</v>
      </c>
      <c r="E6673">
        <v>104.86055</v>
      </c>
      <c r="F6673" s="1" t="s">
        <v>13496</v>
      </c>
      <c r="G6673" s="1" t="s">
        <v>13497</v>
      </c>
      <c r="H6673">
        <v>0</v>
      </c>
      <c r="I6673">
        <v>0</v>
      </c>
      <c r="J6673" s="1" t="s">
        <v>23345</v>
      </c>
      <c r="K6673" s="1" t="s">
        <v>22967</v>
      </c>
    </row>
    <row r="6674" spans="1:11" hidden="1" x14ac:dyDescent="0.3">
      <c r="A6674">
        <v>510700</v>
      </c>
      <c r="B6674">
        <v>1</v>
      </c>
      <c r="C6674">
        <v>0</v>
      </c>
      <c r="D6674">
        <v>31.632429999999999</v>
      </c>
      <c r="E6674">
        <v>105.16889999999999</v>
      </c>
      <c r="F6674" s="1" t="s">
        <v>13498</v>
      </c>
      <c r="G6674" s="1" t="s">
        <v>13499</v>
      </c>
      <c r="H6674">
        <v>0</v>
      </c>
      <c r="I6674">
        <v>0</v>
      </c>
      <c r="J6674" s="1" t="s">
        <v>23345</v>
      </c>
      <c r="K6674" s="1" t="s">
        <v>22967</v>
      </c>
    </row>
    <row r="6675" spans="1:11" hidden="1" x14ac:dyDescent="0.3">
      <c r="A6675">
        <v>420600</v>
      </c>
      <c r="B6675">
        <v>0</v>
      </c>
      <c r="C6675">
        <v>1</v>
      </c>
      <c r="D6675">
        <v>31.634180000000001</v>
      </c>
      <c r="E6675">
        <v>111.67529999999999</v>
      </c>
      <c r="F6675" s="1" t="s">
        <v>13500</v>
      </c>
      <c r="G6675" s="1" t="s">
        <v>13501</v>
      </c>
      <c r="H6675">
        <v>0</v>
      </c>
      <c r="I6675">
        <v>0</v>
      </c>
      <c r="J6675" s="1" t="s">
        <v>23338</v>
      </c>
      <c r="K6675" s="1" t="s">
        <v>23205</v>
      </c>
    </row>
    <row r="6676" spans="1:11" hidden="1" x14ac:dyDescent="0.3">
      <c r="A6676">
        <v>510700</v>
      </c>
      <c r="B6676">
        <v>0</v>
      </c>
      <c r="C6676">
        <v>1</v>
      </c>
      <c r="D6676">
        <v>31.63496</v>
      </c>
      <c r="E6676">
        <v>104.71928</v>
      </c>
      <c r="F6676" s="1" t="s">
        <v>13502</v>
      </c>
      <c r="G6676" s="1" t="s">
        <v>13503</v>
      </c>
      <c r="H6676">
        <v>0</v>
      </c>
      <c r="I6676">
        <v>0</v>
      </c>
      <c r="J6676" s="1" t="s">
        <v>23345</v>
      </c>
      <c r="K6676" s="1" t="s">
        <v>22967</v>
      </c>
    </row>
    <row r="6677" spans="1:11" hidden="1" x14ac:dyDescent="0.3">
      <c r="A6677">
        <v>510700</v>
      </c>
      <c r="B6677">
        <v>0</v>
      </c>
      <c r="C6677">
        <v>1</v>
      </c>
      <c r="D6677">
        <v>31.637810000000002</v>
      </c>
      <c r="E6677">
        <v>104.67522599999999</v>
      </c>
      <c r="F6677" s="1" t="s">
        <v>13504</v>
      </c>
      <c r="G6677" s="1" t="s">
        <v>13505</v>
      </c>
      <c r="H6677">
        <v>0</v>
      </c>
      <c r="I6677">
        <v>0</v>
      </c>
      <c r="J6677" s="1" t="s">
        <v>23345</v>
      </c>
      <c r="K6677" s="1" t="s">
        <v>22967</v>
      </c>
    </row>
    <row r="6678" spans="1:11" hidden="1" x14ac:dyDescent="0.3">
      <c r="A6678">
        <v>510700</v>
      </c>
      <c r="B6678">
        <v>0</v>
      </c>
      <c r="C6678">
        <v>1</v>
      </c>
      <c r="D6678">
        <v>31.637810000000002</v>
      </c>
      <c r="E6678">
        <v>104.67522599999999</v>
      </c>
      <c r="F6678" s="1" t="s">
        <v>13504</v>
      </c>
      <c r="G6678" s="1" t="s">
        <v>13506</v>
      </c>
      <c r="H6678">
        <v>0</v>
      </c>
      <c r="I6678">
        <v>0</v>
      </c>
      <c r="J6678" s="1" t="s">
        <v>23345</v>
      </c>
      <c r="K6678" s="1" t="s">
        <v>22967</v>
      </c>
    </row>
    <row r="6679" spans="1:11" hidden="1" x14ac:dyDescent="0.3">
      <c r="A6679">
        <v>320500</v>
      </c>
      <c r="B6679">
        <v>0</v>
      </c>
      <c r="C6679">
        <v>1</v>
      </c>
      <c r="D6679">
        <v>31.639938000000001</v>
      </c>
      <c r="E6679">
        <v>120.738871</v>
      </c>
      <c r="F6679" s="1" t="s">
        <v>13507</v>
      </c>
      <c r="G6679" s="1" t="s">
        <v>13508</v>
      </c>
      <c r="H6679">
        <v>0</v>
      </c>
      <c r="I6679">
        <v>0</v>
      </c>
      <c r="J6679" s="1" t="s">
        <v>23341</v>
      </c>
      <c r="K6679" s="1" t="s">
        <v>23123</v>
      </c>
    </row>
    <row r="6680" spans="1:11" hidden="1" x14ac:dyDescent="0.3">
      <c r="A6680">
        <v>320200</v>
      </c>
      <c r="B6680">
        <v>0</v>
      </c>
      <c r="C6680">
        <v>1</v>
      </c>
      <c r="D6680">
        <v>31.640540000000001</v>
      </c>
      <c r="E6680">
        <v>120.205898</v>
      </c>
      <c r="F6680" s="1" t="s">
        <v>13509</v>
      </c>
      <c r="G6680" s="1" t="s">
        <v>13510</v>
      </c>
      <c r="H6680">
        <v>0</v>
      </c>
      <c r="I6680">
        <v>0</v>
      </c>
      <c r="J6680" s="1" t="s">
        <v>23341</v>
      </c>
      <c r="K6680" s="1" t="s">
        <v>23124</v>
      </c>
    </row>
    <row r="6681" spans="1:11" hidden="1" x14ac:dyDescent="0.3">
      <c r="A6681">
        <v>320400</v>
      </c>
      <c r="B6681">
        <v>0</v>
      </c>
      <c r="C6681">
        <v>1</v>
      </c>
      <c r="D6681">
        <v>31.642045</v>
      </c>
      <c r="E6681">
        <v>120.087638</v>
      </c>
      <c r="F6681" s="1" t="s">
        <v>13511</v>
      </c>
      <c r="G6681" s="1" t="s">
        <v>13512</v>
      </c>
      <c r="H6681">
        <v>0</v>
      </c>
      <c r="I6681">
        <v>0</v>
      </c>
      <c r="J6681" s="1" t="s">
        <v>23341</v>
      </c>
      <c r="K6681" s="1" t="s">
        <v>23125</v>
      </c>
    </row>
    <row r="6682" spans="1:11" hidden="1" x14ac:dyDescent="0.3">
      <c r="A6682">
        <v>340500</v>
      </c>
      <c r="B6682">
        <v>0</v>
      </c>
      <c r="C6682">
        <v>1</v>
      </c>
      <c r="D6682">
        <v>31.64406</v>
      </c>
      <c r="E6682">
        <v>118.49867999999999</v>
      </c>
      <c r="F6682" s="1" t="s">
        <v>13513</v>
      </c>
      <c r="G6682" s="1" t="s">
        <v>13514</v>
      </c>
      <c r="H6682">
        <v>415</v>
      </c>
      <c r="I6682">
        <v>950</v>
      </c>
      <c r="J6682" s="1" t="s">
        <v>23328</v>
      </c>
      <c r="K6682" s="1" t="s">
        <v>23008</v>
      </c>
    </row>
    <row r="6683" spans="1:11" hidden="1" x14ac:dyDescent="0.3">
      <c r="A6683">
        <v>510700</v>
      </c>
      <c r="B6683">
        <v>0</v>
      </c>
      <c r="C6683">
        <v>1</v>
      </c>
      <c r="D6683">
        <v>31.64518</v>
      </c>
      <c r="E6683">
        <v>104.97184</v>
      </c>
      <c r="F6683" s="1" t="s">
        <v>13515</v>
      </c>
      <c r="G6683" s="1" t="s">
        <v>13516</v>
      </c>
      <c r="H6683">
        <v>0</v>
      </c>
      <c r="I6683">
        <v>0</v>
      </c>
      <c r="J6683" s="1" t="s">
        <v>23345</v>
      </c>
      <c r="K6683" s="1" t="s">
        <v>22967</v>
      </c>
    </row>
    <row r="6684" spans="1:11" hidden="1" x14ac:dyDescent="0.3">
      <c r="A6684">
        <v>510700</v>
      </c>
      <c r="B6684">
        <v>0</v>
      </c>
      <c r="C6684">
        <v>1</v>
      </c>
      <c r="D6684">
        <v>31.64518</v>
      </c>
      <c r="E6684">
        <v>104.97184</v>
      </c>
      <c r="F6684" s="1" t="s">
        <v>13515</v>
      </c>
      <c r="G6684" s="1" t="s">
        <v>13517</v>
      </c>
      <c r="H6684">
        <v>0</v>
      </c>
      <c r="I6684">
        <v>0</v>
      </c>
      <c r="J6684" s="1" t="s">
        <v>23345</v>
      </c>
      <c r="K6684" s="1" t="s">
        <v>22967</v>
      </c>
    </row>
    <row r="6685" spans="1:11" hidden="1" x14ac:dyDescent="0.3">
      <c r="A6685">
        <v>320500</v>
      </c>
      <c r="B6685">
        <v>0</v>
      </c>
      <c r="C6685">
        <v>1</v>
      </c>
      <c r="D6685">
        <v>31.647514999999999</v>
      </c>
      <c r="E6685">
        <v>120.7594</v>
      </c>
      <c r="F6685" s="1" t="s">
        <v>13518</v>
      </c>
      <c r="G6685" s="1" t="s">
        <v>13519</v>
      </c>
      <c r="H6685">
        <v>1000</v>
      </c>
      <c r="I6685">
        <v>4500</v>
      </c>
      <c r="J6685" s="1" t="s">
        <v>23341</v>
      </c>
      <c r="K6685" s="1" t="s">
        <v>23123</v>
      </c>
    </row>
    <row r="6686" spans="1:11" hidden="1" x14ac:dyDescent="0.3">
      <c r="A6686">
        <v>510700</v>
      </c>
      <c r="B6686">
        <v>0</v>
      </c>
      <c r="C6686">
        <v>1</v>
      </c>
      <c r="D6686">
        <v>31.647639999999999</v>
      </c>
      <c r="E6686">
        <v>104.42256999999999</v>
      </c>
      <c r="F6686" s="1" t="s">
        <v>13520</v>
      </c>
      <c r="G6686" s="1" t="s">
        <v>13521</v>
      </c>
      <c r="H6686">
        <v>0</v>
      </c>
      <c r="I6686">
        <v>0</v>
      </c>
      <c r="J6686" s="1" t="s">
        <v>23345</v>
      </c>
      <c r="K6686" s="1" t="s">
        <v>22967</v>
      </c>
    </row>
    <row r="6687" spans="1:11" hidden="1" x14ac:dyDescent="0.3">
      <c r="A6687">
        <v>420600</v>
      </c>
      <c r="B6687">
        <v>0</v>
      </c>
      <c r="C6687">
        <v>1</v>
      </c>
      <c r="D6687">
        <v>31.648626</v>
      </c>
      <c r="E6687">
        <v>112.306873</v>
      </c>
      <c r="F6687" s="1" t="s">
        <v>13522</v>
      </c>
      <c r="G6687" s="1" t="s">
        <v>13523</v>
      </c>
      <c r="H6687">
        <v>0</v>
      </c>
      <c r="I6687">
        <v>0</v>
      </c>
      <c r="J6687" s="1" t="s">
        <v>23338</v>
      </c>
      <c r="K6687" s="1" t="s">
        <v>23205</v>
      </c>
    </row>
    <row r="6688" spans="1:11" hidden="1" x14ac:dyDescent="0.3">
      <c r="A6688">
        <v>510700</v>
      </c>
      <c r="B6688">
        <v>0</v>
      </c>
      <c r="C6688">
        <v>1</v>
      </c>
      <c r="D6688">
        <v>31.65569</v>
      </c>
      <c r="E6688">
        <v>104.58599</v>
      </c>
      <c r="F6688" s="1" t="s">
        <v>13524</v>
      </c>
      <c r="G6688" s="1" t="s">
        <v>13525</v>
      </c>
      <c r="H6688">
        <v>0</v>
      </c>
      <c r="I6688">
        <v>0</v>
      </c>
      <c r="J6688" s="1" t="s">
        <v>23345</v>
      </c>
      <c r="K6688" s="1" t="s">
        <v>22967</v>
      </c>
    </row>
    <row r="6689" spans="1:11" hidden="1" x14ac:dyDescent="0.3">
      <c r="A6689">
        <v>510700</v>
      </c>
      <c r="B6689">
        <v>0</v>
      </c>
      <c r="C6689">
        <v>1</v>
      </c>
      <c r="D6689">
        <v>31.657489999999999</v>
      </c>
      <c r="E6689">
        <v>104.76494</v>
      </c>
      <c r="F6689" s="1" t="s">
        <v>13526</v>
      </c>
      <c r="G6689" s="1" t="s">
        <v>13527</v>
      </c>
      <c r="H6689">
        <v>0</v>
      </c>
      <c r="I6689">
        <v>0</v>
      </c>
      <c r="J6689" s="1" t="s">
        <v>23345</v>
      </c>
      <c r="K6689" s="1" t="s">
        <v>22967</v>
      </c>
    </row>
    <row r="6690" spans="1:11" hidden="1" x14ac:dyDescent="0.3">
      <c r="A6690">
        <v>513200</v>
      </c>
      <c r="B6690">
        <v>0</v>
      </c>
      <c r="C6690">
        <v>1</v>
      </c>
      <c r="D6690">
        <v>31.658629999999999</v>
      </c>
      <c r="E6690">
        <v>102.03773</v>
      </c>
      <c r="F6690" s="1" t="s">
        <v>13528</v>
      </c>
      <c r="G6690" s="1" t="s">
        <v>13529</v>
      </c>
      <c r="H6690">
        <v>0</v>
      </c>
      <c r="I6690">
        <v>0</v>
      </c>
      <c r="J6690" s="1" t="s">
        <v>23345</v>
      </c>
      <c r="K6690" s="1" t="s">
        <v>22972</v>
      </c>
    </row>
    <row r="6691" spans="1:11" hidden="1" x14ac:dyDescent="0.3">
      <c r="A6691">
        <v>320100</v>
      </c>
      <c r="B6691">
        <v>0</v>
      </c>
      <c r="C6691">
        <v>1</v>
      </c>
      <c r="D6691">
        <v>31.661290000000001</v>
      </c>
      <c r="E6691">
        <v>119.052514</v>
      </c>
      <c r="F6691" s="1" t="s">
        <v>13530</v>
      </c>
      <c r="G6691" s="1" t="s">
        <v>13531</v>
      </c>
      <c r="H6691">
        <v>0</v>
      </c>
      <c r="I6691">
        <v>0</v>
      </c>
      <c r="J6691" s="1" t="s">
        <v>23341</v>
      </c>
      <c r="K6691" s="1" t="s">
        <v>23126</v>
      </c>
    </row>
    <row r="6692" spans="1:11" hidden="1" x14ac:dyDescent="0.3">
      <c r="A6692">
        <v>320500</v>
      </c>
      <c r="B6692">
        <v>0</v>
      </c>
      <c r="C6692">
        <v>1</v>
      </c>
      <c r="D6692">
        <v>31.663031</v>
      </c>
      <c r="E6692">
        <v>120.740534</v>
      </c>
      <c r="F6692" s="1" t="s">
        <v>13532</v>
      </c>
      <c r="G6692" s="1" t="s">
        <v>13533</v>
      </c>
      <c r="H6692">
        <v>0</v>
      </c>
      <c r="I6692">
        <v>0</v>
      </c>
      <c r="J6692" s="1" t="s">
        <v>23341</v>
      </c>
      <c r="K6692" s="1" t="s">
        <v>23123</v>
      </c>
    </row>
    <row r="6693" spans="1:11" hidden="1" x14ac:dyDescent="0.3">
      <c r="A6693">
        <v>320200</v>
      </c>
      <c r="B6693">
        <v>0</v>
      </c>
      <c r="C6693">
        <v>1</v>
      </c>
      <c r="D6693">
        <v>31.663252</v>
      </c>
      <c r="E6693">
        <v>120.43789099999999</v>
      </c>
      <c r="F6693" s="1" t="s">
        <v>13534</v>
      </c>
      <c r="G6693" s="1" t="s">
        <v>13535</v>
      </c>
      <c r="H6693">
        <v>0</v>
      </c>
      <c r="I6693">
        <v>0</v>
      </c>
      <c r="J6693" s="1" t="s">
        <v>23341</v>
      </c>
      <c r="K6693" s="1" t="s">
        <v>23124</v>
      </c>
    </row>
    <row r="6694" spans="1:11" hidden="1" x14ac:dyDescent="0.3">
      <c r="A6694">
        <v>320200</v>
      </c>
      <c r="B6694">
        <v>0</v>
      </c>
      <c r="C6694">
        <v>1</v>
      </c>
      <c r="D6694">
        <v>31.663957</v>
      </c>
      <c r="E6694">
        <v>120.32896700000001</v>
      </c>
      <c r="F6694" s="1" t="s">
        <v>13536</v>
      </c>
      <c r="G6694" s="1" t="s">
        <v>13537</v>
      </c>
      <c r="H6694">
        <v>0</v>
      </c>
      <c r="I6694">
        <v>0</v>
      </c>
      <c r="J6694" s="1" t="s">
        <v>23341</v>
      </c>
      <c r="K6694" s="1" t="s">
        <v>23124</v>
      </c>
    </row>
    <row r="6695" spans="1:11" hidden="1" x14ac:dyDescent="0.3">
      <c r="A6695">
        <v>421300</v>
      </c>
      <c r="B6695">
        <v>0</v>
      </c>
      <c r="C6695">
        <v>1</v>
      </c>
      <c r="D6695">
        <v>31.66574</v>
      </c>
      <c r="E6695">
        <v>112.91961999999999</v>
      </c>
      <c r="F6695" s="1" t="s">
        <v>13538</v>
      </c>
      <c r="G6695" s="1" t="s">
        <v>13539</v>
      </c>
      <c r="H6695">
        <v>0</v>
      </c>
      <c r="I6695">
        <v>0</v>
      </c>
      <c r="J6695" s="1" t="s">
        <v>23338</v>
      </c>
      <c r="K6695" s="1" t="s">
        <v>23206</v>
      </c>
    </row>
    <row r="6696" spans="1:11" hidden="1" x14ac:dyDescent="0.3">
      <c r="A6696">
        <v>513200</v>
      </c>
      <c r="B6696">
        <v>0</v>
      </c>
      <c r="C6696">
        <v>1</v>
      </c>
      <c r="D6696">
        <v>31.665949999999999</v>
      </c>
      <c r="E6696">
        <v>103.83975</v>
      </c>
      <c r="F6696" s="1" t="s">
        <v>13540</v>
      </c>
      <c r="G6696" s="1" t="s">
        <v>13541</v>
      </c>
      <c r="H6696">
        <v>0</v>
      </c>
      <c r="I6696">
        <v>0</v>
      </c>
      <c r="J6696" s="1" t="s">
        <v>23345</v>
      </c>
      <c r="K6696" s="1" t="s">
        <v>22972</v>
      </c>
    </row>
    <row r="6697" spans="1:11" hidden="1" x14ac:dyDescent="0.3">
      <c r="A6697">
        <v>513200</v>
      </c>
      <c r="B6697">
        <v>0</v>
      </c>
      <c r="C6697">
        <v>1</v>
      </c>
      <c r="D6697">
        <v>31.667301999999999</v>
      </c>
      <c r="E6697">
        <v>103.844578</v>
      </c>
      <c r="F6697" s="1" t="s">
        <v>13542</v>
      </c>
      <c r="G6697" s="1" t="s">
        <v>13543</v>
      </c>
      <c r="H6697">
        <v>0</v>
      </c>
      <c r="I6697">
        <v>0</v>
      </c>
      <c r="J6697" s="1" t="s">
        <v>23345</v>
      </c>
      <c r="K6697" s="1" t="s">
        <v>22972</v>
      </c>
    </row>
    <row r="6698" spans="1:11" hidden="1" x14ac:dyDescent="0.3">
      <c r="A6698">
        <v>340500</v>
      </c>
      <c r="B6698">
        <v>1</v>
      </c>
      <c r="C6698">
        <v>1</v>
      </c>
      <c r="D6698">
        <v>31.66883</v>
      </c>
      <c r="E6698">
        <v>118.59578999999999</v>
      </c>
      <c r="F6698" s="1" t="s">
        <v>13544</v>
      </c>
      <c r="G6698" s="1" t="s">
        <v>13545</v>
      </c>
      <c r="H6698">
        <v>0</v>
      </c>
      <c r="I6698">
        <v>0</v>
      </c>
      <c r="J6698" s="1" t="s">
        <v>23328</v>
      </c>
      <c r="K6698" s="1" t="s">
        <v>23008</v>
      </c>
    </row>
    <row r="6699" spans="1:11" hidden="1" x14ac:dyDescent="0.3">
      <c r="A6699">
        <v>340500</v>
      </c>
      <c r="B6699">
        <v>1</v>
      </c>
      <c r="C6699">
        <v>0</v>
      </c>
      <c r="D6699">
        <v>31.66883</v>
      </c>
      <c r="E6699">
        <v>118.5958</v>
      </c>
      <c r="F6699" s="1" t="s">
        <v>13546</v>
      </c>
      <c r="G6699" s="1" t="s">
        <v>13547</v>
      </c>
      <c r="H6699">
        <v>0</v>
      </c>
      <c r="I6699">
        <v>0</v>
      </c>
      <c r="J6699" s="1" t="s">
        <v>23328</v>
      </c>
      <c r="K6699" s="1" t="s">
        <v>23008</v>
      </c>
    </row>
    <row r="6700" spans="1:11" hidden="1" x14ac:dyDescent="0.3">
      <c r="A6700">
        <v>421300</v>
      </c>
      <c r="B6700">
        <v>0</v>
      </c>
      <c r="C6700">
        <v>1</v>
      </c>
      <c r="D6700">
        <v>31.674075999999999</v>
      </c>
      <c r="E6700">
        <v>112.82189200000001</v>
      </c>
      <c r="F6700" s="1" t="s">
        <v>285</v>
      </c>
      <c r="G6700" s="1" t="s">
        <v>286</v>
      </c>
      <c r="H6700">
        <v>0</v>
      </c>
      <c r="I6700">
        <v>0</v>
      </c>
      <c r="J6700" s="1" t="s">
        <v>23338</v>
      </c>
      <c r="K6700" s="1" t="s">
        <v>23206</v>
      </c>
    </row>
    <row r="6701" spans="1:11" hidden="1" x14ac:dyDescent="0.3">
      <c r="A6701">
        <v>421300</v>
      </c>
      <c r="B6701">
        <v>0</v>
      </c>
      <c r="C6701">
        <v>1</v>
      </c>
      <c r="D6701">
        <v>31.674721000000002</v>
      </c>
      <c r="E6701">
        <v>114.046387</v>
      </c>
      <c r="F6701" s="1" t="s">
        <v>13548</v>
      </c>
      <c r="G6701" s="1" t="s">
        <v>13549</v>
      </c>
      <c r="H6701">
        <v>0</v>
      </c>
      <c r="I6701">
        <v>0</v>
      </c>
      <c r="J6701" s="1" t="s">
        <v>23338</v>
      </c>
      <c r="K6701" s="1" t="s">
        <v>23206</v>
      </c>
    </row>
    <row r="6702" spans="1:11" hidden="1" x14ac:dyDescent="0.3">
      <c r="A6702">
        <v>510700</v>
      </c>
      <c r="B6702">
        <v>0</v>
      </c>
      <c r="C6702">
        <v>1</v>
      </c>
      <c r="D6702">
        <v>31.675260000000002</v>
      </c>
      <c r="E6702">
        <v>104.90276</v>
      </c>
      <c r="F6702" s="1" t="s">
        <v>13550</v>
      </c>
      <c r="G6702" s="1" t="s">
        <v>13551</v>
      </c>
      <c r="H6702">
        <v>0</v>
      </c>
      <c r="I6702">
        <v>0</v>
      </c>
      <c r="J6702" s="1" t="s">
        <v>23345</v>
      </c>
      <c r="K6702" s="1" t="s">
        <v>22967</v>
      </c>
    </row>
    <row r="6703" spans="1:11" hidden="1" x14ac:dyDescent="0.3">
      <c r="A6703">
        <v>310000</v>
      </c>
      <c r="B6703">
        <v>0</v>
      </c>
      <c r="C6703">
        <v>1</v>
      </c>
      <c r="D6703">
        <v>31.67605</v>
      </c>
      <c r="E6703">
        <v>121.53737599999999</v>
      </c>
      <c r="F6703" s="1" t="s">
        <v>13552</v>
      </c>
      <c r="G6703" s="1" t="s">
        <v>13553</v>
      </c>
      <c r="H6703">
        <v>0</v>
      </c>
      <c r="I6703">
        <v>0</v>
      </c>
      <c r="J6703" s="1" t="s">
        <v>23344</v>
      </c>
      <c r="K6703" s="1" t="s">
        <v>22865</v>
      </c>
    </row>
    <row r="6704" spans="1:11" hidden="1" x14ac:dyDescent="0.3">
      <c r="A6704">
        <v>320400</v>
      </c>
      <c r="B6704">
        <v>0</v>
      </c>
      <c r="C6704">
        <v>1</v>
      </c>
      <c r="D6704">
        <v>31.676269999999999</v>
      </c>
      <c r="E6704">
        <v>119.927408</v>
      </c>
      <c r="F6704" s="1" t="s">
        <v>13554</v>
      </c>
      <c r="G6704" s="1" t="s">
        <v>13555</v>
      </c>
      <c r="H6704">
        <v>0</v>
      </c>
      <c r="I6704">
        <v>0</v>
      </c>
      <c r="J6704" s="1" t="s">
        <v>23341</v>
      </c>
      <c r="K6704" s="1" t="s">
        <v>23125</v>
      </c>
    </row>
    <row r="6705" spans="1:11" hidden="1" x14ac:dyDescent="0.3">
      <c r="A6705">
        <v>510700</v>
      </c>
      <c r="B6705">
        <v>0</v>
      </c>
      <c r="C6705">
        <v>1</v>
      </c>
      <c r="D6705">
        <v>31.677209999999999</v>
      </c>
      <c r="E6705">
        <v>104.68355</v>
      </c>
      <c r="F6705" s="1" t="s">
        <v>13556</v>
      </c>
      <c r="G6705" s="1" t="s">
        <v>13557</v>
      </c>
      <c r="H6705">
        <v>0</v>
      </c>
      <c r="I6705">
        <v>0</v>
      </c>
      <c r="J6705" s="1" t="s">
        <v>23345</v>
      </c>
      <c r="K6705" s="1" t="s">
        <v>22967</v>
      </c>
    </row>
    <row r="6706" spans="1:11" hidden="1" x14ac:dyDescent="0.3">
      <c r="A6706">
        <v>320500</v>
      </c>
      <c r="B6706">
        <v>0</v>
      </c>
      <c r="C6706">
        <v>1</v>
      </c>
      <c r="D6706">
        <v>31.678901</v>
      </c>
      <c r="E6706">
        <v>120.77494299999999</v>
      </c>
      <c r="F6706" s="1" t="s">
        <v>13558</v>
      </c>
      <c r="G6706" s="1" t="s">
        <v>13559</v>
      </c>
      <c r="H6706">
        <v>580</v>
      </c>
      <c r="I6706">
        <v>2360</v>
      </c>
      <c r="J6706" s="1" t="s">
        <v>23341</v>
      </c>
      <c r="K6706" s="1" t="s">
        <v>23123</v>
      </c>
    </row>
    <row r="6707" spans="1:11" hidden="1" x14ac:dyDescent="0.3">
      <c r="A6707">
        <v>420600</v>
      </c>
      <c r="B6707">
        <v>0</v>
      </c>
      <c r="C6707">
        <v>1</v>
      </c>
      <c r="D6707">
        <v>31.679010000000002</v>
      </c>
      <c r="E6707">
        <v>112.00986</v>
      </c>
      <c r="F6707" s="1" t="s">
        <v>13560</v>
      </c>
      <c r="G6707" s="1" t="s">
        <v>13561</v>
      </c>
      <c r="H6707">
        <v>0</v>
      </c>
      <c r="I6707">
        <v>0</v>
      </c>
      <c r="J6707" s="1" t="s">
        <v>23338</v>
      </c>
      <c r="K6707" s="1" t="s">
        <v>23205</v>
      </c>
    </row>
    <row r="6708" spans="1:11" hidden="1" x14ac:dyDescent="0.3">
      <c r="A6708">
        <v>510700</v>
      </c>
      <c r="B6708">
        <v>0</v>
      </c>
      <c r="C6708">
        <v>1</v>
      </c>
      <c r="D6708">
        <v>31.679580000000001</v>
      </c>
      <c r="E6708">
        <v>104.85218999999999</v>
      </c>
      <c r="F6708" s="1" t="s">
        <v>13562</v>
      </c>
      <c r="G6708" s="1" t="s">
        <v>13563</v>
      </c>
      <c r="H6708">
        <v>0</v>
      </c>
      <c r="I6708">
        <v>0</v>
      </c>
      <c r="J6708" s="1" t="s">
        <v>23345</v>
      </c>
      <c r="K6708" s="1" t="s">
        <v>22967</v>
      </c>
    </row>
    <row r="6709" spans="1:11" hidden="1" x14ac:dyDescent="0.3">
      <c r="A6709">
        <v>513200</v>
      </c>
      <c r="B6709">
        <v>0</v>
      </c>
      <c r="C6709">
        <v>1</v>
      </c>
      <c r="D6709">
        <v>31.682544</v>
      </c>
      <c r="E6709">
        <v>103.845471</v>
      </c>
      <c r="F6709" s="1" t="s">
        <v>13564</v>
      </c>
      <c r="G6709" s="1" t="s">
        <v>13565</v>
      </c>
      <c r="H6709">
        <v>0</v>
      </c>
      <c r="I6709">
        <v>0</v>
      </c>
      <c r="J6709" s="1" t="s">
        <v>23345</v>
      </c>
      <c r="K6709" s="1" t="s">
        <v>22972</v>
      </c>
    </row>
    <row r="6710" spans="1:11" hidden="1" x14ac:dyDescent="0.3">
      <c r="A6710">
        <v>513200</v>
      </c>
      <c r="B6710">
        <v>1</v>
      </c>
      <c r="C6710">
        <v>1</v>
      </c>
      <c r="D6710">
        <v>31.682729999999999</v>
      </c>
      <c r="E6710">
        <v>103.85373</v>
      </c>
      <c r="F6710" s="1" t="s">
        <v>13566</v>
      </c>
      <c r="G6710" s="1" t="s">
        <v>13567</v>
      </c>
      <c r="H6710">
        <v>0</v>
      </c>
      <c r="I6710">
        <v>0</v>
      </c>
      <c r="J6710" s="1" t="s">
        <v>23345</v>
      </c>
      <c r="K6710" s="1" t="s">
        <v>22972</v>
      </c>
    </row>
    <row r="6711" spans="1:11" hidden="1" x14ac:dyDescent="0.3">
      <c r="A6711">
        <v>340500</v>
      </c>
      <c r="B6711">
        <v>0</v>
      </c>
      <c r="C6711">
        <v>1</v>
      </c>
      <c r="D6711">
        <v>31.6831</v>
      </c>
      <c r="E6711">
        <v>118.51618999999999</v>
      </c>
      <c r="F6711" s="1" t="s">
        <v>13568</v>
      </c>
      <c r="G6711" s="1" t="s">
        <v>13569</v>
      </c>
      <c r="H6711">
        <v>0</v>
      </c>
      <c r="I6711">
        <v>0</v>
      </c>
      <c r="J6711" s="1" t="s">
        <v>23328</v>
      </c>
      <c r="K6711" s="1" t="s">
        <v>23008</v>
      </c>
    </row>
    <row r="6712" spans="1:11" hidden="1" x14ac:dyDescent="0.3">
      <c r="A6712">
        <v>340500</v>
      </c>
      <c r="B6712">
        <v>0</v>
      </c>
      <c r="C6712">
        <v>1</v>
      </c>
      <c r="D6712">
        <v>31.685030000000001</v>
      </c>
      <c r="E6712">
        <v>118.49245999999999</v>
      </c>
      <c r="F6712" s="1" t="s">
        <v>13570</v>
      </c>
      <c r="G6712" s="1" t="s">
        <v>13571</v>
      </c>
      <c r="H6712">
        <v>0</v>
      </c>
      <c r="I6712">
        <v>0</v>
      </c>
      <c r="J6712" s="1" t="s">
        <v>23328</v>
      </c>
      <c r="K6712" s="1" t="s">
        <v>23008</v>
      </c>
    </row>
    <row r="6713" spans="1:11" hidden="1" x14ac:dyDescent="0.3">
      <c r="A6713">
        <v>510700</v>
      </c>
      <c r="B6713">
        <v>0</v>
      </c>
      <c r="C6713">
        <v>1</v>
      </c>
      <c r="D6713">
        <v>31.687750000000001</v>
      </c>
      <c r="E6713">
        <v>104.45050000000001</v>
      </c>
      <c r="F6713" s="1" t="s">
        <v>13572</v>
      </c>
      <c r="G6713" s="1" t="s">
        <v>13573</v>
      </c>
      <c r="H6713">
        <v>0</v>
      </c>
      <c r="I6713">
        <v>0</v>
      </c>
      <c r="J6713" s="1" t="s">
        <v>23345</v>
      </c>
      <c r="K6713" s="1" t="s">
        <v>22967</v>
      </c>
    </row>
    <row r="6714" spans="1:11" hidden="1" x14ac:dyDescent="0.3">
      <c r="A6714">
        <v>320200</v>
      </c>
      <c r="B6714">
        <v>0</v>
      </c>
      <c r="C6714">
        <v>1</v>
      </c>
      <c r="D6714">
        <v>31.688330000000001</v>
      </c>
      <c r="E6714">
        <v>120.22208999999999</v>
      </c>
      <c r="F6714" s="1" t="s">
        <v>13574</v>
      </c>
      <c r="G6714" s="1" t="s">
        <v>13575</v>
      </c>
      <c r="H6714">
        <v>0</v>
      </c>
      <c r="I6714">
        <v>0</v>
      </c>
      <c r="J6714" s="1" t="s">
        <v>23341</v>
      </c>
      <c r="K6714" s="1" t="s">
        <v>23124</v>
      </c>
    </row>
    <row r="6715" spans="1:11" hidden="1" x14ac:dyDescent="0.3">
      <c r="A6715">
        <v>510700</v>
      </c>
      <c r="B6715">
        <v>0</v>
      </c>
      <c r="C6715">
        <v>1</v>
      </c>
      <c r="D6715">
        <v>31.68882</v>
      </c>
      <c r="E6715">
        <v>104.99108</v>
      </c>
      <c r="F6715" s="1" t="s">
        <v>13576</v>
      </c>
      <c r="G6715" s="1" t="s">
        <v>13577</v>
      </c>
      <c r="H6715">
        <v>0</v>
      </c>
      <c r="I6715">
        <v>0</v>
      </c>
      <c r="J6715" s="1" t="s">
        <v>23345</v>
      </c>
      <c r="K6715" s="1" t="s">
        <v>22967</v>
      </c>
    </row>
    <row r="6716" spans="1:11" hidden="1" x14ac:dyDescent="0.3">
      <c r="A6716">
        <v>421300</v>
      </c>
      <c r="B6716">
        <v>0</v>
      </c>
      <c r="C6716">
        <v>1</v>
      </c>
      <c r="D6716">
        <v>31.688970000000001</v>
      </c>
      <c r="E6716">
        <v>113.47047999999999</v>
      </c>
      <c r="F6716" s="1" t="s">
        <v>13578</v>
      </c>
      <c r="G6716" s="1" t="s">
        <v>13579</v>
      </c>
      <c r="H6716">
        <v>0</v>
      </c>
      <c r="I6716">
        <v>0</v>
      </c>
      <c r="J6716" s="1" t="s">
        <v>23338</v>
      </c>
      <c r="K6716" s="1" t="s">
        <v>23206</v>
      </c>
    </row>
    <row r="6717" spans="1:11" hidden="1" x14ac:dyDescent="0.3">
      <c r="A6717">
        <v>341500</v>
      </c>
      <c r="B6717">
        <v>0</v>
      </c>
      <c r="C6717">
        <v>1</v>
      </c>
      <c r="D6717">
        <v>31.689509999999999</v>
      </c>
      <c r="E6717">
        <v>115.87557</v>
      </c>
      <c r="F6717" s="1" t="s">
        <v>13580</v>
      </c>
      <c r="G6717" s="1" t="s">
        <v>13581</v>
      </c>
      <c r="H6717">
        <v>0</v>
      </c>
      <c r="I6717">
        <v>0</v>
      </c>
      <c r="J6717" s="1" t="s">
        <v>23328</v>
      </c>
      <c r="K6717" s="1" t="s">
        <v>23007</v>
      </c>
    </row>
    <row r="6718" spans="1:11" hidden="1" x14ac:dyDescent="0.3">
      <c r="A6718">
        <v>510800</v>
      </c>
      <c r="B6718">
        <v>0</v>
      </c>
      <c r="C6718">
        <v>1</v>
      </c>
      <c r="D6718">
        <v>31.689920000000001</v>
      </c>
      <c r="E6718">
        <v>105.98424</v>
      </c>
      <c r="F6718" s="1" t="s">
        <v>13582</v>
      </c>
      <c r="G6718" s="1" t="s">
        <v>13583</v>
      </c>
      <c r="H6718">
        <v>0</v>
      </c>
      <c r="I6718">
        <v>0</v>
      </c>
      <c r="J6718" s="1" t="s">
        <v>23345</v>
      </c>
      <c r="K6718" s="1" t="s">
        <v>22969</v>
      </c>
    </row>
    <row r="6719" spans="1:11" hidden="1" x14ac:dyDescent="0.3">
      <c r="A6719">
        <v>320200</v>
      </c>
      <c r="B6719">
        <v>0</v>
      </c>
      <c r="C6719">
        <v>1</v>
      </c>
      <c r="D6719">
        <v>31.693860000000001</v>
      </c>
      <c r="E6719">
        <v>120.28466</v>
      </c>
      <c r="F6719" s="1" t="s">
        <v>13584</v>
      </c>
      <c r="G6719" s="1" t="s">
        <v>13585</v>
      </c>
      <c r="H6719">
        <v>0</v>
      </c>
      <c r="I6719">
        <v>0</v>
      </c>
      <c r="J6719" s="1" t="s">
        <v>23341</v>
      </c>
      <c r="K6719" s="1" t="s">
        <v>23124</v>
      </c>
    </row>
    <row r="6720" spans="1:11" hidden="1" x14ac:dyDescent="0.3">
      <c r="A6720">
        <v>421300</v>
      </c>
      <c r="B6720">
        <v>0</v>
      </c>
      <c r="C6720">
        <v>1</v>
      </c>
      <c r="D6720">
        <v>31.696660000000001</v>
      </c>
      <c r="E6720">
        <v>113.39876</v>
      </c>
      <c r="F6720" s="1" t="s">
        <v>13586</v>
      </c>
      <c r="G6720" s="1" t="s">
        <v>13587</v>
      </c>
      <c r="H6720">
        <v>0</v>
      </c>
      <c r="I6720">
        <v>0</v>
      </c>
      <c r="J6720" s="1" t="s">
        <v>23338</v>
      </c>
      <c r="K6720" s="1" t="s">
        <v>23206</v>
      </c>
    </row>
    <row r="6721" spans="1:11" hidden="1" x14ac:dyDescent="0.3">
      <c r="A6721">
        <v>421300</v>
      </c>
      <c r="B6721">
        <v>0</v>
      </c>
      <c r="C6721">
        <v>1</v>
      </c>
      <c r="D6721">
        <v>31.696670000000001</v>
      </c>
      <c r="E6721">
        <v>113.71279</v>
      </c>
      <c r="F6721" s="1" t="s">
        <v>13588</v>
      </c>
      <c r="G6721" s="1" t="s">
        <v>13589</v>
      </c>
      <c r="H6721">
        <v>0</v>
      </c>
      <c r="I6721">
        <v>0</v>
      </c>
      <c r="J6721" s="1" t="s">
        <v>23338</v>
      </c>
      <c r="K6721" s="1" t="s">
        <v>23206</v>
      </c>
    </row>
    <row r="6722" spans="1:11" hidden="1" x14ac:dyDescent="0.3">
      <c r="A6722">
        <v>340500</v>
      </c>
      <c r="B6722">
        <v>0</v>
      </c>
      <c r="C6722">
        <v>1</v>
      </c>
      <c r="D6722">
        <v>31.697299999999998</v>
      </c>
      <c r="E6722">
        <v>118.50285</v>
      </c>
      <c r="F6722" s="1" t="s">
        <v>13590</v>
      </c>
      <c r="G6722" s="1" t="s">
        <v>13591</v>
      </c>
      <c r="H6722">
        <v>0</v>
      </c>
      <c r="I6722">
        <v>0</v>
      </c>
      <c r="J6722" s="1" t="s">
        <v>23328</v>
      </c>
      <c r="K6722" s="1" t="s">
        <v>23008</v>
      </c>
    </row>
    <row r="6723" spans="1:11" hidden="1" x14ac:dyDescent="0.3">
      <c r="A6723">
        <v>320200</v>
      </c>
      <c r="B6723">
        <v>0</v>
      </c>
      <c r="C6723">
        <v>1</v>
      </c>
      <c r="D6723">
        <v>31.697559999999999</v>
      </c>
      <c r="E6723">
        <v>120.17735999999999</v>
      </c>
      <c r="F6723" s="1" t="s">
        <v>13592</v>
      </c>
      <c r="G6723" s="1" t="s">
        <v>13593</v>
      </c>
      <c r="H6723">
        <v>0</v>
      </c>
      <c r="I6723">
        <v>0</v>
      </c>
      <c r="J6723" s="1" t="s">
        <v>23341</v>
      </c>
      <c r="K6723" s="1" t="s">
        <v>23124</v>
      </c>
    </row>
    <row r="6724" spans="1:11" hidden="1" x14ac:dyDescent="0.3">
      <c r="A6724">
        <v>420600</v>
      </c>
      <c r="B6724">
        <v>0</v>
      </c>
      <c r="C6724">
        <v>1</v>
      </c>
      <c r="D6724">
        <v>31.700438999999999</v>
      </c>
      <c r="E6724">
        <v>112.255675</v>
      </c>
      <c r="F6724" s="1" t="s">
        <v>13594</v>
      </c>
      <c r="G6724" s="1" t="s">
        <v>13595</v>
      </c>
      <c r="H6724">
        <v>0</v>
      </c>
      <c r="I6724">
        <v>0</v>
      </c>
      <c r="J6724" s="1" t="s">
        <v>23338</v>
      </c>
      <c r="K6724" s="1" t="s">
        <v>23205</v>
      </c>
    </row>
    <row r="6725" spans="1:11" hidden="1" x14ac:dyDescent="0.3">
      <c r="A6725">
        <v>421300</v>
      </c>
      <c r="B6725">
        <v>0</v>
      </c>
      <c r="C6725">
        <v>1</v>
      </c>
      <c r="D6725">
        <v>31.701029999999999</v>
      </c>
      <c r="E6725">
        <v>113.37794</v>
      </c>
      <c r="F6725" s="1" t="s">
        <v>13596</v>
      </c>
      <c r="G6725" s="1" t="s">
        <v>13597</v>
      </c>
      <c r="H6725">
        <v>0</v>
      </c>
      <c r="I6725">
        <v>0</v>
      </c>
      <c r="J6725" s="1" t="s">
        <v>23338</v>
      </c>
      <c r="K6725" s="1" t="s">
        <v>23206</v>
      </c>
    </row>
    <row r="6726" spans="1:11" hidden="1" x14ac:dyDescent="0.3">
      <c r="A6726">
        <v>510800</v>
      </c>
      <c r="B6726">
        <v>0</v>
      </c>
      <c r="C6726">
        <v>1</v>
      </c>
      <c r="D6726">
        <v>31.7014</v>
      </c>
      <c r="E6726">
        <v>105.61107</v>
      </c>
      <c r="F6726" s="1" t="s">
        <v>13598</v>
      </c>
      <c r="G6726" s="1" t="s">
        <v>13599</v>
      </c>
      <c r="H6726">
        <v>0</v>
      </c>
      <c r="I6726">
        <v>0</v>
      </c>
      <c r="J6726" s="1" t="s">
        <v>23345</v>
      </c>
      <c r="K6726" s="1" t="s">
        <v>22969</v>
      </c>
    </row>
    <row r="6727" spans="1:11" hidden="1" x14ac:dyDescent="0.3">
      <c r="A6727">
        <v>420600</v>
      </c>
      <c r="B6727">
        <v>0</v>
      </c>
      <c r="C6727">
        <v>1</v>
      </c>
      <c r="D6727">
        <v>31.701419999999999</v>
      </c>
      <c r="E6727">
        <v>112.26026</v>
      </c>
      <c r="F6727" s="1" t="s">
        <v>13600</v>
      </c>
      <c r="G6727" s="1" t="s">
        <v>13601</v>
      </c>
      <c r="H6727">
        <v>0</v>
      </c>
      <c r="I6727">
        <v>0</v>
      </c>
      <c r="J6727" s="1" t="s">
        <v>23338</v>
      </c>
      <c r="K6727" s="1" t="s">
        <v>23205</v>
      </c>
    </row>
    <row r="6728" spans="1:11" hidden="1" x14ac:dyDescent="0.3">
      <c r="A6728">
        <v>421300</v>
      </c>
      <c r="B6728">
        <v>0</v>
      </c>
      <c r="C6728">
        <v>1</v>
      </c>
      <c r="D6728">
        <v>31.705010000000001</v>
      </c>
      <c r="E6728">
        <v>113.37375</v>
      </c>
      <c r="F6728" s="1" t="s">
        <v>13602</v>
      </c>
      <c r="G6728" s="1" t="s">
        <v>13603</v>
      </c>
      <c r="H6728">
        <v>0</v>
      </c>
      <c r="I6728">
        <v>0</v>
      </c>
      <c r="J6728" s="1" t="s">
        <v>23338</v>
      </c>
      <c r="K6728" s="1" t="s">
        <v>23206</v>
      </c>
    </row>
    <row r="6729" spans="1:11" hidden="1" x14ac:dyDescent="0.3">
      <c r="A6729">
        <v>510700</v>
      </c>
      <c r="B6729">
        <v>0</v>
      </c>
      <c r="C6729">
        <v>1</v>
      </c>
      <c r="D6729">
        <v>31.70703</v>
      </c>
      <c r="E6729">
        <v>104.80146000000001</v>
      </c>
      <c r="F6729" s="1" t="s">
        <v>13604</v>
      </c>
      <c r="G6729" s="1" t="s">
        <v>13605</v>
      </c>
      <c r="H6729">
        <v>0</v>
      </c>
      <c r="I6729">
        <v>0</v>
      </c>
      <c r="J6729" s="1" t="s">
        <v>23345</v>
      </c>
      <c r="K6729" s="1" t="s">
        <v>22967</v>
      </c>
    </row>
    <row r="6730" spans="1:11" hidden="1" x14ac:dyDescent="0.3">
      <c r="A6730">
        <v>340500</v>
      </c>
      <c r="B6730">
        <v>0</v>
      </c>
      <c r="C6730">
        <v>1</v>
      </c>
      <c r="D6730">
        <v>31.707909999999998</v>
      </c>
      <c r="E6730">
        <v>118.10311</v>
      </c>
      <c r="F6730" s="1" t="s">
        <v>13606</v>
      </c>
      <c r="G6730" s="1" t="s">
        <v>13607</v>
      </c>
      <c r="H6730">
        <v>0</v>
      </c>
      <c r="I6730">
        <v>0</v>
      </c>
      <c r="J6730" s="1" t="s">
        <v>23328</v>
      </c>
      <c r="K6730" s="1" t="s">
        <v>23006</v>
      </c>
    </row>
    <row r="6731" spans="1:11" hidden="1" x14ac:dyDescent="0.3">
      <c r="A6731">
        <v>340500</v>
      </c>
      <c r="B6731">
        <v>0</v>
      </c>
      <c r="C6731">
        <v>1</v>
      </c>
      <c r="D6731">
        <v>31.708690000000001</v>
      </c>
      <c r="E6731">
        <v>118.51024</v>
      </c>
      <c r="F6731" s="1" t="s">
        <v>13608</v>
      </c>
      <c r="G6731" s="1" t="s">
        <v>13609</v>
      </c>
      <c r="H6731">
        <v>1060</v>
      </c>
      <c r="I6731">
        <v>3500</v>
      </c>
      <c r="J6731" s="1" t="s">
        <v>23328</v>
      </c>
      <c r="K6731" s="1" t="s">
        <v>23008</v>
      </c>
    </row>
    <row r="6732" spans="1:11" hidden="1" x14ac:dyDescent="0.3">
      <c r="A6732">
        <v>421300</v>
      </c>
      <c r="B6732">
        <v>0</v>
      </c>
      <c r="C6732">
        <v>1</v>
      </c>
      <c r="D6732">
        <v>31.708919999999999</v>
      </c>
      <c r="E6732">
        <v>113.37477</v>
      </c>
      <c r="F6732" s="1" t="s">
        <v>13610</v>
      </c>
      <c r="G6732" s="1" t="s">
        <v>13611</v>
      </c>
      <c r="H6732">
        <v>2380</v>
      </c>
      <c r="I6732">
        <v>1597</v>
      </c>
      <c r="J6732" s="1" t="s">
        <v>23338</v>
      </c>
      <c r="K6732" s="1" t="s">
        <v>23206</v>
      </c>
    </row>
    <row r="6733" spans="1:11" hidden="1" x14ac:dyDescent="0.3">
      <c r="A6733">
        <v>421300</v>
      </c>
      <c r="B6733">
        <v>0</v>
      </c>
      <c r="C6733">
        <v>1</v>
      </c>
      <c r="D6733">
        <v>31.710100000000001</v>
      </c>
      <c r="E6733">
        <v>113.35695</v>
      </c>
      <c r="F6733" s="1" t="s">
        <v>13612</v>
      </c>
      <c r="G6733" s="1" t="s">
        <v>13613</v>
      </c>
      <c r="H6733">
        <v>0</v>
      </c>
      <c r="I6733">
        <v>0</v>
      </c>
      <c r="J6733" s="1" t="s">
        <v>23338</v>
      </c>
      <c r="K6733" s="1" t="s">
        <v>23206</v>
      </c>
    </row>
    <row r="6734" spans="1:11" hidden="1" x14ac:dyDescent="0.3">
      <c r="A6734">
        <v>511900</v>
      </c>
      <c r="B6734">
        <v>0</v>
      </c>
      <c r="C6734">
        <v>1</v>
      </c>
      <c r="D6734">
        <v>31.710909999999998</v>
      </c>
      <c r="E6734">
        <v>106.81215</v>
      </c>
      <c r="F6734" s="1" t="s">
        <v>13614</v>
      </c>
      <c r="G6734" s="1" t="s">
        <v>13615</v>
      </c>
      <c r="H6734">
        <v>0</v>
      </c>
      <c r="I6734">
        <v>0</v>
      </c>
      <c r="J6734" s="1" t="s">
        <v>23345</v>
      </c>
      <c r="K6734" s="1" t="s">
        <v>22968</v>
      </c>
    </row>
    <row r="6735" spans="1:11" hidden="1" x14ac:dyDescent="0.3">
      <c r="A6735">
        <v>420600</v>
      </c>
      <c r="B6735">
        <v>0</v>
      </c>
      <c r="C6735">
        <v>1</v>
      </c>
      <c r="D6735">
        <v>31.711880000000001</v>
      </c>
      <c r="E6735">
        <v>112.26105</v>
      </c>
      <c r="F6735" s="1" t="s">
        <v>13616</v>
      </c>
      <c r="G6735" s="1" t="s">
        <v>13617</v>
      </c>
      <c r="H6735">
        <v>0</v>
      </c>
      <c r="I6735">
        <v>0</v>
      </c>
      <c r="J6735" s="1" t="s">
        <v>23338</v>
      </c>
      <c r="K6735" s="1" t="s">
        <v>23205</v>
      </c>
    </row>
    <row r="6736" spans="1:11" hidden="1" x14ac:dyDescent="0.3">
      <c r="A6736">
        <v>513200</v>
      </c>
      <c r="B6736">
        <v>0</v>
      </c>
      <c r="C6736">
        <v>1</v>
      </c>
      <c r="D6736">
        <v>31.711960000000001</v>
      </c>
      <c r="E6736">
        <v>102.02199</v>
      </c>
      <c r="F6736" s="1" t="s">
        <v>13618</v>
      </c>
      <c r="G6736" s="1" t="s">
        <v>13619</v>
      </c>
      <c r="H6736">
        <v>0</v>
      </c>
      <c r="I6736">
        <v>0</v>
      </c>
      <c r="J6736" s="1" t="s">
        <v>23345</v>
      </c>
      <c r="K6736" s="1" t="s">
        <v>22972</v>
      </c>
    </row>
    <row r="6737" spans="1:11" hidden="1" x14ac:dyDescent="0.3">
      <c r="A6737">
        <v>510700</v>
      </c>
      <c r="B6737">
        <v>0</v>
      </c>
      <c r="C6737">
        <v>1</v>
      </c>
      <c r="D6737">
        <v>31.713003</v>
      </c>
      <c r="E6737">
        <v>104.621419</v>
      </c>
      <c r="F6737" s="1" t="s">
        <v>13620</v>
      </c>
      <c r="G6737" s="1" t="s">
        <v>13621</v>
      </c>
      <c r="H6737">
        <v>0</v>
      </c>
      <c r="I6737">
        <v>0</v>
      </c>
      <c r="J6737" s="1" t="s">
        <v>23345</v>
      </c>
      <c r="K6737" s="1" t="s">
        <v>22967</v>
      </c>
    </row>
    <row r="6738" spans="1:11" hidden="1" x14ac:dyDescent="0.3">
      <c r="A6738">
        <v>320500</v>
      </c>
      <c r="B6738">
        <v>0</v>
      </c>
      <c r="C6738">
        <v>1</v>
      </c>
      <c r="D6738">
        <v>31.713581000000001</v>
      </c>
      <c r="E6738">
        <v>120.87181</v>
      </c>
      <c r="F6738" s="1" t="s">
        <v>13622</v>
      </c>
      <c r="G6738" s="1" t="s">
        <v>13623</v>
      </c>
      <c r="H6738">
        <v>0</v>
      </c>
      <c r="I6738">
        <v>0</v>
      </c>
      <c r="J6738" s="1" t="s">
        <v>23341</v>
      </c>
      <c r="K6738" s="1" t="s">
        <v>23123</v>
      </c>
    </row>
    <row r="6739" spans="1:11" hidden="1" x14ac:dyDescent="0.3">
      <c r="A6739">
        <v>340500</v>
      </c>
      <c r="B6739">
        <v>0</v>
      </c>
      <c r="C6739">
        <v>1</v>
      </c>
      <c r="D6739">
        <v>31.714939999999999</v>
      </c>
      <c r="E6739">
        <v>118.3616</v>
      </c>
      <c r="F6739" s="1" t="s">
        <v>13624</v>
      </c>
      <c r="G6739" s="1" t="s">
        <v>13625</v>
      </c>
      <c r="H6739">
        <v>0</v>
      </c>
      <c r="I6739">
        <v>0</v>
      </c>
      <c r="J6739" s="1" t="s">
        <v>23328</v>
      </c>
      <c r="K6739" s="1" t="s">
        <v>23006</v>
      </c>
    </row>
    <row r="6740" spans="1:11" hidden="1" x14ac:dyDescent="0.3">
      <c r="A6740">
        <v>310000</v>
      </c>
      <c r="B6740">
        <v>0</v>
      </c>
      <c r="C6740">
        <v>1</v>
      </c>
      <c r="D6740">
        <v>31.715691</v>
      </c>
      <c r="E6740">
        <v>121.34889200000001</v>
      </c>
      <c r="F6740" s="1" t="s">
        <v>13626</v>
      </c>
      <c r="G6740" s="1" t="s">
        <v>13627</v>
      </c>
      <c r="H6740">
        <v>0</v>
      </c>
      <c r="I6740">
        <v>0</v>
      </c>
      <c r="J6740" s="1" t="s">
        <v>23344</v>
      </c>
      <c r="K6740" s="1" t="s">
        <v>22865</v>
      </c>
    </row>
    <row r="6741" spans="1:11" hidden="1" x14ac:dyDescent="0.3">
      <c r="A6741">
        <v>420600</v>
      </c>
      <c r="B6741">
        <v>0</v>
      </c>
      <c r="C6741">
        <v>1</v>
      </c>
      <c r="D6741">
        <v>31.716286</v>
      </c>
      <c r="E6741">
        <v>111.970314</v>
      </c>
      <c r="F6741" s="1" t="s">
        <v>13628</v>
      </c>
      <c r="G6741" s="1" t="s">
        <v>13629</v>
      </c>
      <c r="H6741">
        <v>0</v>
      </c>
      <c r="I6741">
        <v>0</v>
      </c>
      <c r="J6741" s="1" t="s">
        <v>23338</v>
      </c>
      <c r="K6741" s="1" t="s">
        <v>23205</v>
      </c>
    </row>
    <row r="6742" spans="1:11" hidden="1" x14ac:dyDescent="0.3">
      <c r="A6742">
        <v>510700</v>
      </c>
      <c r="B6742">
        <v>0</v>
      </c>
      <c r="C6742">
        <v>1</v>
      </c>
      <c r="D6742">
        <v>31.716390000000001</v>
      </c>
      <c r="E6742">
        <v>104.73278999999999</v>
      </c>
      <c r="F6742" s="1" t="s">
        <v>13630</v>
      </c>
      <c r="G6742" s="1" t="s">
        <v>13631</v>
      </c>
      <c r="H6742">
        <v>0</v>
      </c>
      <c r="I6742">
        <v>0</v>
      </c>
      <c r="J6742" s="1" t="s">
        <v>23345</v>
      </c>
      <c r="K6742" s="1" t="s">
        <v>22967</v>
      </c>
    </row>
    <row r="6743" spans="1:11" hidden="1" x14ac:dyDescent="0.3">
      <c r="A6743">
        <v>510800</v>
      </c>
      <c r="B6743">
        <v>0</v>
      </c>
      <c r="C6743">
        <v>1</v>
      </c>
      <c r="D6743">
        <v>31.71697</v>
      </c>
      <c r="E6743">
        <v>105.94604</v>
      </c>
      <c r="F6743" s="1" t="s">
        <v>13632</v>
      </c>
      <c r="G6743" s="1" t="s">
        <v>13633</v>
      </c>
      <c r="H6743">
        <v>0</v>
      </c>
      <c r="I6743">
        <v>0</v>
      </c>
      <c r="J6743" s="1" t="s">
        <v>23345</v>
      </c>
      <c r="K6743" s="1" t="s">
        <v>22969</v>
      </c>
    </row>
    <row r="6744" spans="1:11" hidden="1" x14ac:dyDescent="0.3">
      <c r="A6744">
        <v>340100</v>
      </c>
      <c r="B6744">
        <v>0</v>
      </c>
      <c r="C6744">
        <v>1</v>
      </c>
      <c r="D6744">
        <v>31.718499999999999</v>
      </c>
      <c r="E6744">
        <v>117.16146999999999</v>
      </c>
      <c r="F6744" s="1" t="s">
        <v>13634</v>
      </c>
      <c r="G6744" s="1" t="s">
        <v>13635</v>
      </c>
      <c r="H6744">
        <v>0</v>
      </c>
      <c r="I6744">
        <v>0</v>
      </c>
      <c r="J6744" s="1" t="s">
        <v>23328</v>
      </c>
      <c r="K6744" s="1" t="s">
        <v>23009</v>
      </c>
    </row>
    <row r="6745" spans="1:11" hidden="1" x14ac:dyDescent="0.3">
      <c r="A6745">
        <v>341500</v>
      </c>
      <c r="B6745">
        <v>0</v>
      </c>
      <c r="C6745">
        <v>1</v>
      </c>
      <c r="D6745">
        <v>31.720949999999998</v>
      </c>
      <c r="E6745">
        <v>115.94171</v>
      </c>
      <c r="F6745" s="1" t="s">
        <v>13636</v>
      </c>
      <c r="G6745" s="1" t="s">
        <v>13637</v>
      </c>
      <c r="H6745">
        <v>0</v>
      </c>
      <c r="I6745">
        <v>0</v>
      </c>
      <c r="J6745" s="1" t="s">
        <v>23328</v>
      </c>
      <c r="K6745" s="1" t="s">
        <v>23007</v>
      </c>
    </row>
    <row r="6746" spans="1:11" hidden="1" x14ac:dyDescent="0.3">
      <c r="A6746">
        <v>421300</v>
      </c>
      <c r="B6746">
        <v>0</v>
      </c>
      <c r="C6746">
        <v>1</v>
      </c>
      <c r="D6746">
        <v>31.72146</v>
      </c>
      <c r="E6746">
        <v>113.37612</v>
      </c>
      <c r="F6746" s="1" t="s">
        <v>13638</v>
      </c>
      <c r="G6746" s="1" t="s">
        <v>13639</v>
      </c>
      <c r="H6746">
        <v>0</v>
      </c>
      <c r="I6746">
        <v>0</v>
      </c>
      <c r="J6746" s="1" t="s">
        <v>23338</v>
      </c>
      <c r="K6746" s="1" t="s">
        <v>23206</v>
      </c>
    </row>
    <row r="6747" spans="1:11" hidden="1" x14ac:dyDescent="0.3">
      <c r="A6747">
        <v>421300</v>
      </c>
      <c r="B6747">
        <v>0</v>
      </c>
      <c r="C6747">
        <v>1</v>
      </c>
      <c r="D6747">
        <v>31.72289</v>
      </c>
      <c r="E6747">
        <v>113.36539</v>
      </c>
      <c r="F6747" s="1" t="s">
        <v>13640</v>
      </c>
      <c r="G6747" s="1" t="s">
        <v>13641</v>
      </c>
      <c r="H6747">
        <v>0</v>
      </c>
      <c r="I6747">
        <v>0</v>
      </c>
      <c r="J6747" s="1" t="s">
        <v>23338</v>
      </c>
      <c r="K6747" s="1" t="s">
        <v>23206</v>
      </c>
    </row>
    <row r="6748" spans="1:11" hidden="1" x14ac:dyDescent="0.3">
      <c r="A6748">
        <v>340500</v>
      </c>
      <c r="B6748">
        <v>1</v>
      </c>
      <c r="C6748">
        <v>1</v>
      </c>
      <c r="D6748">
        <v>31.725650000000002</v>
      </c>
      <c r="E6748">
        <v>118.09479</v>
      </c>
      <c r="F6748" s="1" t="s">
        <v>13642</v>
      </c>
      <c r="G6748" s="1" t="s">
        <v>13643</v>
      </c>
      <c r="H6748">
        <v>0</v>
      </c>
      <c r="I6748">
        <v>0</v>
      </c>
      <c r="J6748" s="1" t="s">
        <v>23328</v>
      </c>
      <c r="K6748" s="1" t="s">
        <v>23006</v>
      </c>
    </row>
    <row r="6749" spans="1:11" hidden="1" x14ac:dyDescent="0.3">
      <c r="A6749">
        <v>421300</v>
      </c>
      <c r="B6749">
        <v>0</v>
      </c>
      <c r="C6749">
        <v>1</v>
      </c>
      <c r="D6749">
        <v>31.726030000000002</v>
      </c>
      <c r="E6749">
        <v>113.82249</v>
      </c>
      <c r="F6749" s="1" t="s">
        <v>13644</v>
      </c>
      <c r="G6749" s="1" t="s">
        <v>13645</v>
      </c>
      <c r="H6749">
        <v>0</v>
      </c>
      <c r="I6749">
        <v>0</v>
      </c>
      <c r="J6749" s="1" t="s">
        <v>23338</v>
      </c>
      <c r="K6749" s="1" t="s">
        <v>23206</v>
      </c>
    </row>
    <row r="6750" spans="1:11" hidden="1" x14ac:dyDescent="0.3">
      <c r="A6750">
        <v>510700</v>
      </c>
      <c r="B6750">
        <v>0</v>
      </c>
      <c r="C6750">
        <v>1</v>
      </c>
      <c r="D6750">
        <v>31.726839999999999</v>
      </c>
      <c r="E6750">
        <v>104.84137</v>
      </c>
      <c r="F6750" s="1" t="s">
        <v>13646</v>
      </c>
      <c r="G6750" s="1" t="s">
        <v>13647</v>
      </c>
      <c r="H6750">
        <v>0</v>
      </c>
      <c r="I6750">
        <v>0</v>
      </c>
      <c r="J6750" s="1" t="s">
        <v>23345</v>
      </c>
      <c r="K6750" s="1" t="s">
        <v>22967</v>
      </c>
    </row>
    <row r="6751" spans="1:11" hidden="1" x14ac:dyDescent="0.3">
      <c r="A6751">
        <v>510700</v>
      </c>
      <c r="B6751">
        <v>0</v>
      </c>
      <c r="C6751">
        <v>1</v>
      </c>
      <c r="D6751">
        <v>31.726839999999999</v>
      </c>
      <c r="E6751">
        <v>104.84137</v>
      </c>
      <c r="F6751" s="1" t="s">
        <v>13646</v>
      </c>
      <c r="G6751" s="1" t="s">
        <v>13648</v>
      </c>
      <c r="H6751">
        <v>0</v>
      </c>
      <c r="I6751">
        <v>0</v>
      </c>
      <c r="J6751" s="1" t="s">
        <v>23345</v>
      </c>
      <c r="K6751" s="1" t="s">
        <v>22967</v>
      </c>
    </row>
    <row r="6752" spans="1:11" hidden="1" x14ac:dyDescent="0.3">
      <c r="A6752">
        <v>421300</v>
      </c>
      <c r="B6752">
        <v>0</v>
      </c>
      <c r="C6752">
        <v>1</v>
      </c>
      <c r="D6752">
        <v>31.72709</v>
      </c>
      <c r="E6752">
        <v>113.37194</v>
      </c>
      <c r="F6752" s="1" t="s">
        <v>13649</v>
      </c>
      <c r="G6752" s="1" t="s">
        <v>13650</v>
      </c>
      <c r="H6752">
        <v>0</v>
      </c>
      <c r="I6752">
        <v>0</v>
      </c>
      <c r="J6752" s="1" t="s">
        <v>23338</v>
      </c>
      <c r="K6752" s="1" t="s">
        <v>23206</v>
      </c>
    </row>
    <row r="6753" spans="1:11" hidden="1" x14ac:dyDescent="0.3">
      <c r="A6753">
        <v>421300</v>
      </c>
      <c r="B6753">
        <v>0</v>
      </c>
      <c r="C6753">
        <v>1</v>
      </c>
      <c r="D6753">
        <v>31.730440000000002</v>
      </c>
      <c r="E6753">
        <v>113.37855</v>
      </c>
      <c r="F6753" s="1" t="s">
        <v>13651</v>
      </c>
      <c r="G6753" s="1" t="s">
        <v>13652</v>
      </c>
      <c r="H6753">
        <v>0</v>
      </c>
      <c r="I6753">
        <v>0</v>
      </c>
      <c r="J6753" s="1" t="s">
        <v>23338</v>
      </c>
      <c r="K6753" s="1" t="s">
        <v>23206</v>
      </c>
    </row>
    <row r="6754" spans="1:11" hidden="1" x14ac:dyDescent="0.3">
      <c r="A6754">
        <v>510800</v>
      </c>
      <c r="B6754">
        <v>0</v>
      </c>
      <c r="C6754">
        <v>1</v>
      </c>
      <c r="D6754">
        <v>31.73047</v>
      </c>
      <c r="E6754">
        <v>105.93411</v>
      </c>
      <c r="F6754" s="1" t="s">
        <v>13653</v>
      </c>
      <c r="G6754" s="1" t="s">
        <v>13654</v>
      </c>
      <c r="H6754">
        <v>0</v>
      </c>
      <c r="I6754">
        <v>0</v>
      </c>
      <c r="J6754" s="1" t="s">
        <v>23345</v>
      </c>
      <c r="K6754" s="1" t="s">
        <v>22969</v>
      </c>
    </row>
    <row r="6755" spans="1:11" hidden="1" x14ac:dyDescent="0.3">
      <c r="A6755">
        <v>341500</v>
      </c>
      <c r="B6755">
        <v>0</v>
      </c>
      <c r="C6755">
        <v>1</v>
      </c>
      <c r="D6755">
        <v>31.731719999999999</v>
      </c>
      <c r="E6755">
        <v>116.48336999999999</v>
      </c>
      <c r="F6755" s="1" t="s">
        <v>13655</v>
      </c>
      <c r="G6755" s="1" t="s">
        <v>13656</v>
      </c>
      <c r="H6755">
        <v>0</v>
      </c>
      <c r="I6755">
        <v>0</v>
      </c>
      <c r="J6755" s="1" t="s">
        <v>23328</v>
      </c>
      <c r="K6755" s="1" t="s">
        <v>23007</v>
      </c>
    </row>
    <row r="6756" spans="1:11" hidden="1" x14ac:dyDescent="0.3">
      <c r="A6756">
        <v>510800</v>
      </c>
      <c r="B6756">
        <v>1</v>
      </c>
      <c r="C6756">
        <v>1</v>
      </c>
      <c r="D6756">
        <v>31.732250000000001</v>
      </c>
      <c r="E6756">
        <v>105.93637</v>
      </c>
      <c r="F6756" s="1" t="s">
        <v>13657</v>
      </c>
      <c r="G6756" s="1" t="s">
        <v>13658</v>
      </c>
      <c r="H6756">
        <v>0</v>
      </c>
      <c r="I6756">
        <v>0</v>
      </c>
      <c r="J6756" s="1" t="s">
        <v>23345</v>
      </c>
      <c r="K6756" s="1" t="s">
        <v>22969</v>
      </c>
    </row>
    <row r="6757" spans="1:11" hidden="1" x14ac:dyDescent="0.3">
      <c r="A6757">
        <v>513200</v>
      </c>
      <c r="B6757">
        <v>0</v>
      </c>
      <c r="C6757">
        <v>1</v>
      </c>
      <c r="D6757">
        <v>31.73254</v>
      </c>
      <c r="E6757">
        <v>103.9533</v>
      </c>
      <c r="F6757" s="1" t="s">
        <v>13659</v>
      </c>
      <c r="G6757" s="1" t="s">
        <v>13660</v>
      </c>
      <c r="H6757">
        <v>0</v>
      </c>
      <c r="I6757">
        <v>0</v>
      </c>
      <c r="J6757" s="1" t="s">
        <v>23345</v>
      </c>
      <c r="K6757" s="1" t="s">
        <v>22972</v>
      </c>
    </row>
    <row r="6758" spans="1:11" hidden="1" x14ac:dyDescent="0.3">
      <c r="A6758">
        <v>510800</v>
      </c>
      <c r="B6758">
        <v>0</v>
      </c>
      <c r="C6758">
        <v>1</v>
      </c>
      <c r="D6758">
        <v>31.732679999999998</v>
      </c>
      <c r="E6758">
        <v>105.92865</v>
      </c>
      <c r="F6758" s="1" t="s">
        <v>13661</v>
      </c>
      <c r="G6758" s="1" t="s">
        <v>13662</v>
      </c>
      <c r="H6758">
        <v>0</v>
      </c>
      <c r="I6758">
        <v>0</v>
      </c>
      <c r="J6758" s="1" t="s">
        <v>23345</v>
      </c>
      <c r="K6758" s="1" t="s">
        <v>22969</v>
      </c>
    </row>
    <row r="6759" spans="1:11" hidden="1" x14ac:dyDescent="0.3">
      <c r="A6759">
        <v>510800</v>
      </c>
      <c r="B6759">
        <v>0</v>
      </c>
      <c r="C6759">
        <v>1</v>
      </c>
      <c r="D6759">
        <v>31.733619999999998</v>
      </c>
      <c r="E6759">
        <v>105.94079000000001</v>
      </c>
      <c r="F6759" s="1" t="s">
        <v>13663</v>
      </c>
      <c r="G6759" s="1" t="s">
        <v>13664</v>
      </c>
      <c r="H6759">
        <v>0</v>
      </c>
      <c r="I6759">
        <v>0</v>
      </c>
      <c r="J6759" s="1" t="s">
        <v>23345</v>
      </c>
      <c r="K6759" s="1" t="s">
        <v>22969</v>
      </c>
    </row>
    <row r="6760" spans="1:11" hidden="1" x14ac:dyDescent="0.3">
      <c r="A6760">
        <v>510700</v>
      </c>
      <c r="B6760">
        <v>0</v>
      </c>
      <c r="C6760">
        <v>1</v>
      </c>
      <c r="D6760">
        <v>31.73396</v>
      </c>
      <c r="E6760">
        <v>104.58575</v>
      </c>
      <c r="F6760" s="1" t="s">
        <v>13665</v>
      </c>
      <c r="G6760" s="1" t="s">
        <v>13666</v>
      </c>
      <c r="H6760">
        <v>0</v>
      </c>
      <c r="I6760">
        <v>0</v>
      </c>
      <c r="J6760" s="1" t="s">
        <v>23345</v>
      </c>
      <c r="K6760" s="1" t="s">
        <v>22967</v>
      </c>
    </row>
    <row r="6761" spans="1:11" hidden="1" x14ac:dyDescent="0.3">
      <c r="A6761">
        <v>340500</v>
      </c>
      <c r="B6761">
        <v>1</v>
      </c>
      <c r="C6761">
        <v>1</v>
      </c>
      <c r="D6761">
        <v>31.73556</v>
      </c>
      <c r="E6761">
        <v>118.34390999999999</v>
      </c>
      <c r="F6761" s="1" t="s">
        <v>13667</v>
      </c>
      <c r="G6761" s="1" t="s">
        <v>13668</v>
      </c>
      <c r="H6761">
        <v>0</v>
      </c>
      <c r="I6761">
        <v>0</v>
      </c>
      <c r="J6761" s="1" t="s">
        <v>23328</v>
      </c>
      <c r="K6761" s="1" t="s">
        <v>23006</v>
      </c>
    </row>
    <row r="6762" spans="1:11" hidden="1" x14ac:dyDescent="0.3">
      <c r="A6762">
        <v>341500</v>
      </c>
      <c r="B6762">
        <v>0</v>
      </c>
      <c r="C6762">
        <v>1</v>
      </c>
      <c r="D6762">
        <v>31.736696999999999</v>
      </c>
      <c r="E6762">
        <v>116.48279599999999</v>
      </c>
      <c r="F6762" s="1" t="s">
        <v>13669</v>
      </c>
      <c r="G6762" s="1" t="s">
        <v>13670</v>
      </c>
      <c r="H6762">
        <v>0</v>
      </c>
      <c r="I6762">
        <v>0</v>
      </c>
      <c r="J6762" s="1" t="s">
        <v>23328</v>
      </c>
      <c r="K6762" s="1" t="s">
        <v>23007</v>
      </c>
    </row>
    <row r="6763" spans="1:11" hidden="1" x14ac:dyDescent="0.3">
      <c r="A6763">
        <v>340100</v>
      </c>
      <c r="B6763">
        <v>1</v>
      </c>
      <c r="C6763">
        <v>1</v>
      </c>
      <c r="D6763">
        <v>31.739215999999999</v>
      </c>
      <c r="E6763">
        <v>117.28906499999999</v>
      </c>
      <c r="F6763" s="1" t="s">
        <v>25</v>
      </c>
      <c r="G6763" s="1" t="s">
        <v>13671</v>
      </c>
      <c r="H6763">
        <v>0</v>
      </c>
      <c r="I6763">
        <v>0</v>
      </c>
      <c r="J6763" s="1" t="s">
        <v>23328</v>
      </c>
      <c r="K6763" s="1" t="s">
        <v>23009</v>
      </c>
    </row>
    <row r="6764" spans="1:11" hidden="1" x14ac:dyDescent="0.3">
      <c r="A6764">
        <v>320200</v>
      </c>
      <c r="B6764">
        <v>0</v>
      </c>
      <c r="C6764">
        <v>1</v>
      </c>
      <c r="D6764">
        <v>31.739339999999999</v>
      </c>
      <c r="E6764">
        <v>120.48099000000001</v>
      </c>
      <c r="F6764" s="1" t="s">
        <v>13672</v>
      </c>
      <c r="G6764" s="1" t="s">
        <v>13673</v>
      </c>
      <c r="H6764">
        <v>0</v>
      </c>
      <c r="I6764">
        <v>0</v>
      </c>
      <c r="J6764" s="1" t="s">
        <v>23341</v>
      </c>
      <c r="K6764" s="1" t="s">
        <v>23124</v>
      </c>
    </row>
    <row r="6765" spans="1:11" hidden="1" x14ac:dyDescent="0.3">
      <c r="A6765">
        <v>320400</v>
      </c>
      <c r="B6765">
        <v>0</v>
      </c>
      <c r="C6765">
        <v>1</v>
      </c>
      <c r="D6765">
        <v>31.740293000000001</v>
      </c>
      <c r="E6765">
        <v>119.57490199999999</v>
      </c>
      <c r="F6765" s="1" t="s">
        <v>13674</v>
      </c>
      <c r="G6765" s="1" t="s">
        <v>13675</v>
      </c>
      <c r="H6765">
        <v>0</v>
      </c>
      <c r="I6765">
        <v>0</v>
      </c>
      <c r="J6765" s="1" t="s">
        <v>23341</v>
      </c>
      <c r="K6765" s="1" t="s">
        <v>23125</v>
      </c>
    </row>
    <row r="6766" spans="1:11" hidden="1" x14ac:dyDescent="0.3">
      <c r="A6766">
        <v>310000</v>
      </c>
      <c r="B6766">
        <v>0</v>
      </c>
      <c r="C6766">
        <v>1</v>
      </c>
      <c r="D6766">
        <v>31.740687000000001</v>
      </c>
      <c r="E6766">
        <v>121.287071</v>
      </c>
      <c r="F6766" s="1" t="s">
        <v>13676</v>
      </c>
      <c r="G6766" s="1" t="s">
        <v>13677</v>
      </c>
      <c r="H6766">
        <v>0</v>
      </c>
      <c r="I6766">
        <v>0</v>
      </c>
      <c r="J6766" s="1" t="s">
        <v>23344</v>
      </c>
      <c r="K6766" s="1" t="s">
        <v>22865</v>
      </c>
    </row>
    <row r="6767" spans="1:11" hidden="1" x14ac:dyDescent="0.3">
      <c r="A6767">
        <v>510800</v>
      </c>
      <c r="B6767">
        <v>0</v>
      </c>
      <c r="C6767">
        <v>1</v>
      </c>
      <c r="D6767">
        <v>31.740704000000001</v>
      </c>
      <c r="E6767">
        <v>105.92331</v>
      </c>
      <c r="F6767" s="1" t="s">
        <v>13678</v>
      </c>
      <c r="G6767" s="1" t="s">
        <v>13679</v>
      </c>
      <c r="H6767">
        <v>0</v>
      </c>
      <c r="I6767">
        <v>0</v>
      </c>
      <c r="J6767" s="1" t="s">
        <v>23345</v>
      </c>
      <c r="K6767" s="1" t="s">
        <v>22969</v>
      </c>
    </row>
    <row r="6768" spans="1:11" hidden="1" x14ac:dyDescent="0.3">
      <c r="A6768">
        <v>510800</v>
      </c>
      <c r="B6768">
        <v>0</v>
      </c>
      <c r="C6768">
        <v>1</v>
      </c>
      <c r="D6768">
        <v>31.740970000000001</v>
      </c>
      <c r="E6768">
        <v>105.93668</v>
      </c>
      <c r="F6768" s="1" t="s">
        <v>13680</v>
      </c>
      <c r="G6768" s="1" t="s">
        <v>13681</v>
      </c>
      <c r="H6768">
        <v>0</v>
      </c>
      <c r="I6768">
        <v>0</v>
      </c>
      <c r="J6768" s="1" t="s">
        <v>23345</v>
      </c>
      <c r="K6768" s="1" t="s">
        <v>22969</v>
      </c>
    </row>
    <row r="6769" spans="1:11" hidden="1" x14ac:dyDescent="0.3">
      <c r="A6769">
        <v>510700</v>
      </c>
      <c r="B6769">
        <v>0</v>
      </c>
      <c r="C6769">
        <v>1</v>
      </c>
      <c r="D6769">
        <v>31.742469</v>
      </c>
      <c r="E6769">
        <v>104.719371</v>
      </c>
      <c r="F6769" s="1" t="s">
        <v>13682</v>
      </c>
      <c r="G6769" s="1" t="s">
        <v>13683</v>
      </c>
      <c r="H6769">
        <v>0</v>
      </c>
      <c r="I6769">
        <v>0</v>
      </c>
      <c r="J6769" s="1" t="s">
        <v>23345</v>
      </c>
      <c r="K6769" s="1" t="s">
        <v>22967</v>
      </c>
    </row>
    <row r="6770" spans="1:11" hidden="1" x14ac:dyDescent="0.3">
      <c r="A6770">
        <v>421300</v>
      </c>
      <c r="B6770">
        <v>0</v>
      </c>
      <c r="C6770">
        <v>1</v>
      </c>
      <c r="D6770">
        <v>31.744309999999999</v>
      </c>
      <c r="E6770">
        <v>113.21429000000001</v>
      </c>
      <c r="F6770" s="1" t="s">
        <v>13684</v>
      </c>
      <c r="G6770" s="1" t="s">
        <v>13685</v>
      </c>
      <c r="H6770">
        <v>0</v>
      </c>
      <c r="I6770">
        <v>0</v>
      </c>
      <c r="J6770" s="1" t="s">
        <v>23338</v>
      </c>
      <c r="K6770" s="1" t="s">
        <v>23206</v>
      </c>
    </row>
    <row r="6771" spans="1:11" hidden="1" x14ac:dyDescent="0.3">
      <c r="A6771">
        <v>320400</v>
      </c>
      <c r="B6771">
        <v>0</v>
      </c>
      <c r="C6771">
        <v>1</v>
      </c>
      <c r="D6771">
        <v>31.744319999999998</v>
      </c>
      <c r="E6771">
        <v>119.572896</v>
      </c>
      <c r="F6771" s="1" t="s">
        <v>13686</v>
      </c>
      <c r="G6771" s="1" t="s">
        <v>13687</v>
      </c>
      <c r="H6771">
        <v>0</v>
      </c>
      <c r="I6771">
        <v>0</v>
      </c>
      <c r="J6771" s="1" t="s">
        <v>23341</v>
      </c>
      <c r="K6771" s="1" t="s">
        <v>23125</v>
      </c>
    </row>
    <row r="6772" spans="1:11" hidden="1" x14ac:dyDescent="0.3">
      <c r="A6772">
        <v>340100</v>
      </c>
      <c r="B6772">
        <v>1</v>
      </c>
      <c r="C6772">
        <v>1</v>
      </c>
      <c r="D6772">
        <v>31.746092999999998</v>
      </c>
      <c r="E6772">
        <v>117.171409</v>
      </c>
      <c r="F6772" s="1" t="s">
        <v>25</v>
      </c>
      <c r="G6772" s="1" t="s">
        <v>26</v>
      </c>
      <c r="H6772">
        <v>0</v>
      </c>
      <c r="I6772">
        <v>0</v>
      </c>
      <c r="J6772" s="1" t="s">
        <v>23328</v>
      </c>
      <c r="K6772" s="1" t="s">
        <v>23009</v>
      </c>
    </row>
    <row r="6773" spans="1:11" hidden="1" x14ac:dyDescent="0.3">
      <c r="A6773">
        <v>420600</v>
      </c>
      <c r="B6773">
        <v>0</v>
      </c>
      <c r="C6773">
        <v>1</v>
      </c>
      <c r="D6773">
        <v>31.750088000000002</v>
      </c>
      <c r="E6773">
        <v>112.51474899999999</v>
      </c>
      <c r="F6773" s="1" t="s">
        <v>13688</v>
      </c>
      <c r="G6773" s="1" t="s">
        <v>13689</v>
      </c>
      <c r="H6773">
        <v>0</v>
      </c>
      <c r="I6773">
        <v>0</v>
      </c>
      <c r="J6773" s="1" t="s">
        <v>23338</v>
      </c>
      <c r="K6773" s="1" t="s">
        <v>23205</v>
      </c>
    </row>
    <row r="6774" spans="1:11" hidden="1" x14ac:dyDescent="0.3">
      <c r="A6774">
        <v>320400</v>
      </c>
      <c r="B6774">
        <v>1</v>
      </c>
      <c r="C6774">
        <v>1</v>
      </c>
      <c r="D6774">
        <v>31.750485000000001</v>
      </c>
      <c r="E6774">
        <v>119.94349699999999</v>
      </c>
      <c r="F6774" s="1" t="s">
        <v>325</v>
      </c>
      <c r="G6774" s="1" t="s">
        <v>326</v>
      </c>
      <c r="H6774">
        <v>1000</v>
      </c>
      <c r="I6774">
        <v>2100</v>
      </c>
      <c r="J6774" s="1" t="s">
        <v>23341</v>
      </c>
      <c r="K6774" s="1" t="s">
        <v>23125</v>
      </c>
    </row>
    <row r="6775" spans="1:11" hidden="1" x14ac:dyDescent="0.3">
      <c r="A6775">
        <v>513200</v>
      </c>
      <c r="B6775">
        <v>0</v>
      </c>
      <c r="C6775">
        <v>1</v>
      </c>
      <c r="D6775">
        <v>31.750520000000002</v>
      </c>
      <c r="E6775">
        <v>103.71098000000001</v>
      </c>
      <c r="F6775" s="1" t="s">
        <v>13690</v>
      </c>
      <c r="G6775" s="1" t="s">
        <v>13691</v>
      </c>
      <c r="H6775">
        <v>0</v>
      </c>
      <c r="I6775">
        <v>0</v>
      </c>
      <c r="J6775" s="1" t="s">
        <v>23345</v>
      </c>
      <c r="K6775" s="1" t="s">
        <v>22972</v>
      </c>
    </row>
    <row r="6776" spans="1:11" hidden="1" x14ac:dyDescent="0.3">
      <c r="A6776">
        <v>341500</v>
      </c>
      <c r="B6776">
        <v>1</v>
      </c>
      <c r="C6776">
        <v>1</v>
      </c>
      <c r="D6776">
        <v>31.751573</v>
      </c>
      <c r="E6776">
        <v>116.51412000000001</v>
      </c>
      <c r="F6776" s="1" t="s">
        <v>13692</v>
      </c>
      <c r="G6776" s="1" t="s">
        <v>13693</v>
      </c>
      <c r="H6776">
        <v>2300</v>
      </c>
      <c r="I6776">
        <v>3500</v>
      </c>
      <c r="J6776" s="1" t="s">
        <v>23328</v>
      </c>
      <c r="K6776" s="1" t="s">
        <v>23007</v>
      </c>
    </row>
    <row r="6777" spans="1:11" hidden="1" x14ac:dyDescent="0.3">
      <c r="A6777">
        <v>341500</v>
      </c>
      <c r="B6777">
        <v>0</v>
      </c>
      <c r="C6777">
        <v>1</v>
      </c>
      <c r="D6777">
        <v>31.756129000000001</v>
      </c>
      <c r="E6777">
        <v>116.508123</v>
      </c>
      <c r="F6777" s="1" t="s">
        <v>13694</v>
      </c>
      <c r="G6777" s="1" t="s">
        <v>13695</v>
      </c>
      <c r="H6777">
        <v>2000</v>
      </c>
      <c r="I6777">
        <v>800</v>
      </c>
      <c r="J6777" s="1" t="s">
        <v>23328</v>
      </c>
      <c r="K6777" s="1" t="s">
        <v>23007</v>
      </c>
    </row>
    <row r="6778" spans="1:11" hidden="1" x14ac:dyDescent="0.3">
      <c r="A6778">
        <v>320400</v>
      </c>
      <c r="B6778">
        <v>0</v>
      </c>
      <c r="C6778">
        <v>1</v>
      </c>
      <c r="D6778">
        <v>31.757470999999999</v>
      </c>
      <c r="E6778">
        <v>119.981268</v>
      </c>
      <c r="F6778" s="1" t="s">
        <v>13696</v>
      </c>
      <c r="G6778" s="1" t="s">
        <v>13697</v>
      </c>
      <c r="H6778">
        <v>0</v>
      </c>
      <c r="I6778">
        <v>0</v>
      </c>
      <c r="J6778" s="1" t="s">
        <v>23341</v>
      </c>
      <c r="K6778" s="1" t="s">
        <v>23125</v>
      </c>
    </row>
    <row r="6779" spans="1:11" hidden="1" x14ac:dyDescent="0.3">
      <c r="A6779">
        <v>320400</v>
      </c>
      <c r="B6779">
        <v>0</v>
      </c>
      <c r="C6779">
        <v>1</v>
      </c>
      <c r="D6779">
        <v>31.7593</v>
      </c>
      <c r="E6779">
        <v>120.11369999999999</v>
      </c>
      <c r="F6779" s="1" t="s">
        <v>13698</v>
      </c>
      <c r="G6779" s="1" t="s">
        <v>13699</v>
      </c>
      <c r="H6779">
        <v>0</v>
      </c>
      <c r="I6779">
        <v>0</v>
      </c>
      <c r="J6779" s="1" t="s">
        <v>23341</v>
      </c>
      <c r="K6779" s="1" t="s">
        <v>23125</v>
      </c>
    </row>
    <row r="6780" spans="1:11" hidden="1" x14ac:dyDescent="0.3">
      <c r="A6780">
        <v>320200</v>
      </c>
      <c r="B6780">
        <v>0</v>
      </c>
      <c r="C6780">
        <v>1</v>
      </c>
      <c r="D6780">
        <v>31.760090000000002</v>
      </c>
      <c r="E6780">
        <v>120.33989</v>
      </c>
      <c r="F6780" s="1" t="s">
        <v>13700</v>
      </c>
      <c r="G6780" s="1" t="s">
        <v>13701</v>
      </c>
      <c r="H6780">
        <v>0</v>
      </c>
      <c r="I6780">
        <v>0</v>
      </c>
      <c r="J6780" s="1" t="s">
        <v>23341</v>
      </c>
      <c r="K6780" s="1" t="s">
        <v>23124</v>
      </c>
    </row>
    <row r="6781" spans="1:11" hidden="1" x14ac:dyDescent="0.3">
      <c r="A6781">
        <v>341500</v>
      </c>
      <c r="B6781">
        <v>0</v>
      </c>
      <c r="C6781">
        <v>1</v>
      </c>
      <c r="D6781">
        <v>31.763259999999999</v>
      </c>
      <c r="E6781">
        <v>116.50382999999999</v>
      </c>
      <c r="F6781" s="1" t="s">
        <v>13702</v>
      </c>
      <c r="G6781" s="1" t="s">
        <v>13703</v>
      </c>
      <c r="H6781">
        <v>0</v>
      </c>
      <c r="I6781">
        <v>0</v>
      </c>
      <c r="J6781" s="1" t="s">
        <v>23328</v>
      </c>
      <c r="K6781" s="1" t="s">
        <v>23007</v>
      </c>
    </row>
    <row r="6782" spans="1:11" hidden="1" x14ac:dyDescent="0.3">
      <c r="A6782">
        <v>510700</v>
      </c>
      <c r="B6782">
        <v>0</v>
      </c>
      <c r="C6782">
        <v>1</v>
      </c>
      <c r="D6782">
        <v>31.765049999999999</v>
      </c>
      <c r="E6782">
        <v>104.73421999999999</v>
      </c>
      <c r="F6782" s="1" t="s">
        <v>13704</v>
      </c>
      <c r="G6782" s="1" t="s">
        <v>13705</v>
      </c>
      <c r="H6782">
        <v>680</v>
      </c>
      <c r="I6782">
        <v>546</v>
      </c>
      <c r="J6782" s="1" t="s">
        <v>23345</v>
      </c>
      <c r="K6782" s="1" t="s">
        <v>22967</v>
      </c>
    </row>
    <row r="6783" spans="1:11" hidden="1" x14ac:dyDescent="0.3">
      <c r="A6783">
        <v>513200</v>
      </c>
      <c r="B6783">
        <v>0</v>
      </c>
      <c r="C6783">
        <v>1</v>
      </c>
      <c r="D6783">
        <v>31.765550000000001</v>
      </c>
      <c r="E6783">
        <v>104.07402</v>
      </c>
      <c r="F6783" s="1" t="s">
        <v>13706</v>
      </c>
      <c r="G6783" s="1" t="s">
        <v>13707</v>
      </c>
      <c r="H6783">
        <v>0</v>
      </c>
      <c r="I6783">
        <v>0</v>
      </c>
      <c r="J6783" s="1" t="s">
        <v>23345</v>
      </c>
      <c r="K6783" s="1" t="s">
        <v>22972</v>
      </c>
    </row>
    <row r="6784" spans="1:11" hidden="1" x14ac:dyDescent="0.3">
      <c r="A6784">
        <v>320200</v>
      </c>
      <c r="B6784">
        <v>0</v>
      </c>
      <c r="C6784">
        <v>1</v>
      </c>
      <c r="D6784">
        <v>31.765795000000001</v>
      </c>
      <c r="E6784">
        <v>120.273455</v>
      </c>
      <c r="F6784" s="1" t="s">
        <v>13708</v>
      </c>
      <c r="G6784" s="1" t="s">
        <v>13709</v>
      </c>
      <c r="H6784">
        <v>0</v>
      </c>
      <c r="I6784">
        <v>0</v>
      </c>
      <c r="J6784" s="1" t="s">
        <v>23341</v>
      </c>
      <c r="K6784" s="1" t="s">
        <v>23124</v>
      </c>
    </row>
    <row r="6785" spans="1:11" hidden="1" x14ac:dyDescent="0.3">
      <c r="A6785">
        <v>510700</v>
      </c>
      <c r="B6785">
        <v>0</v>
      </c>
      <c r="C6785">
        <v>1</v>
      </c>
      <c r="D6785">
        <v>31.767240000000001</v>
      </c>
      <c r="E6785">
        <v>104.75417</v>
      </c>
      <c r="F6785" s="1" t="s">
        <v>13710</v>
      </c>
      <c r="G6785" s="1" t="s">
        <v>13711</v>
      </c>
      <c r="H6785">
        <v>0</v>
      </c>
      <c r="I6785">
        <v>0</v>
      </c>
      <c r="J6785" s="1" t="s">
        <v>23345</v>
      </c>
      <c r="K6785" s="1" t="s">
        <v>22967</v>
      </c>
    </row>
    <row r="6786" spans="1:11" hidden="1" x14ac:dyDescent="0.3">
      <c r="A6786">
        <v>510800</v>
      </c>
      <c r="B6786">
        <v>0</v>
      </c>
      <c r="C6786">
        <v>1</v>
      </c>
      <c r="D6786">
        <v>31.76737</v>
      </c>
      <c r="E6786">
        <v>105.38761</v>
      </c>
      <c r="F6786" s="1" t="s">
        <v>13712</v>
      </c>
      <c r="G6786" s="1" t="s">
        <v>13713</v>
      </c>
      <c r="H6786">
        <v>0</v>
      </c>
      <c r="I6786">
        <v>0</v>
      </c>
      <c r="J6786" s="1" t="s">
        <v>23345</v>
      </c>
      <c r="K6786" s="1" t="s">
        <v>22969</v>
      </c>
    </row>
    <row r="6787" spans="1:11" hidden="1" x14ac:dyDescent="0.3">
      <c r="A6787">
        <v>510700</v>
      </c>
      <c r="B6787">
        <v>1</v>
      </c>
      <c r="C6787">
        <v>1</v>
      </c>
      <c r="D6787">
        <v>31.767869999999998</v>
      </c>
      <c r="E6787">
        <v>104.60744</v>
      </c>
      <c r="F6787" s="1" t="s">
        <v>13714</v>
      </c>
      <c r="G6787" s="1" t="s">
        <v>13715</v>
      </c>
      <c r="H6787">
        <v>0</v>
      </c>
      <c r="I6787">
        <v>0</v>
      </c>
      <c r="J6787" s="1" t="s">
        <v>23345</v>
      </c>
      <c r="K6787" s="1" t="s">
        <v>22967</v>
      </c>
    </row>
    <row r="6788" spans="1:11" hidden="1" x14ac:dyDescent="0.3">
      <c r="A6788">
        <v>511300</v>
      </c>
      <c r="B6788">
        <v>0</v>
      </c>
      <c r="C6788">
        <v>1</v>
      </c>
      <c r="D6788">
        <v>31.768139000000001</v>
      </c>
      <c r="E6788">
        <v>106.19046</v>
      </c>
      <c r="F6788" s="1" t="s">
        <v>13716</v>
      </c>
      <c r="G6788" s="1" t="s">
        <v>13717</v>
      </c>
      <c r="H6788">
        <v>0</v>
      </c>
      <c r="I6788">
        <v>0</v>
      </c>
      <c r="J6788" s="1" t="s">
        <v>23345</v>
      </c>
      <c r="K6788" s="1" t="s">
        <v>22965</v>
      </c>
    </row>
    <row r="6789" spans="1:11" hidden="1" x14ac:dyDescent="0.3">
      <c r="A6789">
        <v>510700</v>
      </c>
      <c r="B6789">
        <v>0</v>
      </c>
      <c r="C6789">
        <v>1</v>
      </c>
      <c r="D6789">
        <v>31.769152999999999</v>
      </c>
      <c r="E6789">
        <v>104.72387500000001</v>
      </c>
      <c r="F6789" s="1" t="s">
        <v>13718</v>
      </c>
      <c r="G6789" s="1" t="s">
        <v>13719</v>
      </c>
      <c r="H6789">
        <v>0</v>
      </c>
      <c r="I6789">
        <v>0</v>
      </c>
      <c r="J6789" s="1" t="s">
        <v>23345</v>
      </c>
      <c r="K6789" s="1" t="s">
        <v>22967</v>
      </c>
    </row>
    <row r="6790" spans="1:11" hidden="1" x14ac:dyDescent="0.3">
      <c r="A6790">
        <v>511900</v>
      </c>
      <c r="B6790">
        <v>0</v>
      </c>
      <c r="C6790">
        <v>1</v>
      </c>
      <c r="D6790">
        <v>31.769189999999998</v>
      </c>
      <c r="E6790">
        <v>106.87443</v>
      </c>
      <c r="F6790" s="1" t="s">
        <v>13720</v>
      </c>
      <c r="G6790" s="1" t="s">
        <v>13721</v>
      </c>
      <c r="H6790">
        <v>0</v>
      </c>
      <c r="I6790">
        <v>0</v>
      </c>
      <c r="J6790" s="1" t="s">
        <v>23345</v>
      </c>
      <c r="K6790" s="1" t="s">
        <v>22968</v>
      </c>
    </row>
    <row r="6791" spans="1:11" hidden="1" x14ac:dyDescent="0.3">
      <c r="A6791">
        <v>320400</v>
      </c>
      <c r="B6791">
        <v>0</v>
      </c>
      <c r="C6791">
        <v>1</v>
      </c>
      <c r="D6791">
        <v>31.769508999999999</v>
      </c>
      <c r="E6791">
        <v>119.975818</v>
      </c>
      <c r="F6791" s="1" t="s">
        <v>13722</v>
      </c>
      <c r="G6791" s="1" t="s">
        <v>13723</v>
      </c>
      <c r="H6791">
        <v>0</v>
      </c>
      <c r="I6791">
        <v>0</v>
      </c>
      <c r="J6791" s="1" t="s">
        <v>23341</v>
      </c>
      <c r="K6791" s="1" t="s">
        <v>23125</v>
      </c>
    </row>
    <row r="6792" spans="1:11" hidden="1" x14ac:dyDescent="0.3">
      <c r="A6792">
        <v>420600</v>
      </c>
      <c r="B6792">
        <v>0</v>
      </c>
      <c r="C6792">
        <v>1</v>
      </c>
      <c r="D6792">
        <v>31.77054</v>
      </c>
      <c r="E6792">
        <v>112.27878</v>
      </c>
      <c r="F6792" s="1" t="s">
        <v>13724</v>
      </c>
      <c r="G6792" s="1" t="s">
        <v>13725</v>
      </c>
      <c r="H6792">
        <v>0</v>
      </c>
      <c r="I6792">
        <v>0</v>
      </c>
      <c r="J6792" s="1" t="s">
        <v>23338</v>
      </c>
      <c r="K6792" s="1" t="s">
        <v>23205</v>
      </c>
    </row>
    <row r="6793" spans="1:11" hidden="1" x14ac:dyDescent="0.3">
      <c r="A6793">
        <v>510700</v>
      </c>
      <c r="B6793">
        <v>0</v>
      </c>
      <c r="C6793">
        <v>1</v>
      </c>
      <c r="D6793">
        <v>31.770800999999999</v>
      </c>
      <c r="E6793">
        <v>104.759586</v>
      </c>
      <c r="F6793" s="1" t="s">
        <v>13726</v>
      </c>
      <c r="G6793" s="1" t="s">
        <v>13727</v>
      </c>
      <c r="H6793">
        <v>500</v>
      </c>
      <c r="I6793">
        <v>640</v>
      </c>
      <c r="J6793" s="1" t="s">
        <v>23345</v>
      </c>
      <c r="K6793" s="1" t="s">
        <v>22967</v>
      </c>
    </row>
    <row r="6794" spans="1:11" hidden="1" x14ac:dyDescent="0.3">
      <c r="A6794">
        <v>320200</v>
      </c>
      <c r="B6794">
        <v>0</v>
      </c>
      <c r="C6794">
        <v>1</v>
      </c>
      <c r="D6794">
        <v>31.771380000000001</v>
      </c>
      <c r="E6794">
        <v>120.41142000000001</v>
      </c>
      <c r="F6794" s="1" t="s">
        <v>13728</v>
      </c>
      <c r="G6794" s="1" t="s">
        <v>13729</v>
      </c>
      <c r="H6794">
        <v>0</v>
      </c>
      <c r="I6794">
        <v>0</v>
      </c>
      <c r="J6794" s="1" t="s">
        <v>23341</v>
      </c>
      <c r="K6794" s="1" t="s">
        <v>23124</v>
      </c>
    </row>
    <row r="6795" spans="1:11" hidden="1" x14ac:dyDescent="0.3">
      <c r="A6795">
        <v>320400</v>
      </c>
      <c r="B6795">
        <v>0</v>
      </c>
      <c r="C6795">
        <v>1</v>
      </c>
      <c r="D6795">
        <v>31.773119999999999</v>
      </c>
      <c r="E6795">
        <v>119.964614</v>
      </c>
      <c r="F6795" s="1" t="s">
        <v>13730</v>
      </c>
      <c r="G6795" s="1" t="s">
        <v>13731</v>
      </c>
      <c r="H6795">
        <v>0</v>
      </c>
      <c r="I6795">
        <v>0</v>
      </c>
      <c r="J6795" s="1" t="s">
        <v>23341</v>
      </c>
      <c r="K6795" s="1" t="s">
        <v>23125</v>
      </c>
    </row>
    <row r="6796" spans="1:11" hidden="1" x14ac:dyDescent="0.3">
      <c r="A6796">
        <v>510700</v>
      </c>
      <c r="B6796">
        <v>0</v>
      </c>
      <c r="C6796">
        <v>1</v>
      </c>
      <c r="D6796">
        <v>31.77346</v>
      </c>
      <c r="E6796">
        <v>104.73878000000001</v>
      </c>
      <c r="F6796" s="1" t="s">
        <v>13732</v>
      </c>
      <c r="G6796" s="1" t="s">
        <v>13733</v>
      </c>
      <c r="H6796">
        <v>545</v>
      </c>
      <c r="I6796">
        <v>1491</v>
      </c>
      <c r="J6796" s="1" t="s">
        <v>23345</v>
      </c>
      <c r="K6796" s="1" t="s">
        <v>22967</v>
      </c>
    </row>
    <row r="6797" spans="1:11" hidden="1" x14ac:dyDescent="0.3">
      <c r="A6797">
        <v>320400</v>
      </c>
      <c r="B6797">
        <v>0</v>
      </c>
      <c r="C6797">
        <v>1</v>
      </c>
      <c r="D6797">
        <v>31.774304000000001</v>
      </c>
      <c r="E6797">
        <v>119.959597</v>
      </c>
      <c r="F6797" s="1" t="s">
        <v>13734</v>
      </c>
      <c r="G6797" s="1" t="s">
        <v>13735</v>
      </c>
      <c r="H6797">
        <v>0</v>
      </c>
      <c r="I6797">
        <v>0</v>
      </c>
      <c r="J6797" s="1" t="s">
        <v>23341</v>
      </c>
      <c r="K6797" s="1" t="s">
        <v>23125</v>
      </c>
    </row>
    <row r="6798" spans="1:11" hidden="1" x14ac:dyDescent="0.3">
      <c r="A6798">
        <v>510700</v>
      </c>
      <c r="B6798">
        <v>0</v>
      </c>
      <c r="C6798">
        <v>1</v>
      </c>
      <c r="D6798">
        <v>31.774740000000001</v>
      </c>
      <c r="E6798">
        <v>104.60939</v>
      </c>
      <c r="F6798" s="1" t="s">
        <v>13736</v>
      </c>
      <c r="G6798" s="1" t="s">
        <v>13737</v>
      </c>
      <c r="H6798">
        <v>0</v>
      </c>
      <c r="I6798">
        <v>0</v>
      </c>
      <c r="J6798" s="1" t="s">
        <v>23345</v>
      </c>
      <c r="K6798" s="1" t="s">
        <v>22967</v>
      </c>
    </row>
    <row r="6799" spans="1:11" hidden="1" x14ac:dyDescent="0.3">
      <c r="A6799">
        <v>513200</v>
      </c>
      <c r="B6799">
        <v>0</v>
      </c>
      <c r="C6799">
        <v>1</v>
      </c>
      <c r="D6799">
        <v>31.77486</v>
      </c>
      <c r="E6799">
        <v>103.78079</v>
      </c>
      <c r="F6799" s="1" t="s">
        <v>13738</v>
      </c>
      <c r="G6799" s="1" t="s">
        <v>13739</v>
      </c>
      <c r="H6799">
        <v>0</v>
      </c>
      <c r="I6799">
        <v>0</v>
      </c>
      <c r="J6799" s="1" t="s">
        <v>23345</v>
      </c>
      <c r="K6799" s="1" t="s">
        <v>22972</v>
      </c>
    </row>
    <row r="6800" spans="1:11" hidden="1" x14ac:dyDescent="0.3">
      <c r="A6800">
        <v>510700</v>
      </c>
      <c r="B6800">
        <v>0</v>
      </c>
      <c r="C6800">
        <v>1</v>
      </c>
      <c r="D6800">
        <v>31.77496</v>
      </c>
      <c r="E6800">
        <v>104.95050999999999</v>
      </c>
      <c r="F6800" s="1" t="s">
        <v>13740</v>
      </c>
      <c r="G6800" s="1" t="s">
        <v>13741</v>
      </c>
      <c r="H6800">
        <v>0</v>
      </c>
      <c r="I6800">
        <v>0</v>
      </c>
      <c r="J6800" s="1" t="s">
        <v>23345</v>
      </c>
      <c r="K6800" s="1" t="s">
        <v>22967</v>
      </c>
    </row>
    <row r="6801" spans="1:11" hidden="1" x14ac:dyDescent="0.3">
      <c r="A6801">
        <v>513200</v>
      </c>
      <c r="B6801">
        <v>0</v>
      </c>
      <c r="C6801">
        <v>1</v>
      </c>
      <c r="D6801">
        <v>31.775510000000001</v>
      </c>
      <c r="E6801">
        <v>101.31317</v>
      </c>
      <c r="F6801" s="1" t="s">
        <v>13742</v>
      </c>
      <c r="G6801" s="1" t="s">
        <v>13743</v>
      </c>
      <c r="H6801">
        <v>0</v>
      </c>
      <c r="I6801">
        <v>0</v>
      </c>
      <c r="J6801" s="1" t="s">
        <v>23345</v>
      </c>
      <c r="K6801" s="1" t="s">
        <v>22972</v>
      </c>
    </row>
    <row r="6802" spans="1:11" hidden="1" x14ac:dyDescent="0.3">
      <c r="A6802">
        <v>420600</v>
      </c>
      <c r="B6802">
        <v>0</v>
      </c>
      <c r="C6802">
        <v>1</v>
      </c>
      <c r="D6802">
        <v>31.77572</v>
      </c>
      <c r="E6802">
        <v>111.85038</v>
      </c>
      <c r="F6802" s="1" t="s">
        <v>13744</v>
      </c>
      <c r="G6802" s="1" t="s">
        <v>13745</v>
      </c>
      <c r="H6802">
        <v>0</v>
      </c>
      <c r="I6802">
        <v>0</v>
      </c>
      <c r="J6802" s="1" t="s">
        <v>23338</v>
      </c>
      <c r="K6802" s="1" t="s">
        <v>23205</v>
      </c>
    </row>
    <row r="6803" spans="1:11" hidden="1" x14ac:dyDescent="0.3">
      <c r="A6803">
        <v>420600</v>
      </c>
      <c r="B6803">
        <v>0</v>
      </c>
      <c r="C6803">
        <v>1</v>
      </c>
      <c r="D6803">
        <v>31.777200000000001</v>
      </c>
      <c r="E6803">
        <v>111.84323000000001</v>
      </c>
      <c r="F6803" s="1" t="s">
        <v>13746</v>
      </c>
      <c r="G6803" s="1" t="s">
        <v>13747</v>
      </c>
      <c r="H6803">
        <v>0</v>
      </c>
      <c r="I6803">
        <v>0</v>
      </c>
      <c r="J6803" s="1" t="s">
        <v>23338</v>
      </c>
      <c r="K6803" s="1" t="s">
        <v>23205</v>
      </c>
    </row>
    <row r="6804" spans="1:11" hidden="1" x14ac:dyDescent="0.3">
      <c r="A6804">
        <v>510700</v>
      </c>
      <c r="B6804">
        <v>0</v>
      </c>
      <c r="C6804">
        <v>1</v>
      </c>
      <c r="D6804">
        <v>31.777339999999999</v>
      </c>
      <c r="E6804">
        <v>104.76345999999999</v>
      </c>
      <c r="F6804" s="1" t="s">
        <v>13748</v>
      </c>
      <c r="G6804" s="1" t="s">
        <v>13749</v>
      </c>
      <c r="H6804">
        <v>0</v>
      </c>
      <c r="I6804">
        <v>0</v>
      </c>
      <c r="J6804" s="1" t="s">
        <v>23345</v>
      </c>
      <c r="K6804" s="1" t="s">
        <v>22967</v>
      </c>
    </row>
    <row r="6805" spans="1:11" hidden="1" x14ac:dyDescent="0.3">
      <c r="A6805">
        <v>420600</v>
      </c>
      <c r="B6805">
        <v>0</v>
      </c>
      <c r="C6805">
        <v>1</v>
      </c>
      <c r="D6805">
        <v>31.777735</v>
      </c>
      <c r="E6805">
        <v>112.697563</v>
      </c>
      <c r="F6805" s="1" t="s">
        <v>13750</v>
      </c>
      <c r="G6805" s="1" t="s">
        <v>13751</v>
      </c>
      <c r="H6805">
        <v>0</v>
      </c>
      <c r="I6805">
        <v>0</v>
      </c>
      <c r="J6805" s="1" t="s">
        <v>23338</v>
      </c>
      <c r="K6805" s="1" t="s">
        <v>23205</v>
      </c>
    </row>
    <row r="6806" spans="1:11" hidden="1" x14ac:dyDescent="0.3">
      <c r="A6806">
        <v>341500</v>
      </c>
      <c r="B6806">
        <v>0</v>
      </c>
      <c r="C6806">
        <v>1</v>
      </c>
      <c r="D6806">
        <v>31.779319999999998</v>
      </c>
      <c r="E6806">
        <v>116.50167</v>
      </c>
      <c r="F6806" s="1" t="s">
        <v>13752</v>
      </c>
      <c r="G6806" s="1" t="s">
        <v>13753</v>
      </c>
      <c r="H6806">
        <v>0</v>
      </c>
      <c r="I6806">
        <v>0</v>
      </c>
      <c r="J6806" s="1" t="s">
        <v>23328</v>
      </c>
      <c r="K6806" s="1" t="s">
        <v>23007</v>
      </c>
    </row>
    <row r="6807" spans="1:11" hidden="1" x14ac:dyDescent="0.3">
      <c r="A6807">
        <v>320400</v>
      </c>
      <c r="B6807">
        <v>1</v>
      </c>
      <c r="C6807">
        <v>1</v>
      </c>
      <c r="D6807">
        <v>31.77956</v>
      </c>
      <c r="E6807">
        <v>119.96075</v>
      </c>
      <c r="F6807" s="1" t="s">
        <v>13754</v>
      </c>
      <c r="G6807" s="1" t="s">
        <v>13755</v>
      </c>
      <c r="H6807">
        <v>0</v>
      </c>
      <c r="I6807">
        <v>0</v>
      </c>
      <c r="J6807" s="1" t="s">
        <v>23341</v>
      </c>
      <c r="K6807" s="1" t="s">
        <v>23125</v>
      </c>
    </row>
    <row r="6808" spans="1:11" hidden="1" x14ac:dyDescent="0.3">
      <c r="A6808">
        <v>320400</v>
      </c>
      <c r="B6808">
        <v>0</v>
      </c>
      <c r="C6808">
        <v>1</v>
      </c>
      <c r="D6808">
        <v>31.780372</v>
      </c>
      <c r="E6808">
        <v>119.94391299999999</v>
      </c>
      <c r="F6808" s="1" t="s">
        <v>13756</v>
      </c>
      <c r="G6808" s="1" t="s">
        <v>13757</v>
      </c>
      <c r="H6808">
        <v>0</v>
      </c>
      <c r="I6808">
        <v>0</v>
      </c>
      <c r="J6808" s="1" t="s">
        <v>23341</v>
      </c>
      <c r="K6808" s="1" t="s">
        <v>23125</v>
      </c>
    </row>
    <row r="6809" spans="1:11" hidden="1" x14ac:dyDescent="0.3">
      <c r="A6809">
        <v>320400</v>
      </c>
      <c r="B6809">
        <v>0</v>
      </c>
      <c r="C6809">
        <v>1</v>
      </c>
      <c r="D6809">
        <v>31.780449999999998</v>
      </c>
      <c r="E6809">
        <v>119.96707000000001</v>
      </c>
      <c r="F6809" s="1" t="s">
        <v>13758</v>
      </c>
      <c r="G6809" s="1" t="s">
        <v>13759</v>
      </c>
      <c r="H6809">
        <v>0</v>
      </c>
      <c r="I6809">
        <v>0</v>
      </c>
      <c r="J6809" s="1" t="s">
        <v>23341</v>
      </c>
      <c r="K6809" s="1" t="s">
        <v>23125</v>
      </c>
    </row>
    <row r="6810" spans="1:11" hidden="1" x14ac:dyDescent="0.3">
      <c r="A6810">
        <v>421300</v>
      </c>
      <c r="B6810">
        <v>0</v>
      </c>
      <c r="C6810">
        <v>1</v>
      </c>
      <c r="D6810">
        <v>31.78228</v>
      </c>
      <c r="E6810">
        <v>113.64127999999999</v>
      </c>
      <c r="F6810" s="1" t="s">
        <v>13760</v>
      </c>
      <c r="G6810" s="1" t="s">
        <v>13761</v>
      </c>
      <c r="H6810">
        <v>0</v>
      </c>
      <c r="I6810">
        <v>0</v>
      </c>
      <c r="J6810" s="1" t="s">
        <v>23338</v>
      </c>
      <c r="K6810" s="1" t="s">
        <v>23206</v>
      </c>
    </row>
    <row r="6811" spans="1:11" hidden="1" x14ac:dyDescent="0.3">
      <c r="A6811">
        <v>510700</v>
      </c>
      <c r="B6811">
        <v>0</v>
      </c>
      <c r="C6811">
        <v>1</v>
      </c>
      <c r="D6811">
        <v>31.783249000000001</v>
      </c>
      <c r="E6811">
        <v>104.43394600000001</v>
      </c>
      <c r="F6811" s="1" t="s">
        <v>13762</v>
      </c>
      <c r="G6811" s="1" t="s">
        <v>13763</v>
      </c>
      <c r="H6811">
        <v>0</v>
      </c>
      <c r="I6811">
        <v>0</v>
      </c>
      <c r="J6811" s="1" t="s">
        <v>23345</v>
      </c>
      <c r="K6811" s="1" t="s">
        <v>22967</v>
      </c>
    </row>
    <row r="6812" spans="1:11" hidden="1" x14ac:dyDescent="0.3">
      <c r="A6812">
        <v>510700</v>
      </c>
      <c r="B6812">
        <v>0</v>
      </c>
      <c r="C6812">
        <v>1</v>
      </c>
      <c r="D6812">
        <v>31.783249000000001</v>
      </c>
      <c r="E6812">
        <v>104.43394600000001</v>
      </c>
      <c r="F6812" s="1" t="s">
        <v>13762</v>
      </c>
      <c r="G6812" s="1" t="s">
        <v>13764</v>
      </c>
      <c r="H6812">
        <v>0</v>
      </c>
      <c r="I6812">
        <v>0</v>
      </c>
      <c r="J6812" s="1" t="s">
        <v>23345</v>
      </c>
      <c r="K6812" s="1" t="s">
        <v>22967</v>
      </c>
    </row>
    <row r="6813" spans="1:11" hidden="1" x14ac:dyDescent="0.3">
      <c r="A6813">
        <v>320400</v>
      </c>
      <c r="B6813">
        <v>0</v>
      </c>
      <c r="C6813">
        <v>1</v>
      </c>
      <c r="D6813">
        <v>31.783729000000001</v>
      </c>
      <c r="E6813">
        <v>119.966773</v>
      </c>
      <c r="F6813" s="1" t="s">
        <v>13765</v>
      </c>
      <c r="G6813" s="1" t="s">
        <v>13766</v>
      </c>
      <c r="H6813">
        <v>1000</v>
      </c>
      <c r="I6813">
        <v>2100</v>
      </c>
      <c r="J6813" s="1" t="s">
        <v>23341</v>
      </c>
      <c r="K6813" s="1" t="s">
        <v>23125</v>
      </c>
    </row>
    <row r="6814" spans="1:11" hidden="1" x14ac:dyDescent="0.3">
      <c r="A6814">
        <v>510700</v>
      </c>
      <c r="B6814">
        <v>0</v>
      </c>
      <c r="C6814">
        <v>1</v>
      </c>
      <c r="D6814">
        <v>31.784554</v>
      </c>
      <c r="E6814">
        <v>104.730864</v>
      </c>
      <c r="F6814" s="1" t="s">
        <v>13767</v>
      </c>
      <c r="G6814" s="1" t="s">
        <v>13768</v>
      </c>
      <c r="H6814">
        <v>0</v>
      </c>
      <c r="I6814">
        <v>0</v>
      </c>
      <c r="J6814" s="1" t="s">
        <v>23345</v>
      </c>
      <c r="K6814" s="1" t="s">
        <v>22967</v>
      </c>
    </row>
    <row r="6815" spans="1:11" hidden="1" x14ac:dyDescent="0.3">
      <c r="A6815">
        <v>511900</v>
      </c>
      <c r="B6815">
        <v>1</v>
      </c>
      <c r="C6815">
        <v>1</v>
      </c>
      <c r="D6815">
        <v>31.78669</v>
      </c>
      <c r="E6815">
        <v>106.6292</v>
      </c>
      <c r="F6815" s="1" t="s">
        <v>554</v>
      </c>
      <c r="G6815" s="1" t="s">
        <v>555</v>
      </c>
      <c r="H6815">
        <v>0</v>
      </c>
      <c r="I6815">
        <v>0</v>
      </c>
      <c r="J6815" s="1" t="s">
        <v>23345</v>
      </c>
      <c r="K6815" s="1" t="s">
        <v>22968</v>
      </c>
    </row>
    <row r="6816" spans="1:11" hidden="1" x14ac:dyDescent="0.3">
      <c r="A6816">
        <v>510700</v>
      </c>
      <c r="B6816">
        <v>0</v>
      </c>
      <c r="C6816">
        <v>1</v>
      </c>
      <c r="D6816">
        <v>31.786826000000001</v>
      </c>
      <c r="E6816">
        <v>104.739756</v>
      </c>
      <c r="F6816" s="1" t="s">
        <v>13769</v>
      </c>
      <c r="G6816" s="1" t="s">
        <v>13770</v>
      </c>
      <c r="H6816">
        <v>0</v>
      </c>
      <c r="I6816">
        <v>0</v>
      </c>
      <c r="J6816" s="1" t="s">
        <v>23345</v>
      </c>
      <c r="K6816" s="1" t="s">
        <v>22967</v>
      </c>
    </row>
    <row r="6817" spans="1:11" hidden="1" x14ac:dyDescent="0.3">
      <c r="A6817">
        <v>510700</v>
      </c>
      <c r="B6817">
        <v>0</v>
      </c>
      <c r="C6817">
        <v>1</v>
      </c>
      <c r="D6817">
        <v>31.786902000000001</v>
      </c>
      <c r="E6817">
        <v>104.767213</v>
      </c>
      <c r="F6817" s="1" t="s">
        <v>13771</v>
      </c>
      <c r="G6817" s="1" t="s">
        <v>13772</v>
      </c>
      <c r="H6817">
        <v>0</v>
      </c>
      <c r="I6817">
        <v>0</v>
      </c>
      <c r="J6817" s="1" t="s">
        <v>23345</v>
      </c>
      <c r="K6817" s="1" t="s">
        <v>22967</v>
      </c>
    </row>
    <row r="6818" spans="1:11" hidden="1" x14ac:dyDescent="0.3">
      <c r="A6818">
        <v>513200</v>
      </c>
      <c r="B6818">
        <v>0</v>
      </c>
      <c r="C6818">
        <v>1</v>
      </c>
      <c r="D6818">
        <v>31.788080000000001</v>
      </c>
      <c r="E6818">
        <v>104.11709999999999</v>
      </c>
      <c r="F6818" s="1" t="s">
        <v>13773</v>
      </c>
      <c r="G6818" s="1" t="s">
        <v>13774</v>
      </c>
      <c r="H6818">
        <v>0</v>
      </c>
      <c r="I6818">
        <v>0</v>
      </c>
      <c r="J6818" s="1" t="s">
        <v>23345</v>
      </c>
      <c r="K6818" s="1" t="s">
        <v>22972</v>
      </c>
    </row>
    <row r="6819" spans="1:11" hidden="1" x14ac:dyDescent="0.3">
      <c r="A6819">
        <v>420600</v>
      </c>
      <c r="B6819">
        <v>0</v>
      </c>
      <c r="C6819">
        <v>1</v>
      </c>
      <c r="D6819">
        <v>31.789455</v>
      </c>
      <c r="E6819">
        <v>111.55650199999999</v>
      </c>
      <c r="F6819" s="1" t="s">
        <v>13775</v>
      </c>
      <c r="G6819" s="1" t="s">
        <v>13776</v>
      </c>
      <c r="H6819">
        <v>0</v>
      </c>
      <c r="I6819">
        <v>0</v>
      </c>
      <c r="J6819" s="1" t="s">
        <v>23338</v>
      </c>
      <c r="K6819" s="1" t="s">
        <v>23205</v>
      </c>
    </row>
    <row r="6820" spans="1:11" hidden="1" x14ac:dyDescent="0.3">
      <c r="A6820">
        <v>421300</v>
      </c>
      <c r="B6820">
        <v>0</v>
      </c>
      <c r="C6820">
        <v>1</v>
      </c>
      <c r="D6820">
        <v>31.790279999999999</v>
      </c>
      <c r="E6820">
        <v>113.75266000000001</v>
      </c>
      <c r="F6820" s="1" t="s">
        <v>13777</v>
      </c>
      <c r="G6820" s="1" t="s">
        <v>13778</v>
      </c>
      <c r="H6820">
        <v>0</v>
      </c>
      <c r="I6820">
        <v>0</v>
      </c>
      <c r="J6820" s="1" t="s">
        <v>23338</v>
      </c>
      <c r="K6820" s="1" t="s">
        <v>23206</v>
      </c>
    </row>
    <row r="6821" spans="1:11" hidden="1" x14ac:dyDescent="0.3">
      <c r="A6821">
        <v>510700</v>
      </c>
      <c r="B6821">
        <v>0</v>
      </c>
      <c r="C6821">
        <v>1</v>
      </c>
      <c r="D6821">
        <v>31.790464</v>
      </c>
      <c r="E6821">
        <v>104.749583</v>
      </c>
      <c r="F6821" s="1" t="s">
        <v>13779</v>
      </c>
      <c r="G6821" s="1" t="s">
        <v>13780</v>
      </c>
      <c r="H6821">
        <v>0</v>
      </c>
      <c r="I6821">
        <v>0</v>
      </c>
      <c r="J6821" s="1" t="s">
        <v>23345</v>
      </c>
      <c r="K6821" s="1" t="s">
        <v>22967</v>
      </c>
    </row>
    <row r="6822" spans="1:11" hidden="1" x14ac:dyDescent="0.3">
      <c r="A6822">
        <v>340100</v>
      </c>
      <c r="B6822">
        <v>1</v>
      </c>
      <c r="C6822">
        <v>1</v>
      </c>
      <c r="D6822">
        <v>31.79054</v>
      </c>
      <c r="E6822">
        <v>117.21250000000001</v>
      </c>
      <c r="F6822" s="1" t="s">
        <v>13781</v>
      </c>
      <c r="G6822" s="1" t="s">
        <v>13782</v>
      </c>
      <c r="H6822">
        <v>0</v>
      </c>
      <c r="I6822">
        <v>0</v>
      </c>
      <c r="J6822" s="1" t="s">
        <v>23328</v>
      </c>
      <c r="K6822" s="1" t="s">
        <v>23009</v>
      </c>
    </row>
    <row r="6823" spans="1:11" hidden="1" x14ac:dyDescent="0.3">
      <c r="A6823">
        <v>510700</v>
      </c>
      <c r="B6823">
        <v>0</v>
      </c>
      <c r="C6823">
        <v>1</v>
      </c>
      <c r="D6823">
        <v>31.791270000000001</v>
      </c>
      <c r="E6823">
        <v>104.58466</v>
      </c>
      <c r="F6823" s="1" t="s">
        <v>13783</v>
      </c>
      <c r="G6823" s="1" t="s">
        <v>13784</v>
      </c>
      <c r="H6823">
        <v>0</v>
      </c>
      <c r="I6823">
        <v>0</v>
      </c>
      <c r="J6823" s="1" t="s">
        <v>23345</v>
      </c>
      <c r="K6823" s="1" t="s">
        <v>22967</v>
      </c>
    </row>
    <row r="6824" spans="1:11" hidden="1" x14ac:dyDescent="0.3">
      <c r="A6824">
        <v>340100</v>
      </c>
      <c r="B6824">
        <v>1</v>
      </c>
      <c r="C6824">
        <v>0</v>
      </c>
      <c r="D6824">
        <v>31.791319999999999</v>
      </c>
      <c r="E6824">
        <v>117.28444</v>
      </c>
      <c r="F6824" s="1" t="s">
        <v>13785</v>
      </c>
      <c r="G6824" s="1" t="s">
        <v>13786</v>
      </c>
      <c r="H6824">
        <v>0</v>
      </c>
      <c r="I6824">
        <v>0</v>
      </c>
      <c r="J6824" s="1" t="s">
        <v>23328</v>
      </c>
      <c r="K6824" s="1" t="s">
        <v>23009</v>
      </c>
    </row>
    <row r="6825" spans="1:11" hidden="1" x14ac:dyDescent="0.3">
      <c r="A6825">
        <v>510700</v>
      </c>
      <c r="B6825">
        <v>0</v>
      </c>
      <c r="C6825">
        <v>1</v>
      </c>
      <c r="D6825">
        <v>31.791589999999999</v>
      </c>
      <c r="E6825">
        <v>104.88516</v>
      </c>
      <c r="F6825" s="1" t="s">
        <v>13787</v>
      </c>
      <c r="G6825" s="1" t="s">
        <v>13788</v>
      </c>
      <c r="H6825">
        <v>0</v>
      </c>
      <c r="I6825">
        <v>0</v>
      </c>
      <c r="J6825" s="1" t="s">
        <v>23345</v>
      </c>
      <c r="K6825" s="1" t="s">
        <v>22967</v>
      </c>
    </row>
    <row r="6826" spans="1:11" hidden="1" x14ac:dyDescent="0.3">
      <c r="A6826">
        <v>320400</v>
      </c>
      <c r="B6826">
        <v>0</v>
      </c>
      <c r="C6826">
        <v>1</v>
      </c>
      <c r="D6826">
        <v>31.792171</v>
      </c>
      <c r="E6826">
        <v>119.969134</v>
      </c>
      <c r="F6826" s="1" t="s">
        <v>13789</v>
      </c>
      <c r="G6826" s="1" t="s">
        <v>13790</v>
      </c>
      <c r="H6826">
        <v>0</v>
      </c>
      <c r="I6826">
        <v>0</v>
      </c>
      <c r="J6826" s="1" t="s">
        <v>23341</v>
      </c>
      <c r="K6826" s="1" t="s">
        <v>23125</v>
      </c>
    </row>
    <row r="6827" spans="1:11" hidden="1" x14ac:dyDescent="0.3">
      <c r="A6827">
        <v>511900</v>
      </c>
      <c r="B6827">
        <v>0</v>
      </c>
      <c r="C6827">
        <v>1</v>
      </c>
      <c r="D6827">
        <v>31.792249999999999</v>
      </c>
      <c r="E6827">
        <v>106.62775999999999</v>
      </c>
      <c r="F6827" s="1" t="s">
        <v>13791</v>
      </c>
      <c r="G6827" s="1" t="s">
        <v>13792</v>
      </c>
      <c r="H6827">
        <v>0</v>
      </c>
      <c r="I6827">
        <v>0</v>
      </c>
      <c r="J6827" s="1" t="s">
        <v>23345</v>
      </c>
      <c r="K6827" s="1" t="s">
        <v>22968</v>
      </c>
    </row>
    <row r="6828" spans="1:11" hidden="1" x14ac:dyDescent="0.3">
      <c r="A6828">
        <v>513200</v>
      </c>
      <c r="B6828">
        <v>0</v>
      </c>
      <c r="C6828">
        <v>1</v>
      </c>
      <c r="D6828">
        <v>31.792259999999999</v>
      </c>
      <c r="E6828">
        <v>103.54452000000001</v>
      </c>
      <c r="F6828" s="1" t="s">
        <v>13793</v>
      </c>
      <c r="G6828" s="1" t="s">
        <v>13794</v>
      </c>
      <c r="H6828">
        <v>0</v>
      </c>
      <c r="I6828">
        <v>0</v>
      </c>
      <c r="J6828" s="1" t="s">
        <v>23345</v>
      </c>
      <c r="K6828" s="1" t="s">
        <v>22972</v>
      </c>
    </row>
    <row r="6829" spans="1:11" hidden="1" x14ac:dyDescent="0.3">
      <c r="A6829">
        <v>513200</v>
      </c>
      <c r="B6829">
        <v>0</v>
      </c>
      <c r="C6829">
        <v>1</v>
      </c>
      <c r="D6829">
        <v>31.793600000000001</v>
      </c>
      <c r="E6829">
        <v>103.73761</v>
      </c>
      <c r="F6829" s="1" t="s">
        <v>13795</v>
      </c>
      <c r="G6829" s="1" t="s">
        <v>13796</v>
      </c>
      <c r="H6829">
        <v>0</v>
      </c>
      <c r="I6829">
        <v>0</v>
      </c>
      <c r="J6829" s="1" t="s">
        <v>23345</v>
      </c>
      <c r="K6829" s="1" t="s">
        <v>22972</v>
      </c>
    </row>
    <row r="6830" spans="1:11" hidden="1" x14ac:dyDescent="0.3">
      <c r="A6830">
        <v>513200</v>
      </c>
      <c r="B6830">
        <v>0</v>
      </c>
      <c r="C6830">
        <v>1</v>
      </c>
      <c r="D6830">
        <v>31.79457</v>
      </c>
      <c r="E6830">
        <v>101.06759</v>
      </c>
      <c r="F6830" s="1" t="s">
        <v>13797</v>
      </c>
      <c r="G6830" s="1" t="s">
        <v>13798</v>
      </c>
      <c r="H6830">
        <v>0</v>
      </c>
      <c r="I6830">
        <v>0</v>
      </c>
      <c r="J6830" s="1" t="s">
        <v>23345</v>
      </c>
      <c r="K6830" s="1" t="s">
        <v>22972</v>
      </c>
    </row>
    <row r="6831" spans="1:11" hidden="1" x14ac:dyDescent="0.3">
      <c r="A6831">
        <v>411500</v>
      </c>
      <c r="B6831">
        <v>0</v>
      </c>
      <c r="C6831">
        <v>1</v>
      </c>
      <c r="D6831">
        <v>31.797160000000002</v>
      </c>
      <c r="E6831">
        <v>115.40434999999999</v>
      </c>
      <c r="F6831" s="1" t="s">
        <v>13799</v>
      </c>
      <c r="G6831" s="1" t="s">
        <v>13800</v>
      </c>
      <c r="H6831">
        <v>0</v>
      </c>
      <c r="I6831">
        <v>0</v>
      </c>
      <c r="J6831" s="1" t="s">
        <v>23337</v>
      </c>
      <c r="K6831" s="1" t="s">
        <v>23158</v>
      </c>
    </row>
    <row r="6832" spans="1:11" hidden="1" x14ac:dyDescent="0.3">
      <c r="A6832">
        <v>513200</v>
      </c>
      <c r="B6832">
        <v>0</v>
      </c>
      <c r="C6832">
        <v>1</v>
      </c>
      <c r="D6832">
        <v>31.79889</v>
      </c>
      <c r="E6832">
        <v>101.5471</v>
      </c>
      <c r="F6832" s="1" t="s">
        <v>13801</v>
      </c>
      <c r="G6832" s="1" t="s">
        <v>13802</v>
      </c>
      <c r="H6832">
        <v>0</v>
      </c>
      <c r="I6832">
        <v>0</v>
      </c>
      <c r="J6832" s="1" t="s">
        <v>23345</v>
      </c>
      <c r="K6832" s="1" t="s">
        <v>22972</v>
      </c>
    </row>
    <row r="6833" spans="1:11" hidden="1" x14ac:dyDescent="0.3">
      <c r="A6833">
        <v>511900</v>
      </c>
      <c r="B6833">
        <v>0</v>
      </c>
      <c r="C6833">
        <v>1</v>
      </c>
      <c r="D6833">
        <v>31.799209999999999</v>
      </c>
      <c r="E6833">
        <v>106.66401999999999</v>
      </c>
      <c r="F6833" s="1" t="s">
        <v>13803</v>
      </c>
      <c r="G6833" s="1" t="s">
        <v>13804</v>
      </c>
      <c r="H6833">
        <v>0</v>
      </c>
      <c r="I6833">
        <v>0</v>
      </c>
      <c r="J6833" s="1" t="s">
        <v>23345</v>
      </c>
      <c r="K6833" s="1" t="s">
        <v>22968</v>
      </c>
    </row>
    <row r="6834" spans="1:11" hidden="1" x14ac:dyDescent="0.3">
      <c r="A6834">
        <v>320600</v>
      </c>
      <c r="B6834">
        <v>0</v>
      </c>
      <c r="C6834">
        <v>1</v>
      </c>
      <c r="D6834">
        <v>31.799679999999999</v>
      </c>
      <c r="E6834">
        <v>121.67861000000001</v>
      </c>
      <c r="F6834" s="1" t="s">
        <v>13805</v>
      </c>
      <c r="G6834" s="1" t="s">
        <v>13806</v>
      </c>
      <c r="H6834">
        <v>0</v>
      </c>
      <c r="I6834">
        <v>0</v>
      </c>
      <c r="J6834" s="1" t="s">
        <v>23341</v>
      </c>
      <c r="K6834" s="1" t="s">
        <v>23127</v>
      </c>
    </row>
    <row r="6835" spans="1:11" hidden="1" x14ac:dyDescent="0.3">
      <c r="A6835">
        <v>420600</v>
      </c>
      <c r="B6835">
        <v>0</v>
      </c>
      <c r="C6835">
        <v>1</v>
      </c>
      <c r="D6835">
        <v>31.800840000000001</v>
      </c>
      <c r="E6835">
        <v>112.15983</v>
      </c>
      <c r="F6835" s="1" t="s">
        <v>13807</v>
      </c>
      <c r="G6835" s="1" t="s">
        <v>13808</v>
      </c>
      <c r="H6835">
        <v>0</v>
      </c>
      <c r="I6835">
        <v>0</v>
      </c>
      <c r="J6835" s="1" t="s">
        <v>23338</v>
      </c>
      <c r="K6835" s="1" t="s">
        <v>23205</v>
      </c>
    </row>
    <row r="6836" spans="1:11" hidden="1" x14ac:dyDescent="0.3">
      <c r="A6836">
        <v>420600</v>
      </c>
      <c r="B6836">
        <v>0</v>
      </c>
      <c r="C6836">
        <v>1</v>
      </c>
      <c r="D6836">
        <v>31.800910999999999</v>
      </c>
      <c r="E6836">
        <v>112.160353</v>
      </c>
      <c r="F6836" s="1" t="s">
        <v>13809</v>
      </c>
      <c r="G6836" s="1" t="s">
        <v>13810</v>
      </c>
      <c r="H6836">
        <v>0</v>
      </c>
      <c r="I6836">
        <v>0</v>
      </c>
      <c r="J6836" s="1" t="s">
        <v>23338</v>
      </c>
      <c r="K6836" s="1" t="s">
        <v>23205</v>
      </c>
    </row>
    <row r="6837" spans="1:11" hidden="1" x14ac:dyDescent="0.3">
      <c r="A6837">
        <v>510700</v>
      </c>
      <c r="B6837">
        <v>0</v>
      </c>
      <c r="C6837">
        <v>1</v>
      </c>
      <c r="D6837">
        <v>31.801960000000001</v>
      </c>
      <c r="E6837">
        <v>104.1694</v>
      </c>
      <c r="F6837" s="1" t="s">
        <v>13811</v>
      </c>
      <c r="G6837" s="1" t="s">
        <v>13812</v>
      </c>
      <c r="H6837">
        <v>0</v>
      </c>
      <c r="I6837">
        <v>0</v>
      </c>
      <c r="J6837" s="1" t="s">
        <v>23345</v>
      </c>
      <c r="K6837" s="1" t="s">
        <v>22967</v>
      </c>
    </row>
    <row r="6838" spans="1:11" hidden="1" x14ac:dyDescent="0.3">
      <c r="A6838">
        <v>513200</v>
      </c>
      <c r="B6838">
        <v>0</v>
      </c>
      <c r="C6838">
        <v>1</v>
      </c>
      <c r="D6838">
        <v>31.802674</v>
      </c>
      <c r="E6838">
        <v>101.657516</v>
      </c>
      <c r="F6838" s="1" t="s">
        <v>13813</v>
      </c>
      <c r="G6838" s="1" t="s">
        <v>13814</v>
      </c>
      <c r="H6838">
        <v>0</v>
      </c>
      <c r="I6838">
        <v>0</v>
      </c>
      <c r="J6838" s="1" t="s">
        <v>23345</v>
      </c>
      <c r="K6838" s="1" t="s">
        <v>22972</v>
      </c>
    </row>
    <row r="6839" spans="1:11" hidden="1" x14ac:dyDescent="0.3">
      <c r="A6839">
        <v>513300</v>
      </c>
      <c r="B6839">
        <v>1</v>
      </c>
      <c r="C6839">
        <v>1</v>
      </c>
      <c r="D6839">
        <v>31.80443</v>
      </c>
      <c r="E6839">
        <v>98.578320000000005</v>
      </c>
      <c r="F6839" s="1" t="s">
        <v>13815</v>
      </c>
      <c r="G6839" s="1" t="s">
        <v>13816</v>
      </c>
      <c r="H6839">
        <v>0</v>
      </c>
      <c r="I6839">
        <v>0</v>
      </c>
      <c r="J6839" s="1" t="s">
        <v>23345</v>
      </c>
      <c r="K6839" s="1" t="s">
        <v>22971</v>
      </c>
    </row>
    <row r="6840" spans="1:11" hidden="1" x14ac:dyDescent="0.3">
      <c r="A6840">
        <v>320600</v>
      </c>
      <c r="B6840">
        <v>0</v>
      </c>
      <c r="C6840">
        <v>1</v>
      </c>
      <c r="D6840">
        <v>31.805499999999999</v>
      </c>
      <c r="E6840">
        <v>121.64461</v>
      </c>
      <c r="F6840" s="1" t="s">
        <v>13817</v>
      </c>
      <c r="G6840" s="1" t="s">
        <v>13818</v>
      </c>
      <c r="H6840">
        <v>0</v>
      </c>
      <c r="I6840">
        <v>0</v>
      </c>
      <c r="J6840" s="1" t="s">
        <v>23341</v>
      </c>
      <c r="K6840" s="1" t="s">
        <v>23127</v>
      </c>
    </row>
    <row r="6841" spans="1:11" hidden="1" x14ac:dyDescent="0.3">
      <c r="A6841">
        <v>510800</v>
      </c>
      <c r="B6841">
        <v>0</v>
      </c>
      <c r="C6841">
        <v>1</v>
      </c>
      <c r="D6841">
        <v>31.806360000000002</v>
      </c>
      <c r="E6841">
        <v>105.57136</v>
      </c>
      <c r="F6841" s="1" t="s">
        <v>13819</v>
      </c>
      <c r="G6841" s="1" t="s">
        <v>13820</v>
      </c>
      <c r="H6841">
        <v>0</v>
      </c>
      <c r="I6841">
        <v>0</v>
      </c>
      <c r="J6841" s="1" t="s">
        <v>23345</v>
      </c>
      <c r="K6841" s="1" t="s">
        <v>22969</v>
      </c>
    </row>
    <row r="6842" spans="1:11" hidden="1" x14ac:dyDescent="0.3">
      <c r="A6842">
        <v>510700</v>
      </c>
      <c r="B6842">
        <v>0</v>
      </c>
      <c r="C6842">
        <v>1</v>
      </c>
      <c r="D6842">
        <v>31.806602000000002</v>
      </c>
      <c r="E6842">
        <v>104.454359</v>
      </c>
      <c r="F6842" s="1" t="s">
        <v>13821</v>
      </c>
      <c r="G6842" s="1" t="s">
        <v>13822</v>
      </c>
      <c r="H6842">
        <v>0</v>
      </c>
      <c r="I6842">
        <v>0</v>
      </c>
      <c r="J6842" s="1" t="s">
        <v>23345</v>
      </c>
      <c r="K6842" s="1" t="s">
        <v>22967</v>
      </c>
    </row>
    <row r="6843" spans="1:11" hidden="1" x14ac:dyDescent="0.3">
      <c r="A6843">
        <v>411500</v>
      </c>
      <c r="B6843">
        <v>1</v>
      </c>
      <c r="C6843">
        <v>1</v>
      </c>
      <c r="D6843">
        <v>31.811599999999999</v>
      </c>
      <c r="E6843">
        <v>115.39181000000001</v>
      </c>
      <c r="F6843" s="1" t="s">
        <v>13823</v>
      </c>
      <c r="G6843" s="1" t="s">
        <v>13824</v>
      </c>
      <c r="H6843">
        <v>0</v>
      </c>
      <c r="I6843">
        <v>0</v>
      </c>
      <c r="J6843" s="1" t="s">
        <v>23337</v>
      </c>
      <c r="K6843" s="1" t="s">
        <v>23158</v>
      </c>
    </row>
    <row r="6844" spans="1:11" hidden="1" x14ac:dyDescent="0.3">
      <c r="A6844">
        <v>320500</v>
      </c>
      <c r="B6844">
        <v>0</v>
      </c>
      <c r="C6844">
        <v>1</v>
      </c>
      <c r="D6844">
        <v>31.812203</v>
      </c>
      <c r="E6844">
        <v>120.64616100000001</v>
      </c>
      <c r="F6844" s="1" t="s">
        <v>13825</v>
      </c>
      <c r="G6844" s="1" t="s">
        <v>13826</v>
      </c>
      <c r="H6844">
        <v>0</v>
      </c>
      <c r="I6844">
        <v>0</v>
      </c>
      <c r="J6844" s="1" t="s">
        <v>23341</v>
      </c>
      <c r="K6844" s="1" t="s">
        <v>23123</v>
      </c>
    </row>
    <row r="6845" spans="1:11" hidden="1" x14ac:dyDescent="0.3">
      <c r="A6845">
        <v>320600</v>
      </c>
      <c r="B6845">
        <v>0</v>
      </c>
      <c r="C6845">
        <v>1</v>
      </c>
      <c r="D6845">
        <v>31.812570000000001</v>
      </c>
      <c r="E6845">
        <v>121.66081</v>
      </c>
      <c r="F6845" s="1" t="s">
        <v>13827</v>
      </c>
      <c r="G6845" s="1" t="s">
        <v>13828</v>
      </c>
      <c r="H6845">
        <v>0</v>
      </c>
      <c r="I6845">
        <v>0</v>
      </c>
      <c r="J6845" s="1" t="s">
        <v>23341</v>
      </c>
      <c r="K6845" s="1" t="s">
        <v>23127</v>
      </c>
    </row>
    <row r="6846" spans="1:11" hidden="1" x14ac:dyDescent="0.3">
      <c r="A6846">
        <v>421300</v>
      </c>
      <c r="B6846">
        <v>0</v>
      </c>
      <c r="C6846">
        <v>1</v>
      </c>
      <c r="D6846">
        <v>31.814250000000001</v>
      </c>
      <c r="E6846">
        <v>113.21817</v>
      </c>
      <c r="F6846" s="1" t="s">
        <v>13829</v>
      </c>
      <c r="G6846" s="1" t="s">
        <v>13830</v>
      </c>
      <c r="H6846">
        <v>0</v>
      </c>
      <c r="I6846">
        <v>0</v>
      </c>
      <c r="J6846" s="1" t="s">
        <v>23338</v>
      </c>
      <c r="K6846" s="1" t="s">
        <v>23206</v>
      </c>
    </row>
    <row r="6847" spans="1:11" hidden="1" x14ac:dyDescent="0.3">
      <c r="A6847">
        <v>320400</v>
      </c>
      <c r="B6847">
        <v>0</v>
      </c>
      <c r="C6847">
        <v>1</v>
      </c>
      <c r="D6847">
        <v>31.815290000000001</v>
      </c>
      <c r="E6847">
        <v>119.96760999999999</v>
      </c>
      <c r="F6847" s="1" t="s">
        <v>13831</v>
      </c>
      <c r="G6847" s="1" t="s">
        <v>13832</v>
      </c>
      <c r="H6847">
        <v>0</v>
      </c>
      <c r="I6847">
        <v>0</v>
      </c>
      <c r="J6847" s="1" t="s">
        <v>23341</v>
      </c>
      <c r="K6847" s="1" t="s">
        <v>23125</v>
      </c>
    </row>
    <row r="6848" spans="1:11" hidden="1" x14ac:dyDescent="0.3">
      <c r="A6848">
        <v>513200</v>
      </c>
      <c r="B6848">
        <v>0</v>
      </c>
      <c r="C6848">
        <v>1</v>
      </c>
      <c r="D6848">
        <v>31.815866</v>
      </c>
      <c r="E6848">
        <v>101.90907300000001</v>
      </c>
      <c r="F6848" s="1" t="s">
        <v>13833</v>
      </c>
      <c r="G6848" s="1" t="s">
        <v>13834</v>
      </c>
      <c r="H6848">
        <v>0</v>
      </c>
      <c r="I6848">
        <v>0</v>
      </c>
      <c r="J6848" s="1" t="s">
        <v>23345</v>
      </c>
      <c r="K6848" s="1" t="s">
        <v>22972</v>
      </c>
    </row>
    <row r="6849" spans="1:11" hidden="1" x14ac:dyDescent="0.3">
      <c r="A6849">
        <v>320600</v>
      </c>
      <c r="B6849">
        <v>0</v>
      </c>
      <c r="C6849">
        <v>1</v>
      </c>
      <c r="D6849">
        <v>31.8171</v>
      </c>
      <c r="E6849">
        <v>121.66885000000001</v>
      </c>
      <c r="F6849" s="1" t="s">
        <v>13835</v>
      </c>
      <c r="G6849" s="1" t="s">
        <v>13836</v>
      </c>
      <c r="H6849">
        <v>142</v>
      </c>
      <c r="I6849">
        <v>400</v>
      </c>
      <c r="J6849" s="1" t="s">
        <v>23341</v>
      </c>
      <c r="K6849" s="1" t="s">
        <v>23127</v>
      </c>
    </row>
    <row r="6850" spans="1:11" hidden="1" x14ac:dyDescent="0.3">
      <c r="A6850">
        <v>310000</v>
      </c>
      <c r="B6850">
        <v>0</v>
      </c>
      <c r="C6850">
        <v>1</v>
      </c>
      <c r="D6850">
        <v>31.817530000000001</v>
      </c>
      <c r="E6850">
        <v>121.297653</v>
      </c>
      <c r="F6850" s="1" t="s">
        <v>13837</v>
      </c>
      <c r="G6850" s="1" t="s">
        <v>13838</v>
      </c>
      <c r="H6850">
        <v>0</v>
      </c>
      <c r="I6850">
        <v>0</v>
      </c>
      <c r="J6850" s="1" t="s">
        <v>23344</v>
      </c>
      <c r="K6850" s="1" t="s">
        <v>22865</v>
      </c>
    </row>
    <row r="6851" spans="1:11" hidden="1" x14ac:dyDescent="0.3">
      <c r="A6851">
        <v>320200</v>
      </c>
      <c r="B6851">
        <v>0</v>
      </c>
      <c r="C6851">
        <v>1</v>
      </c>
      <c r="D6851">
        <v>31.818739999999998</v>
      </c>
      <c r="E6851">
        <v>120.46250999999999</v>
      </c>
      <c r="F6851" s="1" t="s">
        <v>13839</v>
      </c>
      <c r="G6851" s="1" t="s">
        <v>13840</v>
      </c>
      <c r="H6851">
        <v>0</v>
      </c>
      <c r="I6851">
        <v>0</v>
      </c>
      <c r="J6851" s="1" t="s">
        <v>23341</v>
      </c>
      <c r="K6851" s="1" t="s">
        <v>23124</v>
      </c>
    </row>
    <row r="6852" spans="1:11" hidden="1" x14ac:dyDescent="0.3">
      <c r="A6852">
        <v>320400</v>
      </c>
      <c r="B6852">
        <v>0</v>
      </c>
      <c r="C6852">
        <v>1</v>
      </c>
      <c r="D6852">
        <v>31.822469999999999</v>
      </c>
      <c r="E6852">
        <v>120.07626999999999</v>
      </c>
      <c r="F6852" s="1" t="s">
        <v>13841</v>
      </c>
      <c r="G6852" s="1" t="s">
        <v>13842</v>
      </c>
      <c r="H6852">
        <v>0</v>
      </c>
      <c r="I6852">
        <v>0</v>
      </c>
      <c r="J6852" s="1" t="s">
        <v>23341</v>
      </c>
      <c r="K6852" s="1" t="s">
        <v>23125</v>
      </c>
    </row>
    <row r="6853" spans="1:11" hidden="1" x14ac:dyDescent="0.3">
      <c r="A6853">
        <v>420600</v>
      </c>
      <c r="B6853">
        <v>0</v>
      </c>
      <c r="C6853">
        <v>1</v>
      </c>
      <c r="D6853">
        <v>31.825140000000001</v>
      </c>
      <c r="E6853">
        <v>112.22490999999999</v>
      </c>
      <c r="F6853" s="1" t="s">
        <v>13843</v>
      </c>
      <c r="G6853" s="1" t="s">
        <v>13844</v>
      </c>
      <c r="H6853">
        <v>0</v>
      </c>
      <c r="I6853">
        <v>0</v>
      </c>
      <c r="J6853" s="1" t="s">
        <v>23338</v>
      </c>
      <c r="K6853" s="1" t="s">
        <v>23205</v>
      </c>
    </row>
    <row r="6854" spans="1:11" hidden="1" x14ac:dyDescent="0.3">
      <c r="A6854">
        <v>340100</v>
      </c>
      <c r="B6854">
        <v>0</v>
      </c>
      <c r="C6854">
        <v>1</v>
      </c>
      <c r="D6854">
        <v>31.827255000000001</v>
      </c>
      <c r="E6854">
        <v>117.280137</v>
      </c>
      <c r="F6854" s="1" t="s">
        <v>13845</v>
      </c>
      <c r="G6854" s="1" t="s">
        <v>13846</v>
      </c>
      <c r="H6854">
        <v>1350</v>
      </c>
      <c r="I6854">
        <v>4300</v>
      </c>
      <c r="J6854" s="1" t="s">
        <v>23328</v>
      </c>
      <c r="K6854" s="1" t="s">
        <v>23009</v>
      </c>
    </row>
    <row r="6855" spans="1:11" hidden="1" x14ac:dyDescent="0.3">
      <c r="A6855">
        <v>511900</v>
      </c>
      <c r="B6855">
        <v>0</v>
      </c>
      <c r="C6855">
        <v>1</v>
      </c>
      <c r="D6855">
        <v>31.829609999999999</v>
      </c>
      <c r="E6855">
        <v>107.21908000000001</v>
      </c>
      <c r="F6855" s="1" t="s">
        <v>13847</v>
      </c>
      <c r="G6855" s="1" t="s">
        <v>13848</v>
      </c>
      <c r="H6855">
        <v>0</v>
      </c>
      <c r="I6855">
        <v>0</v>
      </c>
      <c r="J6855" s="1" t="s">
        <v>23345</v>
      </c>
      <c r="K6855" s="1" t="s">
        <v>22968</v>
      </c>
    </row>
    <row r="6856" spans="1:11" hidden="1" x14ac:dyDescent="0.3">
      <c r="A6856">
        <v>513200</v>
      </c>
      <c r="B6856">
        <v>0</v>
      </c>
      <c r="C6856">
        <v>1</v>
      </c>
      <c r="D6856">
        <v>31.830190000000002</v>
      </c>
      <c r="E6856">
        <v>103.6653</v>
      </c>
      <c r="F6856" s="1" t="s">
        <v>13849</v>
      </c>
      <c r="G6856" s="1" t="s">
        <v>13850</v>
      </c>
      <c r="H6856">
        <v>0</v>
      </c>
      <c r="I6856">
        <v>0</v>
      </c>
      <c r="J6856" s="1" t="s">
        <v>23345</v>
      </c>
      <c r="K6856" s="1" t="s">
        <v>22972</v>
      </c>
    </row>
    <row r="6857" spans="1:11" hidden="1" x14ac:dyDescent="0.3">
      <c r="A6857">
        <v>340100</v>
      </c>
      <c r="B6857">
        <v>0</v>
      </c>
      <c r="C6857">
        <v>1</v>
      </c>
      <c r="D6857">
        <v>31.830275</v>
      </c>
      <c r="E6857">
        <v>117.267461</v>
      </c>
      <c r="F6857" s="1" t="s">
        <v>13851</v>
      </c>
      <c r="G6857" s="1" t="s">
        <v>13852</v>
      </c>
      <c r="H6857">
        <v>0</v>
      </c>
      <c r="I6857">
        <v>0</v>
      </c>
      <c r="J6857" s="1" t="s">
        <v>23328</v>
      </c>
      <c r="K6857" s="1" t="s">
        <v>23009</v>
      </c>
    </row>
    <row r="6858" spans="1:11" hidden="1" x14ac:dyDescent="0.3">
      <c r="A6858">
        <v>513200</v>
      </c>
      <c r="B6858">
        <v>0</v>
      </c>
      <c r="C6858">
        <v>1</v>
      </c>
      <c r="D6858">
        <v>31.830390000000001</v>
      </c>
      <c r="E6858">
        <v>103.84052</v>
      </c>
      <c r="F6858" s="1" t="s">
        <v>13853</v>
      </c>
      <c r="G6858" s="1" t="s">
        <v>13854</v>
      </c>
      <c r="H6858">
        <v>0</v>
      </c>
      <c r="I6858">
        <v>0</v>
      </c>
      <c r="J6858" s="1" t="s">
        <v>23345</v>
      </c>
      <c r="K6858" s="1" t="s">
        <v>22972</v>
      </c>
    </row>
    <row r="6859" spans="1:11" hidden="1" x14ac:dyDescent="0.3">
      <c r="A6859">
        <v>421300</v>
      </c>
      <c r="B6859">
        <v>0</v>
      </c>
      <c r="C6859">
        <v>1</v>
      </c>
      <c r="D6859">
        <v>31.833210000000001</v>
      </c>
      <c r="E6859">
        <v>113.50341</v>
      </c>
      <c r="F6859" s="1" t="s">
        <v>13855</v>
      </c>
      <c r="G6859" s="1" t="s">
        <v>13856</v>
      </c>
      <c r="H6859">
        <v>0</v>
      </c>
      <c r="I6859">
        <v>0</v>
      </c>
      <c r="J6859" s="1" t="s">
        <v>23338</v>
      </c>
      <c r="K6859" s="1" t="s">
        <v>23206</v>
      </c>
    </row>
    <row r="6860" spans="1:11" hidden="1" x14ac:dyDescent="0.3">
      <c r="A6860">
        <v>420600</v>
      </c>
      <c r="B6860">
        <v>0</v>
      </c>
      <c r="C6860">
        <v>1</v>
      </c>
      <c r="D6860">
        <v>31.835930000000001</v>
      </c>
      <c r="E6860">
        <v>112.07765999999999</v>
      </c>
      <c r="F6860" s="1" t="s">
        <v>13857</v>
      </c>
      <c r="G6860" s="1" t="s">
        <v>13858</v>
      </c>
      <c r="H6860">
        <v>0</v>
      </c>
      <c r="I6860">
        <v>0</v>
      </c>
      <c r="J6860" s="1" t="s">
        <v>23338</v>
      </c>
      <c r="K6860" s="1" t="s">
        <v>23205</v>
      </c>
    </row>
    <row r="6861" spans="1:11" hidden="1" x14ac:dyDescent="0.3">
      <c r="A6861">
        <v>511900</v>
      </c>
      <c r="B6861">
        <v>0</v>
      </c>
      <c r="C6861">
        <v>1</v>
      </c>
      <c r="D6861">
        <v>31.843319999999999</v>
      </c>
      <c r="E6861">
        <v>106.75398</v>
      </c>
      <c r="F6861" s="1" t="s">
        <v>13859</v>
      </c>
      <c r="G6861" s="1" t="s">
        <v>13860</v>
      </c>
      <c r="H6861">
        <v>0</v>
      </c>
      <c r="I6861">
        <v>0</v>
      </c>
      <c r="J6861" s="1" t="s">
        <v>23345</v>
      </c>
      <c r="K6861" s="1" t="s">
        <v>22968</v>
      </c>
    </row>
    <row r="6862" spans="1:11" hidden="1" x14ac:dyDescent="0.3">
      <c r="A6862">
        <v>511900</v>
      </c>
      <c r="B6862">
        <v>0</v>
      </c>
      <c r="C6862">
        <v>1</v>
      </c>
      <c r="D6862">
        <v>31.843575000000001</v>
      </c>
      <c r="E6862">
        <v>106.769533</v>
      </c>
      <c r="F6862" s="1" t="s">
        <v>13861</v>
      </c>
      <c r="G6862" s="1" t="s">
        <v>13862</v>
      </c>
      <c r="H6862">
        <v>0</v>
      </c>
      <c r="I6862">
        <v>0</v>
      </c>
      <c r="J6862" s="1" t="s">
        <v>23345</v>
      </c>
      <c r="K6862" s="1" t="s">
        <v>22968</v>
      </c>
    </row>
    <row r="6863" spans="1:11" hidden="1" x14ac:dyDescent="0.3">
      <c r="A6863">
        <v>510700</v>
      </c>
      <c r="B6863">
        <v>0</v>
      </c>
      <c r="C6863">
        <v>1</v>
      </c>
      <c r="D6863">
        <v>31.843620000000001</v>
      </c>
      <c r="E6863">
        <v>104.15446</v>
      </c>
      <c r="F6863" s="1" t="s">
        <v>13863</v>
      </c>
      <c r="G6863" s="1" t="s">
        <v>13864</v>
      </c>
      <c r="H6863">
        <v>0</v>
      </c>
      <c r="I6863">
        <v>0</v>
      </c>
      <c r="J6863" s="1" t="s">
        <v>23345</v>
      </c>
      <c r="K6863" s="1" t="s">
        <v>22967</v>
      </c>
    </row>
    <row r="6864" spans="1:11" hidden="1" x14ac:dyDescent="0.3">
      <c r="A6864">
        <v>510700</v>
      </c>
      <c r="B6864">
        <v>0</v>
      </c>
      <c r="C6864">
        <v>1</v>
      </c>
      <c r="D6864">
        <v>31.843620000000001</v>
      </c>
      <c r="E6864">
        <v>104.15446</v>
      </c>
      <c r="F6864" s="1" t="s">
        <v>13863</v>
      </c>
      <c r="G6864" s="1" t="s">
        <v>13865</v>
      </c>
      <c r="H6864">
        <v>0</v>
      </c>
      <c r="I6864">
        <v>0</v>
      </c>
      <c r="J6864" s="1" t="s">
        <v>23345</v>
      </c>
      <c r="K6864" s="1" t="s">
        <v>22967</v>
      </c>
    </row>
    <row r="6865" spans="1:11" hidden="1" x14ac:dyDescent="0.3">
      <c r="A6865">
        <v>340100</v>
      </c>
      <c r="B6865">
        <v>0</v>
      </c>
      <c r="C6865">
        <v>1</v>
      </c>
      <c r="D6865">
        <v>31.844653999999998</v>
      </c>
      <c r="E6865">
        <v>117.260875</v>
      </c>
      <c r="F6865" s="1" t="s">
        <v>13866</v>
      </c>
      <c r="G6865" s="1" t="s">
        <v>13867</v>
      </c>
      <c r="H6865">
        <v>0</v>
      </c>
      <c r="I6865">
        <v>0</v>
      </c>
      <c r="J6865" s="1" t="s">
        <v>23328</v>
      </c>
      <c r="K6865" s="1" t="s">
        <v>23009</v>
      </c>
    </row>
    <row r="6866" spans="1:11" hidden="1" x14ac:dyDescent="0.3">
      <c r="A6866">
        <v>510700</v>
      </c>
      <c r="B6866">
        <v>0</v>
      </c>
      <c r="C6866">
        <v>1</v>
      </c>
      <c r="D6866">
        <v>31.84477</v>
      </c>
      <c r="E6866">
        <v>104.947</v>
      </c>
      <c r="F6866" s="1" t="s">
        <v>13868</v>
      </c>
      <c r="G6866" s="1" t="s">
        <v>13869</v>
      </c>
      <c r="H6866">
        <v>0</v>
      </c>
      <c r="I6866">
        <v>0</v>
      </c>
      <c r="J6866" s="1" t="s">
        <v>23345</v>
      </c>
      <c r="K6866" s="1" t="s">
        <v>22967</v>
      </c>
    </row>
    <row r="6867" spans="1:11" hidden="1" x14ac:dyDescent="0.3">
      <c r="A6867">
        <v>340100</v>
      </c>
      <c r="B6867">
        <v>0</v>
      </c>
      <c r="C6867">
        <v>1</v>
      </c>
      <c r="D6867">
        <v>31.845334999999999</v>
      </c>
      <c r="E6867">
        <v>117.136436</v>
      </c>
      <c r="F6867" s="1" t="s">
        <v>13870</v>
      </c>
      <c r="G6867" s="1" t="s">
        <v>13871</v>
      </c>
      <c r="H6867">
        <v>0</v>
      </c>
      <c r="I6867">
        <v>0</v>
      </c>
      <c r="J6867" s="1" t="s">
        <v>23328</v>
      </c>
      <c r="K6867" s="1" t="s">
        <v>23009</v>
      </c>
    </row>
    <row r="6868" spans="1:11" hidden="1" x14ac:dyDescent="0.3">
      <c r="A6868">
        <v>341500</v>
      </c>
      <c r="B6868">
        <v>0</v>
      </c>
      <c r="C6868">
        <v>1</v>
      </c>
      <c r="D6868">
        <v>31.846032999999998</v>
      </c>
      <c r="E6868">
        <v>115.925878</v>
      </c>
      <c r="F6868" s="1" t="s">
        <v>13872</v>
      </c>
      <c r="G6868" s="1" t="s">
        <v>13873</v>
      </c>
      <c r="H6868">
        <v>0</v>
      </c>
      <c r="I6868">
        <v>0</v>
      </c>
      <c r="J6868" s="1" t="s">
        <v>23328</v>
      </c>
      <c r="K6868" s="1" t="s">
        <v>23007</v>
      </c>
    </row>
    <row r="6869" spans="1:11" hidden="1" x14ac:dyDescent="0.3">
      <c r="A6869">
        <v>511900</v>
      </c>
      <c r="B6869">
        <v>0</v>
      </c>
      <c r="C6869">
        <v>1</v>
      </c>
      <c r="D6869">
        <v>31.847829999999998</v>
      </c>
      <c r="E6869">
        <v>106.76795</v>
      </c>
      <c r="F6869" s="1" t="s">
        <v>13874</v>
      </c>
      <c r="G6869" s="1" t="s">
        <v>13875</v>
      </c>
      <c r="H6869">
        <v>0</v>
      </c>
      <c r="I6869">
        <v>0</v>
      </c>
      <c r="J6869" s="1" t="s">
        <v>23345</v>
      </c>
      <c r="K6869" s="1" t="s">
        <v>22968</v>
      </c>
    </row>
    <row r="6870" spans="1:11" hidden="1" x14ac:dyDescent="0.3">
      <c r="A6870">
        <v>511900</v>
      </c>
      <c r="B6870">
        <v>0</v>
      </c>
      <c r="C6870">
        <v>1</v>
      </c>
      <c r="D6870">
        <v>31.847840000000001</v>
      </c>
      <c r="E6870">
        <v>106.76872</v>
      </c>
      <c r="F6870" s="1" t="s">
        <v>13876</v>
      </c>
      <c r="G6870" s="1" t="s">
        <v>13877</v>
      </c>
      <c r="H6870">
        <v>0</v>
      </c>
      <c r="I6870">
        <v>0</v>
      </c>
      <c r="J6870" s="1" t="s">
        <v>23345</v>
      </c>
      <c r="K6870" s="1" t="s">
        <v>22968</v>
      </c>
    </row>
    <row r="6871" spans="1:11" hidden="1" x14ac:dyDescent="0.3">
      <c r="A6871">
        <v>340100</v>
      </c>
      <c r="B6871">
        <v>1</v>
      </c>
      <c r="C6871">
        <v>1</v>
      </c>
      <c r="D6871">
        <v>31.847850000000001</v>
      </c>
      <c r="E6871">
        <v>117.26779999999999</v>
      </c>
      <c r="F6871" s="1" t="s">
        <v>13878</v>
      </c>
      <c r="G6871" s="1" t="s">
        <v>13879</v>
      </c>
      <c r="H6871">
        <v>2825</v>
      </c>
      <c r="I6871">
        <v>9000</v>
      </c>
      <c r="J6871" s="1" t="s">
        <v>23328</v>
      </c>
      <c r="K6871" s="1" t="s">
        <v>23009</v>
      </c>
    </row>
    <row r="6872" spans="1:11" hidden="1" x14ac:dyDescent="0.3">
      <c r="A6872">
        <v>320400</v>
      </c>
      <c r="B6872">
        <v>0</v>
      </c>
      <c r="C6872">
        <v>1</v>
      </c>
      <c r="D6872">
        <v>31.848198</v>
      </c>
      <c r="E6872">
        <v>119.815326</v>
      </c>
      <c r="F6872" s="1" t="s">
        <v>13880</v>
      </c>
      <c r="G6872" s="1" t="s">
        <v>13881</v>
      </c>
      <c r="H6872">
        <v>0</v>
      </c>
      <c r="I6872">
        <v>0</v>
      </c>
      <c r="J6872" s="1" t="s">
        <v>23341</v>
      </c>
      <c r="K6872" s="1" t="s">
        <v>23125</v>
      </c>
    </row>
    <row r="6873" spans="1:11" hidden="1" x14ac:dyDescent="0.3">
      <c r="A6873">
        <v>340100</v>
      </c>
      <c r="B6873">
        <v>0</v>
      </c>
      <c r="C6873">
        <v>1</v>
      </c>
      <c r="D6873">
        <v>31.848352999999999</v>
      </c>
      <c r="E6873">
        <v>117.282613</v>
      </c>
      <c r="F6873" s="1" t="s">
        <v>13882</v>
      </c>
      <c r="G6873" s="1" t="s">
        <v>13883</v>
      </c>
      <c r="H6873">
        <v>0</v>
      </c>
      <c r="I6873">
        <v>0</v>
      </c>
      <c r="J6873" s="1" t="s">
        <v>23328</v>
      </c>
      <c r="K6873" s="1" t="s">
        <v>23009</v>
      </c>
    </row>
    <row r="6874" spans="1:11" hidden="1" x14ac:dyDescent="0.3">
      <c r="A6874">
        <v>340100</v>
      </c>
      <c r="B6874">
        <v>0</v>
      </c>
      <c r="C6874">
        <v>1</v>
      </c>
      <c r="D6874">
        <v>31.848749999999999</v>
      </c>
      <c r="E6874">
        <v>117.33932</v>
      </c>
      <c r="F6874" s="1" t="s">
        <v>13884</v>
      </c>
      <c r="G6874" s="1" t="s">
        <v>13885</v>
      </c>
      <c r="H6874">
        <v>0</v>
      </c>
      <c r="I6874">
        <v>0</v>
      </c>
      <c r="J6874" s="1" t="s">
        <v>23328</v>
      </c>
      <c r="K6874" s="1" t="s">
        <v>23009</v>
      </c>
    </row>
    <row r="6875" spans="1:11" hidden="1" x14ac:dyDescent="0.3">
      <c r="A6875">
        <v>511900</v>
      </c>
      <c r="B6875">
        <v>0</v>
      </c>
      <c r="C6875">
        <v>1</v>
      </c>
      <c r="D6875">
        <v>31.84881</v>
      </c>
      <c r="E6875">
        <v>106.75637</v>
      </c>
      <c r="F6875" s="1" t="s">
        <v>13886</v>
      </c>
      <c r="G6875" s="1" t="s">
        <v>13887</v>
      </c>
      <c r="H6875">
        <v>0</v>
      </c>
      <c r="I6875">
        <v>0</v>
      </c>
      <c r="J6875" s="1" t="s">
        <v>23345</v>
      </c>
      <c r="K6875" s="1" t="s">
        <v>22968</v>
      </c>
    </row>
    <row r="6876" spans="1:11" hidden="1" x14ac:dyDescent="0.3">
      <c r="A6876">
        <v>511900</v>
      </c>
      <c r="B6876">
        <v>0</v>
      </c>
      <c r="C6876">
        <v>1</v>
      </c>
      <c r="D6876">
        <v>31.849</v>
      </c>
      <c r="E6876">
        <v>106.7762</v>
      </c>
      <c r="F6876" s="1" t="s">
        <v>13888</v>
      </c>
      <c r="G6876" s="1" t="s">
        <v>13889</v>
      </c>
      <c r="H6876">
        <v>0</v>
      </c>
      <c r="I6876">
        <v>0</v>
      </c>
      <c r="J6876" s="1" t="s">
        <v>23345</v>
      </c>
      <c r="K6876" s="1" t="s">
        <v>22968</v>
      </c>
    </row>
    <row r="6877" spans="1:11" hidden="1" x14ac:dyDescent="0.3">
      <c r="A6877">
        <v>511900</v>
      </c>
      <c r="B6877">
        <v>0</v>
      </c>
      <c r="C6877">
        <v>1</v>
      </c>
      <c r="D6877">
        <v>31.849299999999999</v>
      </c>
      <c r="E6877">
        <v>106.76423</v>
      </c>
      <c r="F6877" s="1" t="s">
        <v>13890</v>
      </c>
      <c r="G6877" s="1" t="s">
        <v>13891</v>
      </c>
      <c r="H6877">
        <v>2708</v>
      </c>
      <c r="I6877">
        <v>1526</v>
      </c>
      <c r="J6877" s="1" t="s">
        <v>23345</v>
      </c>
      <c r="K6877" s="1" t="s">
        <v>22968</v>
      </c>
    </row>
    <row r="6878" spans="1:11" hidden="1" x14ac:dyDescent="0.3">
      <c r="A6878">
        <v>320500</v>
      </c>
      <c r="B6878">
        <v>0</v>
      </c>
      <c r="C6878">
        <v>1</v>
      </c>
      <c r="D6878">
        <v>31.849456</v>
      </c>
      <c r="E6878">
        <v>120.547436</v>
      </c>
      <c r="F6878" s="1" t="s">
        <v>13892</v>
      </c>
      <c r="G6878" s="1" t="s">
        <v>13893</v>
      </c>
      <c r="H6878">
        <v>0</v>
      </c>
      <c r="I6878">
        <v>0</v>
      </c>
      <c r="J6878" s="1" t="s">
        <v>23341</v>
      </c>
      <c r="K6878" s="1" t="s">
        <v>23123</v>
      </c>
    </row>
    <row r="6879" spans="1:11" hidden="1" x14ac:dyDescent="0.3">
      <c r="A6879">
        <v>511900</v>
      </c>
      <c r="B6879">
        <v>0</v>
      </c>
      <c r="C6879">
        <v>1</v>
      </c>
      <c r="D6879">
        <v>31.851680000000002</v>
      </c>
      <c r="E6879">
        <v>106.97309</v>
      </c>
      <c r="F6879" s="1" t="s">
        <v>13894</v>
      </c>
      <c r="G6879" s="1" t="s">
        <v>13895</v>
      </c>
      <c r="H6879">
        <v>0</v>
      </c>
      <c r="I6879">
        <v>0</v>
      </c>
      <c r="J6879" s="1" t="s">
        <v>23345</v>
      </c>
      <c r="K6879" s="1" t="s">
        <v>22968</v>
      </c>
    </row>
    <row r="6880" spans="1:11" hidden="1" x14ac:dyDescent="0.3">
      <c r="A6880">
        <v>511900</v>
      </c>
      <c r="B6880">
        <v>0</v>
      </c>
      <c r="C6880">
        <v>1</v>
      </c>
      <c r="D6880">
        <v>31.852370000000001</v>
      </c>
      <c r="E6880">
        <v>106.76576</v>
      </c>
      <c r="F6880" s="1" t="s">
        <v>13896</v>
      </c>
      <c r="G6880" s="1" t="s">
        <v>13897</v>
      </c>
      <c r="H6880">
        <v>0</v>
      </c>
      <c r="I6880">
        <v>0</v>
      </c>
      <c r="J6880" s="1" t="s">
        <v>23345</v>
      </c>
      <c r="K6880" s="1" t="s">
        <v>22968</v>
      </c>
    </row>
    <row r="6881" spans="1:11" hidden="1" x14ac:dyDescent="0.3">
      <c r="A6881">
        <v>340100</v>
      </c>
      <c r="B6881">
        <v>0</v>
      </c>
      <c r="C6881">
        <v>1</v>
      </c>
      <c r="D6881">
        <v>31.852989999999998</v>
      </c>
      <c r="E6881">
        <v>117.24772</v>
      </c>
      <c r="F6881" s="1" t="s">
        <v>13898</v>
      </c>
      <c r="G6881" s="1" t="s">
        <v>13899</v>
      </c>
      <c r="H6881">
        <v>0</v>
      </c>
      <c r="I6881">
        <v>0</v>
      </c>
      <c r="J6881" s="1" t="s">
        <v>23328</v>
      </c>
      <c r="K6881" s="1" t="s">
        <v>23009</v>
      </c>
    </row>
    <row r="6882" spans="1:11" hidden="1" x14ac:dyDescent="0.3">
      <c r="A6882">
        <v>511900</v>
      </c>
      <c r="B6882">
        <v>0</v>
      </c>
      <c r="C6882">
        <v>1</v>
      </c>
      <c r="D6882">
        <v>31.853300000000001</v>
      </c>
      <c r="E6882">
        <v>106.76725999999999</v>
      </c>
      <c r="F6882" s="1" t="s">
        <v>13900</v>
      </c>
      <c r="G6882" s="1" t="s">
        <v>13901</v>
      </c>
      <c r="H6882">
        <v>0</v>
      </c>
      <c r="I6882">
        <v>0</v>
      </c>
      <c r="J6882" s="1" t="s">
        <v>23345</v>
      </c>
      <c r="K6882" s="1" t="s">
        <v>22968</v>
      </c>
    </row>
    <row r="6883" spans="1:11" hidden="1" x14ac:dyDescent="0.3">
      <c r="A6883">
        <v>513200</v>
      </c>
      <c r="B6883">
        <v>0</v>
      </c>
      <c r="C6883">
        <v>1</v>
      </c>
      <c r="D6883">
        <v>31.853429999999999</v>
      </c>
      <c r="E6883">
        <v>103.43385000000001</v>
      </c>
      <c r="F6883" s="1" t="s">
        <v>13853</v>
      </c>
      <c r="G6883" s="1" t="s">
        <v>13902</v>
      </c>
      <c r="H6883">
        <v>0</v>
      </c>
      <c r="I6883">
        <v>0</v>
      </c>
      <c r="J6883" s="1" t="s">
        <v>23345</v>
      </c>
      <c r="K6883" s="1" t="s">
        <v>22972</v>
      </c>
    </row>
    <row r="6884" spans="1:11" hidden="1" x14ac:dyDescent="0.3">
      <c r="A6884">
        <v>340100</v>
      </c>
      <c r="B6884">
        <v>0</v>
      </c>
      <c r="C6884">
        <v>1</v>
      </c>
      <c r="D6884">
        <v>31.853458</v>
      </c>
      <c r="E6884">
        <v>117.260305</v>
      </c>
      <c r="F6884" s="1" t="s">
        <v>13903</v>
      </c>
      <c r="G6884" s="1" t="s">
        <v>13904</v>
      </c>
      <c r="H6884">
        <v>1180</v>
      </c>
      <c r="I6884">
        <v>4000</v>
      </c>
      <c r="J6884" s="1" t="s">
        <v>23328</v>
      </c>
      <c r="K6884" s="1" t="s">
        <v>23009</v>
      </c>
    </row>
    <row r="6885" spans="1:11" hidden="1" x14ac:dyDescent="0.3">
      <c r="A6885">
        <v>340100</v>
      </c>
      <c r="B6885">
        <v>1</v>
      </c>
      <c r="C6885">
        <v>1</v>
      </c>
      <c r="D6885">
        <v>31.853940000000001</v>
      </c>
      <c r="E6885">
        <v>117.363193</v>
      </c>
      <c r="F6885" s="1" t="s">
        <v>13905</v>
      </c>
      <c r="G6885" s="1" t="s">
        <v>13906</v>
      </c>
      <c r="H6885">
        <v>0</v>
      </c>
      <c r="I6885">
        <v>0</v>
      </c>
      <c r="J6885" s="1" t="s">
        <v>23328</v>
      </c>
      <c r="K6885" s="1" t="s">
        <v>23009</v>
      </c>
    </row>
    <row r="6886" spans="1:11" hidden="1" x14ac:dyDescent="0.3">
      <c r="A6886">
        <v>320200</v>
      </c>
      <c r="B6886">
        <v>0</v>
      </c>
      <c r="C6886">
        <v>1</v>
      </c>
      <c r="D6886">
        <v>31.855260000000001</v>
      </c>
      <c r="E6886">
        <v>120.24786</v>
      </c>
      <c r="F6886" s="1" t="s">
        <v>13907</v>
      </c>
      <c r="G6886" s="1" t="s">
        <v>13908</v>
      </c>
      <c r="H6886">
        <v>0</v>
      </c>
      <c r="I6886">
        <v>0</v>
      </c>
      <c r="J6886" s="1" t="s">
        <v>23341</v>
      </c>
      <c r="K6886" s="1" t="s">
        <v>23124</v>
      </c>
    </row>
    <row r="6887" spans="1:11" hidden="1" x14ac:dyDescent="0.3">
      <c r="A6887">
        <v>511900</v>
      </c>
      <c r="B6887">
        <v>0</v>
      </c>
      <c r="C6887">
        <v>1</v>
      </c>
      <c r="D6887">
        <v>31.85548</v>
      </c>
      <c r="E6887">
        <v>106.77618</v>
      </c>
      <c r="F6887" s="1" t="s">
        <v>13909</v>
      </c>
      <c r="G6887" s="1" t="s">
        <v>13910</v>
      </c>
      <c r="H6887">
        <v>0</v>
      </c>
      <c r="I6887">
        <v>0</v>
      </c>
      <c r="J6887" s="1" t="s">
        <v>23345</v>
      </c>
      <c r="K6887" s="1" t="s">
        <v>22968</v>
      </c>
    </row>
    <row r="6888" spans="1:11" hidden="1" x14ac:dyDescent="0.3">
      <c r="A6888">
        <v>340100</v>
      </c>
      <c r="B6888">
        <v>1</v>
      </c>
      <c r="C6888">
        <v>1</v>
      </c>
      <c r="D6888">
        <v>31.856635000000001</v>
      </c>
      <c r="E6888">
        <v>117.318422</v>
      </c>
      <c r="F6888" s="1" t="s">
        <v>13911</v>
      </c>
      <c r="G6888" s="1" t="s">
        <v>13912</v>
      </c>
      <c r="H6888">
        <v>0</v>
      </c>
      <c r="I6888">
        <v>0</v>
      </c>
      <c r="J6888" s="1" t="s">
        <v>23328</v>
      </c>
      <c r="K6888" s="1" t="s">
        <v>23009</v>
      </c>
    </row>
    <row r="6889" spans="1:11" hidden="1" x14ac:dyDescent="0.3">
      <c r="A6889">
        <v>421300</v>
      </c>
      <c r="B6889">
        <v>0</v>
      </c>
      <c r="C6889">
        <v>1</v>
      </c>
      <c r="D6889">
        <v>31.856850000000001</v>
      </c>
      <c r="E6889">
        <v>113.29812</v>
      </c>
      <c r="F6889" s="1" t="s">
        <v>13913</v>
      </c>
      <c r="G6889" s="1" t="s">
        <v>13914</v>
      </c>
      <c r="H6889">
        <v>0</v>
      </c>
      <c r="I6889">
        <v>0</v>
      </c>
      <c r="J6889" s="1" t="s">
        <v>23338</v>
      </c>
      <c r="K6889" s="1" t="s">
        <v>23206</v>
      </c>
    </row>
    <row r="6890" spans="1:11" hidden="1" x14ac:dyDescent="0.3">
      <c r="A6890">
        <v>511900</v>
      </c>
      <c r="B6890">
        <v>1</v>
      </c>
      <c r="C6890">
        <v>1</v>
      </c>
      <c r="D6890">
        <v>31.85699</v>
      </c>
      <c r="E6890">
        <v>106.75136000000001</v>
      </c>
      <c r="F6890" s="1" t="s">
        <v>13915</v>
      </c>
      <c r="G6890" s="1" t="s">
        <v>13916</v>
      </c>
      <c r="H6890">
        <v>0</v>
      </c>
      <c r="I6890">
        <v>0</v>
      </c>
      <c r="J6890" s="1" t="s">
        <v>23345</v>
      </c>
      <c r="K6890" s="1" t="s">
        <v>22968</v>
      </c>
    </row>
    <row r="6891" spans="1:11" hidden="1" x14ac:dyDescent="0.3">
      <c r="A6891">
        <v>511900</v>
      </c>
      <c r="B6891">
        <v>0</v>
      </c>
      <c r="C6891">
        <v>1</v>
      </c>
      <c r="D6891">
        <v>31.857209999999998</v>
      </c>
      <c r="E6891">
        <v>106.77189</v>
      </c>
      <c r="F6891" s="1" t="s">
        <v>13917</v>
      </c>
      <c r="G6891" s="1" t="s">
        <v>13918</v>
      </c>
      <c r="H6891">
        <v>0</v>
      </c>
      <c r="I6891">
        <v>0</v>
      </c>
      <c r="J6891" s="1" t="s">
        <v>23345</v>
      </c>
      <c r="K6891" s="1" t="s">
        <v>22968</v>
      </c>
    </row>
    <row r="6892" spans="1:11" hidden="1" x14ac:dyDescent="0.3">
      <c r="A6892">
        <v>510700</v>
      </c>
      <c r="B6892">
        <v>0</v>
      </c>
      <c r="C6892">
        <v>1</v>
      </c>
      <c r="D6892">
        <v>31.857544000000001</v>
      </c>
      <c r="E6892">
        <v>104.319337</v>
      </c>
      <c r="F6892" s="1" t="s">
        <v>13919</v>
      </c>
      <c r="G6892" s="1" t="s">
        <v>13920</v>
      </c>
      <c r="H6892">
        <v>0</v>
      </c>
      <c r="I6892">
        <v>0</v>
      </c>
      <c r="J6892" s="1" t="s">
        <v>23345</v>
      </c>
      <c r="K6892" s="1" t="s">
        <v>22967</v>
      </c>
    </row>
    <row r="6893" spans="1:11" hidden="1" x14ac:dyDescent="0.3">
      <c r="A6893">
        <v>340100</v>
      </c>
      <c r="B6893">
        <v>0</v>
      </c>
      <c r="C6893">
        <v>1</v>
      </c>
      <c r="D6893">
        <v>31.857607000000002</v>
      </c>
      <c r="E6893">
        <v>117.290713</v>
      </c>
      <c r="F6893" s="1" t="s">
        <v>13921</v>
      </c>
      <c r="G6893" s="1" t="s">
        <v>13922</v>
      </c>
      <c r="H6893">
        <v>0</v>
      </c>
      <c r="I6893">
        <v>0</v>
      </c>
      <c r="J6893" s="1" t="s">
        <v>23328</v>
      </c>
      <c r="K6893" s="1" t="s">
        <v>23009</v>
      </c>
    </row>
    <row r="6894" spans="1:11" hidden="1" x14ac:dyDescent="0.3">
      <c r="A6894">
        <v>510800</v>
      </c>
      <c r="B6894">
        <v>0</v>
      </c>
      <c r="C6894">
        <v>1</v>
      </c>
      <c r="D6894">
        <v>31.857900000000001</v>
      </c>
      <c r="E6894">
        <v>105.75773</v>
      </c>
      <c r="F6894" s="1" t="s">
        <v>13923</v>
      </c>
      <c r="G6894" s="1" t="s">
        <v>13924</v>
      </c>
      <c r="H6894">
        <v>0</v>
      </c>
      <c r="I6894">
        <v>0</v>
      </c>
      <c r="J6894" s="1" t="s">
        <v>23345</v>
      </c>
      <c r="K6894" s="1" t="s">
        <v>22969</v>
      </c>
    </row>
    <row r="6895" spans="1:11" hidden="1" x14ac:dyDescent="0.3">
      <c r="A6895">
        <v>510700</v>
      </c>
      <c r="B6895">
        <v>0</v>
      </c>
      <c r="C6895">
        <v>1</v>
      </c>
      <c r="D6895">
        <v>31.85793</v>
      </c>
      <c r="E6895">
        <v>104.73217</v>
      </c>
      <c r="F6895" s="1" t="s">
        <v>13925</v>
      </c>
      <c r="G6895" s="1" t="s">
        <v>13926</v>
      </c>
      <c r="H6895">
        <v>0</v>
      </c>
      <c r="I6895">
        <v>0</v>
      </c>
      <c r="J6895" s="1" t="s">
        <v>23345</v>
      </c>
      <c r="K6895" s="1" t="s">
        <v>22967</v>
      </c>
    </row>
    <row r="6896" spans="1:11" hidden="1" x14ac:dyDescent="0.3">
      <c r="A6896">
        <v>420600</v>
      </c>
      <c r="B6896">
        <v>0</v>
      </c>
      <c r="C6896">
        <v>1</v>
      </c>
      <c r="D6896">
        <v>31.858059999999998</v>
      </c>
      <c r="E6896">
        <v>112.16648000000001</v>
      </c>
      <c r="F6896" s="1" t="s">
        <v>13927</v>
      </c>
      <c r="G6896" s="1" t="s">
        <v>13928</v>
      </c>
      <c r="H6896">
        <v>0</v>
      </c>
      <c r="I6896">
        <v>0</v>
      </c>
      <c r="J6896" s="1" t="s">
        <v>23338</v>
      </c>
      <c r="K6896" s="1" t="s">
        <v>23205</v>
      </c>
    </row>
    <row r="6897" spans="1:11" hidden="1" x14ac:dyDescent="0.3">
      <c r="A6897">
        <v>510700</v>
      </c>
      <c r="B6897">
        <v>0</v>
      </c>
      <c r="C6897">
        <v>1</v>
      </c>
      <c r="D6897">
        <v>31.8583</v>
      </c>
      <c r="E6897">
        <v>105.03010999999999</v>
      </c>
      <c r="F6897" s="1" t="s">
        <v>13929</v>
      </c>
      <c r="G6897" s="1" t="s">
        <v>13930</v>
      </c>
      <c r="H6897">
        <v>0</v>
      </c>
      <c r="I6897">
        <v>0</v>
      </c>
      <c r="J6897" s="1" t="s">
        <v>23345</v>
      </c>
      <c r="K6897" s="1" t="s">
        <v>22967</v>
      </c>
    </row>
    <row r="6898" spans="1:11" hidden="1" x14ac:dyDescent="0.3">
      <c r="A6898">
        <v>513200</v>
      </c>
      <c r="B6898">
        <v>0</v>
      </c>
      <c r="C6898">
        <v>1</v>
      </c>
      <c r="D6898">
        <v>31.860029999999998</v>
      </c>
      <c r="E6898">
        <v>101.70484999999999</v>
      </c>
      <c r="F6898" s="1" t="s">
        <v>13931</v>
      </c>
      <c r="G6898" s="1" t="s">
        <v>13932</v>
      </c>
      <c r="H6898">
        <v>0</v>
      </c>
      <c r="I6898">
        <v>0</v>
      </c>
      <c r="J6898" s="1" t="s">
        <v>23345</v>
      </c>
      <c r="K6898" s="1" t="s">
        <v>22972</v>
      </c>
    </row>
    <row r="6899" spans="1:11" hidden="1" x14ac:dyDescent="0.3">
      <c r="A6899">
        <v>320500</v>
      </c>
      <c r="B6899">
        <v>0</v>
      </c>
      <c r="C6899">
        <v>1</v>
      </c>
      <c r="D6899">
        <v>31.860916</v>
      </c>
      <c r="E6899">
        <v>120.54042699999999</v>
      </c>
      <c r="F6899" s="1" t="s">
        <v>13933</v>
      </c>
      <c r="G6899" s="1" t="s">
        <v>13934</v>
      </c>
      <c r="H6899">
        <v>0</v>
      </c>
      <c r="I6899">
        <v>0</v>
      </c>
      <c r="J6899" s="1" t="s">
        <v>23341</v>
      </c>
      <c r="K6899" s="1" t="s">
        <v>23123</v>
      </c>
    </row>
    <row r="6900" spans="1:11" hidden="1" x14ac:dyDescent="0.3">
      <c r="A6900">
        <v>511900</v>
      </c>
      <c r="B6900">
        <v>0</v>
      </c>
      <c r="C6900">
        <v>1</v>
      </c>
      <c r="D6900">
        <v>31.862159999999999</v>
      </c>
      <c r="E6900">
        <v>106.73602</v>
      </c>
      <c r="F6900" s="1" t="s">
        <v>13935</v>
      </c>
      <c r="G6900" s="1" t="s">
        <v>13936</v>
      </c>
      <c r="H6900">
        <v>0</v>
      </c>
      <c r="I6900">
        <v>0</v>
      </c>
      <c r="J6900" s="1" t="s">
        <v>23345</v>
      </c>
      <c r="K6900" s="1" t="s">
        <v>22968</v>
      </c>
    </row>
    <row r="6901" spans="1:11" hidden="1" x14ac:dyDescent="0.3">
      <c r="A6901">
        <v>340100</v>
      </c>
      <c r="B6901">
        <v>0</v>
      </c>
      <c r="C6901">
        <v>1</v>
      </c>
      <c r="D6901">
        <v>31.862660000000002</v>
      </c>
      <c r="E6901">
        <v>117.24364</v>
      </c>
      <c r="F6901" s="1" t="s">
        <v>13937</v>
      </c>
      <c r="G6901" s="1" t="s">
        <v>13938</v>
      </c>
      <c r="H6901">
        <v>700</v>
      </c>
      <c r="I6901">
        <v>1200</v>
      </c>
      <c r="J6901" s="1" t="s">
        <v>23328</v>
      </c>
      <c r="K6901" s="1" t="s">
        <v>23009</v>
      </c>
    </row>
    <row r="6902" spans="1:11" hidden="1" x14ac:dyDescent="0.3">
      <c r="A6902">
        <v>511900</v>
      </c>
      <c r="B6902">
        <v>0</v>
      </c>
      <c r="C6902">
        <v>1</v>
      </c>
      <c r="D6902">
        <v>31.863098999999998</v>
      </c>
      <c r="E6902">
        <v>106.738342</v>
      </c>
      <c r="F6902" s="1" t="s">
        <v>13939</v>
      </c>
      <c r="G6902" s="1" t="s">
        <v>13940</v>
      </c>
      <c r="H6902">
        <v>0</v>
      </c>
      <c r="I6902">
        <v>0</v>
      </c>
      <c r="J6902" s="1" t="s">
        <v>23345</v>
      </c>
      <c r="K6902" s="1" t="s">
        <v>22968</v>
      </c>
    </row>
    <row r="6903" spans="1:11" hidden="1" x14ac:dyDescent="0.3">
      <c r="A6903">
        <v>421300</v>
      </c>
      <c r="B6903">
        <v>0</v>
      </c>
      <c r="C6903">
        <v>1</v>
      </c>
      <c r="D6903">
        <v>31.863409999999998</v>
      </c>
      <c r="E6903">
        <v>113.31523</v>
      </c>
      <c r="F6903" s="1" t="s">
        <v>13941</v>
      </c>
      <c r="G6903" s="1" t="s">
        <v>13942</v>
      </c>
      <c r="H6903">
        <v>0</v>
      </c>
      <c r="I6903">
        <v>0</v>
      </c>
      <c r="J6903" s="1" t="s">
        <v>23338</v>
      </c>
      <c r="K6903" s="1" t="s">
        <v>23206</v>
      </c>
    </row>
    <row r="6904" spans="1:11" hidden="1" x14ac:dyDescent="0.3">
      <c r="A6904">
        <v>513200</v>
      </c>
      <c r="B6904">
        <v>0</v>
      </c>
      <c r="C6904">
        <v>1</v>
      </c>
      <c r="D6904">
        <v>31.863959999999999</v>
      </c>
      <c r="E6904">
        <v>102.48471000000001</v>
      </c>
      <c r="F6904" s="1" t="s">
        <v>13943</v>
      </c>
      <c r="G6904" s="1" t="s">
        <v>13944</v>
      </c>
      <c r="H6904">
        <v>0</v>
      </c>
      <c r="I6904">
        <v>0</v>
      </c>
      <c r="J6904" s="1" t="s">
        <v>23345</v>
      </c>
      <c r="K6904" s="1" t="s">
        <v>22972</v>
      </c>
    </row>
    <row r="6905" spans="1:11" hidden="1" x14ac:dyDescent="0.3">
      <c r="A6905">
        <v>510700</v>
      </c>
      <c r="B6905">
        <v>0</v>
      </c>
      <c r="C6905">
        <v>1</v>
      </c>
      <c r="D6905">
        <v>31.864322999999999</v>
      </c>
      <c r="E6905">
        <v>104.884514</v>
      </c>
      <c r="F6905" s="1" t="s">
        <v>13945</v>
      </c>
      <c r="G6905" s="1" t="s">
        <v>13946</v>
      </c>
      <c r="H6905">
        <v>0</v>
      </c>
      <c r="I6905">
        <v>0</v>
      </c>
      <c r="J6905" s="1" t="s">
        <v>23345</v>
      </c>
      <c r="K6905" s="1" t="s">
        <v>22967</v>
      </c>
    </row>
    <row r="6906" spans="1:11" hidden="1" x14ac:dyDescent="0.3">
      <c r="A6906">
        <v>341500</v>
      </c>
      <c r="B6906">
        <v>0</v>
      </c>
      <c r="C6906">
        <v>1</v>
      </c>
      <c r="D6906">
        <v>31.865069999999999</v>
      </c>
      <c r="E6906">
        <v>115.90837999999999</v>
      </c>
      <c r="F6906" s="1" t="s">
        <v>13947</v>
      </c>
      <c r="G6906" s="1" t="s">
        <v>13948</v>
      </c>
      <c r="H6906">
        <v>0</v>
      </c>
      <c r="I6906">
        <v>0</v>
      </c>
      <c r="J6906" s="1" t="s">
        <v>23328</v>
      </c>
      <c r="K6906" s="1" t="s">
        <v>23007</v>
      </c>
    </row>
    <row r="6907" spans="1:11" hidden="1" x14ac:dyDescent="0.3">
      <c r="A6907">
        <v>511900</v>
      </c>
      <c r="B6907">
        <v>0</v>
      </c>
      <c r="C6907">
        <v>1</v>
      </c>
      <c r="D6907">
        <v>31.865880000000001</v>
      </c>
      <c r="E6907">
        <v>106.73324</v>
      </c>
      <c r="F6907" s="1" t="s">
        <v>13949</v>
      </c>
      <c r="G6907" s="1" t="s">
        <v>13950</v>
      </c>
      <c r="H6907">
        <v>0</v>
      </c>
      <c r="I6907">
        <v>0</v>
      </c>
      <c r="J6907" s="1" t="s">
        <v>23345</v>
      </c>
      <c r="K6907" s="1" t="s">
        <v>22968</v>
      </c>
    </row>
    <row r="6908" spans="1:11" hidden="1" x14ac:dyDescent="0.3">
      <c r="A6908">
        <v>511900</v>
      </c>
      <c r="B6908">
        <v>0</v>
      </c>
      <c r="C6908">
        <v>1</v>
      </c>
      <c r="D6908">
        <v>31.866689999999998</v>
      </c>
      <c r="E6908">
        <v>107.34889</v>
      </c>
      <c r="F6908" s="1" t="s">
        <v>13951</v>
      </c>
      <c r="G6908" s="1" t="s">
        <v>13952</v>
      </c>
      <c r="H6908">
        <v>0</v>
      </c>
      <c r="I6908">
        <v>0</v>
      </c>
      <c r="J6908" s="1" t="s">
        <v>23345</v>
      </c>
      <c r="K6908" s="1" t="s">
        <v>22968</v>
      </c>
    </row>
    <row r="6909" spans="1:11" hidden="1" x14ac:dyDescent="0.3">
      <c r="A6909">
        <v>511900</v>
      </c>
      <c r="B6909">
        <v>0</v>
      </c>
      <c r="C6909">
        <v>1</v>
      </c>
      <c r="D6909">
        <v>31.867339999999999</v>
      </c>
      <c r="E6909">
        <v>106.74441</v>
      </c>
      <c r="F6909" s="1" t="s">
        <v>13953</v>
      </c>
      <c r="G6909" s="1" t="s">
        <v>13954</v>
      </c>
      <c r="H6909">
        <v>0</v>
      </c>
      <c r="I6909">
        <v>0</v>
      </c>
      <c r="J6909" s="1" t="s">
        <v>23345</v>
      </c>
      <c r="K6909" s="1" t="s">
        <v>22968</v>
      </c>
    </row>
    <row r="6910" spans="1:11" hidden="1" x14ac:dyDescent="0.3">
      <c r="A6910">
        <v>340100</v>
      </c>
      <c r="B6910">
        <v>0</v>
      </c>
      <c r="C6910">
        <v>1</v>
      </c>
      <c r="D6910">
        <v>31.867564000000002</v>
      </c>
      <c r="E6910">
        <v>117.280439</v>
      </c>
      <c r="F6910" s="1" t="s">
        <v>13955</v>
      </c>
      <c r="G6910" s="1" t="s">
        <v>13956</v>
      </c>
      <c r="H6910">
        <v>3893</v>
      </c>
      <c r="I6910">
        <v>2600</v>
      </c>
      <c r="J6910" s="1" t="s">
        <v>23328</v>
      </c>
      <c r="K6910" s="1" t="s">
        <v>23009</v>
      </c>
    </row>
    <row r="6911" spans="1:11" hidden="1" x14ac:dyDescent="0.3">
      <c r="A6911">
        <v>420600</v>
      </c>
      <c r="B6911">
        <v>0</v>
      </c>
      <c r="C6911">
        <v>1</v>
      </c>
      <c r="D6911">
        <v>31.869990000000001</v>
      </c>
      <c r="E6911">
        <v>111.26636999999999</v>
      </c>
      <c r="F6911" s="1" t="s">
        <v>13957</v>
      </c>
      <c r="G6911" s="1" t="s">
        <v>13958</v>
      </c>
      <c r="H6911">
        <v>0</v>
      </c>
      <c r="I6911">
        <v>0</v>
      </c>
      <c r="J6911" s="1" t="s">
        <v>23338</v>
      </c>
      <c r="K6911" s="1" t="s">
        <v>23205</v>
      </c>
    </row>
    <row r="6912" spans="1:11" hidden="1" x14ac:dyDescent="0.3">
      <c r="A6912">
        <v>420600</v>
      </c>
      <c r="B6912">
        <v>0</v>
      </c>
      <c r="C6912">
        <v>1</v>
      </c>
      <c r="D6912">
        <v>31.873473000000001</v>
      </c>
      <c r="E6912">
        <v>111.26447899999999</v>
      </c>
      <c r="F6912" s="1" t="s">
        <v>13959</v>
      </c>
      <c r="G6912" s="1" t="s">
        <v>13960</v>
      </c>
      <c r="H6912">
        <v>0</v>
      </c>
      <c r="I6912">
        <v>0</v>
      </c>
      <c r="J6912" s="1" t="s">
        <v>23338</v>
      </c>
      <c r="K6912" s="1" t="s">
        <v>23205</v>
      </c>
    </row>
    <row r="6913" spans="1:11" hidden="1" x14ac:dyDescent="0.3">
      <c r="A6913">
        <v>513200</v>
      </c>
      <c r="B6913">
        <v>0</v>
      </c>
      <c r="C6913">
        <v>1</v>
      </c>
      <c r="D6913">
        <v>31.87426</v>
      </c>
      <c r="E6913">
        <v>103.57334</v>
      </c>
      <c r="F6913" s="1" t="s">
        <v>13961</v>
      </c>
      <c r="G6913" s="1" t="s">
        <v>13962</v>
      </c>
      <c r="H6913">
        <v>0</v>
      </c>
      <c r="I6913">
        <v>0</v>
      </c>
      <c r="J6913" s="1" t="s">
        <v>23345</v>
      </c>
      <c r="K6913" s="1" t="s">
        <v>22972</v>
      </c>
    </row>
    <row r="6914" spans="1:11" hidden="1" x14ac:dyDescent="0.3">
      <c r="A6914">
        <v>340100</v>
      </c>
      <c r="B6914">
        <v>0</v>
      </c>
      <c r="C6914">
        <v>1</v>
      </c>
      <c r="D6914">
        <v>31.874462999999999</v>
      </c>
      <c r="E6914">
        <v>117.258805</v>
      </c>
      <c r="F6914" s="1" t="s">
        <v>13963</v>
      </c>
      <c r="G6914" s="1" t="s">
        <v>13964</v>
      </c>
      <c r="H6914">
        <v>550</v>
      </c>
      <c r="I6914">
        <v>639</v>
      </c>
      <c r="J6914" s="1" t="s">
        <v>23328</v>
      </c>
      <c r="K6914" s="1" t="s">
        <v>23009</v>
      </c>
    </row>
    <row r="6915" spans="1:11" hidden="1" x14ac:dyDescent="0.3">
      <c r="A6915">
        <v>320500</v>
      </c>
      <c r="B6915">
        <v>0</v>
      </c>
      <c r="C6915">
        <v>1</v>
      </c>
      <c r="D6915">
        <v>31.875779999999999</v>
      </c>
      <c r="E6915">
        <v>120.52589</v>
      </c>
      <c r="F6915" s="1" t="s">
        <v>13965</v>
      </c>
      <c r="G6915" s="1" t="s">
        <v>13966</v>
      </c>
      <c r="H6915">
        <v>650</v>
      </c>
      <c r="I6915">
        <v>2860</v>
      </c>
      <c r="J6915" s="1" t="s">
        <v>23341</v>
      </c>
      <c r="K6915" s="1" t="s">
        <v>23123</v>
      </c>
    </row>
    <row r="6916" spans="1:11" hidden="1" x14ac:dyDescent="0.3">
      <c r="A6916">
        <v>320200</v>
      </c>
      <c r="B6916">
        <v>0</v>
      </c>
      <c r="C6916">
        <v>1</v>
      </c>
      <c r="D6916">
        <v>31.877659999999999</v>
      </c>
      <c r="E6916">
        <v>120.09498000000001</v>
      </c>
      <c r="F6916" s="1" t="s">
        <v>13967</v>
      </c>
      <c r="G6916" s="1" t="s">
        <v>13968</v>
      </c>
      <c r="H6916">
        <v>0</v>
      </c>
      <c r="I6916">
        <v>0</v>
      </c>
      <c r="J6916" s="1" t="s">
        <v>23341</v>
      </c>
      <c r="K6916" s="1" t="s">
        <v>23124</v>
      </c>
    </row>
    <row r="6917" spans="1:11" hidden="1" x14ac:dyDescent="0.3">
      <c r="A6917">
        <v>510700</v>
      </c>
      <c r="B6917">
        <v>0</v>
      </c>
      <c r="C6917">
        <v>1</v>
      </c>
      <c r="D6917">
        <v>31.877739999999999</v>
      </c>
      <c r="E6917">
        <v>104.78144</v>
      </c>
      <c r="F6917" s="1" t="s">
        <v>13969</v>
      </c>
      <c r="G6917" s="1" t="s">
        <v>13970</v>
      </c>
      <c r="H6917">
        <v>0</v>
      </c>
      <c r="I6917">
        <v>0</v>
      </c>
      <c r="J6917" s="1" t="s">
        <v>23345</v>
      </c>
      <c r="K6917" s="1" t="s">
        <v>22967</v>
      </c>
    </row>
    <row r="6918" spans="1:11" hidden="1" x14ac:dyDescent="0.3">
      <c r="A6918">
        <v>420600</v>
      </c>
      <c r="B6918">
        <v>0</v>
      </c>
      <c r="C6918">
        <v>1</v>
      </c>
      <c r="D6918">
        <v>31.877977000000001</v>
      </c>
      <c r="E6918">
        <v>111.26520499999999</v>
      </c>
      <c r="F6918" s="1" t="s">
        <v>13971</v>
      </c>
      <c r="G6918" s="1" t="s">
        <v>13972</v>
      </c>
      <c r="H6918">
        <v>0</v>
      </c>
      <c r="I6918">
        <v>0</v>
      </c>
      <c r="J6918" s="1" t="s">
        <v>23338</v>
      </c>
      <c r="K6918" s="1" t="s">
        <v>23205</v>
      </c>
    </row>
    <row r="6919" spans="1:11" hidden="1" x14ac:dyDescent="0.3">
      <c r="A6919">
        <v>511900</v>
      </c>
      <c r="B6919">
        <v>0</v>
      </c>
      <c r="C6919">
        <v>1</v>
      </c>
      <c r="D6919">
        <v>31.879290000000001</v>
      </c>
      <c r="E6919">
        <v>107.26013</v>
      </c>
      <c r="F6919" s="1" t="s">
        <v>13973</v>
      </c>
      <c r="G6919" s="1" t="s">
        <v>13974</v>
      </c>
      <c r="H6919">
        <v>0</v>
      </c>
      <c r="I6919">
        <v>0</v>
      </c>
      <c r="J6919" s="1" t="s">
        <v>23345</v>
      </c>
      <c r="K6919" s="1" t="s">
        <v>22968</v>
      </c>
    </row>
    <row r="6920" spans="1:11" hidden="1" x14ac:dyDescent="0.3">
      <c r="A6920">
        <v>320500</v>
      </c>
      <c r="B6920">
        <v>0</v>
      </c>
      <c r="C6920">
        <v>1</v>
      </c>
      <c r="D6920">
        <v>31.880092999999999</v>
      </c>
      <c r="E6920">
        <v>120.51615</v>
      </c>
      <c r="F6920" s="1" t="s">
        <v>13975</v>
      </c>
      <c r="G6920" s="1" t="s">
        <v>13976</v>
      </c>
      <c r="H6920">
        <v>0</v>
      </c>
      <c r="I6920">
        <v>0</v>
      </c>
      <c r="J6920" s="1" t="s">
        <v>23341</v>
      </c>
      <c r="K6920" s="1" t="s">
        <v>23123</v>
      </c>
    </row>
    <row r="6921" spans="1:11" hidden="1" x14ac:dyDescent="0.3">
      <c r="A6921">
        <v>340100</v>
      </c>
      <c r="B6921">
        <v>1</v>
      </c>
      <c r="C6921">
        <v>1</v>
      </c>
      <c r="D6921">
        <v>31.880400000000002</v>
      </c>
      <c r="E6921">
        <v>117.47190000000001</v>
      </c>
      <c r="F6921" s="1" t="s">
        <v>13977</v>
      </c>
      <c r="G6921" s="1" t="s">
        <v>13978</v>
      </c>
      <c r="H6921">
        <v>0</v>
      </c>
      <c r="I6921">
        <v>0</v>
      </c>
      <c r="J6921" s="1" t="s">
        <v>23328</v>
      </c>
      <c r="K6921" s="1" t="s">
        <v>23009</v>
      </c>
    </row>
    <row r="6922" spans="1:11" hidden="1" x14ac:dyDescent="0.3">
      <c r="A6922">
        <v>511900</v>
      </c>
      <c r="B6922">
        <v>0</v>
      </c>
      <c r="C6922">
        <v>1</v>
      </c>
      <c r="D6922">
        <v>31.88101</v>
      </c>
      <c r="E6922">
        <v>106.70184</v>
      </c>
      <c r="F6922" s="1" t="s">
        <v>13979</v>
      </c>
      <c r="G6922" s="1" t="s">
        <v>13980</v>
      </c>
      <c r="H6922">
        <v>0</v>
      </c>
      <c r="I6922">
        <v>0</v>
      </c>
      <c r="J6922" s="1" t="s">
        <v>23345</v>
      </c>
      <c r="K6922" s="1" t="s">
        <v>22968</v>
      </c>
    </row>
    <row r="6923" spans="1:11" hidden="1" x14ac:dyDescent="0.3">
      <c r="A6923">
        <v>610900</v>
      </c>
      <c r="B6923">
        <v>1</v>
      </c>
      <c r="C6923">
        <v>1</v>
      </c>
      <c r="D6923">
        <v>31.881910000000001</v>
      </c>
      <c r="E6923">
        <v>109.52947</v>
      </c>
      <c r="F6923" s="1" t="s">
        <v>13981</v>
      </c>
      <c r="G6923" s="1" t="s">
        <v>13982</v>
      </c>
      <c r="H6923">
        <v>0</v>
      </c>
      <c r="I6923">
        <v>0</v>
      </c>
      <c r="J6923" s="1" t="s">
        <v>23324</v>
      </c>
      <c r="K6923" s="1" t="s">
        <v>23245</v>
      </c>
    </row>
    <row r="6924" spans="1:11" hidden="1" x14ac:dyDescent="0.3">
      <c r="A6924">
        <v>510700</v>
      </c>
      <c r="B6924">
        <v>0</v>
      </c>
      <c r="C6924">
        <v>1</v>
      </c>
      <c r="D6924">
        <v>31.882345000000001</v>
      </c>
      <c r="E6924">
        <v>104.783773</v>
      </c>
      <c r="F6924" s="1" t="s">
        <v>13983</v>
      </c>
      <c r="G6924" s="1" t="s">
        <v>13984</v>
      </c>
      <c r="H6924">
        <v>0</v>
      </c>
      <c r="I6924">
        <v>0</v>
      </c>
      <c r="J6924" s="1" t="s">
        <v>23345</v>
      </c>
      <c r="K6924" s="1" t="s">
        <v>22967</v>
      </c>
    </row>
    <row r="6925" spans="1:11" hidden="1" x14ac:dyDescent="0.3">
      <c r="A6925">
        <v>513200</v>
      </c>
      <c r="B6925">
        <v>0</v>
      </c>
      <c r="C6925">
        <v>1</v>
      </c>
      <c r="D6925">
        <v>31.88467</v>
      </c>
      <c r="E6925">
        <v>103.366</v>
      </c>
      <c r="F6925" s="1" t="s">
        <v>13985</v>
      </c>
      <c r="G6925" s="1" t="s">
        <v>13986</v>
      </c>
      <c r="H6925">
        <v>0</v>
      </c>
      <c r="I6925">
        <v>0</v>
      </c>
      <c r="J6925" s="1" t="s">
        <v>23345</v>
      </c>
      <c r="K6925" s="1" t="s">
        <v>22972</v>
      </c>
    </row>
    <row r="6926" spans="1:11" hidden="1" x14ac:dyDescent="0.3">
      <c r="A6926">
        <v>510800</v>
      </c>
      <c r="B6926">
        <v>0</v>
      </c>
      <c r="C6926">
        <v>1</v>
      </c>
      <c r="D6926">
        <v>31.886140000000001</v>
      </c>
      <c r="E6926">
        <v>105.27997999999999</v>
      </c>
      <c r="F6926" s="1" t="s">
        <v>13987</v>
      </c>
      <c r="G6926" s="1" t="s">
        <v>13988</v>
      </c>
      <c r="H6926">
        <v>0</v>
      </c>
      <c r="I6926">
        <v>0</v>
      </c>
      <c r="J6926" s="1" t="s">
        <v>23345</v>
      </c>
      <c r="K6926" s="1" t="s">
        <v>22969</v>
      </c>
    </row>
    <row r="6927" spans="1:11" hidden="1" x14ac:dyDescent="0.3">
      <c r="A6927">
        <v>340100</v>
      </c>
      <c r="B6927">
        <v>0</v>
      </c>
      <c r="C6927">
        <v>1</v>
      </c>
      <c r="D6927">
        <v>31.890146000000001</v>
      </c>
      <c r="E6927">
        <v>117.47723999999999</v>
      </c>
      <c r="F6927" s="1" t="s">
        <v>13989</v>
      </c>
      <c r="G6927" s="1" t="s">
        <v>13990</v>
      </c>
      <c r="H6927">
        <v>0</v>
      </c>
      <c r="I6927">
        <v>0</v>
      </c>
      <c r="J6927" s="1" t="s">
        <v>23328</v>
      </c>
      <c r="K6927" s="1" t="s">
        <v>23009</v>
      </c>
    </row>
    <row r="6928" spans="1:11" hidden="1" x14ac:dyDescent="0.3">
      <c r="A6928">
        <v>340100</v>
      </c>
      <c r="B6928">
        <v>0</v>
      </c>
      <c r="C6928">
        <v>1</v>
      </c>
      <c r="D6928">
        <v>31.890146000000001</v>
      </c>
      <c r="E6928">
        <v>117.47723999999999</v>
      </c>
      <c r="F6928" s="1" t="s">
        <v>13991</v>
      </c>
      <c r="G6928" s="1" t="s">
        <v>13992</v>
      </c>
      <c r="H6928">
        <v>0</v>
      </c>
      <c r="I6928">
        <v>0</v>
      </c>
      <c r="J6928" s="1" t="s">
        <v>23328</v>
      </c>
      <c r="K6928" s="1" t="s">
        <v>23009</v>
      </c>
    </row>
    <row r="6929" spans="1:11" hidden="1" x14ac:dyDescent="0.3">
      <c r="A6929">
        <v>320600</v>
      </c>
      <c r="B6929">
        <v>0</v>
      </c>
      <c r="C6929">
        <v>1</v>
      </c>
      <c r="D6929">
        <v>31.890419999999999</v>
      </c>
      <c r="E6929">
        <v>121.16419999999999</v>
      </c>
      <c r="F6929" s="1" t="s">
        <v>13993</v>
      </c>
      <c r="G6929" s="1" t="s">
        <v>13994</v>
      </c>
      <c r="H6929">
        <v>0</v>
      </c>
      <c r="I6929">
        <v>0</v>
      </c>
      <c r="J6929" s="1" t="s">
        <v>23341</v>
      </c>
      <c r="K6929" s="1" t="s">
        <v>23127</v>
      </c>
    </row>
    <row r="6930" spans="1:11" hidden="1" x14ac:dyDescent="0.3">
      <c r="A6930">
        <v>320600</v>
      </c>
      <c r="B6930">
        <v>0</v>
      </c>
      <c r="C6930">
        <v>1</v>
      </c>
      <c r="D6930">
        <v>31.89236</v>
      </c>
      <c r="E6930">
        <v>121.25020000000001</v>
      </c>
      <c r="F6930" s="1" t="s">
        <v>13995</v>
      </c>
      <c r="G6930" s="1" t="s">
        <v>13996</v>
      </c>
      <c r="H6930">
        <v>0</v>
      </c>
      <c r="I6930">
        <v>0</v>
      </c>
      <c r="J6930" s="1" t="s">
        <v>23341</v>
      </c>
      <c r="K6930" s="1" t="s">
        <v>23127</v>
      </c>
    </row>
    <row r="6931" spans="1:11" hidden="1" x14ac:dyDescent="0.3">
      <c r="A6931">
        <v>510700</v>
      </c>
      <c r="B6931">
        <v>0</v>
      </c>
      <c r="C6931">
        <v>1</v>
      </c>
      <c r="D6931">
        <v>31.892700000000001</v>
      </c>
      <c r="E6931">
        <v>105.00270999999999</v>
      </c>
      <c r="F6931" s="1" t="s">
        <v>13997</v>
      </c>
      <c r="G6931" s="1" t="s">
        <v>13998</v>
      </c>
      <c r="H6931">
        <v>0</v>
      </c>
      <c r="I6931">
        <v>0</v>
      </c>
      <c r="J6931" s="1" t="s">
        <v>23345</v>
      </c>
      <c r="K6931" s="1" t="s">
        <v>22967</v>
      </c>
    </row>
    <row r="6932" spans="1:11" hidden="1" x14ac:dyDescent="0.3">
      <c r="A6932">
        <v>320200</v>
      </c>
      <c r="B6932">
        <v>0</v>
      </c>
      <c r="C6932">
        <v>1</v>
      </c>
      <c r="D6932">
        <v>31.89274</v>
      </c>
      <c r="E6932">
        <v>120.14218</v>
      </c>
      <c r="F6932" s="1" t="s">
        <v>13999</v>
      </c>
      <c r="G6932" s="1" t="s">
        <v>14000</v>
      </c>
      <c r="H6932">
        <v>0</v>
      </c>
      <c r="I6932">
        <v>0</v>
      </c>
      <c r="J6932" s="1" t="s">
        <v>23341</v>
      </c>
      <c r="K6932" s="1" t="s">
        <v>23124</v>
      </c>
    </row>
    <row r="6933" spans="1:11" hidden="1" x14ac:dyDescent="0.3">
      <c r="A6933">
        <v>320600</v>
      </c>
      <c r="B6933">
        <v>0</v>
      </c>
      <c r="C6933">
        <v>1</v>
      </c>
      <c r="D6933">
        <v>31.893689999999999</v>
      </c>
      <c r="E6933">
        <v>121.1798</v>
      </c>
      <c r="F6933" s="1" t="s">
        <v>14001</v>
      </c>
      <c r="G6933" s="1" t="s">
        <v>14002</v>
      </c>
      <c r="H6933">
        <v>0</v>
      </c>
      <c r="I6933">
        <v>0</v>
      </c>
      <c r="J6933" s="1" t="s">
        <v>23341</v>
      </c>
      <c r="K6933" s="1" t="s">
        <v>23127</v>
      </c>
    </row>
    <row r="6934" spans="1:11" hidden="1" x14ac:dyDescent="0.3">
      <c r="A6934">
        <v>513200</v>
      </c>
      <c r="B6934">
        <v>0</v>
      </c>
      <c r="C6934">
        <v>1</v>
      </c>
      <c r="D6934">
        <v>31.893840000000001</v>
      </c>
      <c r="E6934">
        <v>103.5287</v>
      </c>
      <c r="F6934" s="1" t="s">
        <v>13849</v>
      </c>
      <c r="G6934" s="1" t="s">
        <v>14003</v>
      </c>
      <c r="H6934">
        <v>0</v>
      </c>
      <c r="I6934">
        <v>0</v>
      </c>
      <c r="J6934" s="1" t="s">
        <v>23345</v>
      </c>
      <c r="K6934" s="1" t="s">
        <v>22972</v>
      </c>
    </row>
    <row r="6935" spans="1:11" hidden="1" x14ac:dyDescent="0.3">
      <c r="A6935">
        <v>513200</v>
      </c>
      <c r="B6935">
        <v>0</v>
      </c>
      <c r="C6935">
        <v>1</v>
      </c>
      <c r="D6935">
        <v>31.89387</v>
      </c>
      <c r="E6935">
        <v>101.11248000000001</v>
      </c>
      <c r="F6935" s="1" t="s">
        <v>14004</v>
      </c>
      <c r="G6935" s="1" t="s">
        <v>14005</v>
      </c>
      <c r="H6935">
        <v>0</v>
      </c>
      <c r="I6935">
        <v>0</v>
      </c>
      <c r="J6935" s="1" t="s">
        <v>23345</v>
      </c>
      <c r="K6935" s="1" t="s">
        <v>22972</v>
      </c>
    </row>
    <row r="6936" spans="1:11" hidden="1" x14ac:dyDescent="0.3">
      <c r="A6936">
        <v>340100</v>
      </c>
      <c r="B6936">
        <v>0</v>
      </c>
      <c r="C6936">
        <v>1</v>
      </c>
      <c r="D6936">
        <v>31.896032999999999</v>
      </c>
      <c r="E6936">
        <v>117.30600699999999</v>
      </c>
      <c r="F6936" s="1" t="s">
        <v>14006</v>
      </c>
      <c r="G6936" s="1" t="s">
        <v>14007</v>
      </c>
      <c r="H6936">
        <v>1686</v>
      </c>
      <c r="I6936">
        <v>3200</v>
      </c>
      <c r="J6936" s="1" t="s">
        <v>23328</v>
      </c>
      <c r="K6936" s="1" t="s">
        <v>23009</v>
      </c>
    </row>
    <row r="6937" spans="1:11" hidden="1" x14ac:dyDescent="0.3">
      <c r="A6937">
        <v>320100</v>
      </c>
      <c r="B6937">
        <v>0</v>
      </c>
      <c r="C6937">
        <v>1</v>
      </c>
      <c r="D6937">
        <v>31.896414</v>
      </c>
      <c r="E6937">
        <v>118.827145</v>
      </c>
      <c r="F6937" s="1" t="s">
        <v>14008</v>
      </c>
      <c r="G6937" s="1" t="s">
        <v>14009</v>
      </c>
      <c r="H6937">
        <v>0</v>
      </c>
      <c r="I6937">
        <v>0</v>
      </c>
      <c r="J6937" s="1" t="s">
        <v>23341</v>
      </c>
      <c r="K6937" s="1" t="s">
        <v>23126</v>
      </c>
    </row>
    <row r="6938" spans="1:11" hidden="1" x14ac:dyDescent="0.3">
      <c r="A6938">
        <v>513200</v>
      </c>
      <c r="B6938">
        <v>0</v>
      </c>
      <c r="C6938">
        <v>1</v>
      </c>
      <c r="D6938">
        <v>31.897179999999999</v>
      </c>
      <c r="E6938">
        <v>102.22673</v>
      </c>
      <c r="F6938" s="1" t="s">
        <v>14010</v>
      </c>
      <c r="G6938" s="1" t="s">
        <v>14011</v>
      </c>
      <c r="H6938">
        <v>435</v>
      </c>
      <c r="I6938">
        <v>714</v>
      </c>
      <c r="J6938" s="1" t="s">
        <v>23345</v>
      </c>
      <c r="K6938" s="1" t="s">
        <v>22972</v>
      </c>
    </row>
    <row r="6939" spans="1:11" hidden="1" x14ac:dyDescent="0.3">
      <c r="A6939">
        <v>513200</v>
      </c>
      <c r="B6939">
        <v>0</v>
      </c>
      <c r="C6939">
        <v>1</v>
      </c>
      <c r="D6939">
        <v>31.898769000000001</v>
      </c>
      <c r="E6939">
        <v>103.686458</v>
      </c>
      <c r="F6939" s="1" t="s">
        <v>14012</v>
      </c>
      <c r="G6939" s="1" t="s">
        <v>14013</v>
      </c>
      <c r="H6939">
        <v>0</v>
      </c>
      <c r="I6939">
        <v>0</v>
      </c>
      <c r="J6939" s="1" t="s">
        <v>23345</v>
      </c>
      <c r="K6939" s="1" t="s">
        <v>22972</v>
      </c>
    </row>
    <row r="6940" spans="1:11" hidden="1" x14ac:dyDescent="0.3">
      <c r="A6940">
        <v>320200</v>
      </c>
      <c r="B6940">
        <v>0</v>
      </c>
      <c r="C6940">
        <v>1</v>
      </c>
      <c r="D6940">
        <v>31.900029</v>
      </c>
      <c r="E6940">
        <v>120.2154</v>
      </c>
      <c r="F6940" s="1" t="s">
        <v>14014</v>
      </c>
      <c r="G6940" s="1" t="s">
        <v>14015</v>
      </c>
      <c r="H6940">
        <v>0</v>
      </c>
      <c r="I6940">
        <v>0</v>
      </c>
      <c r="J6940" s="1" t="s">
        <v>23341</v>
      </c>
      <c r="K6940" s="1" t="s">
        <v>23124</v>
      </c>
    </row>
    <row r="6941" spans="1:11" hidden="1" x14ac:dyDescent="0.3">
      <c r="A6941">
        <v>510700</v>
      </c>
      <c r="B6941">
        <v>0</v>
      </c>
      <c r="C6941">
        <v>1</v>
      </c>
      <c r="D6941">
        <v>31.902850000000001</v>
      </c>
      <c r="E6941">
        <v>105.13051</v>
      </c>
      <c r="F6941" s="1" t="s">
        <v>14016</v>
      </c>
      <c r="G6941" s="1" t="s">
        <v>14017</v>
      </c>
      <c r="H6941">
        <v>0</v>
      </c>
      <c r="I6941">
        <v>0</v>
      </c>
      <c r="J6941" s="1" t="s">
        <v>23345</v>
      </c>
      <c r="K6941" s="1" t="s">
        <v>22967</v>
      </c>
    </row>
    <row r="6942" spans="1:11" hidden="1" x14ac:dyDescent="0.3">
      <c r="A6942">
        <v>510700</v>
      </c>
      <c r="B6942">
        <v>0</v>
      </c>
      <c r="C6942">
        <v>1</v>
      </c>
      <c r="D6942">
        <v>31.9053</v>
      </c>
      <c r="E6942">
        <v>104.43149</v>
      </c>
      <c r="F6942" s="1" t="s">
        <v>13450</v>
      </c>
      <c r="G6942" s="1" t="s">
        <v>14018</v>
      </c>
      <c r="H6942">
        <v>0</v>
      </c>
      <c r="I6942">
        <v>0</v>
      </c>
      <c r="J6942" s="1" t="s">
        <v>23345</v>
      </c>
      <c r="K6942" s="1" t="s">
        <v>22967</v>
      </c>
    </row>
    <row r="6943" spans="1:11" hidden="1" x14ac:dyDescent="0.3">
      <c r="A6943">
        <v>320200</v>
      </c>
      <c r="B6943">
        <v>0</v>
      </c>
      <c r="C6943">
        <v>1</v>
      </c>
      <c r="D6943">
        <v>31.907126000000002</v>
      </c>
      <c r="E6943">
        <v>120.270079</v>
      </c>
      <c r="F6943" s="1" t="s">
        <v>14019</v>
      </c>
      <c r="G6943" s="1" t="s">
        <v>14020</v>
      </c>
      <c r="H6943">
        <v>500</v>
      </c>
      <c r="I6943">
        <v>1400</v>
      </c>
      <c r="J6943" s="1" t="s">
        <v>23341</v>
      </c>
      <c r="K6943" s="1" t="s">
        <v>23124</v>
      </c>
    </row>
    <row r="6944" spans="1:11" hidden="1" x14ac:dyDescent="0.3">
      <c r="A6944">
        <v>511900</v>
      </c>
      <c r="B6944">
        <v>0</v>
      </c>
      <c r="C6944">
        <v>1</v>
      </c>
      <c r="D6944">
        <v>31.90822</v>
      </c>
      <c r="E6944">
        <v>106.89185000000001</v>
      </c>
      <c r="F6944" s="1" t="s">
        <v>14021</v>
      </c>
      <c r="G6944" s="1" t="s">
        <v>14022</v>
      </c>
      <c r="H6944">
        <v>0</v>
      </c>
      <c r="I6944">
        <v>0</v>
      </c>
      <c r="J6944" s="1" t="s">
        <v>23345</v>
      </c>
      <c r="K6944" s="1" t="s">
        <v>22968</v>
      </c>
    </row>
    <row r="6945" spans="1:11" hidden="1" x14ac:dyDescent="0.3">
      <c r="A6945">
        <v>320200</v>
      </c>
      <c r="B6945">
        <v>0</v>
      </c>
      <c r="C6945">
        <v>1</v>
      </c>
      <c r="D6945">
        <v>31.909645000000001</v>
      </c>
      <c r="E6945">
        <v>120.274562</v>
      </c>
      <c r="F6945" s="1" t="s">
        <v>14023</v>
      </c>
      <c r="G6945" s="1" t="s">
        <v>14024</v>
      </c>
      <c r="H6945">
        <v>2200</v>
      </c>
      <c r="I6945">
        <v>3400</v>
      </c>
      <c r="J6945" s="1" t="s">
        <v>23341</v>
      </c>
      <c r="K6945" s="1" t="s">
        <v>23124</v>
      </c>
    </row>
    <row r="6946" spans="1:11" hidden="1" x14ac:dyDescent="0.3">
      <c r="A6946">
        <v>513200</v>
      </c>
      <c r="B6946">
        <v>1</v>
      </c>
      <c r="C6946">
        <v>1</v>
      </c>
      <c r="D6946">
        <v>31.909890000000001</v>
      </c>
      <c r="E6946">
        <v>102.19183</v>
      </c>
      <c r="F6946" s="1" t="s">
        <v>14025</v>
      </c>
      <c r="G6946" s="1" t="s">
        <v>14026</v>
      </c>
      <c r="H6946">
        <v>0</v>
      </c>
      <c r="I6946">
        <v>0</v>
      </c>
      <c r="J6946" s="1" t="s">
        <v>23345</v>
      </c>
      <c r="K6946" s="1" t="s">
        <v>22972</v>
      </c>
    </row>
    <row r="6947" spans="1:11" hidden="1" x14ac:dyDescent="0.3">
      <c r="A6947">
        <v>420600</v>
      </c>
      <c r="B6947">
        <v>0</v>
      </c>
      <c r="C6947">
        <v>1</v>
      </c>
      <c r="D6947">
        <v>31.912680000000002</v>
      </c>
      <c r="E6947">
        <v>112.57038</v>
      </c>
      <c r="F6947" s="1" t="s">
        <v>14027</v>
      </c>
      <c r="G6947" s="1" t="s">
        <v>14028</v>
      </c>
      <c r="H6947">
        <v>0</v>
      </c>
      <c r="I6947">
        <v>0</v>
      </c>
      <c r="J6947" s="1" t="s">
        <v>23338</v>
      </c>
      <c r="K6947" s="1" t="s">
        <v>23205</v>
      </c>
    </row>
    <row r="6948" spans="1:11" hidden="1" x14ac:dyDescent="0.3">
      <c r="A6948">
        <v>320500</v>
      </c>
      <c r="B6948">
        <v>0</v>
      </c>
      <c r="C6948">
        <v>1</v>
      </c>
      <c r="D6948">
        <v>31.914397999999998</v>
      </c>
      <c r="E6948">
        <v>120.442801</v>
      </c>
      <c r="F6948" s="1" t="s">
        <v>14029</v>
      </c>
      <c r="G6948" s="1" t="s">
        <v>14030</v>
      </c>
      <c r="H6948">
        <v>0</v>
      </c>
      <c r="I6948">
        <v>0</v>
      </c>
      <c r="J6948" s="1" t="s">
        <v>23341</v>
      </c>
      <c r="K6948" s="1" t="s">
        <v>23123</v>
      </c>
    </row>
    <row r="6949" spans="1:11" hidden="1" x14ac:dyDescent="0.3">
      <c r="A6949">
        <v>320500</v>
      </c>
      <c r="B6949">
        <v>0</v>
      </c>
      <c r="C6949">
        <v>1</v>
      </c>
      <c r="D6949">
        <v>31.914999999999999</v>
      </c>
      <c r="E6949">
        <v>120.70679</v>
      </c>
      <c r="F6949" s="1" t="s">
        <v>14031</v>
      </c>
      <c r="G6949" s="1" t="s">
        <v>14032</v>
      </c>
      <c r="H6949">
        <v>0</v>
      </c>
      <c r="I6949">
        <v>0</v>
      </c>
      <c r="J6949" s="1" t="s">
        <v>23341</v>
      </c>
      <c r="K6949" s="1" t="s">
        <v>23123</v>
      </c>
    </row>
    <row r="6950" spans="1:11" hidden="1" x14ac:dyDescent="0.3">
      <c r="A6950">
        <v>320100</v>
      </c>
      <c r="B6950">
        <v>0</v>
      </c>
      <c r="C6950">
        <v>1</v>
      </c>
      <c r="D6950">
        <v>31.916720000000002</v>
      </c>
      <c r="E6950">
        <v>118.66521</v>
      </c>
      <c r="F6950" s="1" t="s">
        <v>14033</v>
      </c>
      <c r="G6950" s="1" t="s">
        <v>14034</v>
      </c>
      <c r="H6950">
        <v>0</v>
      </c>
      <c r="I6950">
        <v>0</v>
      </c>
      <c r="J6950" s="1" t="s">
        <v>23341</v>
      </c>
      <c r="K6950" s="1" t="s">
        <v>23126</v>
      </c>
    </row>
    <row r="6951" spans="1:11" hidden="1" x14ac:dyDescent="0.3">
      <c r="A6951">
        <v>511900</v>
      </c>
      <c r="B6951">
        <v>1</v>
      </c>
      <c r="C6951">
        <v>1</v>
      </c>
      <c r="D6951">
        <v>31.917169000000001</v>
      </c>
      <c r="E6951">
        <v>107.21961899999999</v>
      </c>
      <c r="F6951" s="1" t="s">
        <v>14035</v>
      </c>
      <c r="G6951" s="1" t="s">
        <v>14036</v>
      </c>
      <c r="H6951">
        <v>300</v>
      </c>
      <c r="I6951">
        <v>420</v>
      </c>
      <c r="J6951" s="1" t="s">
        <v>23345</v>
      </c>
      <c r="K6951" s="1" t="s">
        <v>22968</v>
      </c>
    </row>
    <row r="6952" spans="1:11" hidden="1" x14ac:dyDescent="0.3">
      <c r="A6952">
        <v>510700</v>
      </c>
      <c r="B6952">
        <v>0</v>
      </c>
      <c r="C6952">
        <v>1</v>
      </c>
      <c r="D6952">
        <v>31.924779999999998</v>
      </c>
      <c r="E6952">
        <v>104.58682</v>
      </c>
      <c r="F6952" s="1" t="s">
        <v>14037</v>
      </c>
      <c r="G6952" s="1" t="s">
        <v>14038</v>
      </c>
      <c r="H6952">
        <v>0</v>
      </c>
      <c r="I6952">
        <v>0</v>
      </c>
      <c r="J6952" s="1" t="s">
        <v>23345</v>
      </c>
      <c r="K6952" s="1" t="s">
        <v>22967</v>
      </c>
    </row>
    <row r="6953" spans="1:11" hidden="1" x14ac:dyDescent="0.3">
      <c r="A6953">
        <v>510700</v>
      </c>
      <c r="B6953">
        <v>0</v>
      </c>
      <c r="C6953">
        <v>1</v>
      </c>
      <c r="D6953">
        <v>31.924779999999998</v>
      </c>
      <c r="E6953">
        <v>104.58682</v>
      </c>
      <c r="F6953" s="1" t="s">
        <v>14037</v>
      </c>
      <c r="G6953" s="1" t="s">
        <v>14039</v>
      </c>
      <c r="H6953">
        <v>0</v>
      </c>
      <c r="I6953">
        <v>0</v>
      </c>
      <c r="J6953" s="1" t="s">
        <v>23345</v>
      </c>
      <c r="K6953" s="1" t="s">
        <v>22967</v>
      </c>
    </row>
    <row r="6954" spans="1:11" hidden="1" x14ac:dyDescent="0.3">
      <c r="A6954">
        <v>510700</v>
      </c>
      <c r="B6954">
        <v>0</v>
      </c>
      <c r="C6954">
        <v>1</v>
      </c>
      <c r="D6954">
        <v>31.925280000000001</v>
      </c>
      <c r="E6954">
        <v>104.88318</v>
      </c>
      <c r="F6954" s="1" t="s">
        <v>14040</v>
      </c>
      <c r="G6954" s="1" t="s">
        <v>14041</v>
      </c>
      <c r="H6954">
        <v>0</v>
      </c>
      <c r="I6954">
        <v>0</v>
      </c>
      <c r="J6954" s="1" t="s">
        <v>23345</v>
      </c>
      <c r="K6954" s="1" t="s">
        <v>22967</v>
      </c>
    </row>
    <row r="6955" spans="1:11" hidden="1" x14ac:dyDescent="0.3">
      <c r="A6955">
        <v>510700</v>
      </c>
      <c r="B6955">
        <v>0</v>
      </c>
      <c r="C6955">
        <v>1</v>
      </c>
      <c r="D6955">
        <v>31.928080000000001</v>
      </c>
      <c r="E6955">
        <v>104.93855000000001</v>
      </c>
      <c r="F6955" s="1" t="s">
        <v>14042</v>
      </c>
      <c r="G6955" s="1" t="s">
        <v>14043</v>
      </c>
      <c r="H6955">
        <v>0</v>
      </c>
      <c r="I6955">
        <v>0</v>
      </c>
      <c r="J6955" s="1" t="s">
        <v>23345</v>
      </c>
      <c r="K6955" s="1" t="s">
        <v>22967</v>
      </c>
    </row>
    <row r="6956" spans="1:11" hidden="1" x14ac:dyDescent="0.3">
      <c r="A6956">
        <v>421300</v>
      </c>
      <c r="B6956">
        <v>0</v>
      </c>
      <c r="C6956">
        <v>1</v>
      </c>
      <c r="D6956">
        <v>31.929189999999998</v>
      </c>
      <c r="E6956">
        <v>113.6544</v>
      </c>
      <c r="F6956" s="1" t="s">
        <v>14044</v>
      </c>
      <c r="G6956" s="1" t="s">
        <v>14045</v>
      </c>
      <c r="H6956">
        <v>0</v>
      </c>
      <c r="I6956">
        <v>0</v>
      </c>
      <c r="J6956" s="1" t="s">
        <v>23338</v>
      </c>
      <c r="K6956" s="1" t="s">
        <v>23206</v>
      </c>
    </row>
    <row r="6957" spans="1:11" hidden="1" x14ac:dyDescent="0.3">
      <c r="A6957">
        <v>320600</v>
      </c>
      <c r="B6957">
        <v>0</v>
      </c>
      <c r="C6957">
        <v>1</v>
      </c>
      <c r="D6957">
        <v>31.929870000000001</v>
      </c>
      <c r="E6957">
        <v>121.00807</v>
      </c>
      <c r="F6957" s="1" t="s">
        <v>14046</v>
      </c>
      <c r="G6957" s="1" t="s">
        <v>14047</v>
      </c>
      <c r="H6957">
        <v>0</v>
      </c>
      <c r="I6957">
        <v>0</v>
      </c>
      <c r="J6957" s="1" t="s">
        <v>23341</v>
      </c>
      <c r="K6957" s="1" t="s">
        <v>23127</v>
      </c>
    </row>
    <row r="6958" spans="1:11" hidden="1" x14ac:dyDescent="0.3">
      <c r="A6958">
        <v>320400</v>
      </c>
      <c r="B6958">
        <v>0</v>
      </c>
      <c r="C6958">
        <v>1</v>
      </c>
      <c r="D6958">
        <v>31.930738000000002</v>
      </c>
      <c r="E6958">
        <v>119.972262</v>
      </c>
      <c r="F6958" s="1" t="s">
        <v>14048</v>
      </c>
      <c r="G6958" s="1" t="s">
        <v>14049</v>
      </c>
      <c r="H6958">
        <v>0</v>
      </c>
      <c r="I6958">
        <v>0</v>
      </c>
      <c r="J6958" s="1" t="s">
        <v>23341</v>
      </c>
      <c r="K6958" s="1" t="s">
        <v>23125</v>
      </c>
    </row>
    <row r="6959" spans="1:11" hidden="1" x14ac:dyDescent="0.3">
      <c r="A6959">
        <v>320100</v>
      </c>
      <c r="B6959">
        <v>0</v>
      </c>
      <c r="C6959">
        <v>1</v>
      </c>
      <c r="D6959">
        <v>31.932017999999999</v>
      </c>
      <c r="E6959">
        <v>118.894457</v>
      </c>
      <c r="F6959" s="1" t="s">
        <v>14050</v>
      </c>
      <c r="G6959" s="1" t="s">
        <v>14051</v>
      </c>
      <c r="H6959">
        <v>0</v>
      </c>
      <c r="I6959">
        <v>0</v>
      </c>
      <c r="J6959" s="1" t="s">
        <v>23341</v>
      </c>
      <c r="K6959" s="1" t="s">
        <v>23126</v>
      </c>
    </row>
    <row r="6960" spans="1:11" hidden="1" x14ac:dyDescent="0.3">
      <c r="A6960">
        <v>420300</v>
      </c>
      <c r="B6960">
        <v>0</v>
      </c>
      <c r="C6960">
        <v>1</v>
      </c>
      <c r="D6960">
        <v>31.933</v>
      </c>
      <c r="E6960">
        <v>110.73658</v>
      </c>
      <c r="F6960" s="1" t="s">
        <v>14052</v>
      </c>
      <c r="G6960" s="1" t="s">
        <v>14053</v>
      </c>
      <c r="H6960">
        <v>0</v>
      </c>
      <c r="I6960">
        <v>0</v>
      </c>
      <c r="J6960" s="1" t="s">
        <v>23338</v>
      </c>
      <c r="K6960" s="1" t="s">
        <v>23207</v>
      </c>
    </row>
    <row r="6961" spans="1:11" hidden="1" x14ac:dyDescent="0.3">
      <c r="A6961">
        <v>510800</v>
      </c>
      <c r="B6961">
        <v>0</v>
      </c>
      <c r="C6961">
        <v>1</v>
      </c>
      <c r="D6961">
        <v>31.934670000000001</v>
      </c>
      <c r="E6961">
        <v>105.94383000000001</v>
      </c>
      <c r="F6961" s="1" t="s">
        <v>14054</v>
      </c>
      <c r="G6961" s="1" t="s">
        <v>14055</v>
      </c>
      <c r="H6961">
        <v>0</v>
      </c>
      <c r="I6961">
        <v>0</v>
      </c>
      <c r="J6961" s="1" t="s">
        <v>23345</v>
      </c>
      <c r="K6961" s="1" t="s">
        <v>22969</v>
      </c>
    </row>
    <row r="6962" spans="1:11" hidden="1" x14ac:dyDescent="0.3">
      <c r="A6962">
        <v>320600</v>
      </c>
      <c r="B6962">
        <v>0</v>
      </c>
      <c r="C6962">
        <v>1</v>
      </c>
      <c r="D6962">
        <v>31.935130000000001</v>
      </c>
      <c r="E6962">
        <v>121.43371999999999</v>
      </c>
      <c r="F6962" s="1" t="s">
        <v>14056</v>
      </c>
      <c r="G6962" s="1" t="s">
        <v>14057</v>
      </c>
      <c r="H6962">
        <v>0</v>
      </c>
      <c r="I6962">
        <v>0</v>
      </c>
      <c r="J6962" s="1" t="s">
        <v>23341</v>
      </c>
      <c r="K6962" s="1" t="s">
        <v>23127</v>
      </c>
    </row>
    <row r="6963" spans="1:11" hidden="1" x14ac:dyDescent="0.3">
      <c r="A6963">
        <v>320600</v>
      </c>
      <c r="B6963">
        <v>0</v>
      </c>
      <c r="C6963">
        <v>1</v>
      </c>
      <c r="D6963">
        <v>31.93871</v>
      </c>
      <c r="E6963">
        <v>120.90998999999999</v>
      </c>
      <c r="F6963" s="1" t="s">
        <v>14058</v>
      </c>
      <c r="G6963" s="1" t="s">
        <v>14059</v>
      </c>
      <c r="H6963">
        <v>0</v>
      </c>
      <c r="I6963">
        <v>0</v>
      </c>
      <c r="J6963" s="1" t="s">
        <v>23341</v>
      </c>
      <c r="K6963" s="1" t="s">
        <v>23127</v>
      </c>
    </row>
    <row r="6964" spans="1:11" hidden="1" x14ac:dyDescent="0.3">
      <c r="A6964">
        <v>511900</v>
      </c>
      <c r="B6964">
        <v>0</v>
      </c>
      <c r="C6964">
        <v>1</v>
      </c>
      <c r="D6964">
        <v>31.939057999999999</v>
      </c>
      <c r="E6964">
        <v>106.632019</v>
      </c>
      <c r="F6964" s="1" t="s">
        <v>14060</v>
      </c>
      <c r="G6964" s="1" t="s">
        <v>14061</v>
      </c>
      <c r="H6964">
        <v>0</v>
      </c>
      <c r="I6964">
        <v>0</v>
      </c>
      <c r="J6964" s="1" t="s">
        <v>23345</v>
      </c>
      <c r="K6964" s="1" t="s">
        <v>22968</v>
      </c>
    </row>
    <row r="6965" spans="1:11" hidden="1" x14ac:dyDescent="0.3">
      <c r="A6965">
        <v>510700</v>
      </c>
      <c r="B6965">
        <v>0</v>
      </c>
      <c r="C6965">
        <v>1</v>
      </c>
      <c r="D6965">
        <v>31.939530000000001</v>
      </c>
      <c r="E6965">
        <v>104.41406000000001</v>
      </c>
      <c r="F6965" s="1" t="s">
        <v>13450</v>
      </c>
      <c r="G6965" s="1" t="s">
        <v>14062</v>
      </c>
      <c r="H6965">
        <v>0</v>
      </c>
      <c r="I6965">
        <v>0</v>
      </c>
      <c r="J6965" s="1" t="s">
        <v>23345</v>
      </c>
      <c r="K6965" s="1" t="s">
        <v>22967</v>
      </c>
    </row>
    <row r="6966" spans="1:11" hidden="1" x14ac:dyDescent="0.3">
      <c r="A6966">
        <v>321100</v>
      </c>
      <c r="B6966">
        <v>0</v>
      </c>
      <c r="C6966">
        <v>1</v>
      </c>
      <c r="D6966">
        <v>31.94162</v>
      </c>
      <c r="E6966">
        <v>119.173</v>
      </c>
      <c r="F6966" s="1" t="s">
        <v>14063</v>
      </c>
      <c r="G6966" s="1" t="s">
        <v>14064</v>
      </c>
      <c r="H6966">
        <v>0</v>
      </c>
      <c r="I6966">
        <v>0</v>
      </c>
      <c r="J6966" s="1" t="s">
        <v>23341</v>
      </c>
      <c r="K6966" s="1" t="s">
        <v>23128</v>
      </c>
    </row>
    <row r="6967" spans="1:11" hidden="1" x14ac:dyDescent="0.3">
      <c r="A6967">
        <v>420600</v>
      </c>
      <c r="B6967">
        <v>0</v>
      </c>
      <c r="C6967">
        <v>1</v>
      </c>
      <c r="D6967">
        <v>31.942419999999998</v>
      </c>
      <c r="E6967">
        <v>112.08299</v>
      </c>
      <c r="F6967" s="1" t="s">
        <v>14065</v>
      </c>
      <c r="G6967" s="1" t="s">
        <v>14066</v>
      </c>
      <c r="H6967">
        <v>0</v>
      </c>
      <c r="I6967">
        <v>0</v>
      </c>
      <c r="J6967" s="1" t="s">
        <v>23338</v>
      </c>
      <c r="K6967" s="1" t="s">
        <v>23205</v>
      </c>
    </row>
    <row r="6968" spans="1:11" hidden="1" x14ac:dyDescent="0.3">
      <c r="A6968">
        <v>421300</v>
      </c>
      <c r="B6968">
        <v>0</v>
      </c>
      <c r="C6968">
        <v>1</v>
      </c>
      <c r="D6968">
        <v>31.94341</v>
      </c>
      <c r="E6968">
        <v>113.24254999999999</v>
      </c>
      <c r="F6968" s="1" t="s">
        <v>14067</v>
      </c>
      <c r="G6968" s="1" t="s">
        <v>14068</v>
      </c>
      <c r="H6968">
        <v>0</v>
      </c>
      <c r="I6968">
        <v>0</v>
      </c>
      <c r="J6968" s="1" t="s">
        <v>23338</v>
      </c>
      <c r="K6968" s="1" t="s">
        <v>23206</v>
      </c>
    </row>
    <row r="6969" spans="1:11" hidden="1" x14ac:dyDescent="0.3">
      <c r="A6969">
        <v>500000</v>
      </c>
      <c r="B6969">
        <v>1</v>
      </c>
      <c r="C6969">
        <v>0</v>
      </c>
      <c r="D6969">
        <v>31.943560000000002</v>
      </c>
      <c r="E6969">
        <v>108.66379999999999</v>
      </c>
      <c r="F6969" s="1" t="s">
        <v>14069</v>
      </c>
      <c r="G6969" s="1" t="s">
        <v>14070</v>
      </c>
      <c r="H6969">
        <v>0</v>
      </c>
      <c r="I6969">
        <v>0</v>
      </c>
      <c r="J6969" s="1" t="s">
        <v>23323</v>
      </c>
      <c r="K6969" s="1" t="s">
        <v>23323</v>
      </c>
    </row>
    <row r="6970" spans="1:11" hidden="1" x14ac:dyDescent="0.3">
      <c r="A6970">
        <v>321100</v>
      </c>
      <c r="B6970">
        <v>0</v>
      </c>
      <c r="C6970">
        <v>1</v>
      </c>
      <c r="D6970">
        <v>31.943580000000001</v>
      </c>
      <c r="E6970">
        <v>119.16655</v>
      </c>
      <c r="F6970" s="1" t="s">
        <v>14071</v>
      </c>
      <c r="G6970" s="1" t="s">
        <v>14072</v>
      </c>
      <c r="H6970">
        <v>0</v>
      </c>
      <c r="I6970">
        <v>0</v>
      </c>
      <c r="J6970" s="1" t="s">
        <v>23341</v>
      </c>
      <c r="K6970" s="1" t="s">
        <v>23128</v>
      </c>
    </row>
    <row r="6971" spans="1:11" hidden="1" x14ac:dyDescent="0.3">
      <c r="A6971">
        <v>340100</v>
      </c>
      <c r="B6971">
        <v>0</v>
      </c>
      <c r="C6971">
        <v>1</v>
      </c>
      <c r="D6971">
        <v>31.946190999999999</v>
      </c>
      <c r="E6971">
        <v>117.37915</v>
      </c>
      <c r="F6971" s="1" t="s">
        <v>14073</v>
      </c>
      <c r="G6971" s="1" t="s">
        <v>14074</v>
      </c>
      <c r="H6971">
        <v>0</v>
      </c>
      <c r="I6971">
        <v>0</v>
      </c>
      <c r="J6971" s="1" t="s">
        <v>23328</v>
      </c>
      <c r="K6971" s="1" t="s">
        <v>23009</v>
      </c>
    </row>
    <row r="6972" spans="1:11" hidden="1" x14ac:dyDescent="0.3">
      <c r="A6972">
        <v>421300</v>
      </c>
      <c r="B6972">
        <v>0</v>
      </c>
      <c r="C6972">
        <v>1</v>
      </c>
      <c r="D6972">
        <v>31.946390000000001</v>
      </c>
      <c r="E6972">
        <v>113.45204</v>
      </c>
      <c r="F6972" s="1" t="s">
        <v>14075</v>
      </c>
      <c r="G6972" s="1" t="s">
        <v>14076</v>
      </c>
      <c r="H6972">
        <v>0</v>
      </c>
      <c r="I6972">
        <v>0</v>
      </c>
      <c r="J6972" s="1" t="s">
        <v>23338</v>
      </c>
      <c r="K6972" s="1" t="s">
        <v>23206</v>
      </c>
    </row>
    <row r="6973" spans="1:11" hidden="1" x14ac:dyDescent="0.3">
      <c r="A6973">
        <v>320100</v>
      </c>
      <c r="B6973">
        <v>0</v>
      </c>
      <c r="C6973">
        <v>1</v>
      </c>
      <c r="D6973">
        <v>31.9468</v>
      </c>
      <c r="E6973">
        <v>118.70755</v>
      </c>
      <c r="F6973" s="1" t="s">
        <v>14077</v>
      </c>
      <c r="G6973" s="1" t="s">
        <v>14078</v>
      </c>
      <c r="H6973">
        <v>0</v>
      </c>
      <c r="I6973">
        <v>0</v>
      </c>
      <c r="J6973" s="1" t="s">
        <v>23341</v>
      </c>
      <c r="K6973" s="1" t="s">
        <v>23126</v>
      </c>
    </row>
    <row r="6974" spans="1:11" hidden="1" x14ac:dyDescent="0.3">
      <c r="A6974">
        <v>510700</v>
      </c>
      <c r="B6974">
        <v>0</v>
      </c>
      <c r="C6974">
        <v>1</v>
      </c>
      <c r="D6974">
        <v>31.948602999999999</v>
      </c>
      <c r="E6974">
        <v>104.27076700000001</v>
      </c>
      <c r="F6974" s="1" t="s">
        <v>14079</v>
      </c>
      <c r="G6974" s="1" t="s">
        <v>14080</v>
      </c>
      <c r="H6974">
        <v>0</v>
      </c>
      <c r="I6974">
        <v>0</v>
      </c>
      <c r="J6974" s="1" t="s">
        <v>23345</v>
      </c>
      <c r="K6974" s="1" t="s">
        <v>22967</v>
      </c>
    </row>
    <row r="6975" spans="1:11" hidden="1" x14ac:dyDescent="0.3">
      <c r="A6975">
        <v>320100</v>
      </c>
      <c r="B6975">
        <v>0</v>
      </c>
      <c r="C6975">
        <v>1</v>
      </c>
      <c r="D6975">
        <v>31.950711999999999</v>
      </c>
      <c r="E6975">
        <v>118.84913899999999</v>
      </c>
      <c r="F6975" s="1" t="s">
        <v>14081</v>
      </c>
      <c r="G6975" s="1" t="s">
        <v>14082</v>
      </c>
      <c r="H6975">
        <v>2600</v>
      </c>
      <c r="I6975">
        <v>1500</v>
      </c>
      <c r="J6975" s="1" t="s">
        <v>23341</v>
      </c>
      <c r="K6975" s="1" t="s">
        <v>23126</v>
      </c>
    </row>
    <row r="6976" spans="1:11" hidden="1" x14ac:dyDescent="0.3">
      <c r="A6976">
        <v>510800</v>
      </c>
      <c r="B6976">
        <v>0</v>
      </c>
      <c r="C6976">
        <v>1</v>
      </c>
      <c r="D6976">
        <v>31.952390000000001</v>
      </c>
      <c r="E6976">
        <v>105.35590999999999</v>
      </c>
      <c r="F6976" s="1" t="s">
        <v>14083</v>
      </c>
      <c r="G6976" s="1" t="s">
        <v>14084</v>
      </c>
      <c r="H6976">
        <v>0</v>
      </c>
      <c r="I6976">
        <v>0</v>
      </c>
      <c r="J6976" s="1" t="s">
        <v>23345</v>
      </c>
      <c r="K6976" s="1" t="s">
        <v>22969</v>
      </c>
    </row>
    <row r="6977" spans="1:11" hidden="1" x14ac:dyDescent="0.3">
      <c r="A6977">
        <v>510700</v>
      </c>
      <c r="B6977">
        <v>0</v>
      </c>
      <c r="C6977">
        <v>1</v>
      </c>
      <c r="D6977">
        <v>31.957039999999999</v>
      </c>
      <c r="E6977">
        <v>104.98112999999999</v>
      </c>
      <c r="F6977" s="1" t="s">
        <v>14085</v>
      </c>
      <c r="G6977" s="1" t="s">
        <v>14086</v>
      </c>
      <c r="H6977">
        <v>0</v>
      </c>
      <c r="I6977">
        <v>0</v>
      </c>
      <c r="J6977" s="1" t="s">
        <v>23345</v>
      </c>
      <c r="K6977" s="1" t="s">
        <v>22967</v>
      </c>
    </row>
    <row r="6978" spans="1:11" hidden="1" x14ac:dyDescent="0.3">
      <c r="A6978">
        <v>420600</v>
      </c>
      <c r="B6978">
        <v>0</v>
      </c>
      <c r="C6978">
        <v>1</v>
      </c>
      <c r="D6978">
        <v>31.959372999999999</v>
      </c>
      <c r="E6978">
        <v>112.65949999999999</v>
      </c>
      <c r="F6978" s="1" t="s">
        <v>14087</v>
      </c>
      <c r="G6978" s="1" t="s">
        <v>14088</v>
      </c>
      <c r="H6978">
        <v>0</v>
      </c>
      <c r="I6978">
        <v>0</v>
      </c>
      <c r="J6978" s="1" t="s">
        <v>23338</v>
      </c>
      <c r="K6978" s="1" t="s">
        <v>23205</v>
      </c>
    </row>
    <row r="6979" spans="1:11" hidden="1" x14ac:dyDescent="0.3">
      <c r="A6979">
        <v>320500</v>
      </c>
      <c r="B6979">
        <v>0</v>
      </c>
      <c r="C6979">
        <v>1</v>
      </c>
      <c r="D6979">
        <v>31.959781</v>
      </c>
      <c r="E6979">
        <v>120.64087600000001</v>
      </c>
      <c r="F6979" s="1" t="s">
        <v>14089</v>
      </c>
      <c r="G6979" s="1" t="s">
        <v>14090</v>
      </c>
      <c r="H6979">
        <v>0</v>
      </c>
      <c r="I6979">
        <v>0</v>
      </c>
      <c r="J6979" s="1" t="s">
        <v>23341</v>
      </c>
      <c r="K6979" s="1" t="s">
        <v>23123</v>
      </c>
    </row>
    <row r="6980" spans="1:11" hidden="1" x14ac:dyDescent="0.3">
      <c r="A6980">
        <v>320100</v>
      </c>
      <c r="B6980">
        <v>0</v>
      </c>
      <c r="C6980">
        <v>1</v>
      </c>
      <c r="D6980">
        <v>31.962402000000001</v>
      </c>
      <c r="E6980">
        <v>118.886764</v>
      </c>
      <c r="F6980" s="1" t="s">
        <v>14091</v>
      </c>
      <c r="G6980" s="1" t="s">
        <v>14092</v>
      </c>
      <c r="H6980">
        <v>0</v>
      </c>
      <c r="I6980">
        <v>0</v>
      </c>
      <c r="J6980" s="1" t="s">
        <v>23341</v>
      </c>
      <c r="K6980" s="1" t="s">
        <v>23126</v>
      </c>
    </row>
    <row r="6981" spans="1:11" hidden="1" x14ac:dyDescent="0.3">
      <c r="A6981">
        <v>510700</v>
      </c>
      <c r="B6981">
        <v>0</v>
      </c>
      <c r="C6981">
        <v>1</v>
      </c>
      <c r="D6981">
        <v>31.962689999999998</v>
      </c>
      <c r="E6981">
        <v>105.16405</v>
      </c>
      <c r="F6981" s="1" t="s">
        <v>14093</v>
      </c>
      <c r="G6981" s="1" t="s">
        <v>14094</v>
      </c>
      <c r="H6981">
        <v>0</v>
      </c>
      <c r="I6981">
        <v>0</v>
      </c>
      <c r="J6981" s="1" t="s">
        <v>23345</v>
      </c>
      <c r="K6981" s="1" t="s">
        <v>22967</v>
      </c>
    </row>
    <row r="6982" spans="1:11" hidden="1" x14ac:dyDescent="0.3">
      <c r="A6982">
        <v>510700</v>
      </c>
      <c r="B6982">
        <v>0</v>
      </c>
      <c r="C6982">
        <v>1</v>
      </c>
      <c r="D6982">
        <v>31.96463</v>
      </c>
      <c r="E6982">
        <v>105.06792</v>
      </c>
      <c r="F6982" s="1" t="s">
        <v>14095</v>
      </c>
      <c r="G6982" s="1" t="s">
        <v>14096</v>
      </c>
      <c r="H6982">
        <v>0</v>
      </c>
      <c r="I6982">
        <v>0</v>
      </c>
      <c r="J6982" s="1" t="s">
        <v>23345</v>
      </c>
      <c r="K6982" s="1" t="s">
        <v>22967</v>
      </c>
    </row>
    <row r="6983" spans="1:11" hidden="1" x14ac:dyDescent="0.3">
      <c r="A6983">
        <v>320100</v>
      </c>
      <c r="B6983">
        <v>0</v>
      </c>
      <c r="C6983">
        <v>1</v>
      </c>
      <c r="D6983">
        <v>31.965350000000001</v>
      </c>
      <c r="E6983">
        <v>118.858937</v>
      </c>
      <c r="F6983" s="1" t="s">
        <v>14097</v>
      </c>
      <c r="G6983" s="1" t="s">
        <v>14098</v>
      </c>
      <c r="H6983">
        <v>0</v>
      </c>
      <c r="I6983">
        <v>0</v>
      </c>
      <c r="J6983" s="1" t="s">
        <v>23341</v>
      </c>
      <c r="K6983" s="1" t="s">
        <v>23126</v>
      </c>
    </row>
    <row r="6984" spans="1:11" hidden="1" x14ac:dyDescent="0.3">
      <c r="A6984">
        <v>510800</v>
      </c>
      <c r="B6984">
        <v>0</v>
      </c>
      <c r="C6984">
        <v>1</v>
      </c>
      <c r="D6984">
        <v>31.966999999999999</v>
      </c>
      <c r="E6984">
        <v>106.31047</v>
      </c>
      <c r="F6984" s="1" t="s">
        <v>14099</v>
      </c>
      <c r="G6984" s="1" t="s">
        <v>14100</v>
      </c>
      <c r="H6984">
        <v>0</v>
      </c>
      <c r="I6984">
        <v>0</v>
      </c>
      <c r="J6984" s="1" t="s">
        <v>23345</v>
      </c>
      <c r="K6984" s="1" t="s">
        <v>22969</v>
      </c>
    </row>
    <row r="6985" spans="1:11" hidden="1" x14ac:dyDescent="0.3">
      <c r="A6985">
        <v>511900</v>
      </c>
      <c r="B6985">
        <v>0</v>
      </c>
      <c r="C6985">
        <v>1</v>
      </c>
      <c r="D6985">
        <v>31.967580999999999</v>
      </c>
      <c r="E6985">
        <v>106.60077800000001</v>
      </c>
      <c r="F6985" s="1" t="s">
        <v>14101</v>
      </c>
      <c r="G6985" s="1" t="s">
        <v>14102</v>
      </c>
      <c r="H6985">
        <v>0</v>
      </c>
      <c r="I6985">
        <v>0</v>
      </c>
      <c r="J6985" s="1" t="s">
        <v>23345</v>
      </c>
      <c r="K6985" s="1" t="s">
        <v>22968</v>
      </c>
    </row>
    <row r="6986" spans="1:11" hidden="1" x14ac:dyDescent="0.3">
      <c r="A6986">
        <v>511900</v>
      </c>
      <c r="B6986">
        <v>0</v>
      </c>
      <c r="C6986">
        <v>1</v>
      </c>
      <c r="D6986">
        <v>31.967669000000001</v>
      </c>
      <c r="E6986">
        <v>107.077268</v>
      </c>
      <c r="F6986" s="1" t="s">
        <v>14103</v>
      </c>
      <c r="G6986" s="1" t="s">
        <v>14104</v>
      </c>
      <c r="H6986">
        <v>0</v>
      </c>
      <c r="I6986">
        <v>0</v>
      </c>
      <c r="J6986" s="1" t="s">
        <v>23345</v>
      </c>
      <c r="K6986" s="1" t="s">
        <v>22968</v>
      </c>
    </row>
    <row r="6987" spans="1:11" hidden="1" x14ac:dyDescent="0.3">
      <c r="A6987">
        <v>511900</v>
      </c>
      <c r="B6987">
        <v>0</v>
      </c>
      <c r="C6987">
        <v>1</v>
      </c>
      <c r="D6987">
        <v>31.969760000000001</v>
      </c>
      <c r="E6987">
        <v>106.48564</v>
      </c>
      <c r="F6987" s="1" t="s">
        <v>14105</v>
      </c>
      <c r="G6987" s="1" t="s">
        <v>14106</v>
      </c>
      <c r="H6987">
        <v>0</v>
      </c>
      <c r="I6987">
        <v>0</v>
      </c>
      <c r="J6987" s="1" t="s">
        <v>23345</v>
      </c>
      <c r="K6987" s="1" t="s">
        <v>22968</v>
      </c>
    </row>
    <row r="6988" spans="1:11" hidden="1" x14ac:dyDescent="0.3">
      <c r="A6988">
        <v>511900</v>
      </c>
      <c r="B6988">
        <v>0</v>
      </c>
      <c r="C6988">
        <v>1</v>
      </c>
      <c r="D6988">
        <v>31.970300000000002</v>
      </c>
      <c r="E6988">
        <v>106.59938</v>
      </c>
      <c r="F6988" s="1" t="s">
        <v>14107</v>
      </c>
      <c r="G6988" s="1" t="s">
        <v>14108</v>
      </c>
      <c r="H6988">
        <v>0</v>
      </c>
      <c r="I6988">
        <v>0</v>
      </c>
      <c r="J6988" s="1" t="s">
        <v>23345</v>
      </c>
      <c r="K6988" s="1" t="s">
        <v>22968</v>
      </c>
    </row>
    <row r="6989" spans="1:11" hidden="1" x14ac:dyDescent="0.3">
      <c r="A6989">
        <v>320100</v>
      </c>
      <c r="B6989">
        <v>0</v>
      </c>
      <c r="C6989">
        <v>1</v>
      </c>
      <c r="D6989">
        <v>31.973970999999999</v>
      </c>
      <c r="E6989">
        <v>118.877087</v>
      </c>
      <c r="F6989" s="1" t="s">
        <v>14109</v>
      </c>
      <c r="G6989" s="1" t="s">
        <v>14110</v>
      </c>
      <c r="H6989">
        <v>0</v>
      </c>
      <c r="I6989">
        <v>0</v>
      </c>
      <c r="J6989" s="1" t="s">
        <v>23341</v>
      </c>
      <c r="K6989" s="1" t="s">
        <v>23126</v>
      </c>
    </row>
    <row r="6990" spans="1:11" hidden="1" x14ac:dyDescent="0.3">
      <c r="A6990">
        <v>321100</v>
      </c>
      <c r="B6990">
        <v>0</v>
      </c>
      <c r="C6990">
        <v>1</v>
      </c>
      <c r="D6990">
        <v>31.976320000000001</v>
      </c>
      <c r="E6990">
        <v>119.57159</v>
      </c>
      <c r="F6990" s="1" t="s">
        <v>14111</v>
      </c>
      <c r="G6990" s="1" t="s">
        <v>14112</v>
      </c>
      <c r="H6990">
        <v>0</v>
      </c>
      <c r="I6990">
        <v>0</v>
      </c>
      <c r="J6990" s="1" t="s">
        <v>23341</v>
      </c>
      <c r="K6990" s="1" t="s">
        <v>23128</v>
      </c>
    </row>
    <row r="6991" spans="1:11" hidden="1" x14ac:dyDescent="0.3">
      <c r="A6991">
        <v>340100</v>
      </c>
      <c r="B6991">
        <v>0</v>
      </c>
      <c r="C6991">
        <v>1</v>
      </c>
      <c r="D6991">
        <v>31.979500000000002</v>
      </c>
      <c r="E6991">
        <v>117.25435</v>
      </c>
      <c r="F6991" s="1" t="s">
        <v>14113</v>
      </c>
      <c r="G6991" s="1" t="s">
        <v>14114</v>
      </c>
      <c r="H6991">
        <v>0</v>
      </c>
      <c r="I6991">
        <v>0</v>
      </c>
      <c r="J6991" s="1" t="s">
        <v>23328</v>
      </c>
      <c r="K6991" s="1" t="s">
        <v>23009</v>
      </c>
    </row>
    <row r="6992" spans="1:11" hidden="1" x14ac:dyDescent="0.3">
      <c r="A6992">
        <v>320600</v>
      </c>
      <c r="B6992">
        <v>0</v>
      </c>
      <c r="C6992">
        <v>1</v>
      </c>
      <c r="D6992">
        <v>31.979690000000002</v>
      </c>
      <c r="E6992">
        <v>120.90709</v>
      </c>
      <c r="F6992" s="1" t="s">
        <v>14115</v>
      </c>
      <c r="G6992" s="1" t="s">
        <v>14116</v>
      </c>
      <c r="H6992">
        <v>0</v>
      </c>
      <c r="I6992">
        <v>0</v>
      </c>
      <c r="J6992" s="1" t="s">
        <v>23341</v>
      </c>
      <c r="K6992" s="1" t="s">
        <v>23127</v>
      </c>
    </row>
    <row r="6993" spans="1:11" hidden="1" x14ac:dyDescent="0.3">
      <c r="A6993">
        <v>510700</v>
      </c>
      <c r="B6993">
        <v>0</v>
      </c>
      <c r="C6993">
        <v>1</v>
      </c>
      <c r="D6993">
        <v>31.98066</v>
      </c>
      <c r="E6993">
        <v>104.64100000000001</v>
      </c>
      <c r="F6993" s="1" t="s">
        <v>14117</v>
      </c>
      <c r="G6993" s="1" t="s">
        <v>14118</v>
      </c>
      <c r="H6993">
        <v>0</v>
      </c>
      <c r="I6993">
        <v>0</v>
      </c>
      <c r="J6993" s="1" t="s">
        <v>23345</v>
      </c>
      <c r="K6993" s="1" t="s">
        <v>22967</v>
      </c>
    </row>
    <row r="6994" spans="1:11" hidden="1" x14ac:dyDescent="0.3">
      <c r="A6994">
        <v>320100</v>
      </c>
      <c r="B6994">
        <v>0</v>
      </c>
      <c r="C6994">
        <v>1</v>
      </c>
      <c r="D6994">
        <v>31.982202000000001</v>
      </c>
      <c r="E6994">
        <v>118.70728699999999</v>
      </c>
      <c r="F6994" s="1" t="s">
        <v>14119</v>
      </c>
      <c r="G6994" s="1" t="s">
        <v>14120</v>
      </c>
      <c r="H6994">
        <v>0</v>
      </c>
      <c r="I6994">
        <v>0</v>
      </c>
      <c r="J6994" s="1" t="s">
        <v>23341</v>
      </c>
      <c r="K6994" s="1" t="s">
        <v>23126</v>
      </c>
    </row>
    <row r="6995" spans="1:11" hidden="1" x14ac:dyDescent="0.3">
      <c r="A6995">
        <v>320100</v>
      </c>
      <c r="B6995">
        <v>0</v>
      </c>
      <c r="C6995">
        <v>1</v>
      </c>
      <c r="D6995">
        <v>31.987013999999999</v>
      </c>
      <c r="E6995">
        <v>118.729062</v>
      </c>
      <c r="F6995" s="1" t="s">
        <v>14121</v>
      </c>
      <c r="G6995" s="1" t="s">
        <v>14122</v>
      </c>
      <c r="H6995">
        <v>0</v>
      </c>
      <c r="I6995">
        <v>0</v>
      </c>
      <c r="J6995" s="1" t="s">
        <v>23341</v>
      </c>
      <c r="K6995" s="1" t="s">
        <v>23126</v>
      </c>
    </row>
    <row r="6996" spans="1:11" hidden="1" x14ac:dyDescent="0.3">
      <c r="A6996">
        <v>420600</v>
      </c>
      <c r="B6996">
        <v>0</v>
      </c>
      <c r="C6996">
        <v>1</v>
      </c>
      <c r="D6996">
        <v>31.988009999999999</v>
      </c>
      <c r="E6996">
        <v>111.94024</v>
      </c>
      <c r="F6996" s="1" t="s">
        <v>14123</v>
      </c>
      <c r="G6996" s="1" t="s">
        <v>14124</v>
      </c>
      <c r="H6996">
        <v>0</v>
      </c>
      <c r="I6996">
        <v>0</v>
      </c>
      <c r="J6996" s="1" t="s">
        <v>23338</v>
      </c>
      <c r="K6996" s="1" t="s">
        <v>23205</v>
      </c>
    </row>
    <row r="6997" spans="1:11" hidden="1" x14ac:dyDescent="0.3">
      <c r="A6997">
        <v>420300</v>
      </c>
      <c r="B6997">
        <v>0</v>
      </c>
      <c r="C6997">
        <v>1</v>
      </c>
      <c r="D6997">
        <v>31.988939999999999</v>
      </c>
      <c r="E6997">
        <v>110.89107</v>
      </c>
      <c r="F6997" s="1" t="s">
        <v>14125</v>
      </c>
      <c r="G6997" s="1" t="s">
        <v>14126</v>
      </c>
      <c r="H6997">
        <v>0</v>
      </c>
      <c r="I6997">
        <v>0</v>
      </c>
      <c r="J6997" s="1" t="s">
        <v>23338</v>
      </c>
      <c r="K6997" s="1" t="s">
        <v>23207</v>
      </c>
    </row>
    <row r="6998" spans="1:11" hidden="1" x14ac:dyDescent="0.3">
      <c r="A6998">
        <v>513200</v>
      </c>
      <c r="B6998">
        <v>0</v>
      </c>
      <c r="C6998">
        <v>1</v>
      </c>
      <c r="D6998">
        <v>31.989249999999998</v>
      </c>
      <c r="E6998">
        <v>102.0341</v>
      </c>
      <c r="F6998" s="1" t="s">
        <v>14127</v>
      </c>
      <c r="G6998" s="1" t="s">
        <v>14128</v>
      </c>
      <c r="H6998">
        <v>0</v>
      </c>
      <c r="I6998">
        <v>0</v>
      </c>
      <c r="J6998" s="1" t="s">
        <v>23345</v>
      </c>
      <c r="K6998" s="1" t="s">
        <v>22972</v>
      </c>
    </row>
    <row r="6999" spans="1:11" hidden="1" x14ac:dyDescent="0.3">
      <c r="A6999">
        <v>321100</v>
      </c>
      <c r="B6999">
        <v>0</v>
      </c>
      <c r="C6999">
        <v>1</v>
      </c>
      <c r="D6999">
        <v>31.991990000000001</v>
      </c>
      <c r="E6999">
        <v>119.58759999999999</v>
      </c>
      <c r="F6999" s="1" t="s">
        <v>14129</v>
      </c>
      <c r="G6999" s="1" t="s">
        <v>14130</v>
      </c>
      <c r="H6999">
        <v>300</v>
      </c>
      <c r="I6999">
        <v>720</v>
      </c>
      <c r="J6999" s="1" t="s">
        <v>23341</v>
      </c>
      <c r="K6999" s="1" t="s">
        <v>23128</v>
      </c>
    </row>
    <row r="7000" spans="1:11" hidden="1" x14ac:dyDescent="0.3">
      <c r="A7000">
        <v>321200</v>
      </c>
      <c r="B7000">
        <v>0</v>
      </c>
      <c r="C7000">
        <v>1</v>
      </c>
      <c r="D7000">
        <v>31.99212</v>
      </c>
      <c r="E7000">
        <v>120.27592</v>
      </c>
      <c r="F7000" s="1" t="s">
        <v>14131</v>
      </c>
      <c r="G7000" s="1" t="s">
        <v>14132</v>
      </c>
      <c r="H7000">
        <v>800</v>
      </c>
      <c r="I7000">
        <v>1320</v>
      </c>
      <c r="J7000" s="1" t="s">
        <v>23341</v>
      </c>
      <c r="K7000" s="1" t="s">
        <v>23129</v>
      </c>
    </row>
    <row r="7001" spans="1:11" hidden="1" x14ac:dyDescent="0.3">
      <c r="A7001">
        <v>511900</v>
      </c>
      <c r="B7001">
        <v>0</v>
      </c>
      <c r="C7001">
        <v>1</v>
      </c>
      <c r="D7001">
        <v>31.99502</v>
      </c>
      <c r="E7001">
        <v>106.76781</v>
      </c>
      <c r="F7001" s="1" t="s">
        <v>14133</v>
      </c>
      <c r="G7001" s="1" t="s">
        <v>14134</v>
      </c>
      <c r="H7001">
        <v>0</v>
      </c>
      <c r="I7001">
        <v>0</v>
      </c>
      <c r="J7001" s="1" t="s">
        <v>23345</v>
      </c>
      <c r="K7001" s="1" t="s">
        <v>22968</v>
      </c>
    </row>
    <row r="7002" spans="1:11" hidden="1" x14ac:dyDescent="0.3">
      <c r="A7002">
        <v>321100</v>
      </c>
      <c r="B7002">
        <v>0</v>
      </c>
      <c r="C7002">
        <v>1</v>
      </c>
      <c r="D7002">
        <v>31.995139999999999</v>
      </c>
      <c r="E7002">
        <v>119.56650999999999</v>
      </c>
      <c r="F7002" s="1" t="s">
        <v>14135</v>
      </c>
      <c r="G7002" s="1" t="s">
        <v>14136</v>
      </c>
      <c r="H7002">
        <v>580</v>
      </c>
      <c r="I7002">
        <v>1300</v>
      </c>
      <c r="J7002" s="1" t="s">
        <v>23341</v>
      </c>
      <c r="K7002" s="1" t="s">
        <v>23128</v>
      </c>
    </row>
    <row r="7003" spans="1:11" hidden="1" x14ac:dyDescent="0.3">
      <c r="A7003">
        <v>420300</v>
      </c>
      <c r="B7003">
        <v>0</v>
      </c>
      <c r="C7003">
        <v>1</v>
      </c>
      <c r="D7003">
        <v>31.99944</v>
      </c>
      <c r="E7003">
        <v>110.09139</v>
      </c>
      <c r="F7003" s="1" t="s">
        <v>14137</v>
      </c>
      <c r="G7003" s="1" t="s">
        <v>14138</v>
      </c>
      <c r="H7003">
        <v>0</v>
      </c>
      <c r="I7003">
        <v>0</v>
      </c>
      <c r="J7003" s="1" t="s">
        <v>23338</v>
      </c>
      <c r="K7003" s="1" t="s">
        <v>23207</v>
      </c>
    </row>
    <row r="7004" spans="1:11" hidden="1" x14ac:dyDescent="0.3">
      <c r="A7004">
        <v>411500</v>
      </c>
      <c r="B7004">
        <v>0</v>
      </c>
      <c r="C7004">
        <v>1</v>
      </c>
      <c r="D7004">
        <v>32.00056</v>
      </c>
      <c r="E7004">
        <v>114.90317</v>
      </c>
      <c r="F7004" s="1" t="s">
        <v>14139</v>
      </c>
      <c r="G7004" s="1" t="s">
        <v>14140</v>
      </c>
      <c r="H7004">
        <v>0</v>
      </c>
      <c r="I7004">
        <v>0</v>
      </c>
      <c r="J7004" s="1" t="s">
        <v>23337</v>
      </c>
      <c r="K7004" s="1" t="s">
        <v>23158</v>
      </c>
    </row>
    <row r="7005" spans="1:11" hidden="1" x14ac:dyDescent="0.3">
      <c r="A7005">
        <v>511900</v>
      </c>
      <c r="B7005">
        <v>0</v>
      </c>
      <c r="C7005">
        <v>1</v>
      </c>
      <c r="D7005">
        <v>32.000889999999998</v>
      </c>
      <c r="E7005">
        <v>107.33041</v>
      </c>
      <c r="F7005" s="1" t="s">
        <v>14141</v>
      </c>
      <c r="G7005" s="1" t="s">
        <v>14142</v>
      </c>
      <c r="H7005">
        <v>0</v>
      </c>
      <c r="I7005">
        <v>0</v>
      </c>
      <c r="J7005" s="1" t="s">
        <v>23345</v>
      </c>
      <c r="K7005" s="1" t="s">
        <v>22968</v>
      </c>
    </row>
    <row r="7006" spans="1:11" hidden="1" x14ac:dyDescent="0.3">
      <c r="A7006">
        <v>320600</v>
      </c>
      <c r="B7006">
        <v>0</v>
      </c>
      <c r="C7006">
        <v>1</v>
      </c>
      <c r="D7006">
        <v>32.004260000000002</v>
      </c>
      <c r="E7006">
        <v>120.86615999999999</v>
      </c>
      <c r="F7006" s="1" t="s">
        <v>333</v>
      </c>
      <c r="G7006" s="1" t="s">
        <v>14143</v>
      </c>
      <c r="H7006">
        <v>1200</v>
      </c>
      <c r="I7006">
        <v>1456</v>
      </c>
      <c r="J7006" s="1" t="s">
        <v>23341</v>
      </c>
      <c r="K7006" s="1" t="s">
        <v>23127</v>
      </c>
    </row>
    <row r="7007" spans="1:11" hidden="1" x14ac:dyDescent="0.3">
      <c r="A7007">
        <v>320600</v>
      </c>
      <c r="B7007">
        <v>1</v>
      </c>
      <c r="C7007">
        <v>0</v>
      </c>
      <c r="D7007">
        <v>32.004260000000002</v>
      </c>
      <c r="E7007">
        <v>120.86620000000001</v>
      </c>
      <c r="F7007" s="1" t="s">
        <v>333</v>
      </c>
      <c r="G7007" s="1" t="s">
        <v>334</v>
      </c>
      <c r="H7007">
        <v>0</v>
      </c>
      <c r="I7007">
        <v>0</v>
      </c>
      <c r="J7007" s="1" t="s">
        <v>23341</v>
      </c>
      <c r="K7007" s="1" t="s">
        <v>23127</v>
      </c>
    </row>
    <row r="7008" spans="1:11" hidden="1" x14ac:dyDescent="0.3">
      <c r="A7008">
        <v>320600</v>
      </c>
      <c r="B7008">
        <v>1</v>
      </c>
      <c r="C7008">
        <v>1</v>
      </c>
      <c r="D7008">
        <v>32.009059999999998</v>
      </c>
      <c r="E7008">
        <v>120.86474</v>
      </c>
      <c r="F7008" s="1" t="s">
        <v>14144</v>
      </c>
      <c r="G7008" s="1" t="s">
        <v>14145</v>
      </c>
      <c r="H7008">
        <v>2059</v>
      </c>
      <c r="I7008">
        <v>1644</v>
      </c>
      <c r="J7008" s="1" t="s">
        <v>23341</v>
      </c>
      <c r="K7008" s="1" t="s">
        <v>23127</v>
      </c>
    </row>
    <row r="7009" spans="1:11" hidden="1" x14ac:dyDescent="0.3">
      <c r="A7009">
        <v>420300</v>
      </c>
      <c r="B7009">
        <v>0</v>
      </c>
      <c r="C7009">
        <v>1</v>
      </c>
      <c r="D7009">
        <v>32.010100000000001</v>
      </c>
      <c r="E7009">
        <v>110.24059</v>
      </c>
      <c r="F7009" s="1" t="s">
        <v>14146</v>
      </c>
      <c r="G7009" s="1" t="s">
        <v>14147</v>
      </c>
      <c r="H7009">
        <v>0</v>
      </c>
      <c r="I7009">
        <v>0</v>
      </c>
      <c r="J7009" s="1" t="s">
        <v>23338</v>
      </c>
      <c r="K7009" s="1" t="s">
        <v>23207</v>
      </c>
    </row>
    <row r="7010" spans="1:11" hidden="1" x14ac:dyDescent="0.3">
      <c r="A7010">
        <v>320400</v>
      </c>
      <c r="B7010">
        <v>0</v>
      </c>
      <c r="C7010">
        <v>1</v>
      </c>
      <c r="D7010">
        <v>32.010150000000003</v>
      </c>
      <c r="E7010">
        <v>119.83866</v>
      </c>
      <c r="F7010" s="1" t="s">
        <v>14148</v>
      </c>
      <c r="G7010" s="1" t="s">
        <v>14149</v>
      </c>
      <c r="H7010">
        <v>0</v>
      </c>
      <c r="I7010">
        <v>0</v>
      </c>
      <c r="J7010" s="1" t="s">
        <v>23341</v>
      </c>
      <c r="K7010" s="1" t="s">
        <v>23125</v>
      </c>
    </row>
    <row r="7011" spans="1:11" hidden="1" x14ac:dyDescent="0.3">
      <c r="A7011">
        <v>320600</v>
      </c>
      <c r="B7011">
        <v>0</v>
      </c>
      <c r="C7011">
        <v>1</v>
      </c>
      <c r="D7011">
        <v>32.011139999999997</v>
      </c>
      <c r="E7011">
        <v>121.27666000000001</v>
      </c>
      <c r="F7011" s="1" t="s">
        <v>14150</v>
      </c>
      <c r="G7011" s="1" t="s">
        <v>14151</v>
      </c>
      <c r="H7011">
        <v>0</v>
      </c>
      <c r="I7011">
        <v>0</v>
      </c>
      <c r="J7011" s="1" t="s">
        <v>23341</v>
      </c>
      <c r="K7011" s="1" t="s">
        <v>23127</v>
      </c>
    </row>
    <row r="7012" spans="1:11" hidden="1" x14ac:dyDescent="0.3">
      <c r="A7012">
        <v>510700</v>
      </c>
      <c r="B7012">
        <v>0</v>
      </c>
      <c r="C7012">
        <v>1</v>
      </c>
      <c r="D7012">
        <v>32.012799999999999</v>
      </c>
      <c r="E7012">
        <v>104.50552</v>
      </c>
      <c r="F7012" s="1" t="s">
        <v>14152</v>
      </c>
      <c r="G7012" s="1" t="s">
        <v>14153</v>
      </c>
      <c r="H7012">
        <v>0</v>
      </c>
      <c r="I7012">
        <v>0</v>
      </c>
      <c r="J7012" s="1" t="s">
        <v>23345</v>
      </c>
      <c r="K7012" s="1" t="s">
        <v>22967</v>
      </c>
    </row>
    <row r="7013" spans="1:11" hidden="1" x14ac:dyDescent="0.3">
      <c r="A7013">
        <v>510700</v>
      </c>
      <c r="B7013">
        <v>0</v>
      </c>
      <c r="C7013">
        <v>1</v>
      </c>
      <c r="D7013">
        <v>32.012988999999997</v>
      </c>
      <c r="E7013">
        <v>104.20594</v>
      </c>
      <c r="F7013" s="1" t="s">
        <v>14154</v>
      </c>
      <c r="G7013" s="1" t="s">
        <v>14155</v>
      </c>
      <c r="H7013">
        <v>0</v>
      </c>
      <c r="I7013">
        <v>0</v>
      </c>
      <c r="J7013" s="1" t="s">
        <v>23345</v>
      </c>
      <c r="K7013" s="1" t="s">
        <v>22967</v>
      </c>
    </row>
    <row r="7014" spans="1:11" hidden="1" x14ac:dyDescent="0.3">
      <c r="A7014">
        <v>420600</v>
      </c>
      <c r="B7014">
        <v>0</v>
      </c>
      <c r="C7014">
        <v>1</v>
      </c>
      <c r="D7014">
        <v>32.013260000000002</v>
      </c>
      <c r="E7014">
        <v>112.14527</v>
      </c>
      <c r="F7014" s="1" t="s">
        <v>14156</v>
      </c>
      <c r="G7014" s="1" t="s">
        <v>14157</v>
      </c>
      <c r="H7014">
        <v>0</v>
      </c>
      <c r="I7014">
        <v>0</v>
      </c>
      <c r="J7014" s="1" t="s">
        <v>23338</v>
      </c>
      <c r="K7014" s="1" t="s">
        <v>23205</v>
      </c>
    </row>
    <row r="7015" spans="1:11" hidden="1" x14ac:dyDescent="0.3">
      <c r="A7015">
        <v>510700</v>
      </c>
      <c r="B7015">
        <v>0</v>
      </c>
      <c r="C7015">
        <v>1</v>
      </c>
      <c r="D7015">
        <v>32.01444</v>
      </c>
      <c r="E7015">
        <v>105.02723</v>
      </c>
      <c r="F7015" s="1" t="s">
        <v>14158</v>
      </c>
      <c r="G7015" s="1" t="s">
        <v>14159</v>
      </c>
      <c r="H7015">
        <v>0</v>
      </c>
      <c r="I7015">
        <v>0</v>
      </c>
      <c r="J7015" s="1" t="s">
        <v>23345</v>
      </c>
      <c r="K7015" s="1" t="s">
        <v>22967</v>
      </c>
    </row>
    <row r="7016" spans="1:11" hidden="1" x14ac:dyDescent="0.3">
      <c r="A7016">
        <v>411500</v>
      </c>
      <c r="B7016">
        <v>1</v>
      </c>
      <c r="C7016">
        <v>1</v>
      </c>
      <c r="D7016">
        <v>32.015149999999998</v>
      </c>
      <c r="E7016">
        <v>114.9055</v>
      </c>
      <c r="F7016" s="1" t="s">
        <v>14160</v>
      </c>
      <c r="G7016" s="1" t="s">
        <v>14161</v>
      </c>
      <c r="H7016">
        <v>0</v>
      </c>
      <c r="I7016">
        <v>0</v>
      </c>
      <c r="J7016" s="1" t="s">
        <v>23337</v>
      </c>
      <c r="K7016" s="1" t="s">
        <v>23158</v>
      </c>
    </row>
    <row r="7017" spans="1:11" hidden="1" x14ac:dyDescent="0.3">
      <c r="A7017">
        <v>320100</v>
      </c>
      <c r="B7017">
        <v>0</v>
      </c>
      <c r="C7017">
        <v>1</v>
      </c>
      <c r="D7017">
        <v>32.015479999999997</v>
      </c>
      <c r="E7017">
        <v>118.78206</v>
      </c>
      <c r="F7017" s="1" t="s">
        <v>14162</v>
      </c>
      <c r="G7017" s="1" t="s">
        <v>14163</v>
      </c>
      <c r="H7017">
        <v>0</v>
      </c>
      <c r="I7017">
        <v>0</v>
      </c>
      <c r="J7017" s="1" t="s">
        <v>23341</v>
      </c>
      <c r="K7017" s="1" t="s">
        <v>23126</v>
      </c>
    </row>
    <row r="7018" spans="1:11" hidden="1" x14ac:dyDescent="0.3">
      <c r="A7018">
        <v>320600</v>
      </c>
      <c r="B7018">
        <v>0</v>
      </c>
      <c r="C7018">
        <v>1</v>
      </c>
      <c r="D7018">
        <v>32.015630000000002</v>
      </c>
      <c r="E7018">
        <v>120.85796000000001</v>
      </c>
      <c r="F7018" s="1" t="s">
        <v>14164</v>
      </c>
      <c r="G7018" s="1" t="s">
        <v>14165</v>
      </c>
      <c r="H7018">
        <v>0</v>
      </c>
      <c r="I7018">
        <v>0</v>
      </c>
      <c r="J7018" s="1" t="s">
        <v>23341</v>
      </c>
      <c r="K7018" s="1" t="s">
        <v>23127</v>
      </c>
    </row>
    <row r="7019" spans="1:11" hidden="1" x14ac:dyDescent="0.3">
      <c r="A7019">
        <v>320600</v>
      </c>
      <c r="B7019">
        <v>0</v>
      </c>
      <c r="C7019">
        <v>1</v>
      </c>
      <c r="D7019">
        <v>32.016530000000003</v>
      </c>
      <c r="E7019">
        <v>121.19421</v>
      </c>
      <c r="F7019" s="1" t="s">
        <v>14166</v>
      </c>
      <c r="G7019" s="1" t="s">
        <v>14167</v>
      </c>
      <c r="H7019">
        <v>0</v>
      </c>
      <c r="I7019">
        <v>0</v>
      </c>
      <c r="J7019" s="1" t="s">
        <v>23341</v>
      </c>
      <c r="K7019" s="1" t="s">
        <v>23127</v>
      </c>
    </row>
    <row r="7020" spans="1:11" hidden="1" x14ac:dyDescent="0.3">
      <c r="A7020">
        <v>320100</v>
      </c>
      <c r="B7020">
        <v>0</v>
      </c>
      <c r="C7020">
        <v>1</v>
      </c>
      <c r="D7020">
        <v>32.017187</v>
      </c>
      <c r="E7020">
        <v>118.784352</v>
      </c>
      <c r="F7020" s="1" t="s">
        <v>14168</v>
      </c>
      <c r="G7020" s="1" t="s">
        <v>14169</v>
      </c>
      <c r="H7020">
        <v>0</v>
      </c>
      <c r="I7020">
        <v>0</v>
      </c>
      <c r="J7020" s="1" t="s">
        <v>23341</v>
      </c>
      <c r="K7020" s="1" t="s">
        <v>23126</v>
      </c>
    </row>
    <row r="7021" spans="1:11" hidden="1" x14ac:dyDescent="0.3">
      <c r="A7021">
        <v>420600</v>
      </c>
      <c r="B7021">
        <v>0</v>
      </c>
      <c r="C7021">
        <v>1</v>
      </c>
      <c r="D7021">
        <v>32.018174999999999</v>
      </c>
      <c r="E7021">
        <v>112.23657799999999</v>
      </c>
      <c r="F7021" s="1" t="s">
        <v>14170</v>
      </c>
      <c r="G7021" s="1" t="s">
        <v>14171</v>
      </c>
      <c r="H7021">
        <v>0</v>
      </c>
      <c r="I7021">
        <v>0</v>
      </c>
      <c r="J7021" s="1" t="s">
        <v>23338</v>
      </c>
      <c r="K7021" s="1" t="s">
        <v>23205</v>
      </c>
    </row>
    <row r="7022" spans="1:11" hidden="1" x14ac:dyDescent="0.3">
      <c r="A7022">
        <v>320600</v>
      </c>
      <c r="B7022">
        <v>0</v>
      </c>
      <c r="C7022">
        <v>1</v>
      </c>
      <c r="D7022">
        <v>32.018199000000003</v>
      </c>
      <c r="E7022">
        <v>120.850436</v>
      </c>
      <c r="F7022" s="1" t="s">
        <v>14172</v>
      </c>
      <c r="G7022" s="1" t="s">
        <v>14173</v>
      </c>
      <c r="H7022">
        <v>0</v>
      </c>
      <c r="I7022">
        <v>0</v>
      </c>
      <c r="J7022" s="1" t="s">
        <v>23341</v>
      </c>
      <c r="K7022" s="1" t="s">
        <v>23127</v>
      </c>
    </row>
    <row r="7023" spans="1:11" hidden="1" x14ac:dyDescent="0.3">
      <c r="A7023">
        <v>420600</v>
      </c>
      <c r="B7023">
        <v>0</v>
      </c>
      <c r="C7023">
        <v>1</v>
      </c>
      <c r="D7023">
        <v>32.018509999999999</v>
      </c>
      <c r="E7023">
        <v>112.15563</v>
      </c>
      <c r="F7023" s="1" t="s">
        <v>14174</v>
      </c>
      <c r="G7023" s="1" t="s">
        <v>14175</v>
      </c>
      <c r="H7023">
        <v>0</v>
      </c>
      <c r="I7023">
        <v>0</v>
      </c>
      <c r="J7023" s="1" t="s">
        <v>23338</v>
      </c>
      <c r="K7023" s="1" t="s">
        <v>23205</v>
      </c>
    </row>
    <row r="7024" spans="1:11" hidden="1" x14ac:dyDescent="0.3">
      <c r="A7024">
        <v>420600</v>
      </c>
      <c r="B7024">
        <v>0</v>
      </c>
      <c r="C7024">
        <v>1</v>
      </c>
      <c r="D7024">
        <v>32.020128999999997</v>
      </c>
      <c r="E7024">
        <v>112.016355</v>
      </c>
      <c r="F7024" s="1" t="s">
        <v>14176</v>
      </c>
      <c r="G7024" s="1" t="s">
        <v>14177</v>
      </c>
      <c r="H7024">
        <v>0</v>
      </c>
      <c r="I7024">
        <v>0</v>
      </c>
      <c r="J7024" s="1" t="s">
        <v>23338</v>
      </c>
      <c r="K7024" s="1" t="s">
        <v>23205</v>
      </c>
    </row>
    <row r="7025" spans="1:11" hidden="1" x14ac:dyDescent="0.3">
      <c r="A7025">
        <v>320600</v>
      </c>
      <c r="B7025">
        <v>0</v>
      </c>
      <c r="C7025">
        <v>1</v>
      </c>
      <c r="D7025">
        <v>32.020209999999999</v>
      </c>
      <c r="E7025">
        <v>120.86612</v>
      </c>
      <c r="F7025" s="1" t="s">
        <v>14178</v>
      </c>
      <c r="G7025" s="1" t="s">
        <v>14179</v>
      </c>
      <c r="H7025">
        <v>800</v>
      </c>
      <c r="I7025">
        <v>1547</v>
      </c>
      <c r="J7025" s="1" t="s">
        <v>23341</v>
      </c>
      <c r="K7025" s="1" t="s">
        <v>23127</v>
      </c>
    </row>
    <row r="7026" spans="1:11" hidden="1" x14ac:dyDescent="0.3">
      <c r="A7026">
        <v>420600</v>
      </c>
      <c r="B7026">
        <v>0</v>
      </c>
      <c r="C7026">
        <v>1</v>
      </c>
      <c r="D7026">
        <v>32.020400000000002</v>
      </c>
      <c r="E7026">
        <v>112.6866</v>
      </c>
      <c r="F7026" s="1" t="s">
        <v>14180</v>
      </c>
      <c r="G7026" s="1" t="s">
        <v>14181</v>
      </c>
      <c r="H7026">
        <v>0</v>
      </c>
      <c r="I7026">
        <v>0</v>
      </c>
      <c r="J7026" s="1" t="s">
        <v>23338</v>
      </c>
      <c r="K7026" s="1" t="s">
        <v>23205</v>
      </c>
    </row>
    <row r="7027" spans="1:11" hidden="1" x14ac:dyDescent="0.3">
      <c r="A7027">
        <v>321200</v>
      </c>
      <c r="B7027">
        <v>0</v>
      </c>
      <c r="C7027">
        <v>1</v>
      </c>
      <c r="D7027">
        <v>32.020609999999998</v>
      </c>
      <c r="E7027">
        <v>120.27349</v>
      </c>
      <c r="F7027" s="1" t="s">
        <v>14182</v>
      </c>
      <c r="G7027" s="1" t="s">
        <v>14183</v>
      </c>
      <c r="H7027">
        <v>220</v>
      </c>
      <c r="I7027">
        <v>700</v>
      </c>
      <c r="J7027" s="1" t="s">
        <v>23341</v>
      </c>
      <c r="K7027" s="1" t="s">
        <v>23129</v>
      </c>
    </row>
    <row r="7028" spans="1:11" hidden="1" x14ac:dyDescent="0.3">
      <c r="A7028">
        <v>320100</v>
      </c>
      <c r="B7028">
        <v>0</v>
      </c>
      <c r="C7028">
        <v>1</v>
      </c>
      <c r="D7028">
        <v>32.022686999999998</v>
      </c>
      <c r="E7028">
        <v>118.75514699999999</v>
      </c>
      <c r="F7028" s="1" t="s">
        <v>14184</v>
      </c>
      <c r="G7028" s="1" t="s">
        <v>14185</v>
      </c>
      <c r="H7028">
        <v>0</v>
      </c>
      <c r="I7028">
        <v>0</v>
      </c>
      <c r="J7028" s="1" t="s">
        <v>23341</v>
      </c>
      <c r="K7028" s="1" t="s">
        <v>23126</v>
      </c>
    </row>
    <row r="7029" spans="1:11" hidden="1" x14ac:dyDescent="0.3">
      <c r="A7029">
        <v>320600</v>
      </c>
      <c r="B7029">
        <v>0</v>
      </c>
      <c r="C7029">
        <v>1</v>
      </c>
      <c r="D7029">
        <v>32.023282999999999</v>
      </c>
      <c r="E7029">
        <v>120.877882</v>
      </c>
      <c r="F7029" s="1" t="s">
        <v>14186</v>
      </c>
      <c r="G7029" s="1" t="s">
        <v>14187</v>
      </c>
      <c r="H7029">
        <v>0</v>
      </c>
      <c r="I7029">
        <v>0</v>
      </c>
      <c r="J7029" s="1" t="s">
        <v>23341</v>
      </c>
      <c r="K7029" s="1" t="s">
        <v>23127</v>
      </c>
    </row>
    <row r="7030" spans="1:11" hidden="1" x14ac:dyDescent="0.3">
      <c r="A7030">
        <v>510700</v>
      </c>
      <c r="B7030">
        <v>0</v>
      </c>
      <c r="C7030">
        <v>1</v>
      </c>
      <c r="D7030">
        <v>32.024258000000003</v>
      </c>
      <c r="E7030">
        <v>104.016701</v>
      </c>
      <c r="F7030" s="1" t="s">
        <v>14188</v>
      </c>
      <c r="G7030" s="1" t="s">
        <v>14189</v>
      </c>
      <c r="H7030">
        <v>0</v>
      </c>
      <c r="I7030">
        <v>0</v>
      </c>
      <c r="J7030" s="1" t="s">
        <v>23345</v>
      </c>
      <c r="K7030" s="1" t="s">
        <v>22967</v>
      </c>
    </row>
    <row r="7031" spans="1:11" hidden="1" x14ac:dyDescent="0.3">
      <c r="A7031">
        <v>320100</v>
      </c>
      <c r="B7031">
        <v>0</v>
      </c>
      <c r="C7031">
        <v>1</v>
      </c>
      <c r="D7031">
        <v>32.025460000000002</v>
      </c>
      <c r="E7031">
        <v>118.84455</v>
      </c>
      <c r="F7031" s="1" t="s">
        <v>14190</v>
      </c>
      <c r="G7031" s="1" t="s">
        <v>14191</v>
      </c>
      <c r="H7031">
        <v>88</v>
      </c>
      <c r="I7031">
        <v>1000</v>
      </c>
      <c r="J7031" s="1" t="s">
        <v>23341</v>
      </c>
      <c r="K7031" s="1" t="s">
        <v>23126</v>
      </c>
    </row>
    <row r="7032" spans="1:11" hidden="1" x14ac:dyDescent="0.3">
      <c r="A7032">
        <v>320100</v>
      </c>
      <c r="B7032">
        <v>0</v>
      </c>
      <c r="C7032">
        <v>1</v>
      </c>
      <c r="D7032">
        <v>32.029465000000002</v>
      </c>
      <c r="E7032">
        <v>118.798162</v>
      </c>
      <c r="F7032" s="1" t="s">
        <v>14192</v>
      </c>
      <c r="G7032" s="1" t="s">
        <v>14193</v>
      </c>
      <c r="H7032">
        <v>0</v>
      </c>
      <c r="I7032">
        <v>0</v>
      </c>
      <c r="J7032" s="1" t="s">
        <v>23341</v>
      </c>
      <c r="K7032" s="1" t="s">
        <v>23126</v>
      </c>
    </row>
    <row r="7033" spans="1:11" hidden="1" x14ac:dyDescent="0.3">
      <c r="A7033">
        <v>511900</v>
      </c>
      <c r="B7033">
        <v>0</v>
      </c>
      <c r="C7033">
        <v>1</v>
      </c>
      <c r="D7033">
        <v>32.029539999999997</v>
      </c>
      <c r="E7033">
        <v>107.22872</v>
      </c>
      <c r="F7033" s="1" t="s">
        <v>14194</v>
      </c>
      <c r="G7033" s="1" t="s">
        <v>14195</v>
      </c>
      <c r="H7033">
        <v>0</v>
      </c>
      <c r="I7033">
        <v>0</v>
      </c>
      <c r="J7033" s="1" t="s">
        <v>23345</v>
      </c>
      <c r="K7033" s="1" t="s">
        <v>22968</v>
      </c>
    </row>
    <row r="7034" spans="1:11" hidden="1" x14ac:dyDescent="0.3">
      <c r="A7034">
        <v>320600</v>
      </c>
      <c r="B7034">
        <v>0</v>
      </c>
      <c r="C7034">
        <v>1</v>
      </c>
      <c r="D7034">
        <v>32.030250000000002</v>
      </c>
      <c r="E7034">
        <v>120.82046</v>
      </c>
      <c r="F7034" s="1" t="s">
        <v>14196</v>
      </c>
      <c r="G7034" s="1" t="s">
        <v>14197</v>
      </c>
      <c r="H7034">
        <v>0</v>
      </c>
      <c r="I7034">
        <v>0</v>
      </c>
      <c r="J7034" s="1" t="s">
        <v>23341</v>
      </c>
      <c r="K7034" s="1" t="s">
        <v>23127</v>
      </c>
    </row>
    <row r="7035" spans="1:11" hidden="1" x14ac:dyDescent="0.3">
      <c r="A7035">
        <v>321200</v>
      </c>
      <c r="B7035">
        <v>0</v>
      </c>
      <c r="C7035">
        <v>1</v>
      </c>
      <c r="D7035">
        <v>32.031880000000001</v>
      </c>
      <c r="E7035">
        <v>120.25951000000001</v>
      </c>
      <c r="F7035" s="1" t="s">
        <v>14198</v>
      </c>
      <c r="G7035" s="1" t="s">
        <v>14199</v>
      </c>
      <c r="H7035">
        <v>0</v>
      </c>
      <c r="I7035">
        <v>0</v>
      </c>
      <c r="J7035" s="1" t="s">
        <v>23341</v>
      </c>
      <c r="K7035" s="1" t="s">
        <v>23129</v>
      </c>
    </row>
    <row r="7036" spans="1:11" hidden="1" x14ac:dyDescent="0.3">
      <c r="A7036">
        <v>510800</v>
      </c>
      <c r="B7036">
        <v>0</v>
      </c>
      <c r="C7036">
        <v>1</v>
      </c>
      <c r="D7036">
        <v>32.031970000000001</v>
      </c>
      <c r="E7036">
        <v>105.47197</v>
      </c>
      <c r="F7036" s="1" t="s">
        <v>14200</v>
      </c>
      <c r="G7036" s="1" t="s">
        <v>14201</v>
      </c>
      <c r="H7036">
        <v>0</v>
      </c>
      <c r="I7036">
        <v>0</v>
      </c>
      <c r="J7036" s="1" t="s">
        <v>23345</v>
      </c>
      <c r="K7036" s="1" t="s">
        <v>22969</v>
      </c>
    </row>
    <row r="7037" spans="1:11" hidden="1" x14ac:dyDescent="0.3">
      <c r="A7037">
        <v>420300</v>
      </c>
      <c r="B7037">
        <v>0</v>
      </c>
      <c r="C7037">
        <v>1</v>
      </c>
      <c r="D7037">
        <v>32.033279999999998</v>
      </c>
      <c r="E7037">
        <v>111.039</v>
      </c>
      <c r="F7037" s="1" t="s">
        <v>14202</v>
      </c>
      <c r="G7037" s="1" t="s">
        <v>14203</v>
      </c>
      <c r="H7037">
        <v>0</v>
      </c>
      <c r="I7037">
        <v>0</v>
      </c>
      <c r="J7037" s="1" t="s">
        <v>23338</v>
      </c>
      <c r="K7037" s="1" t="s">
        <v>23207</v>
      </c>
    </row>
    <row r="7038" spans="1:11" hidden="1" x14ac:dyDescent="0.3">
      <c r="A7038">
        <v>510800</v>
      </c>
      <c r="B7038">
        <v>1</v>
      </c>
      <c r="C7038">
        <v>0</v>
      </c>
      <c r="D7038">
        <v>32.033450000000002</v>
      </c>
      <c r="E7038">
        <v>105.4663</v>
      </c>
      <c r="F7038" s="1" t="s">
        <v>565</v>
      </c>
      <c r="G7038" s="1" t="s">
        <v>566</v>
      </c>
      <c r="H7038">
        <v>0</v>
      </c>
      <c r="I7038">
        <v>0</v>
      </c>
      <c r="J7038" s="1" t="s">
        <v>23345</v>
      </c>
      <c r="K7038" s="1" t="s">
        <v>22969</v>
      </c>
    </row>
    <row r="7039" spans="1:11" hidden="1" x14ac:dyDescent="0.3">
      <c r="A7039">
        <v>420600</v>
      </c>
      <c r="B7039">
        <v>0</v>
      </c>
      <c r="C7039">
        <v>1</v>
      </c>
      <c r="D7039">
        <v>32.03369</v>
      </c>
      <c r="E7039">
        <v>112.14886</v>
      </c>
      <c r="F7039" s="1" t="s">
        <v>14204</v>
      </c>
      <c r="G7039" s="1" t="s">
        <v>14205</v>
      </c>
      <c r="H7039">
        <v>2050</v>
      </c>
      <c r="I7039">
        <v>2500</v>
      </c>
      <c r="J7039" s="1" t="s">
        <v>23338</v>
      </c>
      <c r="K7039" s="1" t="s">
        <v>23205</v>
      </c>
    </row>
    <row r="7040" spans="1:11" hidden="1" x14ac:dyDescent="0.3">
      <c r="A7040">
        <v>320100</v>
      </c>
      <c r="B7040">
        <v>0</v>
      </c>
      <c r="C7040">
        <v>1</v>
      </c>
      <c r="D7040">
        <v>32.034500000000001</v>
      </c>
      <c r="E7040">
        <v>118.857883</v>
      </c>
      <c r="F7040" s="1" t="s">
        <v>14206</v>
      </c>
      <c r="G7040" s="1" t="s">
        <v>14207</v>
      </c>
      <c r="H7040">
        <v>1000</v>
      </c>
      <c r="I7040">
        <v>900</v>
      </c>
      <c r="J7040" s="1" t="s">
        <v>23341</v>
      </c>
      <c r="K7040" s="1" t="s">
        <v>23126</v>
      </c>
    </row>
    <row r="7041" spans="1:11" hidden="1" x14ac:dyDescent="0.3">
      <c r="A7041">
        <v>510700</v>
      </c>
      <c r="B7041">
        <v>0</v>
      </c>
      <c r="C7041">
        <v>1</v>
      </c>
      <c r="D7041">
        <v>32.036790000000003</v>
      </c>
      <c r="E7041">
        <v>104.56747</v>
      </c>
      <c r="F7041" s="1" t="s">
        <v>14208</v>
      </c>
      <c r="G7041" s="1" t="s">
        <v>14209</v>
      </c>
      <c r="H7041">
        <v>0</v>
      </c>
      <c r="I7041">
        <v>0</v>
      </c>
      <c r="J7041" s="1" t="s">
        <v>23345</v>
      </c>
      <c r="K7041" s="1" t="s">
        <v>22967</v>
      </c>
    </row>
    <row r="7042" spans="1:11" hidden="1" x14ac:dyDescent="0.3">
      <c r="A7042">
        <v>513200</v>
      </c>
      <c r="B7042">
        <v>0</v>
      </c>
      <c r="C7042">
        <v>1</v>
      </c>
      <c r="D7042">
        <v>32.039330999999997</v>
      </c>
      <c r="E7042">
        <v>103.682278</v>
      </c>
      <c r="F7042" s="1" t="s">
        <v>14210</v>
      </c>
      <c r="G7042" s="1" t="s">
        <v>14211</v>
      </c>
      <c r="H7042">
        <v>0</v>
      </c>
      <c r="I7042">
        <v>0</v>
      </c>
      <c r="J7042" s="1" t="s">
        <v>23345</v>
      </c>
      <c r="K7042" s="1" t="s">
        <v>22972</v>
      </c>
    </row>
    <row r="7043" spans="1:11" hidden="1" x14ac:dyDescent="0.3">
      <c r="A7043">
        <v>320100</v>
      </c>
      <c r="B7043">
        <v>0</v>
      </c>
      <c r="C7043">
        <v>1</v>
      </c>
      <c r="D7043">
        <v>32.040813999999997</v>
      </c>
      <c r="E7043">
        <v>118.773881</v>
      </c>
      <c r="F7043" s="1" t="s">
        <v>14212</v>
      </c>
      <c r="G7043" s="1" t="s">
        <v>14213</v>
      </c>
      <c r="H7043">
        <v>2500</v>
      </c>
      <c r="I7043">
        <v>12000</v>
      </c>
      <c r="J7043" s="1" t="s">
        <v>23341</v>
      </c>
      <c r="K7043" s="1" t="s">
        <v>23126</v>
      </c>
    </row>
    <row r="7044" spans="1:11" hidden="1" x14ac:dyDescent="0.3">
      <c r="A7044">
        <v>320100</v>
      </c>
      <c r="B7044">
        <v>0</v>
      </c>
      <c r="C7044">
        <v>1</v>
      </c>
      <c r="D7044">
        <v>32.040813999999997</v>
      </c>
      <c r="E7044">
        <v>118.773881</v>
      </c>
      <c r="F7044" s="1" t="s">
        <v>14212</v>
      </c>
      <c r="G7044" s="1" t="s">
        <v>14214</v>
      </c>
      <c r="H7044">
        <v>1500</v>
      </c>
      <c r="I7044">
        <v>1600</v>
      </c>
      <c r="J7044" s="1" t="s">
        <v>23341</v>
      </c>
      <c r="K7044" s="1" t="s">
        <v>23126</v>
      </c>
    </row>
    <row r="7045" spans="1:11" hidden="1" x14ac:dyDescent="0.3">
      <c r="A7045">
        <v>510700</v>
      </c>
      <c r="B7045">
        <v>0</v>
      </c>
      <c r="C7045">
        <v>1</v>
      </c>
      <c r="D7045">
        <v>32.040889999999997</v>
      </c>
      <c r="E7045">
        <v>105.10109</v>
      </c>
      <c r="F7045" s="1" t="s">
        <v>14215</v>
      </c>
      <c r="G7045" s="1" t="s">
        <v>14216</v>
      </c>
      <c r="H7045">
        <v>0</v>
      </c>
      <c r="I7045">
        <v>0</v>
      </c>
      <c r="J7045" s="1" t="s">
        <v>23345</v>
      </c>
      <c r="K7045" s="1" t="s">
        <v>22967</v>
      </c>
    </row>
    <row r="7046" spans="1:11" hidden="1" x14ac:dyDescent="0.3">
      <c r="A7046">
        <v>420300</v>
      </c>
      <c r="B7046">
        <v>0</v>
      </c>
      <c r="C7046">
        <v>1</v>
      </c>
      <c r="D7046">
        <v>32.041699999999999</v>
      </c>
      <c r="E7046">
        <v>110.97163999999999</v>
      </c>
      <c r="F7046" s="1" t="s">
        <v>14217</v>
      </c>
      <c r="G7046" s="1" t="s">
        <v>14218</v>
      </c>
      <c r="H7046">
        <v>0</v>
      </c>
      <c r="I7046">
        <v>0</v>
      </c>
      <c r="J7046" s="1" t="s">
        <v>23338</v>
      </c>
      <c r="K7046" s="1" t="s">
        <v>23207</v>
      </c>
    </row>
    <row r="7047" spans="1:11" hidden="1" x14ac:dyDescent="0.3">
      <c r="A7047">
        <v>420600</v>
      </c>
      <c r="B7047">
        <v>0</v>
      </c>
      <c r="C7047">
        <v>1</v>
      </c>
      <c r="D7047">
        <v>32.04175</v>
      </c>
      <c r="E7047">
        <v>112.16115000000001</v>
      </c>
      <c r="F7047" s="1" t="s">
        <v>14219</v>
      </c>
      <c r="G7047" s="1" t="s">
        <v>14220</v>
      </c>
      <c r="H7047">
        <v>0</v>
      </c>
      <c r="I7047">
        <v>0</v>
      </c>
      <c r="J7047" s="1" t="s">
        <v>23338</v>
      </c>
      <c r="K7047" s="1" t="s">
        <v>23205</v>
      </c>
    </row>
    <row r="7048" spans="1:11" hidden="1" x14ac:dyDescent="0.3">
      <c r="A7048">
        <v>510700</v>
      </c>
      <c r="B7048">
        <v>0</v>
      </c>
      <c r="C7048">
        <v>1</v>
      </c>
      <c r="D7048">
        <v>32.042400000000001</v>
      </c>
      <c r="E7048">
        <v>105.20310000000001</v>
      </c>
      <c r="F7048" s="1" t="s">
        <v>14221</v>
      </c>
      <c r="G7048" s="1" t="s">
        <v>14222</v>
      </c>
      <c r="H7048">
        <v>0</v>
      </c>
      <c r="I7048">
        <v>0</v>
      </c>
      <c r="J7048" s="1" t="s">
        <v>23345</v>
      </c>
      <c r="K7048" s="1" t="s">
        <v>22967</v>
      </c>
    </row>
    <row r="7049" spans="1:11" hidden="1" x14ac:dyDescent="0.3">
      <c r="A7049">
        <v>320100</v>
      </c>
      <c r="B7049">
        <v>0</v>
      </c>
      <c r="C7049">
        <v>1</v>
      </c>
      <c r="D7049">
        <v>32.042413000000003</v>
      </c>
      <c r="E7049">
        <v>118.809138</v>
      </c>
      <c r="F7049" s="1" t="s">
        <v>14223</v>
      </c>
      <c r="G7049" s="1" t="s">
        <v>14224</v>
      </c>
      <c r="H7049">
        <v>0</v>
      </c>
      <c r="I7049">
        <v>0</v>
      </c>
      <c r="J7049" s="1" t="s">
        <v>23341</v>
      </c>
      <c r="K7049" s="1" t="s">
        <v>23126</v>
      </c>
    </row>
    <row r="7050" spans="1:11" hidden="1" x14ac:dyDescent="0.3">
      <c r="A7050">
        <v>320100</v>
      </c>
      <c r="B7050">
        <v>0</v>
      </c>
      <c r="C7050">
        <v>1</v>
      </c>
      <c r="D7050">
        <v>32.042650000000002</v>
      </c>
      <c r="E7050">
        <v>118.77495</v>
      </c>
      <c r="F7050" s="1" t="s">
        <v>14225</v>
      </c>
      <c r="G7050" s="1" t="s">
        <v>14226</v>
      </c>
      <c r="H7050">
        <v>0</v>
      </c>
      <c r="I7050">
        <v>0</v>
      </c>
      <c r="J7050" s="1" t="s">
        <v>23341</v>
      </c>
      <c r="K7050" s="1" t="s">
        <v>23126</v>
      </c>
    </row>
    <row r="7051" spans="1:11" hidden="1" x14ac:dyDescent="0.3">
      <c r="A7051">
        <v>320100</v>
      </c>
      <c r="B7051">
        <v>0</v>
      </c>
      <c r="C7051">
        <v>1</v>
      </c>
      <c r="D7051">
        <v>32.042946000000001</v>
      </c>
      <c r="E7051">
        <v>118.77390800000001</v>
      </c>
      <c r="F7051" s="1" t="s">
        <v>14227</v>
      </c>
      <c r="G7051" s="1" t="s">
        <v>14228</v>
      </c>
      <c r="H7051">
        <v>0</v>
      </c>
      <c r="I7051">
        <v>0</v>
      </c>
      <c r="J7051" s="1" t="s">
        <v>23341</v>
      </c>
      <c r="K7051" s="1" t="s">
        <v>23126</v>
      </c>
    </row>
    <row r="7052" spans="1:11" hidden="1" x14ac:dyDescent="0.3">
      <c r="A7052">
        <v>420600</v>
      </c>
      <c r="B7052">
        <v>0</v>
      </c>
      <c r="C7052">
        <v>1</v>
      </c>
      <c r="D7052">
        <v>32.045881999999999</v>
      </c>
      <c r="E7052">
        <v>112.125241</v>
      </c>
      <c r="F7052" s="1" t="s">
        <v>14229</v>
      </c>
      <c r="G7052" s="1" t="s">
        <v>14230</v>
      </c>
      <c r="H7052">
        <v>0</v>
      </c>
      <c r="I7052">
        <v>0</v>
      </c>
      <c r="J7052" s="1" t="s">
        <v>23338</v>
      </c>
      <c r="K7052" s="1" t="s">
        <v>23205</v>
      </c>
    </row>
    <row r="7053" spans="1:11" hidden="1" x14ac:dyDescent="0.3">
      <c r="A7053">
        <v>320600</v>
      </c>
      <c r="B7053">
        <v>0</v>
      </c>
      <c r="C7053">
        <v>1</v>
      </c>
      <c r="D7053">
        <v>32.046529999999997</v>
      </c>
      <c r="E7053">
        <v>121.60084000000001</v>
      </c>
      <c r="F7053" s="1" t="s">
        <v>14231</v>
      </c>
      <c r="G7053" s="1" t="s">
        <v>14232</v>
      </c>
      <c r="H7053">
        <v>0</v>
      </c>
      <c r="I7053">
        <v>0</v>
      </c>
      <c r="J7053" s="1" t="s">
        <v>23341</v>
      </c>
      <c r="K7053" s="1" t="s">
        <v>23127</v>
      </c>
    </row>
    <row r="7054" spans="1:11" hidden="1" x14ac:dyDescent="0.3">
      <c r="A7054">
        <v>420600</v>
      </c>
      <c r="B7054">
        <v>0</v>
      </c>
      <c r="C7054">
        <v>1</v>
      </c>
      <c r="D7054">
        <v>32.047759999999997</v>
      </c>
      <c r="E7054">
        <v>112.15528</v>
      </c>
      <c r="F7054" s="1" t="s">
        <v>14233</v>
      </c>
      <c r="G7054" s="1" t="s">
        <v>14234</v>
      </c>
      <c r="H7054">
        <v>0</v>
      </c>
      <c r="I7054">
        <v>0</v>
      </c>
      <c r="J7054" s="1" t="s">
        <v>23338</v>
      </c>
      <c r="K7054" s="1" t="s">
        <v>23205</v>
      </c>
    </row>
    <row r="7055" spans="1:11" hidden="1" x14ac:dyDescent="0.3">
      <c r="A7055">
        <v>510800</v>
      </c>
      <c r="B7055">
        <v>0</v>
      </c>
      <c r="C7055">
        <v>1</v>
      </c>
      <c r="D7055">
        <v>32.048119999999997</v>
      </c>
      <c r="E7055">
        <v>105.67610000000001</v>
      </c>
      <c r="F7055" s="1" t="s">
        <v>14235</v>
      </c>
      <c r="G7055" s="1" t="s">
        <v>14236</v>
      </c>
      <c r="H7055">
        <v>0</v>
      </c>
      <c r="I7055">
        <v>0</v>
      </c>
      <c r="J7055" s="1" t="s">
        <v>23345</v>
      </c>
      <c r="K7055" s="1" t="s">
        <v>22969</v>
      </c>
    </row>
    <row r="7056" spans="1:11" hidden="1" x14ac:dyDescent="0.3">
      <c r="A7056">
        <v>320100</v>
      </c>
      <c r="B7056">
        <v>1</v>
      </c>
      <c r="C7056">
        <v>1</v>
      </c>
      <c r="D7056">
        <v>32.049103000000002</v>
      </c>
      <c r="E7056">
        <v>118.766431</v>
      </c>
      <c r="F7056" s="1" t="s">
        <v>331</v>
      </c>
      <c r="G7056" s="1" t="s">
        <v>332</v>
      </c>
      <c r="H7056">
        <v>0</v>
      </c>
      <c r="I7056">
        <v>0</v>
      </c>
      <c r="J7056" s="1" t="s">
        <v>23341</v>
      </c>
      <c r="K7056" s="1" t="s">
        <v>23126</v>
      </c>
    </row>
    <row r="7057" spans="1:11" hidden="1" x14ac:dyDescent="0.3">
      <c r="A7057">
        <v>420300</v>
      </c>
      <c r="B7057">
        <v>0</v>
      </c>
      <c r="C7057">
        <v>1</v>
      </c>
      <c r="D7057">
        <v>32.049300000000002</v>
      </c>
      <c r="E7057">
        <v>110.72575500000001</v>
      </c>
      <c r="F7057" s="1" t="s">
        <v>14237</v>
      </c>
      <c r="G7057" s="1" t="s">
        <v>14238</v>
      </c>
      <c r="H7057">
        <v>0</v>
      </c>
      <c r="I7057">
        <v>0</v>
      </c>
      <c r="J7057" s="1" t="s">
        <v>23338</v>
      </c>
      <c r="K7057" s="1" t="s">
        <v>23207</v>
      </c>
    </row>
    <row r="7058" spans="1:11" hidden="1" x14ac:dyDescent="0.3">
      <c r="A7058">
        <v>320100</v>
      </c>
      <c r="B7058">
        <v>0</v>
      </c>
      <c r="C7058">
        <v>1</v>
      </c>
      <c r="D7058">
        <v>32.049970999999999</v>
      </c>
      <c r="E7058">
        <v>118.63857299999999</v>
      </c>
      <c r="F7058" s="1" t="s">
        <v>14239</v>
      </c>
      <c r="G7058" s="1" t="s">
        <v>14240</v>
      </c>
      <c r="H7058">
        <v>0</v>
      </c>
      <c r="I7058">
        <v>0</v>
      </c>
      <c r="J7058" s="1" t="s">
        <v>23341</v>
      </c>
      <c r="K7058" s="1" t="s">
        <v>23126</v>
      </c>
    </row>
    <row r="7059" spans="1:11" hidden="1" x14ac:dyDescent="0.3">
      <c r="A7059">
        <v>320100</v>
      </c>
      <c r="B7059">
        <v>0</v>
      </c>
      <c r="C7059">
        <v>1</v>
      </c>
      <c r="D7059">
        <v>32.050041999999998</v>
      </c>
      <c r="E7059">
        <v>118.768505</v>
      </c>
      <c r="F7059" s="1" t="s">
        <v>14241</v>
      </c>
      <c r="G7059" s="1" t="s">
        <v>14242</v>
      </c>
      <c r="H7059">
        <v>0</v>
      </c>
      <c r="I7059">
        <v>0</v>
      </c>
      <c r="J7059" s="1" t="s">
        <v>23341</v>
      </c>
      <c r="K7059" s="1" t="s">
        <v>23126</v>
      </c>
    </row>
    <row r="7060" spans="1:11" hidden="1" x14ac:dyDescent="0.3">
      <c r="A7060">
        <v>420600</v>
      </c>
      <c r="B7060">
        <v>0</v>
      </c>
      <c r="C7060">
        <v>1</v>
      </c>
      <c r="D7060">
        <v>32.050139999999999</v>
      </c>
      <c r="E7060">
        <v>112.59729</v>
      </c>
      <c r="F7060" s="1" t="s">
        <v>14243</v>
      </c>
      <c r="G7060" s="1" t="s">
        <v>14244</v>
      </c>
      <c r="H7060">
        <v>0</v>
      </c>
      <c r="I7060">
        <v>0</v>
      </c>
      <c r="J7060" s="1" t="s">
        <v>23338</v>
      </c>
      <c r="K7060" s="1" t="s">
        <v>23205</v>
      </c>
    </row>
    <row r="7061" spans="1:11" hidden="1" x14ac:dyDescent="0.3">
      <c r="A7061">
        <v>510800</v>
      </c>
      <c r="B7061">
        <v>0</v>
      </c>
      <c r="C7061">
        <v>1</v>
      </c>
      <c r="D7061">
        <v>32.050573</v>
      </c>
      <c r="E7061">
        <v>105.464879</v>
      </c>
      <c r="F7061" s="1" t="s">
        <v>14245</v>
      </c>
      <c r="G7061" s="1" t="s">
        <v>14246</v>
      </c>
      <c r="H7061">
        <v>0</v>
      </c>
      <c r="I7061">
        <v>0</v>
      </c>
      <c r="J7061" s="1" t="s">
        <v>23345</v>
      </c>
      <c r="K7061" s="1" t="s">
        <v>22969</v>
      </c>
    </row>
    <row r="7062" spans="1:11" hidden="1" x14ac:dyDescent="0.3">
      <c r="A7062">
        <v>420300</v>
      </c>
      <c r="B7062">
        <v>0</v>
      </c>
      <c r="C7062">
        <v>1</v>
      </c>
      <c r="D7062">
        <v>32.051009999999998</v>
      </c>
      <c r="E7062">
        <v>110.74062000000001</v>
      </c>
      <c r="F7062" s="1" t="s">
        <v>14247</v>
      </c>
      <c r="G7062" s="1" t="s">
        <v>14248</v>
      </c>
      <c r="H7062">
        <v>0</v>
      </c>
      <c r="I7062">
        <v>0</v>
      </c>
      <c r="J7062" s="1" t="s">
        <v>23338</v>
      </c>
      <c r="K7062" s="1" t="s">
        <v>23207</v>
      </c>
    </row>
    <row r="7063" spans="1:11" hidden="1" x14ac:dyDescent="0.3">
      <c r="A7063">
        <v>420300</v>
      </c>
      <c r="B7063">
        <v>0</v>
      </c>
      <c r="C7063">
        <v>1</v>
      </c>
      <c r="D7063">
        <v>32.054580000000001</v>
      </c>
      <c r="E7063">
        <v>110.74921999999999</v>
      </c>
      <c r="F7063" s="1" t="s">
        <v>14249</v>
      </c>
      <c r="G7063" s="1" t="s">
        <v>14250</v>
      </c>
      <c r="H7063">
        <v>0</v>
      </c>
      <c r="I7063">
        <v>0</v>
      </c>
      <c r="J7063" s="1" t="s">
        <v>23338</v>
      </c>
      <c r="K7063" s="1" t="s">
        <v>23207</v>
      </c>
    </row>
    <row r="7064" spans="1:11" hidden="1" x14ac:dyDescent="0.3">
      <c r="A7064">
        <v>320600</v>
      </c>
      <c r="B7064">
        <v>0</v>
      </c>
      <c r="C7064">
        <v>1</v>
      </c>
      <c r="D7064">
        <v>32.054859999999998</v>
      </c>
      <c r="E7064">
        <v>120.86814</v>
      </c>
      <c r="F7064" s="1" t="s">
        <v>14251</v>
      </c>
      <c r="G7064" s="1" t="s">
        <v>14252</v>
      </c>
      <c r="H7064">
        <v>0</v>
      </c>
      <c r="I7064">
        <v>0</v>
      </c>
      <c r="J7064" s="1" t="s">
        <v>23341</v>
      </c>
      <c r="K7064" s="1" t="s">
        <v>23127</v>
      </c>
    </row>
    <row r="7065" spans="1:11" hidden="1" x14ac:dyDescent="0.3">
      <c r="A7065">
        <v>511900</v>
      </c>
      <c r="B7065">
        <v>0</v>
      </c>
      <c r="C7065">
        <v>1</v>
      </c>
      <c r="D7065">
        <v>32.05489</v>
      </c>
      <c r="E7065">
        <v>107.16892</v>
      </c>
      <c r="F7065" s="1" t="s">
        <v>14253</v>
      </c>
      <c r="G7065" s="1" t="s">
        <v>14254</v>
      </c>
      <c r="H7065">
        <v>0</v>
      </c>
      <c r="I7065">
        <v>0</v>
      </c>
      <c r="J7065" s="1" t="s">
        <v>23345</v>
      </c>
      <c r="K7065" s="1" t="s">
        <v>22968</v>
      </c>
    </row>
    <row r="7066" spans="1:11" hidden="1" x14ac:dyDescent="0.3">
      <c r="A7066">
        <v>420300</v>
      </c>
      <c r="B7066">
        <v>0</v>
      </c>
      <c r="C7066">
        <v>1</v>
      </c>
      <c r="D7066">
        <v>32.054940999999999</v>
      </c>
      <c r="E7066">
        <v>110.727914</v>
      </c>
      <c r="F7066" s="1" t="s">
        <v>14255</v>
      </c>
      <c r="G7066" s="1" t="s">
        <v>14256</v>
      </c>
      <c r="H7066">
        <v>0</v>
      </c>
      <c r="I7066">
        <v>0</v>
      </c>
      <c r="J7066" s="1" t="s">
        <v>23338</v>
      </c>
      <c r="K7066" s="1" t="s">
        <v>23207</v>
      </c>
    </row>
    <row r="7067" spans="1:11" hidden="1" x14ac:dyDescent="0.3">
      <c r="A7067">
        <v>320100</v>
      </c>
      <c r="B7067">
        <v>1</v>
      </c>
      <c r="C7067">
        <v>1</v>
      </c>
      <c r="D7067">
        <v>32.055031</v>
      </c>
      <c r="E7067">
        <v>118.78320600000001</v>
      </c>
      <c r="F7067" s="1" t="s">
        <v>14257</v>
      </c>
      <c r="G7067" s="1" t="s">
        <v>14258</v>
      </c>
      <c r="H7067">
        <v>0</v>
      </c>
      <c r="I7067">
        <v>0</v>
      </c>
      <c r="J7067" s="1" t="s">
        <v>23341</v>
      </c>
      <c r="K7067" s="1" t="s">
        <v>23126</v>
      </c>
    </row>
    <row r="7068" spans="1:11" hidden="1" x14ac:dyDescent="0.3">
      <c r="A7068">
        <v>320100</v>
      </c>
      <c r="B7068">
        <v>0</v>
      </c>
      <c r="C7068">
        <v>1</v>
      </c>
      <c r="D7068">
        <v>32.055031</v>
      </c>
      <c r="E7068">
        <v>118.78320600000001</v>
      </c>
      <c r="F7068" s="1" t="s">
        <v>14257</v>
      </c>
      <c r="G7068" s="1" t="s">
        <v>14259</v>
      </c>
      <c r="H7068">
        <v>0</v>
      </c>
      <c r="I7068">
        <v>0</v>
      </c>
      <c r="J7068" s="1" t="s">
        <v>23341</v>
      </c>
      <c r="K7068" s="1" t="s">
        <v>23126</v>
      </c>
    </row>
    <row r="7069" spans="1:11" hidden="1" x14ac:dyDescent="0.3">
      <c r="A7069">
        <v>420600</v>
      </c>
      <c r="B7069">
        <v>0</v>
      </c>
      <c r="C7069">
        <v>1</v>
      </c>
      <c r="D7069">
        <v>32.057352999999999</v>
      </c>
      <c r="E7069">
        <v>112.141351</v>
      </c>
      <c r="F7069" s="1" t="s">
        <v>14260</v>
      </c>
      <c r="G7069" s="1" t="s">
        <v>14261</v>
      </c>
      <c r="H7069">
        <v>0</v>
      </c>
      <c r="I7069">
        <v>0</v>
      </c>
      <c r="J7069" s="1" t="s">
        <v>23338</v>
      </c>
      <c r="K7069" s="1" t="s">
        <v>23205</v>
      </c>
    </row>
    <row r="7070" spans="1:11" hidden="1" x14ac:dyDescent="0.3">
      <c r="A7070">
        <v>321200</v>
      </c>
      <c r="B7070">
        <v>0</v>
      </c>
      <c r="C7070">
        <v>1</v>
      </c>
      <c r="D7070">
        <v>32.057878000000002</v>
      </c>
      <c r="E7070">
        <v>120.391637</v>
      </c>
      <c r="F7070" s="1" t="s">
        <v>14262</v>
      </c>
      <c r="G7070" s="1" t="s">
        <v>14263</v>
      </c>
      <c r="H7070">
        <v>0</v>
      </c>
      <c r="I7070">
        <v>0</v>
      </c>
      <c r="J7070" s="1" t="s">
        <v>23341</v>
      </c>
      <c r="K7070" s="1" t="s">
        <v>23129</v>
      </c>
    </row>
    <row r="7071" spans="1:11" hidden="1" x14ac:dyDescent="0.3">
      <c r="A7071">
        <v>420300</v>
      </c>
      <c r="B7071">
        <v>0</v>
      </c>
      <c r="C7071">
        <v>1</v>
      </c>
      <c r="D7071">
        <v>32.058059999999998</v>
      </c>
      <c r="E7071">
        <v>110.62929</v>
      </c>
      <c r="F7071" s="1" t="s">
        <v>14264</v>
      </c>
      <c r="G7071" s="1" t="s">
        <v>14265</v>
      </c>
      <c r="H7071">
        <v>0</v>
      </c>
      <c r="I7071">
        <v>0</v>
      </c>
      <c r="J7071" s="1" t="s">
        <v>23338</v>
      </c>
      <c r="K7071" s="1" t="s">
        <v>23207</v>
      </c>
    </row>
    <row r="7072" spans="1:11" hidden="1" x14ac:dyDescent="0.3">
      <c r="A7072">
        <v>420300</v>
      </c>
      <c r="B7072">
        <v>0</v>
      </c>
      <c r="C7072">
        <v>1</v>
      </c>
      <c r="D7072">
        <v>32.058807999999999</v>
      </c>
      <c r="E7072">
        <v>110.740364</v>
      </c>
      <c r="F7072" s="1" t="s">
        <v>14266</v>
      </c>
      <c r="G7072" s="1" t="s">
        <v>14267</v>
      </c>
      <c r="H7072">
        <v>0</v>
      </c>
      <c r="I7072">
        <v>0</v>
      </c>
      <c r="J7072" s="1" t="s">
        <v>23338</v>
      </c>
      <c r="K7072" s="1" t="s">
        <v>23207</v>
      </c>
    </row>
    <row r="7073" spans="1:11" hidden="1" x14ac:dyDescent="0.3">
      <c r="A7073">
        <v>420300</v>
      </c>
      <c r="B7073">
        <v>0</v>
      </c>
      <c r="C7073">
        <v>1</v>
      </c>
      <c r="D7073">
        <v>32.058807999999999</v>
      </c>
      <c r="E7073">
        <v>110.740364</v>
      </c>
      <c r="F7073" s="1" t="s">
        <v>14266</v>
      </c>
      <c r="G7073" s="1" t="s">
        <v>14268</v>
      </c>
      <c r="H7073">
        <v>0</v>
      </c>
      <c r="I7073">
        <v>0</v>
      </c>
      <c r="J7073" s="1" t="s">
        <v>23338</v>
      </c>
      <c r="K7073" s="1" t="s">
        <v>23207</v>
      </c>
    </row>
    <row r="7074" spans="1:11" hidden="1" x14ac:dyDescent="0.3">
      <c r="A7074">
        <v>420300</v>
      </c>
      <c r="B7074">
        <v>0</v>
      </c>
      <c r="C7074">
        <v>1</v>
      </c>
      <c r="D7074">
        <v>32.058970000000002</v>
      </c>
      <c r="E7074">
        <v>110.70715</v>
      </c>
      <c r="F7074" s="1" t="s">
        <v>14269</v>
      </c>
      <c r="G7074" s="1" t="s">
        <v>14270</v>
      </c>
      <c r="H7074">
        <v>0</v>
      </c>
      <c r="I7074">
        <v>0</v>
      </c>
      <c r="J7074" s="1" t="s">
        <v>23338</v>
      </c>
      <c r="K7074" s="1" t="s">
        <v>23207</v>
      </c>
    </row>
    <row r="7075" spans="1:11" hidden="1" x14ac:dyDescent="0.3">
      <c r="A7075">
        <v>320100</v>
      </c>
      <c r="B7075">
        <v>0</v>
      </c>
      <c r="C7075">
        <v>1</v>
      </c>
      <c r="D7075">
        <v>32.059801</v>
      </c>
      <c r="E7075">
        <v>118.741105</v>
      </c>
      <c r="F7075" s="1" t="s">
        <v>14271</v>
      </c>
      <c r="G7075" s="1" t="s">
        <v>14272</v>
      </c>
      <c r="H7075">
        <v>0</v>
      </c>
      <c r="I7075">
        <v>0</v>
      </c>
      <c r="J7075" s="1" t="s">
        <v>23341</v>
      </c>
      <c r="K7075" s="1" t="s">
        <v>23126</v>
      </c>
    </row>
    <row r="7076" spans="1:11" hidden="1" x14ac:dyDescent="0.3">
      <c r="A7076">
        <v>320600</v>
      </c>
      <c r="B7076">
        <v>0</v>
      </c>
      <c r="C7076">
        <v>1</v>
      </c>
      <c r="D7076">
        <v>32.05997</v>
      </c>
      <c r="E7076">
        <v>120.80925000000001</v>
      </c>
      <c r="F7076" s="1" t="s">
        <v>14273</v>
      </c>
      <c r="G7076" s="1" t="s">
        <v>14274</v>
      </c>
      <c r="H7076">
        <v>0</v>
      </c>
      <c r="I7076">
        <v>0</v>
      </c>
      <c r="J7076" s="1" t="s">
        <v>23341</v>
      </c>
      <c r="K7076" s="1" t="s">
        <v>23127</v>
      </c>
    </row>
    <row r="7077" spans="1:11" hidden="1" x14ac:dyDescent="0.3">
      <c r="A7077">
        <v>320600</v>
      </c>
      <c r="B7077">
        <v>0</v>
      </c>
      <c r="C7077">
        <v>1</v>
      </c>
      <c r="D7077">
        <v>32.061259999999997</v>
      </c>
      <c r="E7077">
        <v>121.42477</v>
      </c>
      <c r="F7077" s="1" t="s">
        <v>14275</v>
      </c>
      <c r="G7077" s="1" t="s">
        <v>14276</v>
      </c>
      <c r="H7077">
        <v>0</v>
      </c>
      <c r="I7077">
        <v>0</v>
      </c>
      <c r="J7077" s="1" t="s">
        <v>23341</v>
      </c>
      <c r="K7077" s="1" t="s">
        <v>23127</v>
      </c>
    </row>
    <row r="7078" spans="1:11" hidden="1" x14ac:dyDescent="0.3">
      <c r="A7078">
        <v>420300</v>
      </c>
      <c r="B7078">
        <v>0</v>
      </c>
      <c r="C7078">
        <v>1</v>
      </c>
      <c r="D7078">
        <v>32.061340000000001</v>
      </c>
      <c r="E7078">
        <v>110.681381</v>
      </c>
      <c r="F7078" s="1" t="s">
        <v>14277</v>
      </c>
      <c r="G7078" s="1" t="s">
        <v>14278</v>
      </c>
      <c r="H7078">
        <v>0</v>
      </c>
      <c r="I7078">
        <v>0</v>
      </c>
      <c r="J7078" s="1" t="s">
        <v>23338</v>
      </c>
      <c r="K7078" s="1" t="s">
        <v>23207</v>
      </c>
    </row>
    <row r="7079" spans="1:11" hidden="1" x14ac:dyDescent="0.3">
      <c r="A7079">
        <v>320100</v>
      </c>
      <c r="B7079">
        <v>0</v>
      </c>
      <c r="C7079">
        <v>1</v>
      </c>
      <c r="D7079">
        <v>32.061689999999999</v>
      </c>
      <c r="E7079">
        <v>118.78458000000001</v>
      </c>
      <c r="F7079" s="1" t="s">
        <v>14279</v>
      </c>
      <c r="G7079" s="1" t="s">
        <v>14280</v>
      </c>
      <c r="H7079">
        <v>152</v>
      </c>
      <c r="I7079">
        <v>1479</v>
      </c>
      <c r="J7079" s="1" t="s">
        <v>23341</v>
      </c>
      <c r="K7079" s="1" t="s">
        <v>23126</v>
      </c>
    </row>
    <row r="7080" spans="1:11" hidden="1" x14ac:dyDescent="0.3">
      <c r="A7080">
        <v>420300</v>
      </c>
      <c r="B7080">
        <v>0</v>
      </c>
      <c r="C7080">
        <v>1</v>
      </c>
      <c r="D7080">
        <v>32.063139999999997</v>
      </c>
      <c r="E7080">
        <v>110.54638</v>
      </c>
      <c r="F7080" s="1" t="s">
        <v>14281</v>
      </c>
      <c r="G7080" s="1" t="s">
        <v>14282</v>
      </c>
      <c r="H7080">
        <v>0</v>
      </c>
      <c r="I7080">
        <v>0</v>
      </c>
      <c r="J7080" s="1" t="s">
        <v>23338</v>
      </c>
      <c r="K7080" s="1" t="s">
        <v>23207</v>
      </c>
    </row>
    <row r="7081" spans="1:11" hidden="1" x14ac:dyDescent="0.3">
      <c r="A7081">
        <v>320100</v>
      </c>
      <c r="B7081">
        <v>0</v>
      </c>
      <c r="C7081">
        <v>1</v>
      </c>
      <c r="D7081">
        <v>32.064366</v>
      </c>
      <c r="E7081">
        <v>118.628794</v>
      </c>
      <c r="F7081" s="1" t="s">
        <v>14283</v>
      </c>
      <c r="G7081" s="1" t="s">
        <v>14284</v>
      </c>
      <c r="H7081">
        <v>0</v>
      </c>
      <c r="I7081">
        <v>0</v>
      </c>
      <c r="J7081" s="1" t="s">
        <v>23341</v>
      </c>
      <c r="K7081" s="1" t="s">
        <v>23126</v>
      </c>
    </row>
    <row r="7082" spans="1:11" hidden="1" x14ac:dyDescent="0.3">
      <c r="A7082">
        <v>510800</v>
      </c>
      <c r="B7082">
        <v>0</v>
      </c>
      <c r="C7082">
        <v>1</v>
      </c>
      <c r="D7082">
        <v>32.065007999999999</v>
      </c>
      <c r="E7082">
        <v>106.250844</v>
      </c>
      <c r="F7082" s="1" t="s">
        <v>14285</v>
      </c>
      <c r="G7082" s="1" t="s">
        <v>14286</v>
      </c>
      <c r="H7082">
        <v>0</v>
      </c>
      <c r="I7082">
        <v>0</v>
      </c>
      <c r="J7082" s="1" t="s">
        <v>23345</v>
      </c>
      <c r="K7082" s="1" t="s">
        <v>22969</v>
      </c>
    </row>
    <row r="7083" spans="1:11" hidden="1" x14ac:dyDescent="0.3">
      <c r="A7083">
        <v>420600</v>
      </c>
      <c r="B7083">
        <v>0</v>
      </c>
      <c r="C7083">
        <v>1</v>
      </c>
      <c r="D7083">
        <v>32.065221000000001</v>
      </c>
      <c r="E7083">
        <v>112.1469</v>
      </c>
      <c r="F7083" s="1" t="s">
        <v>14287</v>
      </c>
      <c r="G7083" s="1" t="s">
        <v>14288</v>
      </c>
      <c r="H7083">
        <v>0</v>
      </c>
      <c r="I7083">
        <v>0</v>
      </c>
      <c r="J7083" s="1" t="s">
        <v>23338</v>
      </c>
      <c r="K7083" s="1" t="s">
        <v>23205</v>
      </c>
    </row>
    <row r="7084" spans="1:11" hidden="1" x14ac:dyDescent="0.3">
      <c r="A7084">
        <v>320100</v>
      </c>
      <c r="B7084">
        <v>0</v>
      </c>
      <c r="C7084">
        <v>1</v>
      </c>
      <c r="D7084">
        <v>32.065804</v>
      </c>
      <c r="E7084">
        <v>118.76801500000001</v>
      </c>
      <c r="F7084" s="1" t="s">
        <v>14289</v>
      </c>
      <c r="G7084" s="1" t="s">
        <v>14290</v>
      </c>
      <c r="H7084">
        <v>0</v>
      </c>
      <c r="I7084">
        <v>0</v>
      </c>
      <c r="J7084" s="1" t="s">
        <v>23341</v>
      </c>
      <c r="K7084" s="1" t="s">
        <v>23126</v>
      </c>
    </row>
    <row r="7085" spans="1:11" hidden="1" x14ac:dyDescent="0.3">
      <c r="A7085">
        <v>320100</v>
      </c>
      <c r="B7085">
        <v>0</v>
      </c>
      <c r="C7085">
        <v>1</v>
      </c>
      <c r="D7085">
        <v>32.065804</v>
      </c>
      <c r="E7085">
        <v>118.76801500000001</v>
      </c>
      <c r="F7085" s="1" t="s">
        <v>14289</v>
      </c>
      <c r="G7085" s="1" t="s">
        <v>14291</v>
      </c>
      <c r="H7085">
        <v>0</v>
      </c>
      <c r="I7085">
        <v>0</v>
      </c>
      <c r="J7085" s="1" t="s">
        <v>23341</v>
      </c>
      <c r="K7085" s="1" t="s">
        <v>23126</v>
      </c>
    </row>
    <row r="7086" spans="1:11" hidden="1" x14ac:dyDescent="0.3">
      <c r="A7086">
        <v>511700</v>
      </c>
      <c r="B7086">
        <v>1</v>
      </c>
      <c r="C7086">
        <v>1</v>
      </c>
      <c r="D7086">
        <v>32.066780000000001</v>
      </c>
      <c r="E7086">
        <v>108.04504</v>
      </c>
      <c r="F7086" s="1" t="s">
        <v>14292</v>
      </c>
      <c r="G7086" s="1" t="s">
        <v>14293</v>
      </c>
      <c r="H7086">
        <v>0</v>
      </c>
      <c r="I7086">
        <v>0</v>
      </c>
      <c r="J7086" s="1" t="s">
        <v>23345</v>
      </c>
      <c r="K7086" s="1" t="s">
        <v>22964</v>
      </c>
    </row>
    <row r="7087" spans="1:11" hidden="1" x14ac:dyDescent="0.3">
      <c r="A7087">
        <v>511700</v>
      </c>
      <c r="B7087">
        <v>0</v>
      </c>
      <c r="C7087">
        <v>1</v>
      </c>
      <c r="D7087">
        <v>32.067419999999998</v>
      </c>
      <c r="E7087">
        <v>108.03493</v>
      </c>
      <c r="F7087" s="1" t="s">
        <v>14294</v>
      </c>
      <c r="G7087" s="1" t="s">
        <v>14295</v>
      </c>
      <c r="H7087">
        <v>0</v>
      </c>
      <c r="I7087">
        <v>0</v>
      </c>
      <c r="J7087" s="1" t="s">
        <v>23345</v>
      </c>
      <c r="K7087" s="1" t="s">
        <v>22964</v>
      </c>
    </row>
    <row r="7088" spans="1:11" hidden="1" x14ac:dyDescent="0.3">
      <c r="A7088">
        <v>511900</v>
      </c>
      <c r="B7088">
        <v>0</v>
      </c>
      <c r="C7088">
        <v>1</v>
      </c>
      <c r="D7088">
        <v>32.067830000000001</v>
      </c>
      <c r="E7088">
        <v>107.66512</v>
      </c>
      <c r="F7088" s="1" t="s">
        <v>14296</v>
      </c>
      <c r="G7088" s="1" t="s">
        <v>14297</v>
      </c>
      <c r="H7088">
        <v>0</v>
      </c>
      <c r="I7088">
        <v>0</v>
      </c>
      <c r="J7088" s="1" t="s">
        <v>23345</v>
      </c>
      <c r="K7088" s="1" t="s">
        <v>22968</v>
      </c>
    </row>
    <row r="7089" spans="1:11" hidden="1" x14ac:dyDescent="0.3">
      <c r="A7089">
        <v>513200</v>
      </c>
      <c r="B7089">
        <v>0</v>
      </c>
      <c r="C7089">
        <v>1</v>
      </c>
      <c r="D7089">
        <v>32.068752000000003</v>
      </c>
      <c r="E7089">
        <v>100.98259</v>
      </c>
      <c r="F7089" s="1" t="s">
        <v>14298</v>
      </c>
      <c r="G7089" s="1" t="s">
        <v>14299</v>
      </c>
      <c r="H7089">
        <v>0</v>
      </c>
      <c r="I7089">
        <v>0</v>
      </c>
      <c r="J7089" s="1" t="s">
        <v>23345</v>
      </c>
      <c r="K7089" s="1" t="s">
        <v>22972</v>
      </c>
    </row>
    <row r="7090" spans="1:11" hidden="1" x14ac:dyDescent="0.3">
      <c r="A7090">
        <v>511900</v>
      </c>
      <c r="B7090">
        <v>0</v>
      </c>
      <c r="C7090">
        <v>1</v>
      </c>
      <c r="D7090">
        <v>32.069699</v>
      </c>
      <c r="E7090">
        <v>106.775223</v>
      </c>
      <c r="F7090" s="1" t="s">
        <v>14300</v>
      </c>
      <c r="G7090" s="1" t="s">
        <v>14301</v>
      </c>
      <c r="H7090">
        <v>0</v>
      </c>
      <c r="I7090">
        <v>0</v>
      </c>
      <c r="J7090" s="1" t="s">
        <v>23345</v>
      </c>
      <c r="K7090" s="1" t="s">
        <v>22968</v>
      </c>
    </row>
    <row r="7091" spans="1:11" hidden="1" x14ac:dyDescent="0.3">
      <c r="A7091">
        <v>420600</v>
      </c>
      <c r="B7091">
        <v>0</v>
      </c>
      <c r="C7091">
        <v>1</v>
      </c>
      <c r="D7091">
        <v>32.070383999999997</v>
      </c>
      <c r="E7091">
        <v>112.14632899999999</v>
      </c>
      <c r="F7091" s="1" t="s">
        <v>14302</v>
      </c>
      <c r="G7091" s="1" t="s">
        <v>14303</v>
      </c>
      <c r="H7091">
        <v>0</v>
      </c>
      <c r="I7091">
        <v>0</v>
      </c>
      <c r="J7091" s="1" t="s">
        <v>23338</v>
      </c>
      <c r="K7091" s="1" t="s">
        <v>23205</v>
      </c>
    </row>
    <row r="7092" spans="1:11" hidden="1" x14ac:dyDescent="0.3">
      <c r="A7092">
        <v>341100</v>
      </c>
      <c r="B7092">
        <v>1</v>
      </c>
      <c r="C7092">
        <v>1</v>
      </c>
      <c r="D7092">
        <v>32.071040000000004</v>
      </c>
      <c r="E7092">
        <v>118.29425999999999</v>
      </c>
      <c r="F7092" s="1" t="s">
        <v>14304</v>
      </c>
      <c r="G7092" s="1" t="s">
        <v>14305</v>
      </c>
      <c r="H7092">
        <v>0</v>
      </c>
      <c r="I7092">
        <v>0</v>
      </c>
      <c r="J7092" s="1" t="s">
        <v>23328</v>
      </c>
      <c r="K7092" s="1" t="s">
        <v>23010</v>
      </c>
    </row>
    <row r="7093" spans="1:11" hidden="1" x14ac:dyDescent="0.3">
      <c r="A7093">
        <v>421300</v>
      </c>
      <c r="B7093">
        <v>0</v>
      </c>
      <c r="C7093">
        <v>1</v>
      </c>
      <c r="D7093">
        <v>32.071919999999999</v>
      </c>
      <c r="E7093">
        <v>113.51371</v>
      </c>
      <c r="F7093" s="1" t="s">
        <v>14306</v>
      </c>
      <c r="G7093" s="1" t="s">
        <v>14307</v>
      </c>
      <c r="H7093">
        <v>0</v>
      </c>
      <c r="I7093">
        <v>0</v>
      </c>
      <c r="J7093" s="1" t="s">
        <v>23338</v>
      </c>
      <c r="K7093" s="1" t="s">
        <v>23206</v>
      </c>
    </row>
    <row r="7094" spans="1:11" hidden="1" x14ac:dyDescent="0.3">
      <c r="A7094">
        <v>320100</v>
      </c>
      <c r="B7094">
        <v>1</v>
      </c>
      <c r="C7094">
        <v>1</v>
      </c>
      <c r="D7094">
        <v>32.072043999999998</v>
      </c>
      <c r="E7094">
        <v>118.77645800000001</v>
      </c>
      <c r="F7094" s="1" t="s">
        <v>14308</v>
      </c>
      <c r="G7094" s="1" t="s">
        <v>14309</v>
      </c>
      <c r="H7094">
        <v>2499</v>
      </c>
      <c r="I7094">
        <v>1560</v>
      </c>
      <c r="J7094" s="1" t="s">
        <v>23341</v>
      </c>
      <c r="K7094" s="1" t="s">
        <v>23126</v>
      </c>
    </row>
    <row r="7095" spans="1:11" hidden="1" x14ac:dyDescent="0.3">
      <c r="A7095">
        <v>341100</v>
      </c>
      <c r="B7095">
        <v>0</v>
      </c>
      <c r="C7095">
        <v>1</v>
      </c>
      <c r="D7095">
        <v>32.072904000000001</v>
      </c>
      <c r="E7095">
        <v>118.270749</v>
      </c>
      <c r="F7095" s="1" t="s">
        <v>14310</v>
      </c>
      <c r="G7095" s="1" t="s">
        <v>14311</v>
      </c>
      <c r="H7095">
        <v>0</v>
      </c>
      <c r="I7095">
        <v>0</v>
      </c>
      <c r="J7095" s="1" t="s">
        <v>23328</v>
      </c>
      <c r="K7095" s="1" t="s">
        <v>23010</v>
      </c>
    </row>
    <row r="7096" spans="1:11" hidden="1" x14ac:dyDescent="0.3">
      <c r="A7096">
        <v>511900</v>
      </c>
      <c r="B7096">
        <v>0</v>
      </c>
      <c r="C7096">
        <v>1</v>
      </c>
      <c r="D7096">
        <v>32.073749999999997</v>
      </c>
      <c r="E7096">
        <v>107.54734999999999</v>
      </c>
      <c r="F7096" s="1" t="s">
        <v>14312</v>
      </c>
      <c r="G7096" s="1" t="s">
        <v>14313</v>
      </c>
      <c r="H7096">
        <v>0</v>
      </c>
      <c r="I7096">
        <v>0</v>
      </c>
      <c r="J7096" s="1" t="s">
        <v>23345</v>
      </c>
      <c r="K7096" s="1" t="s">
        <v>22968</v>
      </c>
    </row>
    <row r="7097" spans="1:11" hidden="1" x14ac:dyDescent="0.3">
      <c r="A7097">
        <v>513200</v>
      </c>
      <c r="B7097">
        <v>1</v>
      </c>
      <c r="C7097">
        <v>1</v>
      </c>
      <c r="D7097">
        <v>32.073950000000004</v>
      </c>
      <c r="E7097">
        <v>102.98633</v>
      </c>
      <c r="F7097" s="1" t="s">
        <v>14314</v>
      </c>
      <c r="G7097" s="1" t="s">
        <v>14315</v>
      </c>
      <c r="H7097">
        <v>0</v>
      </c>
      <c r="I7097">
        <v>0</v>
      </c>
      <c r="J7097" s="1" t="s">
        <v>23345</v>
      </c>
      <c r="K7097" s="1" t="s">
        <v>22972</v>
      </c>
    </row>
    <row r="7098" spans="1:11" hidden="1" x14ac:dyDescent="0.3">
      <c r="A7098">
        <v>420600</v>
      </c>
      <c r="B7098">
        <v>0</v>
      </c>
      <c r="C7098">
        <v>1</v>
      </c>
      <c r="D7098">
        <v>32.074809999999999</v>
      </c>
      <c r="E7098">
        <v>112.28870999999999</v>
      </c>
      <c r="F7098" s="1" t="s">
        <v>14316</v>
      </c>
      <c r="G7098" s="1" t="s">
        <v>14317</v>
      </c>
      <c r="H7098">
        <v>0</v>
      </c>
      <c r="I7098">
        <v>0</v>
      </c>
      <c r="J7098" s="1" t="s">
        <v>23338</v>
      </c>
      <c r="K7098" s="1" t="s">
        <v>23205</v>
      </c>
    </row>
    <row r="7099" spans="1:11" hidden="1" x14ac:dyDescent="0.3">
      <c r="A7099">
        <v>320100</v>
      </c>
      <c r="B7099">
        <v>0</v>
      </c>
      <c r="C7099">
        <v>1</v>
      </c>
      <c r="D7099">
        <v>32.076000000000001</v>
      </c>
      <c r="E7099">
        <v>118.82630399999999</v>
      </c>
      <c r="F7099" s="1" t="s">
        <v>14318</v>
      </c>
      <c r="G7099" s="1" t="s">
        <v>14319</v>
      </c>
      <c r="H7099">
        <v>0</v>
      </c>
      <c r="I7099">
        <v>0</v>
      </c>
      <c r="J7099" s="1" t="s">
        <v>23341</v>
      </c>
      <c r="K7099" s="1" t="s">
        <v>23126</v>
      </c>
    </row>
    <row r="7100" spans="1:11" hidden="1" x14ac:dyDescent="0.3">
      <c r="A7100">
        <v>420600</v>
      </c>
      <c r="B7100">
        <v>0</v>
      </c>
      <c r="C7100">
        <v>1</v>
      </c>
      <c r="D7100">
        <v>32.077530000000003</v>
      </c>
      <c r="E7100">
        <v>112.52797</v>
      </c>
      <c r="F7100" s="1" t="s">
        <v>14320</v>
      </c>
      <c r="G7100" s="1" t="s">
        <v>14321</v>
      </c>
      <c r="H7100">
        <v>0</v>
      </c>
      <c r="I7100">
        <v>0</v>
      </c>
      <c r="J7100" s="1" t="s">
        <v>23338</v>
      </c>
      <c r="K7100" s="1" t="s">
        <v>23205</v>
      </c>
    </row>
    <row r="7101" spans="1:11" hidden="1" x14ac:dyDescent="0.3">
      <c r="A7101">
        <v>511900</v>
      </c>
      <c r="B7101">
        <v>0</v>
      </c>
      <c r="C7101">
        <v>1</v>
      </c>
      <c r="D7101">
        <v>32.078000000000003</v>
      </c>
      <c r="E7101">
        <v>106.64932</v>
      </c>
      <c r="F7101" s="1" t="s">
        <v>14322</v>
      </c>
      <c r="G7101" s="1" t="s">
        <v>14323</v>
      </c>
      <c r="H7101">
        <v>0</v>
      </c>
      <c r="I7101">
        <v>0</v>
      </c>
      <c r="J7101" s="1" t="s">
        <v>23345</v>
      </c>
      <c r="K7101" s="1" t="s">
        <v>22968</v>
      </c>
    </row>
    <row r="7102" spans="1:11" hidden="1" x14ac:dyDescent="0.3">
      <c r="A7102">
        <v>511700</v>
      </c>
      <c r="B7102">
        <v>0</v>
      </c>
      <c r="C7102">
        <v>1</v>
      </c>
      <c r="D7102">
        <v>32.078220000000002</v>
      </c>
      <c r="E7102">
        <v>108.03404999999999</v>
      </c>
      <c r="F7102" s="1" t="s">
        <v>14324</v>
      </c>
      <c r="G7102" s="1" t="s">
        <v>14325</v>
      </c>
      <c r="H7102">
        <v>0</v>
      </c>
      <c r="I7102">
        <v>0</v>
      </c>
      <c r="J7102" s="1" t="s">
        <v>23345</v>
      </c>
      <c r="K7102" s="1" t="s">
        <v>22964</v>
      </c>
    </row>
    <row r="7103" spans="1:11" hidden="1" x14ac:dyDescent="0.3">
      <c r="A7103">
        <v>320600</v>
      </c>
      <c r="B7103">
        <v>0</v>
      </c>
      <c r="C7103">
        <v>1</v>
      </c>
      <c r="D7103">
        <v>32.078681000000003</v>
      </c>
      <c r="E7103">
        <v>121.078136</v>
      </c>
      <c r="F7103" s="1" t="s">
        <v>14326</v>
      </c>
      <c r="G7103" s="1" t="s">
        <v>14327</v>
      </c>
      <c r="H7103">
        <v>0</v>
      </c>
      <c r="I7103">
        <v>0</v>
      </c>
      <c r="J7103" s="1" t="s">
        <v>23341</v>
      </c>
      <c r="K7103" s="1" t="s">
        <v>23127</v>
      </c>
    </row>
    <row r="7104" spans="1:11" hidden="1" x14ac:dyDescent="0.3">
      <c r="A7104">
        <v>320100</v>
      </c>
      <c r="B7104">
        <v>0</v>
      </c>
      <c r="C7104">
        <v>1</v>
      </c>
      <c r="D7104">
        <v>32.080888000000002</v>
      </c>
      <c r="E7104">
        <v>118.74522899999999</v>
      </c>
      <c r="F7104" s="1" t="s">
        <v>14328</v>
      </c>
      <c r="G7104" s="1" t="s">
        <v>14329</v>
      </c>
      <c r="H7104">
        <v>1700</v>
      </c>
      <c r="I7104">
        <v>1200</v>
      </c>
      <c r="J7104" s="1" t="s">
        <v>23341</v>
      </c>
      <c r="K7104" s="1" t="s">
        <v>23126</v>
      </c>
    </row>
    <row r="7105" spans="1:11" hidden="1" x14ac:dyDescent="0.3">
      <c r="A7105">
        <v>341100</v>
      </c>
      <c r="B7105">
        <v>0</v>
      </c>
      <c r="C7105">
        <v>1</v>
      </c>
      <c r="D7105">
        <v>32.083269999999999</v>
      </c>
      <c r="E7105">
        <v>118.27485</v>
      </c>
      <c r="F7105" s="1" t="s">
        <v>14330</v>
      </c>
      <c r="G7105" s="1" t="s">
        <v>14331</v>
      </c>
      <c r="H7105">
        <v>0</v>
      </c>
      <c r="I7105">
        <v>0</v>
      </c>
      <c r="J7105" s="1" t="s">
        <v>23328</v>
      </c>
      <c r="K7105" s="1" t="s">
        <v>23010</v>
      </c>
    </row>
    <row r="7106" spans="1:11" hidden="1" x14ac:dyDescent="0.3">
      <c r="A7106">
        <v>510700</v>
      </c>
      <c r="B7106">
        <v>0</v>
      </c>
      <c r="C7106">
        <v>1</v>
      </c>
      <c r="D7106">
        <v>32.084910000000001</v>
      </c>
      <c r="E7106">
        <v>105.07980000000001</v>
      </c>
      <c r="F7106" s="1" t="s">
        <v>14332</v>
      </c>
      <c r="G7106" s="1" t="s">
        <v>14333</v>
      </c>
      <c r="H7106">
        <v>0</v>
      </c>
      <c r="I7106">
        <v>0</v>
      </c>
      <c r="J7106" s="1" t="s">
        <v>23345</v>
      </c>
      <c r="K7106" s="1" t="s">
        <v>22967</v>
      </c>
    </row>
    <row r="7107" spans="1:11" hidden="1" x14ac:dyDescent="0.3">
      <c r="A7107">
        <v>511700</v>
      </c>
      <c r="B7107">
        <v>0</v>
      </c>
      <c r="C7107">
        <v>1</v>
      </c>
      <c r="D7107">
        <v>32.085974</v>
      </c>
      <c r="E7107">
        <v>108.037606</v>
      </c>
      <c r="F7107" s="1" t="s">
        <v>14334</v>
      </c>
      <c r="G7107" s="1" t="s">
        <v>14335</v>
      </c>
      <c r="H7107">
        <v>0</v>
      </c>
      <c r="I7107">
        <v>0</v>
      </c>
      <c r="J7107" s="1" t="s">
        <v>23345</v>
      </c>
      <c r="K7107" s="1" t="s">
        <v>22964</v>
      </c>
    </row>
    <row r="7108" spans="1:11" hidden="1" x14ac:dyDescent="0.3">
      <c r="A7108">
        <v>320100</v>
      </c>
      <c r="B7108">
        <v>0</v>
      </c>
      <c r="C7108">
        <v>1</v>
      </c>
      <c r="D7108">
        <v>32.086958000000003</v>
      </c>
      <c r="E7108">
        <v>118.76838600000001</v>
      </c>
      <c r="F7108" s="1" t="s">
        <v>14336</v>
      </c>
      <c r="G7108" s="1" t="s">
        <v>14337</v>
      </c>
      <c r="H7108">
        <v>0</v>
      </c>
      <c r="I7108">
        <v>0</v>
      </c>
      <c r="J7108" s="1" t="s">
        <v>23341</v>
      </c>
      <c r="K7108" s="1" t="s">
        <v>23126</v>
      </c>
    </row>
    <row r="7109" spans="1:11" hidden="1" x14ac:dyDescent="0.3">
      <c r="A7109">
        <v>320100</v>
      </c>
      <c r="B7109">
        <v>0</v>
      </c>
      <c r="C7109">
        <v>1</v>
      </c>
      <c r="D7109">
        <v>32.088698000000001</v>
      </c>
      <c r="E7109">
        <v>118.768901</v>
      </c>
      <c r="F7109" s="1" t="s">
        <v>14338</v>
      </c>
      <c r="G7109" s="1" t="s">
        <v>14339</v>
      </c>
      <c r="H7109">
        <v>1300</v>
      </c>
      <c r="I7109">
        <v>300</v>
      </c>
      <c r="J7109" s="1" t="s">
        <v>23341</v>
      </c>
      <c r="K7109" s="1" t="s">
        <v>23126</v>
      </c>
    </row>
    <row r="7110" spans="1:11" hidden="1" x14ac:dyDescent="0.3">
      <c r="A7110">
        <v>320100</v>
      </c>
      <c r="B7110">
        <v>1</v>
      </c>
      <c r="C7110">
        <v>0</v>
      </c>
      <c r="D7110">
        <v>32.088700000000003</v>
      </c>
      <c r="E7110">
        <v>118.7689</v>
      </c>
      <c r="F7110" s="1" t="s">
        <v>14338</v>
      </c>
      <c r="G7110" s="1" t="s">
        <v>14340</v>
      </c>
      <c r="H7110">
        <v>0</v>
      </c>
      <c r="I7110">
        <v>0</v>
      </c>
      <c r="J7110" s="1" t="s">
        <v>23341</v>
      </c>
      <c r="K7110" s="1" t="s">
        <v>23126</v>
      </c>
    </row>
    <row r="7111" spans="1:11" hidden="1" x14ac:dyDescent="0.3">
      <c r="A7111">
        <v>511900</v>
      </c>
      <c r="B7111">
        <v>0</v>
      </c>
      <c r="C7111">
        <v>1</v>
      </c>
      <c r="D7111">
        <v>32.089089999999999</v>
      </c>
      <c r="E7111">
        <v>106.89077</v>
      </c>
      <c r="F7111" s="1" t="s">
        <v>14341</v>
      </c>
      <c r="G7111" s="1" t="s">
        <v>14342</v>
      </c>
      <c r="H7111">
        <v>0</v>
      </c>
      <c r="I7111">
        <v>0</v>
      </c>
      <c r="J7111" s="1" t="s">
        <v>23345</v>
      </c>
      <c r="K7111" s="1" t="s">
        <v>22968</v>
      </c>
    </row>
    <row r="7112" spans="1:11" hidden="1" x14ac:dyDescent="0.3">
      <c r="A7112">
        <v>420600</v>
      </c>
      <c r="B7112">
        <v>0</v>
      </c>
      <c r="C7112">
        <v>1</v>
      </c>
      <c r="D7112">
        <v>32.089329999999997</v>
      </c>
      <c r="E7112">
        <v>112.20243000000001</v>
      </c>
      <c r="F7112" s="1" t="s">
        <v>14343</v>
      </c>
      <c r="G7112" s="1" t="s">
        <v>14344</v>
      </c>
      <c r="H7112">
        <v>0</v>
      </c>
      <c r="I7112">
        <v>0</v>
      </c>
      <c r="J7112" s="1" t="s">
        <v>23338</v>
      </c>
      <c r="K7112" s="1" t="s">
        <v>23205</v>
      </c>
    </row>
    <row r="7113" spans="1:11" hidden="1" x14ac:dyDescent="0.3">
      <c r="A7113">
        <v>320600</v>
      </c>
      <c r="B7113">
        <v>0</v>
      </c>
      <c r="C7113">
        <v>1</v>
      </c>
      <c r="D7113">
        <v>32.089689999999997</v>
      </c>
      <c r="E7113">
        <v>121.07307</v>
      </c>
      <c r="F7113" s="1" t="s">
        <v>14345</v>
      </c>
      <c r="G7113" s="1" t="s">
        <v>14346</v>
      </c>
      <c r="H7113">
        <v>0</v>
      </c>
      <c r="I7113">
        <v>0</v>
      </c>
      <c r="J7113" s="1" t="s">
        <v>23341</v>
      </c>
      <c r="K7113" s="1" t="s">
        <v>23127</v>
      </c>
    </row>
    <row r="7114" spans="1:11" hidden="1" x14ac:dyDescent="0.3">
      <c r="A7114">
        <v>511900</v>
      </c>
      <c r="B7114">
        <v>0</v>
      </c>
      <c r="C7114">
        <v>1</v>
      </c>
      <c r="D7114">
        <v>32.09131</v>
      </c>
      <c r="E7114">
        <v>106.84229000000001</v>
      </c>
      <c r="F7114" s="1" t="s">
        <v>14347</v>
      </c>
      <c r="G7114" s="1" t="s">
        <v>14348</v>
      </c>
      <c r="H7114">
        <v>0</v>
      </c>
      <c r="I7114">
        <v>0</v>
      </c>
      <c r="J7114" s="1" t="s">
        <v>23345</v>
      </c>
      <c r="K7114" s="1" t="s">
        <v>22968</v>
      </c>
    </row>
    <row r="7115" spans="1:11" hidden="1" x14ac:dyDescent="0.3">
      <c r="A7115">
        <v>341100</v>
      </c>
      <c r="B7115">
        <v>0</v>
      </c>
      <c r="C7115">
        <v>1</v>
      </c>
      <c r="D7115">
        <v>32.091962000000002</v>
      </c>
      <c r="E7115">
        <v>118.27043399999999</v>
      </c>
      <c r="F7115" s="1" t="s">
        <v>14349</v>
      </c>
      <c r="G7115" s="1" t="s">
        <v>14350</v>
      </c>
      <c r="H7115">
        <v>0</v>
      </c>
      <c r="I7115">
        <v>0</v>
      </c>
      <c r="J7115" s="1" t="s">
        <v>23328</v>
      </c>
      <c r="K7115" s="1" t="s">
        <v>23010</v>
      </c>
    </row>
    <row r="7116" spans="1:11" hidden="1" x14ac:dyDescent="0.3">
      <c r="A7116">
        <v>320600</v>
      </c>
      <c r="B7116">
        <v>0</v>
      </c>
      <c r="C7116">
        <v>1</v>
      </c>
      <c r="D7116">
        <v>32.093294</v>
      </c>
      <c r="E7116">
        <v>121.089741</v>
      </c>
      <c r="F7116" s="1" t="s">
        <v>14351</v>
      </c>
      <c r="G7116" s="1" t="s">
        <v>14352</v>
      </c>
      <c r="H7116">
        <v>0</v>
      </c>
      <c r="I7116">
        <v>0</v>
      </c>
      <c r="J7116" s="1" t="s">
        <v>23341</v>
      </c>
      <c r="K7116" s="1" t="s">
        <v>23127</v>
      </c>
    </row>
    <row r="7117" spans="1:11" hidden="1" x14ac:dyDescent="0.3">
      <c r="A7117">
        <v>420600</v>
      </c>
      <c r="B7117">
        <v>0</v>
      </c>
      <c r="C7117">
        <v>1</v>
      </c>
      <c r="D7117">
        <v>32.093353</v>
      </c>
      <c r="E7117">
        <v>112.242442</v>
      </c>
      <c r="F7117" s="1" t="s">
        <v>14353</v>
      </c>
      <c r="G7117" s="1" t="s">
        <v>14354</v>
      </c>
      <c r="H7117">
        <v>0</v>
      </c>
      <c r="I7117">
        <v>0</v>
      </c>
      <c r="J7117" s="1" t="s">
        <v>23338</v>
      </c>
      <c r="K7117" s="1" t="s">
        <v>23205</v>
      </c>
    </row>
    <row r="7118" spans="1:11" hidden="1" x14ac:dyDescent="0.3">
      <c r="A7118">
        <v>420600</v>
      </c>
      <c r="B7118">
        <v>0</v>
      </c>
      <c r="C7118">
        <v>1</v>
      </c>
      <c r="D7118">
        <v>32.094467999999999</v>
      </c>
      <c r="E7118">
        <v>112.772949</v>
      </c>
      <c r="F7118" s="1" t="s">
        <v>14355</v>
      </c>
      <c r="G7118" s="1" t="s">
        <v>14356</v>
      </c>
      <c r="H7118">
        <v>0</v>
      </c>
      <c r="I7118">
        <v>0</v>
      </c>
      <c r="J7118" s="1" t="s">
        <v>23338</v>
      </c>
      <c r="K7118" s="1" t="s">
        <v>23205</v>
      </c>
    </row>
    <row r="7119" spans="1:11" hidden="1" x14ac:dyDescent="0.3">
      <c r="A7119">
        <v>320100</v>
      </c>
      <c r="B7119">
        <v>0</v>
      </c>
      <c r="C7119">
        <v>1</v>
      </c>
      <c r="D7119">
        <v>32.094920999999999</v>
      </c>
      <c r="E7119">
        <v>118.936283</v>
      </c>
      <c r="F7119" s="1" t="s">
        <v>14357</v>
      </c>
      <c r="G7119" s="1" t="s">
        <v>14358</v>
      </c>
      <c r="H7119">
        <v>0</v>
      </c>
      <c r="I7119">
        <v>0</v>
      </c>
      <c r="J7119" s="1" t="s">
        <v>23341</v>
      </c>
      <c r="K7119" s="1" t="s">
        <v>23126</v>
      </c>
    </row>
    <row r="7120" spans="1:11" hidden="1" x14ac:dyDescent="0.3">
      <c r="A7120">
        <v>411500</v>
      </c>
      <c r="B7120">
        <v>0</v>
      </c>
      <c r="C7120">
        <v>1</v>
      </c>
      <c r="D7120">
        <v>32.097999999999999</v>
      </c>
      <c r="E7120">
        <v>114.1267</v>
      </c>
      <c r="F7120" s="1" t="s">
        <v>14359</v>
      </c>
      <c r="G7120" s="1" t="s">
        <v>14360</v>
      </c>
      <c r="H7120">
        <v>0</v>
      </c>
      <c r="I7120">
        <v>0</v>
      </c>
      <c r="J7120" s="1" t="s">
        <v>23337</v>
      </c>
      <c r="K7120" s="1" t="s">
        <v>23158</v>
      </c>
    </row>
    <row r="7121" spans="1:11" hidden="1" x14ac:dyDescent="0.3">
      <c r="A7121">
        <v>320600</v>
      </c>
      <c r="B7121">
        <v>0</v>
      </c>
      <c r="C7121">
        <v>1</v>
      </c>
      <c r="D7121">
        <v>32.09939</v>
      </c>
      <c r="E7121">
        <v>120.75425</v>
      </c>
      <c r="F7121" s="1" t="s">
        <v>14361</v>
      </c>
      <c r="G7121" s="1" t="s">
        <v>14362</v>
      </c>
      <c r="H7121">
        <v>0</v>
      </c>
      <c r="I7121">
        <v>0</v>
      </c>
      <c r="J7121" s="1" t="s">
        <v>23341</v>
      </c>
      <c r="K7121" s="1" t="s">
        <v>23127</v>
      </c>
    </row>
    <row r="7122" spans="1:11" hidden="1" x14ac:dyDescent="0.3">
      <c r="A7122">
        <v>320100</v>
      </c>
      <c r="B7122">
        <v>0</v>
      </c>
      <c r="C7122">
        <v>1</v>
      </c>
      <c r="D7122">
        <v>32.099491999999998</v>
      </c>
      <c r="E7122">
        <v>118.810868</v>
      </c>
      <c r="F7122" s="1" t="s">
        <v>14363</v>
      </c>
      <c r="G7122" s="1" t="s">
        <v>14364</v>
      </c>
      <c r="H7122">
        <v>0</v>
      </c>
      <c r="I7122">
        <v>0</v>
      </c>
      <c r="J7122" s="1" t="s">
        <v>23341</v>
      </c>
      <c r="K7122" s="1" t="s">
        <v>23126</v>
      </c>
    </row>
    <row r="7123" spans="1:11" hidden="1" x14ac:dyDescent="0.3">
      <c r="A7123">
        <v>420600</v>
      </c>
      <c r="B7123">
        <v>0</v>
      </c>
      <c r="C7123">
        <v>1</v>
      </c>
      <c r="D7123">
        <v>32.099907000000002</v>
      </c>
      <c r="E7123">
        <v>112.76449599999999</v>
      </c>
      <c r="F7123" s="1" t="s">
        <v>14365</v>
      </c>
      <c r="G7123" s="1" t="s">
        <v>14366</v>
      </c>
      <c r="H7123">
        <v>0</v>
      </c>
      <c r="I7123">
        <v>0</v>
      </c>
      <c r="J7123" s="1" t="s">
        <v>23338</v>
      </c>
      <c r="K7123" s="1" t="s">
        <v>23205</v>
      </c>
    </row>
    <row r="7124" spans="1:11" hidden="1" x14ac:dyDescent="0.3">
      <c r="A7124">
        <v>511900</v>
      </c>
      <c r="B7124">
        <v>0</v>
      </c>
      <c r="C7124">
        <v>1</v>
      </c>
      <c r="D7124">
        <v>32.101390000000002</v>
      </c>
      <c r="E7124">
        <v>107.10469999999999</v>
      </c>
      <c r="F7124" s="1" t="s">
        <v>14367</v>
      </c>
      <c r="G7124" s="1" t="s">
        <v>14368</v>
      </c>
      <c r="H7124">
        <v>0</v>
      </c>
      <c r="I7124">
        <v>0</v>
      </c>
      <c r="J7124" s="1" t="s">
        <v>23345</v>
      </c>
      <c r="K7124" s="1" t="s">
        <v>22968</v>
      </c>
    </row>
    <row r="7125" spans="1:11" hidden="1" x14ac:dyDescent="0.3">
      <c r="A7125">
        <v>320600</v>
      </c>
      <c r="B7125">
        <v>0</v>
      </c>
      <c r="C7125">
        <v>1</v>
      </c>
      <c r="D7125">
        <v>32.10181</v>
      </c>
      <c r="E7125">
        <v>120.5917</v>
      </c>
      <c r="F7125" s="1" t="s">
        <v>14369</v>
      </c>
      <c r="G7125" s="1" t="s">
        <v>14370</v>
      </c>
      <c r="H7125">
        <v>0</v>
      </c>
      <c r="I7125">
        <v>0</v>
      </c>
      <c r="J7125" s="1" t="s">
        <v>23341</v>
      </c>
      <c r="K7125" s="1" t="s">
        <v>23127</v>
      </c>
    </row>
    <row r="7126" spans="1:11" hidden="1" x14ac:dyDescent="0.3">
      <c r="A7126">
        <v>320100</v>
      </c>
      <c r="B7126">
        <v>0</v>
      </c>
      <c r="C7126">
        <v>1</v>
      </c>
      <c r="D7126">
        <v>32.102311999999998</v>
      </c>
      <c r="E7126">
        <v>118.80823599999999</v>
      </c>
      <c r="F7126" s="1" t="s">
        <v>14371</v>
      </c>
      <c r="G7126" s="1" t="s">
        <v>14372</v>
      </c>
      <c r="H7126">
        <v>0</v>
      </c>
      <c r="I7126">
        <v>0</v>
      </c>
      <c r="J7126" s="1" t="s">
        <v>23341</v>
      </c>
      <c r="K7126" s="1" t="s">
        <v>23126</v>
      </c>
    </row>
    <row r="7127" spans="1:11" hidden="1" x14ac:dyDescent="0.3">
      <c r="A7127">
        <v>420300</v>
      </c>
      <c r="B7127">
        <v>0</v>
      </c>
      <c r="C7127">
        <v>1</v>
      </c>
      <c r="D7127">
        <v>32.102879999999999</v>
      </c>
      <c r="E7127">
        <v>110.22868</v>
      </c>
      <c r="F7127" s="1" t="s">
        <v>14373</v>
      </c>
      <c r="G7127" s="1" t="s">
        <v>14374</v>
      </c>
      <c r="H7127">
        <v>0</v>
      </c>
      <c r="I7127">
        <v>0</v>
      </c>
      <c r="J7127" s="1" t="s">
        <v>23338</v>
      </c>
      <c r="K7127" s="1" t="s">
        <v>23207</v>
      </c>
    </row>
    <row r="7128" spans="1:11" hidden="1" x14ac:dyDescent="0.3">
      <c r="A7128">
        <v>510700</v>
      </c>
      <c r="B7128">
        <v>0</v>
      </c>
      <c r="C7128">
        <v>1</v>
      </c>
      <c r="D7128">
        <v>32.104579999999999</v>
      </c>
      <c r="E7128">
        <v>104.59244</v>
      </c>
      <c r="F7128" s="1" t="s">
        <v>14375</v>
      </c>
      <c r="G7128" s="1" t="s">
        <v>14376</v>
      </c>
      <c r="H7128">
        <v>0</v>
      </c>
      <c r="I7128">
        <v>0</v>
      </c>
      <c r="J7128" s="1" t="s">
        <v>23345</v>
      </c>
      <c r="K7128" s="1" t="s">
        <v>22967</v>
      </c>
    </row>
    <row r="7129" spans="1:11" hidden="1" x14ac:dyDescent="0.3">
      <c r="A7129">
        <v>420600</v>
      </c>
      <c r="B7129">
        <v>0</v>
      </c>
      <c r="C7129">
        <v>1</v>
      </c>
      <c r="D7129">
        <v>32.105899999999998</v>
      </c>
      <c r="E7129">
        <v>112.76696</v>
      </c>
      <c r="F7129" s="1" t="s">
        <v>14377</v>
      </c>
      <c r="G7129" s="1" t="s">
        <v>14378</v>
      </c>
      <c r="H7129">
        <v>0</v>
      </c>
      <c r="I7129">
        <v>0</v>
      </c>
      <c r="J7129" s="1" t="s">
        <v>23338</v>
      </c>
      <c r="K7129" s="1" t="s">
        <v>23205</v>
      </c>
    </row>
    <row r="7130" spans="1:11" hidden="1" x14ac:dyDescent="0.3">
      <c r="A7130">
        <v>511900</v>
      </c>
      <c r="B7130">
        <v>0</v>
      </c>
      <c r="C7130">
        <v>1</v>
      </c>
      <c r="D7130">
        <v>32.106319999999997</v>
      </c>
      <c r="E7130">
        <v>107.43791</v>
      </c>
      <c r="F7130" s="1" t="s">
        <v>14379</v>
      </c>
      <c r="G7130" s="1" t="s">
        <v>14380</v>
      </c>
      <c r="H7130">
        <v>0</v>
      </c>
      <c r="I7130">
        <v>0</v>
      </c>
      <c r="J7130" s="1" t="s">
        <v>23345</v>
      </c>
      <c r="K7130" s="1" t="s">
        <v>22968</v>
      </c>
    </row>
    <row r="7131" spans="1:11" hidden="1" x14ac:dyDescent="0.3">
      <c r="A7131">
        <v>510700</v>
      </c>
      <c r="B7131">
        <v>0</v>
      </c>
      <c r="C7131">
        <v>1</v>
      </c>
      <c r="D7131">
        <v>32.106859</v>
      </c>
      <c r="E7131">
        <v>104.152705</v>
      </c>
      <c r="F7131" s="1" t="s">
        <v>14381</v>
      </c>
      <c r="G7131" s="1" t="s">
        <v>14382</v>
      </c>
      <c r="H7131">
        <v>0</v>
      </c>
      <c r="I7131">
        <v>0</v>
      </c>
      <c r="J7131" s="1" t="s">
        <v>23345</v>
      </c>
      <c r="K7131" s="1" t="s">
        <v>22967</v>
      </c>
    </row>
    <row r="7132" spans="1:11" hidden="1" x14ac:dyDescent="0.3">
      <c r="A7132">
        <v>420600</v>
      </c>
      <c r="B7132">
        <v>0</v>
      </c>
      <c r="C7132">
        <v>1</v>
      </c>
      <c r="D7132">
        <v>32.10716</v>
      </c>
      <c r="E7132">
        <v>112.76035</v>
      </c>
      <c r="F7132" s="1" t="s">
        <v>14383</v>
      </c>
      <c r="G7132" s="1" t="s">
        <v>14384</v>
      </c>
      <c r="H7132">
        <v>0</v>
      </c>
      <c r="I7132">
        <v>0</v>
      </c>
      <c r="J7132" s="1" t="s">
        <v>23338</v>
      </c>
      <c r="K7132" s="1" t="s">
        <v>23205</v>
      </c>
    </row>
    <row r="7133" spans="1:11" hidden="1" x14ac:dyDescent="0.3">
      <c r="A7133">
        <v>420600</v>
      </c>
      <c r="B7133">
        <v>0</v>
      </c>
      <c r="C7133">
        <v>1</v>
      </c>
      <c r="D7133">
        <v>32.11356</v>
      </c>
      <c r="E7133">
        <v>112.7611</v>
      </c>
      <c r="F7133" s="1" t="s">
        <v>14385</v>
      </c>
      <c r="G7133" s="1" t="s">
        <v>14386</v>
      </c>
      <c r="H7133">
        <v>0</v>
      </c>
      <c r="I7133">
        <v>0</v>
      </c>
      <c r="J7133" s="1" t="s">
        <v>23338</v>
      </c>
      <c r="K7133" s="1" t="s">
        <v>23205</v>
      </c>
    </row>
    <row r="7134" spans="1:11" hidden="1" x14ac:dyDescent="0.3">
      <c r="A7134">
        <v>511900</v>
      </c>
      <c r="B7134">
        <v>0</v>
      </c>
      <c r="C7134">
        <v>1</v>
      </c>
      <c r="D7134">
        <v>32.115409999999997</v>
      </c>
      <c r="E7134">
        <v>106.56989</v>
      </c>
      <c r="F7134" s="1" t="s">
        <v>14387</v>
      </c>
      <c r="G7134" s="1" t="s">
        <v>14388</v>
      </c>
      <c r="H7134">
        <v>0</v>
      </c>
      <c r="I7134">
        <v>0</v>
      </c>
      <c r="J7134" s="1" t="s">
        <v>23345</v>
      </c>
      <c r="K7134" s="1" t="s">
        <v>22968</v>
      </c>
    </row>
    <row r="7135" spans="1:11" hidden="1" x14ac:dyDescent="0.3">
      <c r="A7135">
        <v>420600</v>
      </c>
      <c r="B7135">
        <v>0</v>
      </c>
      <c r="C7135">
        <v>1</v>
      </c>
      <c r="D7135">
        <v>32.117260000000002</v>
      </c>
      <c r="E7135">
        <v>112.76439000000001</v>
      </c>
      <c r="F7135" s="1" t="s">
        <v>14389</v>
      </c>
      <c r="G7135" s="1" t="s">
        <v>14390</v>
      </c>
      <c r="H7135">
        <v>0</v>
      </c>
      <c r="I7135">
        <v>0</v>
      </c>
      <c r="J7135" s="1" t="s">
        <v>23338</v>
      </c>
      <c r="K7135" s="1" t="s">
        <v>23205</v>
      </c>
    </row>
    <row r="7136" spans="1:11" hidden="1" x14ac:dyDescent="0.3">
      <c r="A7136">
        <v>320100</v>
      </c>
      <c r="B7136">
        <v>0</v>
      </c>
      <c r="C7136">
        <v>1</v>
      </c>
      <c r="D7136">
        <v>32.117718000000004</v>
      </c>
      <c r="E7136">
        <v>118.88092399999999</v>
      </c>
      <c r="F7136" s="1" t="s">
        <v>14391</v>
      </c>
      <c r="G7136" s="1" t="s">
        <v>14392</v>
      </c>
      <c r="H7136">
        <v>0</v>
      </c>
      <c r="I7136">
        <v>0</v>
      </c>
      <c r="J7136" s="1" t="s">
        <v>23341</v>
      </c>
      <c r="K7136" s="1" t="s">
        <v>23126</v>
      </c>
    </row>
    <row r="7137" spans="1:11" hidden="1" x14ac:dyDescent="0.3">
      <c r="A7137">
        <v>411500</v>
      </c>
      <c r="B7137">
        <v>0</v>
      </c>
      <c r="C7137">
        <v>1</v>
      </c>
      <c r="D7137">
        <v>32.119070000000001</v>
      </c>
      <c r="E7137">
        <v>114.08926</v>
      </c>
      <c r="F7137" s="1" t="s">
        <v>14393</v>
      </c>
      <c r="G7137" s="1" t="s">
        <v>14394</v>
      </c>
      <c r="H7137">
        <v>0</v>
      </c>
      <c r="I7137">
        <v>0</v>
      </c>
      <c r="J7137" s="1" t="s">
        <v>23337</v>
      </c>
      <c r="K7137" s="1" t="s">
        <v>23158</v>
      </c>
    </row>
    <row r="7138" spans="1:11" hidden="1" x14ac:dyDescent="0.3">
      <c r="A7138">
        <v>411500</v>
      </c>
      <c r="B7138">
        <v>0</v>
      </c>
      <c r="C7138">
        <v>1</v>
      </c>
      <c r="D7138">
        <v>32.120049999999999</v>
      </c>
      <c r="E7138">
        <v>114.07501000000001</v>
      </c>
      <c r="F7138" s="1" t="s">
        <v>14395</v>
      </c>
      <c r="G7138" s="1" t="s">
        <v>14396</v>
      </c>
      <c r="H7138">
        <v>0</v>
      </c>
      <c r="I7138">
        <v>0</v>
      </c>
      <c r="J7138" s="1" t="s">
        <v>23337</v>
      </c>
      <c r="K7138" s="1" t="s">
        <v>23158</v>
      </c>
    </row>
    <row r="7139" spans="1:11" hidden="1" x14ac:dyDescent="0.3">
      <c r="A7139">
        <v>411500</v>
      </c>
      <c r="B7139">
        <v>0</v>
      </c>
      <c r="C7139">
        <v>1</v>
      </c>
      <c r="D7139">
        <v>32.120780000000003</v>
      </c>
      <c r="E7139">
        <v>114.12092</v>
      </c>
      <c r="F7139" s="1" t="s">
        <v>14397</v>
      </c>
      <c r="G7139" s="1" t="s">
        <v>14398</v>
      </c>
      <c r="H7139">
        <v>0</v>
      </c>
      <c r="I7139">
        <v>0</v>
      </c>
      <c r="J7139" s="1" t="s">
        <v>23337</v>
      </c>
      <c r="K7139" s="1" t="s">
        <v>23158</v>
      </c>
    </row>
    <row r="7140" spans="1:11" hidden="1" x14ac:dyDescent="0.3">
      <c r="A7140">
        <v>321100</v>
      </c>
      <c r="B7140">
        <v>0</v>
      </c>
      <c r="C7140">
        <v>1</v>
      </c>
      <c r="D7140">
        <v>32.12088</v>
      </c>
      <c r="E7140">
        <v>119.44307999999999</v>
      </c>
      <c r="F7140" s="1" t="s">
        <v>14399</v>
      </c>
      <c r="G7140" s="1" t="s">
        <v>14400</v>
      </c>
      <c r="H7140">
        <v>0</v>
      </c>
      <c r="I7140">
        <v>0</v>
      </c>
      <c r="J7140" s="1" t="s">
        <v>23341</v>
      </c>
      <c r="K7140" s="1" t="s">
        <v>23128</v>
      </c>
    </row>
    <row r="7141" spans="1:11" hidden="1" x14ac:dyDescent="0.3">
      <c r="A7141">
        <v>411500</v>
      </c>
      <c r="B7141">
        <v>0</v>
      </c>
      <c r="C7141">
        <v>1</v>
      </c>
      <c r="D7141">
        <v>32.121129000000003</v>
      </c>
      <c r="E7141">
        <v>114.05335700000001</v>
      </c>
      <c r="F7141" s="1" t="s">
        <v>14401</v>
      </c>
      <c r="G7141" s="1" t="s">
        <v>14402</v>
      </c>
      <c r="H7141">
        <v>0</v>
      </c>
      <c r="I7141">
        <v>0</v>
      </c>
      <c r="J7141" s="1" t="s">
        <v>23337</v>
      </c>
      <c r="K7141" s="1" t="s">
        <v>23158</v>
      </c>
    </row>
    <row r="7142" spans="1:11" hidden="1" x14ac:dyDescent="0.3">
      <c r="A7142">
        <v>511900</v>
      </c>
      <c r="B7142">
        <v>0</v>
      </c>
      <c r="C7142">
        <v>1</v>
      </c>
      <c r="D7142">
        <v>32.12265</v>
      </c>
      <c r="E7142">
        <v>106.60229</v>
      </c>
      <c r="F7142" s="1" t="s">
        <v>14403</v>
      </c>
      <c r="G7142" s="1" t="s">
        <v>14404</v>
      </c>
      <c r="H7142">
        <v>0</v>
      </c>
      <c r="I7142">
        <v>0</v>
      </c>
      <c r="J7142" s="1" t="s">
        <v>23345</v>
      </c>
      <c r="K7142" s="1" t="s">
        <v>22968</v>
      </c>
    </row>
    <row r="7143" spans="1:11" hidden="1" x14ac:dyDescent="0.3">
      <c r="A7143">
        <v>411500</v>
      </c>
      <c r="B7143">
        <v>0</v>
      </c>
      <c r="C7143">
        <v>1</v>
      </c>
      <c r="D7143">
        <v>32.1235</v>
      </c>
      <c r="E7143">
        <v>114.08078</v>
      </c>
      <c r="F7143" s="1" t="s">
        <v>14405</v>
      </c>
      <c r="G7143" s="1" t="s">
        <v>14406</v>
      </c>
      <c r="H7143">
        <v>0</v>
      </c>
      <c r="I7143">
        <v>0</v>
      </c>
      <c r="J7143" s="1" t="s">
        <v>23337</v>
      </c>
      <c r="K7143" s="1" t="s">
        <v>23158</v>
      </c>
    </row>
    <row r="7144" spans="1:11" hidden="1" x14ac:dyDescent="0.3">
      <c r="A7144">
        <v>420600</v>
      </c>
      <c r="B7144">
        <v>0</v>
      </c>
      <c r="C7144">
        <v>1</v>
      </c>
      <c r="D7144">
        <v>32.124400000000001</v>
      </c>
      <c r="E7144">
        <v>112.74969</v>
      </c>
      <c r="F7144" s="1" t="s">
        <v>14407</v>
      </c>
      <c r="G7144" s="1" t="s">
        <v>14408</v>
      </c>
      <c r="H7144">
        <v>0</v>
      </c>
      <c r="I7144">
        <v>0</v>
      </c>
      <c r="J7144" s="1" t="s">
        <v>23338</v>
      </c>
      <c r="K7144" s="1" t="s">
        <v>23205</v>
      </c>
    </row>
    <row r="7145" spans="1:11" hidden="1" x14ac:dyDescent="0.3">
      <c r="A7145">
        <v>420600</v>
      </c>
      <c r="B7145">
        <v>0</v>
      </c>
      <c r="C7145">
        <v>1</v>
      </c>
      <c r="D7145">
        <v>32.124656000000002</v>
      </c>
      <c r="E7145">
        <v>112.76340500000001</v>
      </c>
      <c r="F7145" s="1" t="s">
        <v>14409</v>
      </c>
      <c r="G7145" s="1" t="s">
        <v>14410</v>
      </c>
      <c r="H7145">
        <v>0</v>
      </c>
      <c r="I7145">
        <v>0</v>
      </c>
      <c r="J7145" s="1" t="s">
        <v>23338</v>
      </c>
      <c r="K7145" s="1" t="s">
        <v>23205</v>
      </c>
    </row>
    <row r="7146" spans="1:11" hidden="1" x14ac:dyDescent="0.3">
      <c r="A7146">
        <v>320100</v>
      </c>
      <c r="B7146">
        <v>0</v>
      </c>
      <c r="C7146">
        <v>1</v>
      </c>
      <c r="D7146">
        <v>32.124870000000001</v>
      </c>
      <c r="E7146">
        <v>118.84323999999999</v>
      </c>
      <c r="F7146" s="1" t="s">
        <v>14411</v>
      </c>
      <c r="G7146" s="1" t="s">
        <v>14412</v>
      </c>
      <c r="H7146">
        <v>0</v>
      </c>
      <c r="I7146">
        <v>0</v>
      </c>
      <c r="J7146" s="1" t="s">
        <v>23341</v>
      </c>
      <c r="K7146" s="1" t="s">
        <v>23126</v>
      </c>
    </row>
    <row r="7147" spans="1:11" hidden="1" x14ac:dyDescent="0.3">
      <c r="A7147">
        <v>420600</v>
      </c>
      <c r="B7147">
        <v>0</v>
      </c>
      <c r="C7147">
        <v>1</v>
      </c>
      <c r="D7147">
        <v>32.125942999999999</v>
      </c>
      <c r="E7147">
        <v>112.192773</v>
      </c>
      <c r="F7147" s="1" t="s">
        <v>14413</v>
      </c>
      <c r="G7147" s="1" t="s">
        <v>14414</v>
      </c>
      <c r="H7147">
        <v>0</v>
      </c>
      <c r="I7147">
        <v>0</v>
      </c>
      <c r="J7147" s="1" t="s">
        <v>23338</v>
      </c>
      <c r="K7147" s="1" t="s">
        <v>23205</v>
      </c>
    </row>
    <row r="7148" spans="1:11" hidden="1" x14ac:dyDescent="0.3">
      <c r="A7148">
        <v>411500</v>
      </c>
      <c r="B7148">
        <v>0</v>
      </c>
      <c r="C7148">
        <v>1</v>
      </c>
      <c r="D7148">
        <v>32.12641</v>
      </c>
      <c r="E7148">
        <v>114.07428</v>
      </c>
      <c r="F7148" s="1" t="s">
        <v>14415</v>
      </c>
      <c r="G7148" s="1" t="s">
        <v>14416</v>
      </c>
      <c r="H7148">
        <v>1762</v>
      </c>
      <c r="I7148">
        <v>3050</v>
      </c>
      <c r="J7148" s="1" t="s">
        <v>23337</v>
      </c>
      <c r="K7148" s="1" t="s">
        <v>23158</v>
      </c>
    </row>
    <row r="7149" spans="1:11" hidden="1" x14ac:dyDescent="0.3">
      <c r="A7149">
        <v>420600</v>
      </c>
      <c r="B7149">
        <v>0</v>
      </c>
      <c r="C7149">
        <v>1</v>
      </c>
      <c r="D7149">
        <v>32.128590000000003</v>
      </c>
      <c r="E7149">
        <v>112.76083</v>
      </c>
      <c r="F7149" s="1" t="s">
        <v>14417</v>
      </c>
      <c r="G7149" s="1" t="s">
        <v>14418</v>
      </c>
      <c r="H7149">
        <v>0</v>
      </c>
      <c r="I7149">
        <v>0</v>
      </c>
      <c r="J7149" s="1" t="s">
        <v>23338</v>
      </c>
      <c r="K7149" s="1" t="s">
        <v>23205</v>
      </c>
    </row>
    <row r="7150" spans="1:11" hidden="1" x14ac:dyDescent="0.3">
      <c r="A7150">
        <v>420600</v>
      </c>
      <c r="B7150">
        <v>0</v>
      </c>
      <c r="C7150">
        <v>1</v>
      </c>
      <c r="D7150">
        <v>32.128590000000003</v>
      </c>
      <c r="E7150">
        <v>112.76083</v>
      </c>
      <c r="F7150" s="1" t="s">
        <v>14417</v>
      </c>
      <c r="G7150" s="1" t="s">
        <v>14419</v>
      </c>
      <c r="H7150">
        <v>0</v>
      </c>
      <c r="I7150">
        <v>0</v>
      </c>
      <c r="J7150" s="1" t="s">
        <v>23338</v>
      </c>
      <c r="K7150" s="1" t="s">
        <v>23205</v>
      </c>
    </row>
    <row r="7151" spans="1:11" hidden="1" x14ac:dyDescent="0.3">
      <c r="A7151">
        <v>420600</v>
      </c>
      <c r="B7151">
        <v>0</v>
      </c>
      <c r="C7151">
        <v>1</v>
      </c>
      <c r="D7151">
        <v>32.128880000000002</v>
      </c>
      <c r="E7151">
        <v>112.73439</v>
      </c>
      <c r="F7151" s="1" t="s">
        <v>14420</v>
      </c>
      <c r="G7151" s="1" t="s">
        <v>14421</v>
      </c>
      <c r="H7151">
        <v>0</v>
      </c>
      <c r="I7151">
        <v>0</v>
      </c>
      <c r="J7151" s="1" t="s">
        <v>23338</v>
      </c>
      <c r="K7151" s="1" t="s">
        <v>23205</v>
      </c>
    </row>
    <row r="7152" spans="1:11" hidden="1" x14ac:dyDescent="0.3">
      <c r="A7152">
        <v>420600</v>
      </c>
      <c r="B7152">
        <v>0</v>
      </c>
      <c r="C7152">
        <v>1</v>
      </c>
      <c r="D7152">
        <v>32.129250999999996</v>
      </c>
      <c r="E7152">
        <v>112.761431</v>
      </c>
      <c r="F7152" s="1" t="s">
        <v>14422</v>
      </c>
      <c r="G7152" s="1" t="s">
        <v>14423</v>
      </c>
      <c r="H7152">
        <v>0</v>
      </c>
      <c r="I7152">
        <v>0</v>
      </c>
      <c r="J7152" s="1" t="s">
        <v>23338</v>
      </c>
      <c r="K7152" s="1" t="s">
        <v>23205</v>
      </c>
    </row>
    <row r="7153" spans="1:11" hidden="1" x14ac:dyDescent="0.3">
      <c r="A7153">
        <v>420600</v>
      </c>
      <c r="B7153">
        <v>0</v>
      </c>
      <c r="C7153">
        <v>1</v>
      </c>
      <c r="D7153">
        <v>32.129440000000002</v>
      </c>
      <c r="E7153">
        <v>112.79155</v>
      </c>
      <c r="F7153" s="1" t="s">
        <v>14424</v>
      </c>
      <c r="G7153" s="1" t="s">
        <v>14425</v>
      </c>
      <c r="H7153">
        <v>0</v>
      </c>
      <c r="I7153">
        <v>0</v>
      </c>
      <c r="J7153" s="1" t="s">
        <v>23338</v>
      </c>
      <c r="K7153" s="1" t="s">
        <v>23205</v>
      </c>
    </row>
    <row r="7154" spans="1:11" hidden="1" x14ac:dyDescent="0.3">
      <c r="A7154">
        <v>411500</v>
      </c>
      <c r="B7154">
        <v>1</v>
      </c>
      <c r="C7154">
        <v>1</v>
      </c>
      <c r="D7154">
        <v>32.129860000000001</v>
      </c>
      <c r="E7154">
        <v>114.21527</v>
      </c>
      <c r="F7154" s="1" t="s">
        <v>260</v>
      </c>
      <c r="G7154" s="1" t="s">
        <v>261</v>
      </c>
      <c r="H7154">
        <v>0</v>
      </c>
      <c r="I7154">
        <v>0</v>
      </c>
      <c r="J7154" s="1" t="s">
        <v>23337</v>
      </c>
      <c r="K7154" s="1" t="s">
        <v>23158</v>
      </c>
    </row>
    <row r="7155" spans="1:11" hidden="1" x14ac:dyDescent="0.3">
      <c r="A7155">
        <v>420600</v>
      </c>
      <c r="B7155">
        <v>0</v>
      </c>
      <c r="C7155">
        <v>1</v>
      </c>
      <c r="D7155">
        <v>32.131554000000001</v>
      </c>
      <c r="E7155">
        <v>112.765406</v>
      </c>
      <c r="F7155" s="1" t="s">
        <v>14426</v>
      </c>
      <c r="G7155" s="1" t="s">
        <v>14427</v>
      </c>
      <c r="H7155">
        <v>0</v>
      </c>
      <c r="I7155">
        <v>0</v>
      </c>
      <c r="J7155" s="1" t="s">
        <v>23338</v>
      </c>
      <c r="K7155" s="1" t="s">
        <v>23205</v>
      </c>
    </row>
    <row r="7156" spans="1:11" hidden="1" x14ac:dyDescent="0.3">
      <c r="A7156">
        <v>411500</v>
      </c>
      <c r="B7156">
        <v>0</v>
      </c>
      <c r="C7156">
        <v>1</v>
      </c>
      <c r="D7156">
        <v>32.132285000000003</v>
      </c>
      <c r="E7156">
        <v>114.083033</v>
      </c>
      <c r="F7156" s="1" t="s">
        <v>14428</v>
      </c>
      <c r="G7156" s="1" t="s">
        <v>14429</v>
      </c>
      <c r="H7156">
        <v>0</v>
      </c>
      <c r="I7156">
        <v>0</v>
      </c>
      <c r="J7156" s="1" t="s">
        <v>23337</v>
      </c>
      <c r="K7156" s="1" t="s">
        <v>23158</v>
      </c>
    </row>
    <row r="7157" spans="1:11" hidden="1" x14ac:dyDescent="0.3">
      <c r="A7157">
        <v>411500</v>
      </c>
      <c r="B7157">
        <v>1</v>
      </c>
      <c r="C7157">
        <v>1</v>
      </c>
      <c r="D7157">
        <v>32.132460000000002</v>
      </c>
      <c r="E7157">
        <v>115.03972</v>
      </c>
      <c r="F7157" s="1" t="s">
        <v>14430</v>
      </c>
      <c r="G7157" s="1" t="s">
        <v>14431</v>
      </c>
      <c r="H7157">
        <v>0</v>
      </c>
      <c r="I7157">
        <v>0</v>
      </c>
      <c r="J7157" s="1" t="s">
        <v>23337</v>
      </c>
      <c r="K7157" s="1" t="s">
        <v>23158</v>
      </c>
    </row>
    <row r="7158" spans="1:11" hidden="1" x14ac:dyDescent="0.3">
      <c r="A7158">
        <v>420600</v>
      </c>
      <c r="B7158">
        <v>0</v>
      </c>
      <c r="C7158">
        <v>1</v>
      </c>
      <c r="D7158">
        <v>32.133150000000001</v>
      </c>
      <c r="E7158">
        <v>112.76045999999999</v>
      </c>
      <c r="F7158" s="1" t="s">
        <v>14432</v>
      </c>
      <c r="G7158" s="1" t="s">
        <v>14433</v>
      </c>
      <c r="H7158">
        <v>0</v>
      </c>
      <c r="I7158">
        <v>0</v>
      </c>
      <c r="J7158" s="1" t="s">
        <v>23338</v>
      </c>
      <c r="K7158" s="1" t="s">
        <v>23205</v>
      </c>
    </row>
    <row r="7159" spans="1:11" hidden="1" x14ac:dyDescent="0.3">
      <c r="A7159">
        <v>420300</v>
      </c>
      <c r="B7159">
        <v>0</v>
      </c>
      <c r="C7159">
        <v>1</v>
      </c>
      <c r="D7159">
        <v>32.133540000000004</v>
      </c>
      <c r="E7159">
        <v>111.0967</v>
      </c>
      <c r="F7159" s="1" t="s">
        <v>14434</v>
      </c>
      <c r="G7159" s="1" t="s">
        <v>14435</v>
      </c>
      <c r="H7159">
        <v>0</v>
      </c>
      <c r="I7159">
        <v>0</v>
      </c>
      <c r="J7159" s="1" t="s">
        <v>23338</v>
      </c>
      <c r="K7159" s="1" t="s">
        <v>23207</v>
      </c>
    </row>
    <row r="7160" spans="1:11" hidden="1" x14ac:dyDescent="0.3">
      <c r="A7160">
        <v>511900</v>
      </c>
      <c r="B7160">
        <v>0</v>
      </c>
      <c r="C7160">
        <v>1</v>
      </c>
      <c r="D7160">
        <v>32.13523</v>
      </c>
      <c r="E7160">
        <v>106.8651</v>
      </c>
      <c r="F7160" s="1" t="s">
        <v>14436</v>
      </c>
      <c r="G7160" s="1" t="s">
        <v>14437</v>
      </c>
      <c r="H7160">
        <v>0</v>
      </c>
      <c r="I7160">
        <v>0</v>
      </c>
      <c r="J7160" s="1" t="s">
        <v>23345</v>
      </c>
      <c r="K7160" s="1" t="s">
        <v>22968</v>
      </c>
    </row>
    <row r="7161" spans="1:11" hidden="1" x14ac:dyDescent="0.3">
      <c r="A7161">
        <v>420600</v>
      </c>
      <c r="B7161">
        <v>0</v>
      </c>
      <c r="C7161">
        <v>1</v>
      </c>
      <c r="D7161">
        <v>32.135440000000003</v>
      </c>
      <c r="E7161">
        <v>111.75001</v>
      </c>
      <c r="F7161" s="1" t="s">
        <v>14438</v>
      </c>
      <c r="G7161" s="1" t="s">
        <v>14439</v>
      </c>
      <c r="H7161">
        <v>0</v>
      </c>
      <c r="I7161">
        <v>0</v>
      </c>
      <c r="J7161" s="1" t="s">
        <v>23338</v>
      </c>
      <c r="K7161" s="1" t="s">
        <v>23205</v>
      </c>
    </row>
    <row r="7162" spans="1:11" hidden="1" x14ac:dyDescent="0.3">
      <c r="A7162">
        <v>511900</v>
      </c>
      <c r="B7162">
        <v>0</v>
      </c>
      <c r="C7162">
        <v>1</v>
      </c>
      <c r="D7162">
        <v>32.135509999999996</v>
      </c>
      <c r="E7162">
        <v>107.18583</v>
      </c>
      <c r="F7162" s="1" t="s">
        <v>14440</v>
      </c>
      <c r="G7162" s="1" t="s">
        <v>14441</v>
      </c>
      <c r="H7162">
        <v>0</v>
      </c>
      <c r="I7162">
        <v>0</v>
      </c>
      <c r="J7162" s="1" t="s">
        <v>23345</v>
      </c>
      <c r="K7162" s="1" t="s">
        <v>22968</v>
      </c>
    </row>
    <row r="7163" spans="1:11" hidden="1" x14ac:dyDescent="0.3">
      <c r="A7163">
        <v>511900</v>
      </c>
      <c r="B7163">
        <v>0</v>
      </c>
      <c r="C7163">
        <v>1</v>
      </c>
      <c r="D7163">
        <v>32.136150000000001</v>
      </c>
      <c r="E7163">
        <v>107.52267999999999</v>
      </c>
      <c r="F7163" s="1" t="s">
        <v>14442</v>
      </c>
      <c r="G7163" s="1" t="s">
        <v>14443</v>
      </c>
      <c r="H7163">
        <v>0</v>
      </c>
      <c r="I7163">
        <v>0</v>
      </c>
      <c r="J7163" s="1" t="s">
        <v>23345</v>
      </c>
      <c r="K7163" s="1" t="s">
        <v>22968</v>
      </c>
    </row>
    <row r="7164" spans="1:11" hidden="1" x14ac:dyDescent="0.3">
      <c r="A7164">
        <v>421300</v>
      </c>
      <c r="B7164">
        <v>0</v>
      </c>
      <c r="C7164">
        <v>1</v>
      </c>
      <c r="D7164">
        <v>32.136850000000003</v>
      </c>
      <c r="E7164">
        <v>113.07749</v>
      </c>
      <c r="F7164" s="1" t="s">
        <v>14444</v>
      </c>
      <c r="G7164" s="1" t="s">
        <v>14445</v>
      </c>
      <c r="H7164">
        <v>0</v>
      </c>
      <c r="I7164">
        <v>0</v>
      </c>
      <c r="J7164" s="1" t="s">
        <v>23338</v>
      </c>
      <c r="K7164" s="1" t="s">
        <v>23206</v>
      </c>
    </row>
    <row r="7165" spans="1:11" hidden="1" x14ac:dyDescent="0.3">
      <c r="A7165">
        <v>320600</v>
      </c>
      <c r="B7165">
        <v>0</v>
      </c>
      <c r="C7165">
        <v>1</v>
      </c>
      <c r="D7165">
        <v>32.137509999999999</v>
      </c>
      <c r="E7165">
        <v>120.52338</v>
      </c>
      <c r="F7165" s="1" t="s">
        <v>14446</v>
      </c>
      <c r="G7165" s="1" t="s">
        <v>14447</v>
      </c>
      <c r="H7165">
        <v>0</v>
      </c>
      <c r="I7165">
        <v>0</v>
      </c>
      <c r="J7165" s="1" t="s">
        <v>23341</v>
      </c>
      <c r="K7165" s="1" t="s">
        <v>23127</v>
      </c>
    </row>
    <row r="7166" spans="1:11" hidden="1" x14ac:dyDescent="0.3">
      <c r="A7166">
        <v>411500</v>
      </c>
      <c r="B7166">
        <v>0</v>
      </c>
      <c r="C7166">
        <v>1</v>
      </c>
      <c r="D7166">
        <v>32.137917999999999</v>
      </c>
      <c r="E7166">
        <v>115.656474</v>
      </c>
      <c r="F7166" s="1" t="s">
        <v>14448</v>
      </c>
      <c r="G7166" s="1" t="s">
        <v>14449</v>
      </c>
      <c r="H7166">
        <v>0</v>
      </c>
      <c r="I7166">
        <v>0</v>
      </c>
      <c r="J7166" s="1" t="s">
        <v>23337</v>
      </c>
      <c r="K7166" s="1" t="s">
        <v>23158</v>
      </c>
    </row>
    <row r="7167" spans="1:11" hidden="1" x14ac:dyDescent="0.3">
      <c r="A7167">
        <v>411500</v>
      </c>
      <c r="B7167">
        <v>0</v>
      </c>
      <c r="C7167">
        <v>1</v>
      </c>
      <c r="D7167">
        <v>32.138530000000003</v>
      </c>
      <c r="E7167">
        <v>115.05589999999999</v>
      </c>
      <c r="F7167" s="1" t="s">
        <v>14450</v>
      </c>
      <c r="G7167" s="1" t="s">
        <v>14451</v>
      </c>
      <c r="H7167">
        <v>0</v>
      </c>
      <c r="I7167">
        <v>0</v>
      </c>
      <c r="J7167" s="1" t="s">
        <v>23337</v>
      </c>
      <c r="K7167" s="1" t="s">
        <v>23158</v>
      </c>
    </row>
    <row r="7168" spans="1:11" hidden="1" x14ac:dyDescent="0.3">
      <c r="A7168">
        <v>513200</v>
      </c>
      <c r="B7168">
        <v>0</v>
      </c>
      <c r="C7168">
        <v>1</v>
      </c>
      <c r="D7168">
        <v>32.145409999999998</v>
      </c>
      <c r="E7168">
        <v>101.7064</v>
      </c>
      <c r="F7168" s="1" t="s">
        <v>14452</v>
      </c>
      <c r="G7168" s="1" t="s">
        <v>14453</v>
      </c>
      <c r="H7168">
        <v>0</v>
      </c>
      <c r="I7168">
        <v>0</v>
      </c>
      <c r="J7168" s="1" t="s">
        <v>23345</v>
      </c>
      <c r="K7168" s="1" t="s">
        <v>22972</v>
      </c>
    </row>
    <row r="7169" spans="1:11" hidden="1" x14ac:dyDescent="0.3">
      <c r="A7169">
        <v>320100</v>
      </c>
      <c r="B7169">
        <v>0</v>
      </c>
      <c r="C7169">
        <v>1</v>
      </c>
      <c r="D7169">
        <v>32.148542999999997</v>
      </c>
      <c r="E7169">
        <v>118.930572</v>
      </c>
      <c r="F7169" s="1" t="s">
        <v>14454</v>
      </c>
      <c r="G7169" s="1" t="s">
        <v>14455</v>
      </c>
      <c r="H7169">
        <v>0</v>
      </c>
      <c r="I7169">
        <v>0</v>
      </c>
      <c r="J7169" s="1" t="s">
        <v>23341</v>
      </c>
      <c r="K7169" s="1" t="s">
        <v>23126</v>
      </c>
    </row>
    <row r="7170" spans="1:11" hidden="1" x14ac:dyDescent="0.3">
      <c r="A7170">
        <v>511900</v>
      </c>
      <c r="B7170">
        <v>0</v>
      </c>
      <c r="C7170">
        <v>1</v>
      </c>
      <c r="D7170">
        <v>32.148910000000001</v>
      </c>
      <c r="E7170">
        <v>106.99545000000001</v>
      </c>
      <c r="F7170" s="1" t="s">
        <v>14456</v>
      </c>
      <c r="G7170" s="1" t="s">
        <v>14457</v>
      </c>
      <c r="H7170">
        <v>0</v>
      </c>
      <c r="I7170">
        <v>0</v>
      </c>
      <c r="J7170" s="1" t="s">
        <v>23345</v>
      </c>
      <c r="K7170" s="1" t="s">
        <v>22968</v>
      </c>
    </row>
    <row r="7171" spans="1:11" hidden="1" x14ac:dyDescent="0.3">
      <c r="A7171">
        <v>340400</v>
      </c>
      <c r="B7171">
        <v>0</v>
      </c>
      <c r="C7171">
        <v>1</v>
      </c>
      <c r="D7171">
        <v>32.149388999999999</v>
      </c>
      <c r="E7171">
        <v>116.74325899999999</v>
      </c>
      <c r="F7171" s="1" t="s">
        <v>14458</v>
      </c>
      <c r="G7171" s="1" t="s">
        <v>14459</v>
      </c>
      <c r="H7171">
        <v>0</v>
      </c>
      <c r="I7171">
        <v>0</v>
      </c>
      <c r="J7171" s="1" t="s">
        <v>23328</v>
      </c>
      <c r="K7171" s="1" t="s">
        <v>23007</v>
      </c>
    </row>
    <row r="7172" spans="1:11" hidden="1" x14ac:dyDescent="0.3">
      <c r="A7172">
        <v>411500</v>
      </c>
      <c r="B7172">
        <v>0</v>
      </c>
      <c r="C7172">
        <v>1</v>
      </c>
      <c r="D7172">
        <v>32.149970000000003</v>
      </c>
      <c r="E7172">
        <v>114.13406999999999</v>
      </c>
      <c r="F7172" s="1" t="s">
        <v>14460</v>
      </c>
      <c r="G7172" s="1" t="s">
        <v>14461</v>
      </c>
      <c r="H7172">
        <v>0</v>
      </c>
      <c r="I7172">
        <v>0</v>
      </c>
      <c r="J7172" s="1" t="s">
        <v>23337</v>
      </c>
      <c r="K7172" s="1" t="s">
        <v>23158</v>
      </c>
    </row>
    <row r="7173" spans="1:11" hidden="1" x14ac:dyDescent="0.3">
      <c r="A7173">
        <v>420600</v>
      </c>
      <c r="B7173">
        <v>0</v>
      </c>
      <c r="C7173">
        <v>1</v>
      </c>
      <c r="D7173">
        <v>32.150410000000001</v>
      </c>
      <c r="E7173">
        <v>112.96767</v>
      </c>
      <c r="F7173" s="1" t="s">
        <v>14462</v>
      </c>
      <c r="G7173" s="1" t="s">
        <v>14463</v>
      </c>
      <c r="H7173">
        <v>0</v>
      </c>
      <c r="I7173">
        <v>0</v>
      </c>
      <c r="J7173" s="1" t="s">
        <v>23338</v>
      </c>
      <c r="K7173" s="1" t="s">
        <v>23205</v>
      </c>
    </row>
    <row r="7174" spans="1:11" hidden="1" x14ac:dyDescent="0.3">
      <c r="A7174">
        <v>511900</v>
      </c>
      <c r="B7174">
        <v>0</v>
      </c>
      <c r="C7174">
        <v>1</v>
      </c>
      <c r="D7174">
        <v>32.150959999999998</v>
      </c>
      <c r="E7174">
        <v>106.61107</v>
      </c>
      <c r="F7174" s="1" t="s">
        <v>14464</v>
      </c>
      <c r="G7174" s="1" t="s">
        <v>14465</v>
      </c>
      <c r="H7174">
        <v>0</v>
      </c>
      <c r="I7174">
        <v>0</v>
      </c>
      <c r="J7174" s="1" t="s">
        <v>23345</v>
      </c>
      <c r="K7174" s="1" t="s">
        <v>22968</v>
      </c>
    </row>
    <row r="7175" spans="1:11" hidden="1" x14ac:dyDescent="0.3">
      <c r="A7175">
        <v>511900</v>
      </c>
      <c r="B7175">
        <v>0</v>
      </c>
      <c r="C7175">
        <v>1</v>
      </c>
      <c r="D7175">
        <v>32.15314</v>
      </c>
      <c r="E7175">
        <v>106.77103</v>
      </c>
      <c r="F7175" s="1" t="s">
        <v>14466</v>
      </c>
      <c r="G7175" s="1" t="s">
        <v>14467</v>
      </c>
      <c r="H7175">
        <v>0</v>
      </c>
      <c r="I7175">
        <v>0</v>
      </c>
      <c r="J7175" s="1" t="s">
        <v>23345</v>
      </c>
      <c r="K7175" s="1" t="s">
        <v>22968</v>
      </c>
    </row>
    <row r="7176" spans="1:11" hidden="1" x14ac:dyDescent="0.3">
      <c r="A7176">
        <v>513200</v>
      </c>
      <c r="B7176">
        <v>0</v>
      </c>
      <c r="C7176">
        <v>1</v>
      </c>
      <c r="D7176">
        <v>32.155589999999997</v>
      </c>
      <c r="E7176">
        <v>102.20442</v>
      </c>
      <c r="F7176" s="1" t="s">
        <v>14468</v>
      </c>
      <c r="G7176" s="1" t="s">
        <v>14469</v>
      </c>
      <c r="H7176">
        <v>0</v>
      </c>
      <c r="I7176">
        <v>0</v>
      </c>
      <c r="J7176" s="1" t="s">
        <v>23345</v>
      </c>
      <c r="K7176" s="1" t="s">
        <v>22972</v>
      </c>
    </row>
    <row r="7177" spans="1:11" hidden="1" x14ac:dyDescent="0.3">
      <c r="A7177">
        <v>511900</v>
      </c>
      <c r="B7177">
        <v>0</v>
      </c>
      <c r="C7177">
        <v>1</v>
      </c>
      <c r="D7177">
        <v>32.160600000000002</v>
      </c>
      <c r="E7177">
        <v>106.8083</v>
      </c>
      <c r="F7177" s="1" t="s">
        <v>14470</v>
      </c>
      <c r="G7177" s="1" t="s">
        <v>14471</v>
      </c>
      <c r="H7177">
        <v>0</v>
      </c>
      <c r="I7177">
        <v>0</v>
      </c>
      <c r="J7177" s="1" t="s">
        <v>23345</v>
      </c>
      <c r="K7177" s="1" t="s">
        <v>22968</v>
      </c>
    </row>
    <row r="7178" spans="1:11" hidden="1" x14ac:dyDescent="0.3">
      <c r="A7178">
        <v>511900</v>
      </c>
      <c r="B7178">
        <v>0</v>
      </c>
      <c r="C7178">
        <v>1</v>
      </c>
      <c r="D7178">
        <v>32.160798999999997</v>
      </c>
      <c r="E7178">
        <v>106.663611</v>
      </c>
      <c r="F7178" s="1" t="s">
        <v>14472</v>
      </c>
      <c r="G7178" s="1" t="s">
        <v>14473</v>
      </c>
      <c r="H7178">
        <v>0</v>
      </c>
      <c r="I7178">
        <v>0</v>
      </c>
      <c r="J7178" s="1" t="s">
        <v>23345</v>
      </c>
      <c r="K7178" s="1" t="s">
        <v>22968</v>
      </c>
    </row>
    <row r="7179" spans="1:11" hidden="1" x14ac:dyDescent="0.3">
      <c r="A7179">
        <v>411500</v>
      </c>
      <c r="B7179">
        <v>0</v>
      </c>
      <c r="C7179">
        <v>1</v>
      </c>
      <c r="D7179">
        <v>32.160986000000001</v>
      </c>
      <c r="E7179">
        <v>115.63692500000001</v>
      </c>
      <c r="F7179" s="1" t="s">
        <v>14474</v>
      </c>
      <c r="G7179" s="1" t="s">
        <v>14475</v>
      </c>
      <c r="H7179">
        <v>0</v>
      </c>
      <c r="I7179">
        <v>0</v>
      </c>
      <c r="J7179" s="1" t="s">
        <v>23337</v>
      </c>
      <c r="K7179" s="1" t="s">
        <v>23158</v>
      </c>
    </row>
    <row r="7180" spans="1:11" hidden="1" x14ac:dyDescent="0.3">
      <c r="A7180">
        <v>513200</v>
      </c>
      <c r="B7180">
        <v>0</v>
      </c>
      <c r="C7180">
        <v>1</v>
      </c>
      <c r="D7180">
        <v>32.16131</v>
      </c>
      <c r="E7180">
        <v>103.55661000000001</v>
      </c>
      <c r="F7180" s="1" t="s">
        <v>14476</v>
      </c>
      <c r="G7180" s="1" t="s">
        <v>14477</v>
      </c>
      <c r="H7180">
        <v>0</v>
      </c>
      <c r="I7180">
        <v>0</v>
      </c>
      <c r="J7180" s="1" t="s">
        <v>23345</v>
      </c>
      <c r="K7180" s="1" t="s">
        <v>22972</v>
      </c>
    </row>
    <row r="7181" spans="1:11" hidden="1" x14ac:dyDescent="0.3">
      <c r="A7181">
        <v>511900</v>
      </c>
      <c r="B7181">
        <v>0</v>
      </c>
      <c r="C7181">
        <v>1</v>
      </c>
      <c r="D7181">
        <v>32.161434999999997</v>
      </c>
      <c r="E7181">
        <v>106.66669400000001</v>
      </c>
      <c r="F7181" s="1" t="s">
        <v>14478</v>
      </c>
      <c r="G7181" s="1" t="s">
        <v>14479</v>
      </c>
      <c r="H7181">
        <v>0</v>
      </c>
      <c r="I7181">
        <v>0</v>
      </c>
      <c r="J7181" s="1" t="s">
        <v>23345</v>
      </c>
      <c r="K7181" s="1" t="s">
        <v>22968</v>
      </c>
    </row>
    <row r="7182" spans="1:11" hidden="1" x14ac:dyDescent="0.3">
      <c r="A7182">
        <v>511900</v>
      </c>
      <c r="B7182">
        <v>0</v>
      </c>
      <c r="C7182">
        <v>1</v>
      </c>
      <c r="D7182">
        <v>32.163020000000003</v>
      </c>
      <c r="E7182">
        <v>106.67117</v>
      </c>
      <c r="F7182" s="1" t="s">
        <v>14470</v>
      </c>
      <c r="G7182" s="1" t="s">
        <v>14480</v>
      </c>
      <c r="H7182">
        <v>0</v>
      </c>
      <c r="I7182">
        <v>0</v>
      </c>
      <c r="J7182" s="1" t="s">
        <v>23345</v>
      </c>
      <c r="K7182" s="1" t="s">
        <v>22968</v>
      </c>
    </row>
    <row r="7183" spans="1:11" hidden="1" x14ac:dyDescent="0.3">
      <c r="A7183">
        <v>321200</v>
      </c>
      <c r="B7183">
        <v>1</v>
      </c>
      <c r="C7183">
        <v>1</v>
      </c>
      <c r="D7183">
        <v>32.163240000000002</v>
      </c>
      <c r="E7183">
        <v>120.01593</v>
      </c>
      <c r="F7183" s="1" t="s">
        <v>339</v>
      </c>
      <c r="G7183" s="1" t="s">
        <v>340</v>
      </c>
      <c r="H7183">
        <v>1000</v>
      </c>
      <c r="I7183">
        <v>1250</v>
      </c>
      <c r="J7183" s="1" t="s">
        <v>23341</v>
      </c>
      <c r="K7183" s="1" t="s">
        <v>23129</v>
      </c>
    </row>
    <row r="7184" spans="1:11" hidden="1" x14ac:dyDescent="0.3">
      <c r="A7184">
        <v>513200</v>
      </c>
      <c r="B7184">
        <v>0</v>
      </c>
      <c r="C7184">
        <v>1</v>
      </c>
      <c r="D7184">
        <v>32.16348</v>
      </c>
      <c r="E7184">
        <v>102.16757</v>
      </c>
      <c r="F7184" s="1" t="s">
        <v>14481</v>
      </c>
      <c r="G7184" s="1" t="s">
        <v>14482</v>
      </c>
      <c r="H7184">
        <v>0</v>
      </c>
      <c r="I7184">
        <v>0</v>
      </c>
      <c r="J7184" s="1" t="s">
        <v>23345</v>
      </c>
      <c r="K7184" s="1" t="s">
        <v>22972</v>
      </c>
    </row>
    <row r="7185" spans="1:11" hidden="1" x14ac:dyDescent="0.3">
      <c r="A7185">
        <v>321100</v>
      </c>
      <c r="B7185">
        <v>0</v>
      </c>
      <c r="C7185">
        <v>1</v>
      </c>
      <c r="D7185">
        <v>32.165551000000001</v>
      </c>
      <c r="E7185">
        <v>119.520079</v>
      </c>
      <c r="F7185" s="1" t="s">
        <v>14483</v>
      </c>
      <c r="G7185" s="1" t="s">
        <v>14484</v>
      </c>
      <c r="H7185">
        <v>0</v>
      </c>
      <c r="I7185">
        <v>0</v>
      </c>
      <c r="J7185" s="1" t="s">
        <v>23341</v>
      </c>
      <c r="K7185" s="1" t="s">
        <v>23128</v>
      </c>
    </row>
    <row r="7186" spans="1:11" hidden="1" x14ac:dyDescent="0.3">
      <c r="A7186">
        <v>321200</v>
      </c>
      <c r="B7186">
        <v>0</v>
      </c>
      <c r="C7186">
        <v>1</v>
      </c>
      <c r="D7186">
        <v>32.165750000000003</v>
      </c>
      <c r="E7186">
        <v>120.02043</v>
      </c>
      <c r="F7186" s="1" t="s">
        <v>14485</v>
      </c>
      <c r="G7186" s="1" t="s">
        <v>14486</v>
      </c>
      <c r="H7186">
        <v>0</v>
      </c>
      <c r="I7186">
        <v>0</v>
      </c>
      <c r="J7186" s="1" t="s">
        <v>23341</v>
      </c>
      <c r="K7186" s="1" t="s">
        <v>23129</v>
      </c>
    </row>
    <row r="7187" spans="1:11" hidden="1" x14ac:dyDescent="0.3">
      <c r="A7187">
        <v>513200</v>
      </c>
      <c r="B7187">
        <v>0</v>
      </c>
      <c r="C7187">
        <v>1</v>
      </c>
      <c r="D7187">
        <v>32.166313000000002</v>
      </c>
      <c r="E7187">
        <v>104.135277</v>
      </c>
      <c r="F7187" s="1" t="s">
        <v>14487</v>
      </c>
      <c r="G7187" s="1" t="s">
        <v>14488</v>
      </c>
      <c r="H7187">
        <v>0</v>
      </c>
      <c r="I7187">
        <v>0</v>
      </c>
      <c r="J7187" s="1" t="s">
        <v>23345</v>
      </c>
      <c r="K7187" s="1" t="s">
        <v>22972</v>
      </c>
    </row>
    <row r="7188" spans="1:11" hidden="1" x14ac:dyDescent="0.3">
      <c r="A7188">
        <v>511900</v>
      </c>
      <c r="B7188">
        <v>0</v>
      </c>
      <c r="C7188">
        <v>1</v>
      </c>
      <c r="D7188">
        <v>32.16968</v>
      </c>
      <c r="E7188">
        <v>107.37855999999999</v>
      </c>
      <c r="F7188" s="1" t="s">
        <v>14489</v>
      </c>
      <c r="G7188" s="1" t="s">
        <v>14490</v>
      </c>
      <c r="H7188">
        <v>0</v>
      </c>
      <c r="I7188">
        <v>0</v>
      </c>
      <c r="J7188" s="1" t="s">
        <v>23345</v>
      </c>
      <c r="K7188" s="1" t="s">
        <v>22968</v>
      </c>
    </row>
    <row r="7189" spans="1:11" hidden="1" x14ac:dyDescent="0.3">
      <c r="A7189">
        <v>321100</v>
      </c>
      <c r="B7189">
        <v>1</v>
      </c>
      <c r="C7189">
        <v>0</v>
      </c>
      <c r="D7189">
        <v>32.170839999999998</v>
      </c>
      <c r="E7189">
        <v>119.37690000000001</v>
      </c>
      <c r="F7189" s="1" t="s">
        <v>349</v>
      </c>
      <c r="G7189" s="1" t="s">
        <v>350</v>
      </c>
      <c r="H7189">
        <v>0</v>
      </c>
      <c r="I7189">
        <v>0</v>
      </c>
      <c r="J7189" s="1" t="s">
        <v>23341</v>
      </c>
      <c r="K7189" s="1" t="s">
        <v>23128</v>
      </c>
    </row>
    <row r="7190" spans="1:11" hidden="1" x14ac:dyDescent="0.3">
      <c r="A7190">
        <v>320600</v>
      </c>
      <c r="B7190">
        <v>0</v>
      </c>
      <c r="C7190">
        <v>1</v>
      </c>
      <c r="D7190">
        <v>32.171579999999999</v>
      </c>
      <c r="E7190">
        <v>120.41133000000001</v>
      </c>
      <c r="F7190" s="1" t="s">
        <v>14491</v>
      </c>
      <c r="G7190" s="1" t="s">
        <v>14492</v>
      </c>
      <c r="H7190">
        <v>0</v>
      </c>
      <c r="I7190">
        <v>0</v>
      </c>
      <c r="J7190" s="1" t="s">
        <v>23341</v>
      </c>
      <c r="K7190" s="1" t="s">
        <v>23127</v>
      </c>
    </row>
    <row r="7191" spans="1:11" hidden="1" x14ac:dyDescent="0.3">
      <c r="A7191">
        <v>420300</v>
      </c>
      <c r="B7191">
        <v>0</v>
      </c>
      <c r="C7191">
        <v>1</v>
      </c>
      <c r="D7191">
        <v>32.173580000000001</v>
      </c>
      <c r="E7191">
        <v>111.01282</v>
      </c>
      <c r="F7191" s="1" t="s">
        <v>14493</v>
      </c>
      <c r="G7191" s="1" t="s">
        <v>14494</v>
      </c>
      <c r="H7191">
        <v>0</v>
      </c>
      <c r="I7191">
        <v>0</v>
      </c>
      <c r="J7191" s="1" t="s">
        <v>23338</v>
      </c>
      <c r="K7191" s="1" t="s">
        <v>23207</v>
      </c>
    </row>
    <row r="7192" spans="1:11" hidden="1" x14ac:dyDescent="0.3">
      <c r="A7192">
        <v>321200</v>
      </c>
      <c r="B7192">
        <v>0</v>
      </c>
      <c r="C7192">
        <v>1</v>
      </c>
      <c r="D7192">
        <v>32.176209999999998</v>
      </c>
      <c r="E7192">
        <v>120.03064000000001</v>
      </c>
      <c r="F7192" s="1" t="s">
        <v>14495</v>
      </c>
      <c r="G7192" s="1" t="s">
        <v>14496</v>
      </c>
      <c r="H7192">
        <v>0</v>
      </c>
      <c r="I7192">
        <v>0</v>
      </c>
      <c r="J7192" s="1" t="s">
        <v>23341</v>
      </c>
      <c r="K7192" s="1" t="s">
        <v>23129</v>
      </c>
    </row>
    <row r="7193" spans="1:11" hidden="1" x14ac:dyDescent="0.3">
      <c r="A7193">
        <v>321100</v>
      </c>
      <c r="B7193">
        <v>0</v>
      </c>
      <c r="C7193">
        <v>1</v>
      </c>
      <c r="D7193">
        <v>32.178260000000002</v>
      </c>
      <c r="E7193">
        <v>119.41604</v>
      </c>
      <c r="F7193" s="1" t="s">
        <v>14497</v>
      </c>
      <c r="G7193" s="1" t="s">
        <v>14498</v>
      </c>
      <c r="H7193">
        <v>405</v>
      </c>
      <c r="I7193">
        <v>572</v>
      </c>
      <c r="J7193" s="1" t="s">
        <v>23341</v>
      </c>
      <c r="K7193" s="1" t="s">
        <v>23128</v>
      </c>
    </row>
    <row r="7194" spans="1:11" hidden="1" x14ac:dyDescent="0.3">
      <c r="A7194">
        <v>411500</v>
      </c>
      <c r="B7194">
        <v>1</v>
      </c>
      <c r="C7194">
        <v>1</v>
      </c>
      <c r="D7194">
        <v>32.184269999999998</v>
      </c>
      <c r="E7194">
        <v>115.68089999999999</v>
      </c>
      <c r="F7194" s="1" t="s">
        <v>14499</v>
      </c>
      <c r="G7194" s="1" t="s">
        <v>14500</v>
      </c>
      <c r="H7194">
        <v>0</v>
      </c>
      <c r="I7194">
        <v>0</v>
      </c>
      <c r="J7194" s="1" t="s">
        <v>23337</v>
      </c>
      <c r="K7194" s="1" t="s">
        <v>23158</v>
      </c>
    </row>
    <row r="7195" spans="1:11" hidden="1" x14ac:dyDescent="0.3">
      <c r="A7195">
        <v>321100</v>
      </c>
      <c r="B7195">
        <v>0</v>
      </c>
      <c r="C7195">
        <v>1</v>
      </c>
      <c r="D7195">
        <v>32.18703</v>
      </c>
      <c r="E7195">
        <v>119.67512000000001</v>
      </c>
      <c r="F7195" s="1" t="s">
        <v>14501</v>
      </c>
      <c r="G7195" s="1" t="s">
        <v>14502</v>
      </c>
      <c r="H7195">
        <v>0</v>
      </c>
      <c r="I7195">
        <v>0</v>
      </c>
      <c r="J7195" s="1" t="s">
        <v>23341</v>
      </c>
      <c r="K7195" s="1" t="s">
        <v>23128</v>
      </c>
    </row>
    <row r="7196" spans="1:11" hidden="1" x14ac:dyDescent="0.3">
      <c r="A7196">
        <v>420600</v>
      </c>
      <c r="B7196">
        <v>0</v>
      </c>
      <c r="C7196">
        <v>1</v>
      </c>
      <c r="D7196">
        <v>32.190710000000003</v>
      </c>
      <c r="E7196">
        <v>111.55450999999999</v>
      </c>
      <c r="F7196" s="1" t="s">
        <v>14503</v>
      </c>
      <c r="G7196" s="1" t="s">
        <v>14504</v>
      </c>
      <c r="H7196">
        <v>0</v>
      </c>
      <c r="I7196">
        <v>0</v>
      </c>
      <c r="J7196" s="1" t="s">
        <v>23338</v>
      </c>
      <c r="K7196" s="1" t="s">
        <v>23205</v>
      </c>
    </row>
    <row r="7197" spans="1:11" hidden="1" x14ac:dyDescent="0.3">
      <c r="A7197">
        <v>411500</v>
      </c>
      <c r="B7197">
        <v>1</v>
      </c>
      <c r="C7197">
        <v>1</v>
      </c>
      <c r="D7197">
        <v>32.193989999999999</v>
      </c>
      <c r="E7197">
        <v>114.51058</v>
      </c>
      <c r="F7197" s="1" t="s">
        <v>14505</v>
      </c>
      <c r="G7197" s="1" t="s">
        <v>14506</v>
      </c>
      <c r="H7197">
        <v>0</v>
      </c>
      <c r="I7197">
        <v>0</v>
      </c>
      <c r="J7197" s="1" t="s">
        <v>23337</v>
      </c>
      <c r="K7197" s="1" t="s">
        <v>23158</v>
      </c>
    </row>
    <row r="7198" spans="1:11" hidden="1" x14ac:dyDescent="0.3">
      <c r="A7198">
        <v>510700</v>
      </c>
      <c r="B7198">
        <v>0</v>
      </c>
      <c r="C7198">
        <v>1</v>
      </c>
      <c r="D7198">
        <v>32.196440000000003</v>
      </c>
      <c r="E7198">
        <v>105.06236</v>
      </c>
      <c r="F7198" s="1" t="s">
        <v>14507</v>
      </c>
      <c r="G7198" s="1" t="s">
        <v>14508</v>
      </c>
      <c r="H7198">
        <v>0</v>
      </c>
      <c r="I7198">
        <v>0</v>
      </c>
      <c r="J7198" s="1" t="s">
        <v>23345</v>
      </c>
      <c r="K7198" s="1" t="s">
        <v>22967</v>
      </c>
    </row>
    <row r="7199" spans="1:11" hidden="1" x14ac:dyDescent="0.3">
      <c r="A7199">
        <v>420300</v>
      </c>
      <c r="B7199">
        <v>0</v>
      </c>
      <c r="C7199">
        <v>1</v>
      </c>
      <c r="D7199">
        <v>32.197809999999997</v>
      </c>
      <c r="E7199">
        <v>110.29109</v>
      </c>
      <c r="F7199" s="1" t="s">
        <v>14509</v>
      </c>
      <c r="G7199" s="1" t="s">
        <v>14510</v>
      </c>
      <c r="H7199">
        <v>0</v>
      </c>
      <c r="I7199">
        <v>0</v>
      </c>
      <c r="J7199" s="1" t="s">
        <v>23338</v>
      </c>
      <c r="K7199" s="1" t="s">
        <v>23207</v>
      </c>
    </row>
    <row r="7200" spans="1:11" hidden="1" x14ac:dyDescent="0.3">
      <c r="A7200">
        <v>511900</v>
      </c>
      <c r="B7200">
        <v>0</v>
      </c>
      <c r="C7200">
        <v>1</v>
      </c>
      <c r="D7200">
        <v>32.199388999999996</v>
      </c>
      <c r="E7200">
        <v>106.792682</v>
      </c>
      <c r="F7200" s="1" t="s">
        <v>14511</v>
      </c>
      <c r="G7200" s="1" t="s">
        <v>14512</v>
      </c>
      <c r="H7200">
        <v>0</v>
      </c>
      <c r="I7200">
        <v>0</v>
      </c>
      <c r="J7200" s="1" t="s">
        <v>23345</v>
      </c>
      <c r="K7200" s="1" t="s">
        <v>22968</v>
      </c>
    </row>
    <row r="7201" spans="1:11" hidden="1" x14ac:dyDescent="0.3">
      <c r="A7201">
        <v>411500</v>
      </c>
      <c r="B7201">
        <v>0</v>
      </c>
      <c r="C7201">
        <v>1</v>
      </c>
      <c r="D7201">
        <v>32.200719999999997</v>
      </c>
      <c r="E7201">
        <v>114.5329</v>
      </c>
      <c r="F7201" s="1" t="s">
        <v>14513</v>
      </c>
      <c r="G7201" s="1" t="s">
        <v>14514</v>
      </c>
      <c r="H7201">
        <v>0</v>
      </c>
      <c r="I7201">
        <v>0</v>
      </c>
      <c r="J7201" s="1" t="s">
        <v>23337</v>
      </c>
      <c r="K7201" s="1" t="s">
        <v>23158</v>
      </c>
    </row>
    <row r="7202" spans="1:11" hidden="1" x14ac:dyDescent="0.3">
      <c r="A7202">
        <v>510800</v>
      </c>
      <c r="B7202">
        <v>0</v>
      </c>
      <c r="C7202">
        <v>1</v>
      </c>
      <c r="D7202">
        <v>32.201479999999997</v>
      </c>
      <c r="E7202">
        <v>106.21854</v>
      </c>
      <c r="F7202" s="1" t="s">
        <v>14515</v>
      </c>
      <c r="G7202" s="1" t="s">
        <v>14516</v>
      </c>
      <c r="H7202">
        <v>0</v>
      </c>
      <c r="I7202">
        <v>0</v>
      </c>
      <c r="J7202" s="1" t="s">
        <v>23345</v>
      </c>
      <c r="K7202" s="1" t="s">
        <v>22969</v>
      </c>
    </row>
    <row r="7203" spans="1:11" hidden="1" x14ac:dyDescent="0.3">
      <c r="A7203">
        <v>321100</v>
      </c>
      <c r="B7203">
        <v>0</v>
      </c>
      <c r="C7203">
        <v>1</v>
      </c>
      <c r="D7203">
        <v>32.201970000000003</v>
      </c>
      <c r="E7203">
        <v>119.45950000000001</v>
      </c>
      <c r="F7203" s="1" t="s">
        <v>14517</v>
      </c>
      <c r="G7203" s="1" t="s">
        <v>14518</v>
      </c>
      <c r="H7203">
        <v>0</v>
      </c>
      <c r="I7203">
        <v>0</v>
      </c>
      <c r="J7203" s="1" t="s">
        <v>23341</v>
      </c>
      <c r="K7203" s="1" t="s">
        <v>23128</v>
      </c>
    </row>
    <row r="7204" spans="1:11" hidden="1" x14ac:dyDescent="0.3">
      <c r="A7204">
        <v>420600</v>
      </c>
      <c r="B7204">
        <v>0</v>
      </c>
      <c r="C7204">
        <v>1</v>
      </c>
      <c r="D7204">
        <v>32.202019999999997</v>
      </c>
      <c r="E7204">
        <v>112.56689</v>
      </c>
      <c r="F7204" s="1" t="s">
        <v>14519</v>
      </c>
      <c r="G7204" s="1" t="s">
        <v>14520</v>
      </c>
      <c r="H7204">
        <v>0</v>
      </c>
      <c r="I7204">
        <v>0</v>
      </c>
      <c r="J7204" s="1" t="s">
        <v>23338</v>
      </c>
      <c r="K7204" s="1" t="s">
        <v>23205</v>
      </c>
    </row>
    <row r="7205" spans="1:11" hidden="1" x14ac:dyDescent="0.3">
      <c r="A7205">
        <v>320100</v>
      </c>
      <c r="B7205">
        <v>0</v>
      </c>
      <c r="C7205">
        <v>1</v>
      </c>
      <c r="D7205">
        <v>32.202454000000003</v>
      </c>
      <c r="E7205">
        <v>118.743757</v>
      </c>
      <c r="F7205" s="1" t="s">
        <v>14521</v>
      </c>
      <c r="G7205" s="1" t="s">
        <v>14522</v>
      </c>
      <c r="H7205">
        <v>0</v>
      </c>
      <c r="I7205">
        <v>0</v>
      </c>
      <c r="J7205" s="1" t="s">
        <v>23341</v>
      </c>
      <c r="K7205" s="1" t="s">
        <v>23126</v>
      </c>
    </row>
    <row r="7206" spans="1:11" hidden="1" x14ac:dyDescent="0.3">
      <c r="A7206">
        <v>420600</v>
      </c>
      <c r="B7206">
        <v>0</v>
      </c>
      <c r="C7206">
        <v>1</v>
      </c>
      <c r="D7206">
        <v>32.203339999999997</v>
      </c>
      <c r="E7206">
        <v>112.84627</v>
      </c>
      <c r="F7206" s="1" t="s">
        <v>14523</v>
      </c>
      <c r="G7206" s="1" t="s">
        <v>14524</v>
      </c>
      <c r="H7206">
        <v>0</v>
      </c>
      <c r="I7206">
        <v>0</v>
      </c>
      <c r="J7206" s="1" t="s">
        <v>23338</v>
      </c>
      <c r="K7206" s="1" t="s">
        <v>23205</v>
      </c>
    </row>
    <row r="7207" spans="1:11" hidden="1" x14ac:dyDescent="0.3">
      <c r="A7207">
        <v>510800</v>
      </c>
      <c r="B7207">
        <v>0</v>
      </c>
      <c r="C7207">
        <v>1</v>
      </c>
      <c r="D7207">
        <v>32.20523</v>
      </c>
      <c r="E7207">
        <v>105.56661</v>
      </c>
      <c r="F7207" s="1" t="s">
        <v>14525</v>
      </c>
      <c r="G7207" s="1" t="s">
        <v>14526</v>
      </c>
      <c r="H7207">
        <v>0</v>
      </c>
      <c r="I7207">
        <v>0</v>
      </c>
      <c r="J7207" s="1" t="s">
        <v>23345</v>
      </c>
      <c r="K7207" s="1" t="s">
        <v>22969</v>
      </c>
    </row>
    <row r="7208" spans="1:11" hidden="1" x14ac:dyDescent="0.3">
      <c r="A7208">
        <v>321100</v>
      </c>
      <c r="B7208">
        <v>1</v>
      </c>
      <c r="C7208">
        <v>1</v>
      </c>
      <c r="D7208">
        <v>32.206139999999998</v>
      </c>
      <c r="E7208">
        <v>119.44534</v>
      </c>
      <c r="F7208" s="1" t="s">
        <v>14527</v>
      </c>
      <c r="G7208" s="1" t="s">
        <v>14528</v>
      </c>
      <c r="H7208">
        <v>1640</v>
      </c>
      <c r="I7208">
        <v>3754</v>
      </c>
      <c r="J7208" s="1" t="s">
        <v>23341</v>
      </c>
      <c r="K7208" s="1" t="s">
        <v>23128</v>
      </c>
    </row>
    <row r="7209" spans="1:11" hidden="1" x14ac:dyDescent="0.3">
      <c r="A7209">
        <v>632700</v>
      </c>
      <c r="B7209">
        <v>0</v>
      </c>
      <c r="C7209">
        <v>1</v>
      </c>
      <c r="D7209">
        <v>32.206829999999997</v>
      </c>
      <c r="E7209">
        <v>96.489879999999999</v>
      </c>
      <c r="F7209" s="1" t="s">
        <v>14529</v>
      </c>
      <c r="G7209" s="1" t="s">
        <v>14530</v>
      </c>
      <c r="H7209">
        <v>0</v>
      </c>
      <c r="I7209">
        <v>0</v>
      </c>
      <c r="J7209" s="1" t="s">
        <v>23325</v>
      </c>
      <c r="K7209" s="1" t="s">
        <v>458</v>
      </c>
    </row>
    <row r="7210" spans="1:11" hidden="1" x14ac:dyDescent="0.3">
      <c r="A7210">
        <v>321100</v>
      </c>
      <c r="B7210">
        <v>0</v>
      </c>
      <c r="C7210">
        <v>1</v>
      </c>
      <c r="D7210">
        <v>32.206859999999999</v>
      </c>
      <c r="E7210">
        <v>119.47418999999999</v>
      </c>
      <c r="F7210" s="1" t="s">
        <v>14531</v>
      </c>
      <c r="G7210" s="1" t="s">
        <v>14532</v>
      </c>
      <c r="H7210">
        <v>406</v>
      </c>
      <c r="I7210">
        <v>900</v>
      </c>
      <c r="J7210" s="1" t="s">
        <v>23341</v>
      </c>
      <c r="K7210" s="1" t="s">
        <v>23128</v>
      </c>
    </row>
    <row r="7211" spans="1:11" hidden="1" x14ac:dyDescent="0.3">
      <c r="A7211">
        <v>511900</v>
      </c>
      <c r="B7211">
        <v>0</v>
      </c>
      <c r="C7211">
        <v>1</v>
      </c>
      <c r="D7211">
        <v>32.207514000000003</v>
      </c>
      <c r="E7211">
        <v>106.65231199999999</v>
      </c>
      <c r="F7211" s="1" t="s">
        <v>14533</v>
      </c>
      <c r="G7211" s="1" t="s">
        <v>14534</v>
      </c>
      <c r="H7211">
        <v>0</v>
      </c>
      <c r="I7211">
        <v>0</v>
      </c>
      <c r="J7211" s="1" t="s">
        <v>23345</v>
      </c>
      <c r="K7211" s="1" t="s">
        <v>22968</v>
      </c>
    </row>
    <row r="7212" spans="1:11" hidden="1" x14ac:dyDescent="0.3">
      <c r="A7212">
        <v>511900</v>
      </c>
      <c r="B7212">
        <v>0</v>
      </c>
      <c r="C7212">
        <v>1</v>
      </c>
      <c r="D7212">
        <v>32.208320000000001</v>
      </c>
      <c r="E7212">
        <v>106.75517000000001</v>
      </c>
      <c r="F7212" s="1" t="s">
        <v>14535</v>
      </c>
      <c r="G7212" s="1" t="s">
        <v>14536</v>
      </c>
      <c r="H7212">
        <v>0</v>
      </c>
      <c r="I7212">
        <v>0</v>
      </c>
      <c r="J7212" s="1" t="s">
        <v>23345</v>
      </c>
      <c r="K7212" s="1" t="s">
        <v>22968</v>
      </c>
    </row>
    <row r="7213" spans="1:11" hidden="1" x14ac:dyDescent="0.3">
      <c r="A7213">
        <v>511900</v>
      </c>
      <c r="B7213">
        <v>0</v>
      </c>
      <c r="C7213">
        <v>1</v>
      </c>
      <c r="D7213">
        <v>32.209760000000003</v>
      </c>
      <c r="E7213">
        <v>107.18163</v>
      </c>
      <c r="F7213" s="1" t="s">
        <v>14537</v>
      </c>
      <c r="G7213" s="1" t="s">
        <v>14538</v>
      </c>
      <c r="H7213">
        <v>0</v>
      </c>
      <c r="I7213">
        <v>0</v>
      </c>
      <c r="J7213" s="1" t="s">
        <v>23345</v>
      </c>
      <c r="K7213" s="1" t="s">
        <v>22968</v>
      </c>
    </row>
    <row r="7214" spans="1:11" hidden="1" x14ac:dyDescent="0.3">
      <c r="A7214">
        <v>320600</v>
      </c>
      <c r="B7214">
        <v>0</v>
      </c>
      <c r="C7214">
        <v>1</v>
      </c>
      <c r="D7214">
        <v>32.210290000000001</v>
      </c>
      <c r="E7214">
        <v>120.97002000000001</v>
      </c>
      <c r="F7214" s="1" t="s">
        <v>14539</v>
      </c>
      <c r="G7214" s="1" t="s">
        <v>14540</v>
      </c>
      <c r="H7214">
        <v>0</v>
      </c>
      <c r="I7214">
        <v>0</v>
      </c>
      <c r="J7214" s="1" t="s">
        <v>23341</v>
      </c>
      <c r="K7214" s="1" t="s">
        <v>23127</v>
      </c>
    </row>
    <row r="7215" spans="1:11" hidden="1" x14ac:dyDescent="0.3">
      <c r="A7215">
        <v>513200</v>
      </c>
      <c r="B7215">
        <v>0</v>
      </c>
      <c r="C7215">
        <v>1</v>
      </c>
      <c r="D7215">
        <v>32.212150000000001</v>
      </c>
      <c r="E7215">
        <v>101.8322</v>
      </c>
      <c r="F7215" s="1" t="s">
        <v>14541</v>
      </c>
      <c r="G7215" s="1" t="s">
        <v>14542</v>
      </c>
      <c r="H7215">
        <v>0</v>
      </c>
      <c r="I7215">
        <v>0</v>
      </c>
      <c r="J7215" s="1" t="s">
        <v>23345</v>
      </c>
      <c r="K7215" s="1" t="s">
        <v>22972</v>
      </c>
    </row>
    <row r="7216" spans="1:11" hidden="1" x14ac:dyDescent="0.3">
      <c r="A7216">
        <v>411500</v>
      </c>
      <c r="B7216">
        <v>0</v>
      </c>
      <c r="C7216">
        <v>1</v>
      </c>
      <c r="D7216">
        <v>32.212470000000003</v>
      </c>
      <c r="E7216">
        <v>115.66497</v>
      </c>
      <c r="F7216" s="1" t="s">
        <v>14543</v>
      </c>
      <c r="G7216" s="1" t="s">
        <v>14544</v>
      </c>
      <c r="H7216">
        <v>0</v>
      </c>
      <c r="I7216">
        <v>0</v>
      </c>
      <c r="J7216" s="1" t="s">
        <v>23337</v>
      </c>
      <c r="K7216" s="1" t="s">
        <v>23158</v>
      </c>
    </row>
    <row r="7217" spans="1:11" hidden="1" x14ac:dyDescent="0.3">
      <c r="A7217">
        <v>321100</v>
      </c>
      <c r="B7217">
        <v>0</v>
      </c>
      <c r="C7217">
        <v>1</v>
      </c>
      <c r="D7217">
        <v>32.212530000000001</v>
      </c>
      <c r="E7217">
        <v>119.4532</v>
      </c>
      <c r="F7217" s="1" t="s">
        <v>14545</v>
      </c>
      <c r="G7217" s="1" t="s">
        <v>14546</v>
      </c>
      <c r="H7217">
        <v>1500</v>
      </c>
      <c r="I7217">
        <v>2191</v>
      </c>
      <c r="J7217" s="1" t="s">
        <v>23341</v>
      </c>
      <c r="K7217" s="1" t="s">
        <v>23128</v>
      </c>
    </row>
    <row r="7218" spans="1:11" hidden="1" x14ac:dyDescent="0.3">
      <c r="A7218">
        <v>510700</v>
      </c>
      <c r="B7218">
        <v>0</v>
      </c>
      <c r="C7218">
        <v>1</v>
      </c>
      <c r="D7218">
        <v>32.217039999999997</v>
      </c>
      <c r="E7218">
        <v>105.19752</v>
      </c>
      <c r="F7218" s="1" t="s">
        <v>14547</v>
      </c>
      <c r="G7218" s="1" t="s">
        <v>14548</v>
      </c>
      <c r="H7218">
        <v>0</v>
      </c>
      <c r="I7218">
        <v>0</v>
      </c>
      <c r="J7218" s="1" t="s">
        <v>23345</v>
      </c>
      <c r="K7218" s="1" t="s">
        <v>22967</v>
      </c>
    </row>
    <row r="7219" spans="1:11" hidden="1" x14ac:dyDescent="0.3">
      <c r="A7219">
        <v>420300</v>
      </c>
      <c r="B7219">
        <v>0</v>
      </c>
      <c r="C7219">
        <v>1</v>
      </c>
      <c r="D7219">
        <v>32.218170000000001</v>
      </c>
      <c r="E7219">
        <v>110.23714200000001</v>
      </c>
      <c r="F7219" s="1" t="s">
        <v>14549</v>
      </c>
      <c r="G7219" s="1" t="s">
        <v>14550</v>
      </c>
      <c r="H7219">
        <v>0</v>
      </c>
      <c r="I7219">
        <v>0</v>
      </c>
      <c r="J7219" s="1" t="s">
        <v>23338</v>
      </c>
      <c r="K7219" s="1" t="s">
        <v>23207</v>
      </c>
    </row>
    <row r="7220" spans="1:11" hidden="1" x14ac:dyDescent="0.3">
      <c r="A7220">
        <v>320100</v>
      </c>
      <c r="B7220">
        <v>0</v>
      </c>
      <c r="C7220">
        <v>1</v>
      </c>
      <c r="D7220">
        <v>32.220702000000003</v>
      </c>
      <c r="E7220">
        <v>118.747445</v>
      </c>
      <c r="F7220" s="1" t="s">
        <v>14551</v>
      </c>
      <c r="G7220" s="1" t="s">
        <v>14552</v>
      </c>
      <c r="H7220">
        <v>0</v>
      </c>
      <c r="I7220">
        <v>0</v>
      </c>
      <c r="J7220" s="1" t="s">
        <v>23341</v>
      </c>
      <c r="K7220" s="1" t="s">
        <v>23126</v>
      </c>
    </row>
    <row r="7221" spans="1:11" hidden="1" x14ac:dyDescent="0.3">
      <c r="A7221">
        <v>513200</v>
      </c>
      <c r="B7221">
        <v>0</v>
      </c>
      <c r="C7221">
        <v>1</v>
      </c>
      <c r="D7221">
        <v>32.221457999999998</v>
      </c>
      <c r="E7221">
        <v>101.61184299999999</v>
      </c>
      <c r="F7221" s="1" t="s">
        <v>14553</v>
      </c>
      <c r="G7221" s="1" t="s">
        <v>14554</v>
      </c>
      <c r="H7221">
        <v>0</v>
      </c>
      <c r="I7221">
        <v>0</v>
      </c>
      <c r="J7221" s="1" t="s">
        <v>23345</v>
      </c>
      <c r="K7221" s="1" t="s">
        <v>22972</v>
      </c>
    </row>
    <row r="7222" spans="1:11" hidden="1" x14ac:dyDescent="0.3">
      <c r="A7222">
        <v>420300</v>
      </c>
      <c r="B7222">
        <v>0</v>
      </c>
      <c r="C7222">
        <v>1</v>
      </c>
      <c r="D7222">
        <v>32.221462000000002</v>
      </c>
      <c r="E7222">
        <v>110.235046</v>
      </c>
      <c r="F7222" s="1" t="s">
        <v>23213</v>
      </c>
      <c r="G7222" s="1" t="s">
        <v>14555</v>
      </c>
      <c r="H7222">
        <v>0</v>
      </c>
      <c r="I7222">
        <v>0</v>
      </c>
      <c r="J7222" s="1" t="s">
        <v>23338</v>
      </c>
      <c r="K7222" s="1" t="s">
        <v>23207</v>
      </c>
    </row>
    <row r="7223" spans="1:11" hidden="1" x14ac:dyDescent="0.3">
      <c r="A7223">
        <v>510800</v>
      </c>
      <c r="B7223">
        <v>0</v>
      </c>
      <c r="C7223">
        <v>1</v>
      </c>
      <c r="D7223">
        <v>32.221739999999997</v>
      </c>
      <c r="E7223">
        <v>105.33714999999999</v>
      </c>
      <c r="F7223" s="1" t="s">
        <v>14556</v>
      </c>
      <c r="G7223" s="1" t="s">
        <v>14557</v>
      </c>
      <c r="H7223">
        <v>0</v>
      </c>
      <c r="I7223">
        <v>0</v>
      </c>
      <c r="J7223" s="1" t="s">
        <v>23345</v>
      </c>
      <c r="K7223" s="1" t="s">
        <v>22969</v>
      </c>
    </row>
    <row r="7224" spans="1:11" hidden="1" x14ac:dyDescent="0.3">
      <c r="A7224">
        <v>510800</v>
      </c>
      <c r="B7224">
        <v>0</v>
      </c>
      <c r="C7224">
        <v>1</v>
      </c>
      <c r="D7224">
        <v>32.224800000000002</v>
      </c>
      <c r="E7224">
        <v>106.27</v>
      </c>
      <c r="F7224" s="1" t="s">
        <v>14558</v>
      </c>
      <c r="G7224" s="1" t="s">
        <v>14559</v>
      </c>
      <c r="H7224">
        <v>0</v>
      </c>
      <c r="I7224">
        <v>0</v>
      </c>
      <c r="J7224" s="1" t="s">
        <v>23345</v>
      </c>
      <c r="K7224" s="1" t="s">
        <v>22969</v>
      </c>
    </row>
    <row r="7225" spans="1:11" hidden="1" x14ac:dyDescent="0.3">
      <c r="A7225">
        <v>420300</v>
      </c>
      <c r="B7225">
        <v>0</v>
      </c>
      <c r="C7225">
        <v>1</v>
      </c>
      <c r="D7225">
        <v>32.225048999999999</v>
      </c>
      <c r="E7225">
        <v>110.226343</v>
      </c>
      <c r="F7225" s="1" t="s">
        <v>23212</v>
      </c>
      <c r="G7225" s="1" t="s">
        <v>14560</v>
      </c>
      <c r="H7225">
        <v>0</v>
      </c>
      <c r="I7225">
        <v>0</v>
      </c>
      <c r="J7225" s="1" t="s">
        <v>23338</v>
      </c>
      <c r="K7225" s="1" t="s">
        <v>23207</v>
      </c>
    </row>
    <row r="7226" spans="1:11" hidden="1" x14ac:dyDescent="0.3">
      <c r="A7226">
        <v>421300</v>
      </c>
      <c r="B7226">
        <v>0</v>
      </c>
      <c r="C7226">
        <v>1</v>
      </c>
      <c r="D7226">
        <v>32.225110000000001</v>
      </c>
      <c r="E7226">
        <v>113.28246</v>
      </c>
      <c r="F7226" s="1" t="s">
        <v>14561</v>
      </c>
      <c r="G7226" s="1" t="s">
        <v>14562</v>
      </c>
      <c r="H7226">
        <v>0</v>
      </c>
      <c r="I7226">
        <v>0</v>
      </c>
      <c r="J7226" s="1" t="s">
        <v>23338</v>
      </c>
      <c r="K7226" s="1" t="s">
        <v>23206</v>
      </c>
    </row>
    <row r="7227" spans="1:11" hidden="1" x14ac:dyDescent="0.3">
      <c r="A7227">
        <v>420300</v>
      </c>
      <c r="B7227">
        <v>0</v>
      </c>
      <c r="C7227">
        <v>1</v>
      </c>
      <c r="D7227">
        <v>32.227350000000001</v>
      </c>
      <c r="E7227">
        <v>110.22627</v>
      </c>
      <c r="F7227" s="1" t="s">
        <v>14563</v>
      </c>
      <c r="G7227" s="1" t="s">
        <v>14564</v>
      </c>
      <c r="H7227">
        <v>0</v>
      </c>
      <c r="I7227">
        <v>0</v>
      </c>
      <c r="J7227" s="1" t="s">
        <v>23338</v>
      </c>
      <c r="K7227" s="1" t="s">
        <v>23207</v>
      </c>
    </row>
    <row r="7228" spans="1:11" hidden="1" x14ac:dyDescent="0.3">
      <c r="A7228">
        <v>510800</v>
      </c>
      <c r="B7228">
        <v>1</v>
      </c>
      <c r="C7228">
        <v>1</v>
      </c>
      <c r="D7228">
        <v>32.228290000000001</v>
      </c>
      <c r="E7228">
        <v>106.28721</v>
      </c>
      <c r="F7228" s="1" t="s">
        <v>14565</v>
      </c>
      <c r="G7228" s="1" t="s">
        <v>14566</v>
      </c>
      <c r="H7228">
        <v>0</v>
      </c>
      <c r="I7228">
        <v>0</v>
      </c>
      <c r="J7228" s="1" t="s">
        <v>23345</v>
      </c>
      <c r="K7228" s="1" t="s">
        <v>22969</v>
      </c>
    </row>
    <row r="7229" spans="1:11" hidden="1" x14ac:dyDescent="0.3">
      <c r="A7229">
        <v>513200</v>
      </c>
      <c r="B7229">
        <v>0</v>
      </c>
      <c r="C7229">
        <v>1</v>
      </c>
      <c r="D7229">
        <v>32.228859</v>
      </c>
      <c r="E7229">
        <v>103.76683800000001</v>
      </c>
      <c r="F7229" s="1" t="s">
        <v>14567</v>
      </c>
      <c r="G7229" s="1" t="s">
        <v>14568</v>
      </c>
      <c r="H7229">
        <v>0</v>
      </c>
      <c r="I7229">
        <v>0</v>
      </c>
      <c r="J7229" s="1" t="s">
        <v>23345</v>
      </c>
      <c r="K7229" s="1" t="s">
        <v>22972</v>
      </c>
    </row>
    <row r="7230" spans="1:11" hidden="1" x14ac:dyDescent="0.3">
      <c r="A7230">
        <v>511900</v>
      </c>
      <c r="B7230">
        <v>0</v>
      </c>
      <c r="C7230">
        <v>1</v>
      </c>
      <c r="D7230">
        <v>32.229230000000001</v>
      </c>
      <c r="E7230">
        <v>106.84379</v>
      </c>
      <c r="F7230" s="1" t="s">
        <v>14569</v>
      </c>
      <c r="G7230" s="1" t="s">
        <v>14570</v>
      </c>
      <c r="H7230">
        <v>0</v>
      </c>
      <c r="I7230">
        <v>0</v>
      </c>
      <c r="J7230" s="1" t="s">
        <v>23345</v>
      </c>
      <c r="K7230" s="1" t="s">
        <v>22968</v>
      </c>
    </row>
    <row r="7231" spans="1:11" hidden="1" x14ac:dyDescent="0.3">
      <c r="A7231">
        <v>510800</v>
      </c>
      <c r="B7231">
        <v>0</v>
      </c>
      <c r="C7231">
        <v>1</v>
      </c>
      <c r="D7231">
        <v>32.230040000000002</v>
      </c>
      <c r="E7231">
        <v>106.31076</v>
      </c>
      <c r="F7231" s="1" t="s">
        <v>14571</v>
      </c>
      <c r="G7231" s="1" t="s">
        <v>14572</v>
      </c>
      <c r="H7231">
        <v>0</v>
      </c>
      <c r="I7231">
        <v>0</v>
      </c>
      <c r="J7231" s="1" t="s">
        <v>23345</v>
      </c>
      <c r="K7231" s="1" t="s">
        <v>22969</v>
      </c>
    </row>
    <row r="7232" spans="1:11" hidden="1" x14ac:dyDescent="0.3">
      <c r="A7232">
        <v>420300</v>
      </c>
      <c r="B7232">
        <v>0</v>
      </c>
      <c r="C7232">
        <v>1</v>
      </c>
      <c r="D7232">
        <v>32.230519999999999</v>
      </c>
      <c r="E7232">
        <v>110.20968999999999</v>
      </c>
      <c r="F7232" s="1" t="s">
        <v>14573</v>
      </c>
      <c r="G7232" s="1" t="s">
        <v>14574</v>
      </c>
      <c r="H7232">
        <v>0</v>
      </c>
      <c r="I7232">
        <v>0</v>
      </c>
      <c r="J7232" s="1" t="s">
        <v>23338</v>
      </c>
      <c r="K7232" s="1" t="s">
        <v>23207</v>
      </c>
    </row>
    <row r="7233" spans="1:11" hidden="1" x14ac:dyDescent="0.3">
      <c r="A7233">
        <v>341100</v>
      </c>
      <c r="B7233">
        <v>0</v>
      </c>
      <c r="C7233">
        <v>0</v>
      </c>
      <c r="D7233">
        <v>32.231081000000003</v>
      </c>
      <c r="E7233">
        <v>118.58743200000001</v>
      </c>
      <c r="F7233" s="1" t="s">
        <v>14575</v>
      </c>
      <c r="G7233" s="1" t="s">
        <v>14576</v>
      </c>
      <c r="H7233">
        <v>0</v>
      </c>
      <c r="I7233">
        <v>0</v>
      </c>
      <c r="J7233" s="1" t="s">
        <v>23328</v>
      </c>
      <c r="K7233" s="1" t="s">
        <v>23010</v>
      </c>
    </row>
    <row r="7234" spans="1:11" hidden="1" x14ac:dyDescent="0.3">
      <c r="A7234">
        <v>420300</v>
      </c>
      <c r="B7234">
        <v>0</v>
      </c>
      <c r="C7234">
        <v>1</v>
      </c>
      <c r="D7234">
        <v>32.233159999999998</v>
      </c>
      <c r="E7234">
        <v>110.22620000000001</v>
      </c>
      <c r="F7234" s="1" t="s">
        <v>14577</v>
      </c>
      <c r="G7234" s="1" t="s">
        <v>14578</v>
      </c>
      <c r="H7234">
        <v>0</v>
      </c>
      <c r="I7234">
        <v>0</v>
      </c>
      <c r="J7234" s="1" t="s">
        <v>23338</v>
      </c>
      <c r="K7234" s="1" t="s">
        <v>23207</v>
      </c>
    </row>
    <row r="7235" spans="1:11" hidden="1" x14ac:dyDescent="0.3">
      <c r="A7235">
        <v>320100</v>
      </c>
      <c r="B7235">
        <v>0</v>
      </c>
      <c r="C7235">
        <v>1</v>
      </c>
      <c r="D7235">
        <v>32.234859</v>
      </c>
      <c r="E7235">
        <v>118.75732000000001</v>
      </c>
      <c r="F7235" s="1" t="s">
        <v>14579</v>
      </c>
      <c r="G7235" s="1" t="s">
        <v>14580</v>
      </c>
      <c r="H7235">
        <v>0</v>
      </c>
      <c r="I7235">
        <v>0</v>
      </c>
      <c r="J7235" s="1" t="s">
        <v>23341</v>
      </c>
      <c r="K7235" s="1" t="s">
        <v>23126</v>
      </c>
    </row>
    <row r="7236" spans="1:11" hidden="1" x14ac:dyDescent="0.3">
      <c r="A7236">
        <v>321100</v>
      </c>
      <c r="B7236">
        <v>0</v>
      </c>
      <c r="C7236">
        <v>1</v>
      </c>
      <c r="D7236">
        <v>32.236020000000003</v>
      </c>
      <c r="E7236">
        <v>119.83513000000001</v>
      </c>
      <c r="F7236" s="1" t="s">
        <v>14581</v>
      </c>
      <c r="G7236" s="1" t="s">
        <v>14582</v>
      </c>
      <c r="H7236">
        <v>0</v>
      </c>
      <c r="I7236">
        <v>0</v>
      </c>
      <c r="J7236" s="1" t="s">
        <v>23341</v>
      </c>
      <c r="K7236" s="1" t="s">
        <v>23128</v>
      </c>
    </row>
    <row r="7237" spans="1:11" hidden="1" x14ac:dyDescent="0.3">
      <c r="A7237">
        <v>321100</v>
      </c>
      <c r="B7237">
        <v>0</v>
      </c>
      <c r="C7237">
        <v>1</v>
      </c>
      <c r="D7237">
        <v>32.236930000000001</v>
      </c>
      <c r="E7237">
        <v>119.81556999999999</v>
      </c>
      <c r="F7237" s="1" t="s">
        <v>14583</v>
      </c>
      <c r="G7237" s="1" t="s">
        <v>14584</v>
      </c>
      <c r="H7237">
        <v>0</v>
      </c>
      <c r="I7237">
        <v>0</v>
      </c>
      <c r="J7237" s="1" t="s">
        <v>23341</v>
      </c>
      <c r="K7237" s="1" t="s">
        <v>23128</v>
      </c>
    </row>
    <row r="7238" spans="1:11" hidden="1" x14ac:dyDescent="0.3">
      <c r="A7238">
        <v>320100</v>
      </c>
      <c r="B7238">
        <v>0</v>
      </c>
      <c r="C7238">
        <v>1</v>
      </c>
      <c r="D7238">
        <v>32.239198999999999</v>
      </c>
      <c r="E7238">
        <v>118.771342</v>
      </c>
      <c r="F7238" s="1" t="s">
        <v>14585</v>
      </c>
      <c r="G7238" s="1" t="s">
        <v>14586</v>
      </c>
      <c r="H7238">
        <v>0</v>
      </c>
      <c r="I7238">
        <v>0</v>
      </c>
      <c r="J7238" s="1" t="s">
        <v>23341</v>
      </c>
      <c r="K7238" s="1" t="s">
        <v>23126</v>
      </c>
    </row>
    <row r="7239" spans="1:11" hidden="1" x14ac:dyDescent="0.3">
      <c r="A7239">
        <v>510700</v>
      </c>
      <c r="B7239">
        <v>0</v>
      </c>
      <c r="C7239">
        <v>1</v>
      </c>
      <c r="D7239">
        <v>32.239421999999998</v>
      </c>
      <c r="E7239">
        <v>105.054306</v>
      </c>
      <c r="F7239" s="1" t="s">
        <v>14587</v>
      </c>
      <c r="G7239" s="1" t="s">
        <v>14588</v>
      </c>
      <c r="H7239">
        <v>0</v>
      </c>
      <c r="I7239">
        <v>0</v>
      </c>
      <c r="J7239" s="1" t="s">
        <v>23345</v>
      </c>
      <c r="K7239" s="1" t="s">
        <v>22967</v>
      </c>
    </row>
    <row r="7240" spans="1:11" hidden="1" x14ac:dyDescent="0.3">
      <c r="A7240">
        <v>321200</v>
      </c>
      <c r="B7240">
        <v>0</v>
      </c>
      <c r="C7240">
        <v>1</v>
      </c>
      <c r="D7240">
        <v>32.239629999999998</v>
      </c>
      <c r="E7240">
        <v>120.21487</v>
      </c>
      <c r="F7240" s="1" t="s">
        <v>14589</v>
      </c>
      <c r="G7240" s="1" t="s">
        <v>14590</v>
      </c>
      <c r="H7240">
        <v>0</v>
      </c>
      <c r="I7240">
        <v>0</v>
      </c>
      <c r="J7240" s="1" t="s">
        <v>23341</v>
      </c>
      <c r="K7240" s="1" t="s">
        <v>23129</v>
      </c>
    </row>
    <row r="7241" spans="1:11" hidden="1" x14ac:dyDescent="0.3">
      <c r="A7241">
        <v>510800</v>
      </c>
      <c r="B7241">
        <v>0</v>
      </c>
      <c r="C7241">
        <v>1</v>
      </c>
      <c r="D7241">
        <v>32.240093999999999</v>
      </c>
      <c r="E7241">
        <v>105.353627</v>
      </c>
      <c r="F7241" s="1" t="s">
        <v>14591</v>
      </c>
      <c r="G7241" s="1" t="s">
        <v>14592</v>
      </c>
      <c r="H7241">
        <v>0</v>
      </c>
      <c r="I7241">
        <v>0</v>
      </c>
      <c r="J7241" s="1" t="s">
        <v>23345</v>
      </c>
      <c r="K7241" s="1" t="s">
        <v>22969</v>
      </c>
    </row>
    <row r="7242" spans="1:11" hidden="1" x14ac:dyDescent="0.3">
      <c r="A7242">
        <v>320600</v>
      </c>
      <c r="B7242">
        <v>0</v>
      </c>
      <c r="C7242">
        <v>1</v>
      </c>
      <c r="D7242">
        <v>32.241889999999998</v>
      </c>
      <c r="E7242">
        <v>120.76527</v>
      </c>
      <c r="F7242" s="1" t="s">
        <v>14593</v>
      </c>
      <c r="G7242" s="1" t="s">
        <v>14594</v>
      </c>
      <c r="H7242">
        <v>0</v>
      </c>
      <c r="I7242">
        <v>0</v>
      </c>
      <c r="J7242" s="1" t="s">
        <v>23341</v>
      </c>
      <c r="K7242" s="1" t="s">
        <v>23127</v>
      </c>
    </row>
    <row r="7243" spans="1:11" hidden="1" x14ac:dyDescent="0.3">
      <c r="A7243">
        <v>341100</v>
      </c>
      <c r="B7243">
        <v>0</v>
      </c>
      <c r="C7243">
        <v>0</v>
      </c>
      <c r="D7243">
        <v>32.242201999999999</v>
      </c>
      <c r="E7243">
        <v>118.31604799999999</v>
      </c>
      <c r="F7243" s="1" t="s">
        <v>14595</v>
      </c>
      <c r="G7243" s="1" t="s">
        <v>14596</v>
      </c>
      <c r="H7243">
        <v>0</v>
      </c>
      <c r="I7243">
        <v>0</v>
      </c>
      <c r="J7243" s="1" t="s">
        <v>23328</v>
      </c>
      <c r="K7243" s="1" t="s">
        <v>23010</v>
      </c>
    </row>
    <row r="7244" spans="1:11" hidden="1" x14ac:dyDescent="0.3">
      <c r="A7244">
        <v>420600</v>
      </c>
      <c r="B7244">
        <v>0</v>
      </c>
      <c r="C7244">
        <v>1</v>
      </c>
      <c r="D7244">
        <v>32.243327999999998</v>
      </c>
      <c r="E7244">
        <v>112.934708</v>
      </c>
      <c r="F7244" s="1" t="s">
        <v>14597</v>
      </c>
      <c r="G7244" s="1" t="s">
        <v>14598</v>
      </c>
      <c r="H7244">
        <v>0</v>
      </c>
      <c r="I7244">
        <v>0</v>
      </c>
      <c r="J7244" s="1" t="s">
        <v>23338</v>
      </c>
      <c r="K7244" s="1" t="s">
        <v>23205</v>
      </c>
    </row>
    <row r="7245" spans="1:11" hidden="1" x14ac:dyDescent="0.3">
      <c r="A7245">
        <v>341100</v>
      </c>
      <c r="B7245">
        <v>0</v>
      </c>
      <c r="C7245">
        <v>1</v>
      </c>
      <c r="D7245">
        <v>32.244832000000002</v>
      </c>
      <c r="E7245">
        <v>118.323452</v>
      </c>
      <c r="F7245" s="1" t="s">
        <v>14599</v>
      </c>
      <c r="G7245" s="1" t="s">
        <v>14600</v>
      </c>
      <c r="H7245">
        <v>0</v>
      </c>
      <c r="I7245">
        <v>0</v>
      </c>
      <c r="J7245" s="1" t="s">
        <v>23328</v>
      </c>
      <c r="K7245" s="1" t="s">
        <v>23010</v>
      </c>
    </row>
    <row r="7246" spans="1:11" hidden="1" x14ac:dyDescent="0.3">
      <c r="A7246">
        <v>511900</v>
      </c>
      <c r="B7246">
        <v>0</v>
      </c>
      <c r="C7246">
        <v>1</v>
      </c>
      <c r="D7246">
        <v>32.24718</v>
      </c>
      <c r="E7246">
        <v>106.97084</v>
      </c>
      <c r="F7246" s="1" t="s">
        <v>14601</v>
      </c>
      <c r="G7246" s="1" t="s">
        <v>14602</v>
      </c>
      <c r="H7246">
        <v>0</v>
      </c>
      <c r="I7246">
        <v>0</v>
      </c>
      <c r="J7246" s="1" t="s">
        <v>23345</v>
      </c>
      <c r="K7246" s="1" t="s">
        <v>22968</v>
      </c>
    </row>
    <row r="7247" spans="1:11" hidden="1" x14ac:dyDescent="0.3">
      <c r="A7247">
        <v>513200</v>
      </c>
      <c r="B7247">
        <v>0</v>
      </c>
      <c r="C7247">
        <v>1</v>
      </c>
      <c r="D7247">
        <v>32.247529999999998</v>
      </c>
      <c r="E7247">
        <v>102.03334</v>
      </c>
      <c r="F7247" s="1" t="s">
        <v>14452</v>
      </c>
      <c r="G7247" s="1" t="s">
        <v>14603</v>
      </c>
      <c r="H7247">
        <v>0</v>
      </c>
      <c r="I7247">
        <v>0</v>
      </c>
      <c r="J7247" s="1" t="s">
        <v>23345</v>
      </c>
      <c r="K7247" s="1" t="s">
        <v>22972</v>
      </c>
    </row>
    <row r="7248" spans="1:11" hidden="1" x14ac:dyDescent="0.3">
      <c r="A7248">
        <v>513200</v>
      </c>
      <c r="B7248">
        <v>0</v>
      </c>
      <c r="C7248">
        <v>1</v>
      </c>
      <c r="D7248">
        <v>32.2532</v>
      </c>
      <c r="E7248">
        <v>100.9842</v>
      </c>
      <c r="F7248" s="1" t="s">
        <v>14604</v>
      </c>
      <c r="G7248" s="1" t="s">
        <v>14605</v>
      </c>
      <c r="H7248">
        <v>0</v>
      </c>
      <c r="I7248">
        <v>0</v>
      </c>
      <c r="J7248" s="1" t="s">
        <v>23345</v>
      </c>
      <c r="K7248" s="1" t="s">
        <v>22972</v>
      </c>
    </row>
    <row r="7249" spans="1:11" hidden="1" x14ac:dyDescent="0.3">
      <c r="A7249">
        <v>420600</v>
      </c>
      <c r="B7249">
        <v>0</v>
      </c>
      <c r="C7249">
        <v>1</v>
      </c>
      <c r="D7249">
        <v>32.256155</v>
      </c>
      <c r="E7249">
        <v>112.81555400000001</v>
      </c>
      <c r="F7249" s="1" t="s">
        <v>14606</v>
      </c>
      <c r="G7249" s="1" t="s">
        <v>14607</v>
      </c>
      <c r="H7249">
        <v>0</v>
      </c>
      <c r="I7249">
        <v>0</v>
      </c>
      <c r="J7249" s="1" t="s">
        <v>23338</v>
      </c>
      <c r="K7249" s="1" t="s">
        <v>23205</v>
      </c>
    </row>
    <row r="7250" spans="1:11" hidden="1" x14ac:dyDescent="0.3">
      <c r="A7250">
        <v>510800</v>
      </c>
      <c r="B7250">
        <v>0</v>
      </c>
      <c r="C7250">
        <v>1</v>
      </c>
      <c r="D7250">
        <v>32.257094000000002</v>
      </c>
      <c r="E7250">
        <v>106.01988900000001</v>
      </c>
      <c r="F7250" s="1" t="s">
        <v>14608</v>
      </c>
      <c r="G7250" s="1" t="s">
        <v>14609</v>
      </c>
      <c r="H7250">
        <v>0</v>
      </c>
      <c r="I7250">
        <v>0</v>
      </c>
      <c r="J7250" s="1" t="s">
        <v>23345</v>
      </c>
      <c r="K7250" s="1" t="s">
        <v>22969</v>
      </c>
    </row>
    <row r="7251" spans="1:11" hidden="1" x14ac:dyDescent="0.3">
      <c r="A7251">
        <v>420600</v>
      </c>
      <c r="B7251">
        <v>0</v>
      </c>
      <c r="C7251">
        <v>1</v>
      </c>
      <c r="D7251">
        <v>32.257373000000001</v>
      </c>
      <c r="E7251">
        <v>111.721197</v>
      </c>
      <c r="F7251" s="1" t="s">
        <v>14610</v>
      </c>
      <c r="G7251" s="1" t="s">
        <v>14611</v>
      </c>
      <c r="H7251">
        <v>0</v>
      </c>
      <c r="I7251">
        <v>0</v>
      </c>
      <c r="J7251" s="1" t="s">
        <v>23338</v>
      </c>
      <c r="K7251" s="1" t="s">
        <v>23205</v>
      </c>
    </row>
    <row r="7252" spans="1:11" hidden="1" x14ac:dyDescent="0.3">
      <c r="A7252">
        <v>420600</v>
      </c>
      <c r="B7252">
        <v>0</v>
      </c>
      <c r="C7252">
        <v>1</v>
      </c>
      <c r="D7252">
        <v>32.259830000000001</v>
      </c>
      <c r="E7252">
        <v>111.64445000000001</v>
      </c>
      <c r="F7252" s="1" t="s">
        <v>14612</v>
      </c>
      <c r="G7252" s="1" t="s">
        <v>14613</v>
      </c>
      <c r="H7252">
        <v>0</v>
      </c>
      <c r="I7252">
        <v>0</v>
      </c>
      <c r="J7252" s="1" t="s">
        <v>23338</v>
      </c>
      <c r="K7252" s="1" t="s">
        <v>23205</v>
      </c>
    </row>
    <row r="7253" spans="1:11" hidden="1" x14ac:dyDescent="0.3">
      <c r="A7253">
        <v>420300</v>
      </c>
      <c r="B7253">
        <v>0</v>
      </c>
      <c r="C7253">
        <v>1</v>
      </c>
      <c r="D7253">
        <v>32.259860000000003</v>
      </c>
      <c r="E7253">
        <v>110.69291</v>
      </c>
      <c r="F7253" s="1" t="s">
        <v>14614</v>
      </c>
      <c r="G7253" s="1" t="s">
        <v>14615</v>
      </c>
      <c r="H7253">
        <v>0</v>
      </c>
      <c r="I7253">
        <v>0</v>
      </c>
      <c r="J7253" s="1" t="s">
        <v>23338</v>
      </c>
      <c r="K7253" s="1" t="s">
        <v>23207</v>
      </c>
    </row>
    <row r="7254" spans="1:11" hidden="1" x14ac:dyDescent="0.3">
      <c r="A7254">
        <v>511900</v>
      </c>
      <c r="B7254">
        <v>0</v>
      </c>
      <c r="C7254">
        <v>1</v>
      </c>
      <c r="D7254">
        <v>32.261200000000002</v>
      </c>
      <c r="E7254">
        <v>106.68528999999999</v>
      </c>
      <c r="F7254" s="1" t="s">
        <v>14616</v>
      </c>
      <c r="G7254" s="1" t="s">
        <v>14617</v>
      </c>
      <c r="H7254">
        <v>0</v>
      </c>
      <c r="I7254">
        <v>0</v>
      </c>
      <c r="J7254" s="1" t="s">
        <v>23345</v>
      </c>
      <c r="K7254" s="1" t="s">
        <v>22968</v>
      </c>
    </row>
    <row r="7255" spans="1:11" hidden="1" x14ac:dyDescent="0.3">
      <c r="A7255">
        <v>420600</v>
      </c>
      <c r="B7255">
        <v>0</v>
      </c>
      <c r="C7255">
        <v>1</v>
      </c>
      <c r="D7255">
        <v>32.261620000000001</v>
      </c>
      <c r="E7255">
        <v>111.63593</v>
      </c>
      <c r="F7255" s="1" t="s">
        <v>14618</v>
      </c>
      <c r="G7255" s="1" t="s">
        <v>14619</v>
      </c>
      <c r="H7255">
        <v>0</v>
      </c>
      <c r="I7255">
        <v>0</v>
      </c>
      <c r="J7255" s="1" t="s">
        <v>23338</v>
      </c>
      <c r="K7255" s="1" t="s">
        <v>23205</v>
      </c>
    </row>
    <row r="7256" spans="1:11" hidden="1" x14ac:dyDescent="0.3">
      <c r="A7256">
        <v>420600</v>
      </c>
      <c r="B7256">
        <v>0</v>
      </c>
      <c r="C7256">
        <v>1</v>
      </c>
      <c r="D7256">
        <v>32.263033</v>
      </c>
      <c r="E7256">
        <v>111.633612</v>
      </c>
      <c r="F7256" s="1" t="s">
        <v>14620</v>
      </c>
      <c r="G7256" s="1" t="s">
        <v>14621</v>
      </c>
      <c r="H7256">
        <v>0</v>
      </c>
      <c r="I7256">
        <v>0</v>
      </c>
      <c r="J7256" s="1" t="s">
        <v>23338</v>
      </c>
      <c r="K7256" s="1" t="s">
        <v>23205</v>
      </c>
    </row>
    <row r="7257" spans="1:11" hidden="1" x14ac:dyDescent="0.3">
      <c r="A7257">
        <v>420300</v>
      </c>
      <c r="B7257">
        <v>0</v>
      </c>
      <c r="C7257">
        <v>1</v>
      </c>
      <c r="D7257">
        <v>32.263080000000002</v>
      </c>
      <c r="E7257">
        <v>110.09499</v>
      </c>
      <c r="F7257" s="1" t="s">
        <v>14622</v>
      </c>
      <c r="G7257" s="1" t="s">
        <v>14623</v>
      </c>
      <c r="H7257">
        <v>0</v>
      </c>
      <c r="I7257">
        <v>0</v>
      </c>
      <c r="J7257" s="1" t="s">
        <v>23338</v>
      </c>
      <c r="K7257" s="1" t="s">
        <v>23207</v>
      </c>
    </row>
    <row r="7258" spans="1:11" hidden="1" x14ac:dyDescent="0.3">
      <c r="A7258">
        <v>510700</v>
      </c>
      <c r="B7258">
        <v>0</v>
      </c>
      <c r="C7258">
        <v>1</v>
      </c>
      <c r="D7258">
        <v>32.263979999999997</v>
      </c>
      <c r="E7258">
        <v>105.17659999999999</v>
      </c>
      <c r="F7258" s="1" t="s">
        <v>14624</v>
      </c>
      <c r="G7258" s="1" t="s">
        <v>14625</v>
      </c>
      <c r="H7258">
        <v>0</v>
      </c>
      <c r="I7258">
        <v>0</v>
      </c>
      <c r="J7258" s="1" t="s">
        <v>23345</v>
      </c>
      <c r="K7258" s="1" t="s">
        <v>22967</v>
      </c>
    </row>
    <row r="7259" spans="1:11" hidden="1" x14ac:dyDescent="0.3">
      <c r="A7259">
        <v>513300</v>
      </c>
      <c r="B7259">
        <v>1</v>
      </c>
      <c r="C7259">
        <v>1</v>
      </c>
      <c r="D7259">
        <v>32.264279999999999</v>
      </c>
      <c r="E7259">
        <v>100.34161</v>
      </c>
      <c r="F7259" s="1" t="s">
        <v>14626</v>
      </c>
      <c r="G7259" s="1" t="s">
        <v>14627</v>
      </c>
      <c r="H7259">
        <v>0</v>
      </c>
      <c r="I7259">
        <v>0</v>
      </c>
      <c r="J7259" s="1" t="s">
        <v>23345</v>
      </c>
      <c r="K7259" s="1" t="s">
        <v>22971</v>
      </c>
    </row>
    <row r="7260" spans="1:11" hidden="1" x14ac:dyDescent="0.3">
      <c r="A7260">
        <v>420600</v>
      </c>
      <c r="B7260">
        <v>0</v>
      </c>
      <c r="C7260">
        <v>1</v>
      </c>
      <c r="D7260">
        <v>32.264690000000002</v>
      </c>
      <c r="E7260">
        <v>111.65532</v>
      </c>
      <c r="F7260" s="1" t="s">
        <v>14628</v>
      </c>
      <c r="G7260" s="1" t="s">
        <v>14629</v>
      </c>
      <c r="H7260">
        <v>0</v>
      </c>
      <c r="I7260">
        <v>0</v>
      </c>
      <c r="J7260" s="1" t="s">
        <v>23338</v>
      </c>
      <c r="K7260" s="1" t="s">
        <v>23205</v>
      </c>
    </row>
    <row r="7261" spans="1:11" hidden="1" x14ac:dyDescent="0.3">
      <c r="A7261">
        <v>513200</v>
      </c>
      <c r="B7261">
        <v>1</v>
      </c>
      <c r="C7261">
        <v>1</v>
      </c>
      <c r="D7261">
        <v>32.265790000000003</v>
      </c>
      <c r="E7261">
        <v>100.98220999999999</v>
      </c>
      <c r="F7261" s="1" t="s">
        <v>14630</v>
      </c>
      <c r="G7261" s="1" t="s">
        <v>14631</v>
      </c>
      <c r="H7261">
        <v>0</v>
      </c>
      <c r="I7261">
        <v>0</v>
      </c>
      <c r="J7261" s="1" t="s">
        <v>23345</v>
      </c>
      <c r="K7261" s="1" t="s">
        <v>22972</v>
      </c>
    </row>
    <row r="7262" spans="1:11" hidden="1" x14ac:dyDescent="0.3">
      <c r="A7262">
        <v>321000</v>
      </c>
      <c r="B7262">
        <v>0</v>
      </c>
      <c r="C7262">
        <v>1</v>
      </c>
      <c r="D7262">
        <v>32.268949999999997</v>
      </c>
      <c r="E7262">
        <v>119.19088000000001</v>
      </c>
      <c r="F7262" s="1" t="s">
        <v>14632</v>
      </c>
      <c r="G7262" s="1" t="s">
        <v>14633</v>
      </c>
      <c r="H7262">
        <v>0</v>
      </c>
      <c r="I7262">
        <v>0</v>
      </c>
      <c r="J7262" s="1" t="s">
        <v>23341</v>
      </c>
      <c r="K7262" s="1" t="s">
        <v>23130</v>
      </c>
    </row>
    <row r="7263" spans="1:11" hidden="1" x14ac:dyDescent="0.3">
      <c r="A7263">
        <v>321000</v>
      </c>
      <c r="B7263">
        <v>0</v>
      </c>
      <c r="C7263">
        <v>1</v>
      </c>
      <c r="D7263">
        <v>32.274509999999999</v>
      </c>
      <c r="E7263">
        <v>119.17583</v>
      </c>
      <c r="F7263" s="1" t="s">
        <v>14634</v>
      </c>
      <c r="G7263" s="1" t="s">
        <v>14635</v>
      </c>
      <c r="H7263">
        <v>0</v>
      </c>
      <c r="I7263">
        <v>0</v>
      </c>
      <c r="J7263" s="1" t="s">
        <v>23341</v>
      </c>
      <c r="K7263" s="1" t="s">
        <v>23130</v>
      </c>
    </row>
    <row r="7264" spans="1:11" hidden="1" x14ac:dyDescent="0.3">
      <c r="A7264">
        <v>420600</v>
      </c>
      <c r="B7264">
        <v>0</v>
      </c>
      <c r="C7264">
        <v>1</v>
      </c>
      <c r="D7264">
        <v>32.27543</v>
      </c>
      <c r="E7264">
        <v>111.46332</v>
      </c>
      <c r="F7264" s="1" t="s">
        <v>14636</v>
      </c>
      <c r="G7264" s="1" t="s">
        <v>14637</v>
      </c>
      <c r="H7264">
        <v>0</v>
      </c>
      <c r="I7264">
        <v>0</v>
      </c>
      <c r="J7264" s="1" t="s">
        <v>23338</v>
      </c>
      <c r="K7264" s="1" t="s">
        <v>23205</v>
      </c>
    </row>
    <row r="7265" spans="1:11" hidden="1" x14ac:dyDescent="0.3">
      <c r="A7265">
        <v>513200</v>
      </c>
      <c r="B7265">
        <v>0</v>
      </c>
      <c r="C7265">
        <v>1</v>
      </c>
      <c r="D7265">
        <v>32.275539999999999</v>
      </c>
      <c r="E7265">
        <v>100.94705</v>
      </c>
      <c r="F7265" s="1" t="s">
        <v>14638</v>
      </c>
      <c r="G7265" s="1" t="s">
        <v>14639</v>
      </c>
      <c r="H7265">
        <v>0</v>
      </c>
      <c r="I7265">
        <v>0</v>
      </c>
      <c r="J7265" s="1" t="s">
        <v>23345</v>
      </c>
      <c r="K7265" s="1" t="s">
        <v>22972</v>
      </c>
    </row>
    <row r="7266" spans="1:11" hidden="1" x14ac:dyDescent="0.3">
      <c r="A7266">
        <v>341100</v>
      </c>
      <c r="B7266">
        <v>0</v>
      </c>
      <c r="C7266">
        <v>1</v>
      </c>
      <c r="D7266">
        <v>32.276409999999998</v>
      </c>
      <c r="E7266">
        <v>118.33371</v>
      </c>
      <c r="F7266" s="1" t="s">
        <v>14640</v>
      </c>
      <c r="G7266" s="1" t="s">
        <v>14641</v>
      </c>
      <c r="H7266">
        <v>560</v>
      </c>
      <c r="I7266">
        <v>1000</v>
      </c>
      <c r="J7266" s="1" t="s">
        <v>23328</v>
      </c>
      <c r="K7266" s="1" t="s">
        <v>23010</v>
      </c>
    </row>
    <row r="7267" spans="1:11" hidden="1" x14ac:dyDescent="0.3">
      <c r="A7267">
        <v>420600</v>
      </c>
      <c r="B7267">
        <v>0</v>
      </c>
      <c r="C7267">
        <v>1</v>
      </c>
      <c r="D7267">
        <v>32.277909999999999</v>
      </c>
      <c r="E7267">
        <v>111.47748</v>
      </c>
      <c r="F7267" s="1" t="s">
        <v>14642</v>
      </c>
      <c r="G7267" s="1" t="s">
        <v>14643</v>
      </c>
      <c r="H7267">
        <v>0</v>
      </c>
      <c r="I7267">
        <v>0</v>
      </c>
      <c r="J7267" s="1" t="s">
        <v>23338</v>
      </c>
      <c r="K7267" s="1" t="s">
        <v>23205</v>
      </c>
    </row>
    <row r="7268" spans="1:11" hidden="1" x14ac:dyDescent="0.3">
      <c r="A7268">
        <v>320600</v>
      </c>
      <c r="B7268">
        <v>0</v>
      </c>
      <c r="C7268">
        <v>1</v>
      </c>
      <c r="D7268">
        <v>32.28013</v>
      </c>
      <c r="E7268">
        <v>120.55895</v>
      </c>
      <c r="F7268" s="1" t="s">
        <v>14644</v>
      </c>
      <c r="G7268" s="1" t="s">
        <v>14645</v>
      </c>
      <c r="H7268">
        <v>0</v>
      </c>
      <c r="I7268">
        <v>0</v>
      </c>
      <c r="J7268" s="1" t="s">
        <v>23341</v>
      </c>
      <c r="K7268" s="1" t="s">
        <v>23127</v>
      </c>
    </row>
    <row r="7269" spans="1:11" hidden="1" x14ac:dyDescent="0.3">
      <c r="A7269">
        <v>321000</v>
      </c>
      <c r="B7269">
        <v>0</v>
      </c>
      <c r="C7269">
        <v>1</v>
      </c>
      <c r="D7269">
        <v>32.281269999999999</v>
      </c>
      <c r="E7269">
        <v>119.15602</v>
      </c>
      <c r="F7269" s="1" t="s">
        <v>14646</v>
      </c>
      <c r="G7269" s="1" t="s">
        <v>14647</v>
      </c>
      <c r="H7269">
        <v>410</v>
      </c>
      <c r="I7269">
        <v>650</v>
      </c>
      <c r="J7269" s="1" t="s">
        <v>23341</v>
      </c>
      <c r="K7269" s="1" t="s">
        <v>23130</v>
      </c>
    </row>
    <row r="7270" spans="1:11" hidden="1" x14ac:dyDescent="0.3">
      <c r="A7270">
        <v>511900</v>
      </c>
      <c r="B7270">
        <v>0</v>
      </c>
      <c r="C7270">
        <v>1</v>
      </c>
      <c r="D7270">
        <v>32.28145</v>
      </c>
      <c r="E7270">
        <v>107.4691</v>
      </c>
      <c r="F7270" s="1" t="s">
        <v>14648</v>
      </c>
      <c r="G7270" s="1" t="s">
        <v>14649</v>
      </c>
      <c r="H7270">
        <v>0</v>
      </c>
      <c r="I7270">
        <v>0</v>
      </c>
      <c r="J7270" s="1" t="s">
        <v>23345</v>
      </c>
      <c r="K7270" s="1" t="s">
        <v>22968</v>
      </c>
    </row>
    <row r="7271" spans="1:11" hidden="1" x14ac:dyDescent="0.3">
      <c r="A7271">
        <v>420600</v>
      </c>
      <c r="B7271">
        <v>0</v>
      </c>
      <c r="C7271">
        <v>1</v>
      </c>
      <c r="D7271">
        <v>32.284050000000001</v>
      </c>
      <c r="E7271">
        <v>112.60833</v>
      </c>
      <c r="F7271" s="1" t="s">
        <v>14650</v>
      </c>
      <c r="G7271" s="1" t="s">
        <v>14651</v>
      </c>
      <c r="H7271">
        <v>0</v>
      </c>
      <c r="I7271">
        <v>0</v>
      </c>
      <c r="J7271" s="1" t="s">
        <v>23338</v>
      </c>
      <c r="K7271" s="1" t="s">
        <v>23205</v>
      </c>
    </row>
    <row r="7272" spans="1:11" hidden="1" x14ac:dyDescent="0.3">
      <c r="A7272">
        <v>420600</v>
      </c>
      <c r="B7272">
        <v>0</v>
      </c>
      <c r="C7272">
        <v>1</v>
      </c>
      <c r="D7272">
        <v>32.284190000000002</v>
      </c>
      <c r="E7272">
        <v>112.76287000000001</v>
      </c>
      <c r="F7272" s="1" t="s">
        <v>14652</v>
      </c>
      <c r="G7272" s="1" t="s">
        <v>14653</v>
      </c>
      <c r="H7272">
        <v>0</v>
      </c>
      <c r="I7272">
        <v>0</v>
      </c>
      <c r="J7272" s="1" t="s">
        <v>23338</v>
      </c>
      <c r="K7272" s="1" t="s">
        <v>23205</v>
      </c>
    </row>
    <row r="7273" spans="1:11" hidden="1" x14ac:dyDescent="0.3">
      <c r="A7273">
        <v>511900</v>
      </c>
      <c r="B7273">
        <v>0</v>
      </c>
      <c r="C7273">
        <v>1</v>
      </c>
      <c r="D7273">
        <v>32.285730000000001</v>
      </c>
      <c r="E7273">
        <v>106.74925</v>
      </c>
      <c r="F7273" s="1" t="s">
        <v>14654</v>
      </c>
      <c r="G7273" s="1" t="s">
        <v>14655</v>
      </c>
      <c r="H7273">
        <v>0</v>
      </c>
      <c r="I7273">
        <v>0</v>
      </c>
      <c r="J7273" s="1" t="s">
        <v>23345</v>
      </c>
      <c r="K7273" s="1" t="s">
        <v>22968</v>
      </c>
    </row>
    <row r="7274" spans="1:11" hidden="1" x14ac:dyDescent="0.3">
      <c r="A7274">
        <v>341100</v>
      </c>
      <c r="B7274">
        <v>0</v>
      </c>
      <c r="C7274">
        <v>0</v>
      </c>
      <c r="D7274">
        <v>32.289960000000001</v>
      </c>
      <c r="E7274">
        <v>118.31471000000001</v>
      </c>
      <c r="F7274" s="1" t="s">
        <v>14656</v>
      </c>
      <c r="G7274" s="1" t="s">
        <v>14657</v>
      </c>
      <c r="H7274">
        <v>0</v>
      </c>
      <c r="I7274">
        <v>0</v>
      </c>
      <c r="J7274" s="1" t="s">
        <v>23328</v>
      </c>
      <c r="K7274" s="1" t="s">
        <v>23010</v>
      </c>
    </row>
    <row r="7275" spans="1:11" hidden="1" x14ac:dyDescent="0.3">
      <c r="A7275">
        <v>420300</v>
      </c>
      <c r="B7275">
        <v>0</v>
      </c>
      <c r="C7275">
        <v>1</v>
      </c>
      <c r="D7275">
        <v>32.290030000000002</v>
      </c>
      <c r="E7275">
        <v>110.22284000000001</v>
      </c>
      <c r="F7275" s="1" t="s">
        <v>14658</v>
      </c>
      <c r="G7275" s="1" t="s">
        <v>14659</v>
      </c>
      <c r="H7275">
        <v>0</v>
      </c>
      <c r="I7275">
        <v>0</v>
      </c>
      <c r="J7275" s="1" t="s">
        <v>23338</v>
      </c>
      <c r="K7275" s="1" t="s">
        <v>23207</v>
      </c>
    </row>
    <row r="7276" spans="1:11" hidden="1" x14ac:dyDescent="0.3">
      <c r="A7276">
        <v>510800</v>
      </c>
      <c r="B7276">
        <v>0</v>
      </c>
      <c r="C7276">
        <v>1</v>
      </c>
      <c r="D7276">
        <v>32.292650000000002</v>
      </c>
      <c r="E7276">
        <v>105.52552</v>
      </c>
      <c r="F7276" s="1" t="s">
        <v>14660</v>
      </c>
      <c r="G7276" s="1" t="s">
        <v>14661</v>
      </c>
      <c r="H7276">
        <v>0</v>
      </c>
      <c r="I7276">
        <v>0</v>
      </c>
      <c r="J7276" s="1" t="s">
        <v>23345</v>
      </c>
      <c r="K7276" s="1" t="s">
        <v>22969</v>
      </c>
    </row>
    <row r="7277" spans="1:11" hidden="1" x14ac:dyDescent="0.3">
      <c r="A7277">
        <v>420300</v>
      </c>
      <c r="B7277">
        <v>0</v>
      </c>
      <c r="C7277">
        <v>1</v>
      </c>
      <c r="D7277">
        <v>32.29392</v>
      </c>
      <c r="E7277">
        <v>110.03825000000001</v>
      </c>
      <c r="F7277" s="1" t="s">
        <v>14662</v>
      </c>
      <c r="G7277" s="1" t="s">
        <v>14663</v>
      </c>
      <c r="H7277">
        <v>0</v>
      </c>
      <c r="I7277">
        <v>0</v>
      </c>
      <c r="J7277" s="1" t="s">
        <v>23338</v>
      </c>
      <c r="K7277" s="1" t="s">
        <v>23207</v>
      </c>
    </row>
    <row r="7278" spans="1:11" hidden="1" x14ac:dyDescent="0.3">
      <c r="A7278">
        <v>511900</v>
      </c>
      <c r="B7278">
        <v>0</v>
      </c>
      <c r="C7278">
        <v>1</v>
      </c>
      <c r="D7278">
        <v>32.297980000000003</v>
      </c>
      <c r="E7278">
        <v>106.82007</v>
      </c>
      <c r="F7278" s="1" t="s">
        <v>14664</v>
      </c>
      <c r="G7278" s="1" t="s">
        <v>14665</v>
      </c>
      <c r="H7278">
        <v>0</v>
      </c>
      <c r="I7278">
        <v>0</v>
      </c>
      <c r="J7278" s="1" t="s">
        <v>23345</v>
      </c>
      <c r="K7278" s="1" t="s">
        <v>22968</v>
      </c>
    </row>
    <row r="7279" spans="1:11" hidden="1" x14ac:dyDescent="0.3">
      <c r="A7279">
        <v>320600</v>
      </c>
      <c r="B7279">
        <v>0</v>
      </c>
      <c r="C7279">
        <v>1</v>
      </c>
      <c r="D7279">
        <v>32.298409999999997</v>
      </c>
      <c r="E7279">
        <v>121.17698</v>
      </c>
      <c r="F7279" s="1" t="s">
        <v>14666</v>
      </c>
      <c r="G7279" s="1" t="s">
        <v>14667</v>
      </c>
      <c r="H7279">
        <v>0</v>
      </c>
      <c r="I7279">
        <v>0</v>
      </c>
      <c r="J7279" s="1" t="s">
        <v>23341</v>
      </c>
      <c r="K7279" s="1" t="s">
        <v>23127</v>
      </c>
    </row>
    <row r="7280" spans="1:11" hidden="1" x14ac:dyDescent="0.3">
      <c r="A7280">
        <v>420300</v>
      </c>
      <c r="B7280">
        <v>0</v>
      </c>
      <c r="C7280">
        <v>1</v>
      </c>
      <c r="D7280">
        <v>32.299370000000003</v>
      </c>
      <c r="E7280">
        <v>110.00788</v>
      </c>
      <c r="F7280" s="1" t="s">
        <v>14668</v>
      </c>
      <c r="G7280" s="1" t="s">
        <v>14669</v>
      </c>
      <c r="H7280">
        <v>0</v>
      </c>
      <c r="I7280">
        <v>0</v>
      </c>
      <c r="J7280" s="1" t="s">
        <v>23338</v>
      </c>
      <c r="K7280" s="1" t="s">
        <v>23207</v>
      </c>
    </row>
    <row r="7281" spans="1:11" hidden="1" x14ac:dyDescent="0.3">
      <c r="A7281">
        <v>341100</v>
      </c>
      <c r="B7281">
        <v>0</v>
      </c>
      <c r="C7281">
        <v>1</v>
      </c>
      <c r="D7281">
        <v>32.301108999999997</v>
      </c>
      <c r="E7281">
        <v>118.35158699999999</v>
      </c>
      <c r="F7281" s="1" t="s">
        <v>14670</v>
      </c>
      <c r="G7281" s="1" t="s">
        <v>14671</v>
      </c>
      <c r="H7281">
        <v>0</v>
      </c>
      <c r="I7281">
        <v>0</v>
      </c>
      <c r="J7281" s="1" t="s">
        <v>23328</v>
      </c>
      <c r="K7281" s="1" t="s">
        <v>23010</v>
      </c>
    </row>
    <row r="7282" spans="1:11" hidden="1" x14ac:dyDescent="0.3">
      <c r="A7282">
        <v>341100</v>
      </c>
      <c r="B7282">
        <v>0</v>
      </c>
      <c r="C7282">
        <v>1</v>
      </c>
      <c r="D7282">
        <v>32.303629999999998</v>
      </c>
      <c r="E7282">
        <v>118.32537000000001</v>
      </c>
      <c r="F7282" s="1" t="s">
        <v>14672</v>
      </c>
      <c r="G7282" s="1" t="s">
        <v>14673</v>
      </c>
      <c r="H7282">
        <v>0</v>
      </c>
      <c r="I7282">
        <v>0</v>
      </c>
      <c r="J7282" s="1" t="s">
        <v>23328</v>
      </c>
      <c r="K7282" s="1" t="s">
        <v>23010</v>
      </c>
    </row>
    <row r="7283" spans="1:11" hidden="1" x14ac:dyDescent="0.3">
      <c r="A7283">
        <v>513200</v>
      </c>
      <c r="B7283">
        <v>0</v>
      </c>
      <c r="C7283">
        <v>1</v>
      </c>
      <c r="D7283">
        <v>32.304229999999997</v>
      </c>
      <c r="E7283">
        <v>101.27086</v>
      </c>
      <c r="F7283" s="1" t="s">
        <v>13797</v>
      </c>
      <c r="G7283" s="1" t="s">
        <v>14674</v>
      </c>
      <c r="H7283">
        <v>0</v>
      </c>
      <c r="I7283">
        <v>0</v>
      </c>
      <c r="J7283" s="1" t="s">
        <v>23345</v>
      </c>
      <c r="K7283" s="1" t="s">
        <v>22972</v>
      </c>
    </row>
    <row r="7284" spans="1:11" hidden="1" x14ac:dyDescent="0.3">
      <c r="A7284">
        <v>341100</v>
      </c>
      <c r="B7284">
        <v>0</v>
      </c>
      <c r="C7284">
        <v>0</v>
      </c>
      <c r="D7284">
        <v>32.304319999999997</v>
      </c>
      <c r="E7284">
        <v>118.308544</v>
      </c>
      <c r="F7284" s="1" t="s">
        <v>14675</v>
      </c>
      <c r="G7284" s="1" t="s">
        <v>14676</v>
      </c>
      <c r="H7284">
        <v>0</v>
      </c>
      <c r="I7284">
        <v>0</v>
      </c>
      <c r="J7284" s="1" t="s">
        <v>23328</v>
      </c>
      <c r="K7284" s="1" t="s">
        <v>23010</v>
      </c>
    </row>
    <row r="7285" spans="1:11" hidden="1" x14ac:dyDescent="0.3">
      <c r="A7285">
        <v>321200</v>
      </c>
      <c r="B7285">
        <v>0</v>
      </c>
      <c r="C7285">
        <v>1</v>
      </c>
      <c r="D7285">
        <v>32.304510000000001</v>
      </c>
      <c r="E7285">
        <v>119.88193</v>
      </c>
      <c r="F7285" s="1" t="s">
        <v>14677</v>
      </c>
      <c r="G7285" s="1" t="s">
        <v>14678</v>
      </c>
      <c r="H7285">
        <v>0</v>
      </c>
      <c r="I7285">
        <v>0</v>
      </c>
      <c r="J7285" s="1" t="s">
        <v>23341</v>
      </c>
      <c r="K7285" s="1" t="s">
        <v>23129</v>
      </c>
    </row>
    <row r="7286" spans="1:11" hidden="1" x14ac:dyDescent="0.3">
      <c r="A7286">
        <v>610900</v>
      </c>
      <c r="B7286">
        <v>1</v>
      </c>
      <c r="C7286">
        <v>0</v>
      </c>
      <c r="D7286">
        <v>32.30659</v>
      </c>
      <c r="E7286">
        <v>108.90514</v>
      </c>
      <c r="F7286" s="1" t="s">
        <v>14679</v>
      </c>
      <c r="G7286" s="1" t="s">
        <v>14680</v>
      </c>
      <c r="H7286">
        <v>0</v>
      </c>
      <c r="I7286">
        <v>0</v>
      </c>
      <c r="J7286" s="1" t="s">
        <v>23324</v>
      </c>
      <c r="K7286" s="1" t="s">
        <v>23245</v>
      </c>
    </row>
    <row r="7287" spans="1:11" hidden="1" x14ac:dyDescent="0.3">
      <c r="A7287">
        <v>341100</v>
      </c>
      <c r="B7287">
        <v>1</v>
      </c>
      <c r="C7287">
        <v>1</v>
      </c>
      <c r="D7287">
        <v>32.306882999999999</v>
      </c>
      <c r="E7287">
        <v>118.361999</v>
      </c>
      <c r="F7287" s="1" t="s">
        <v>14681</v>
      </c>
      <c r="G7287" s="1" t="s">
        <v>14682</v>
      </c>
      <c r="H7287">
        <v>0</v>
      </c>
      <c r="I7287">
        <v>0</v>
      </c>
      <c r="J7287" s="1" t="s">
        <v>23328</v>
      </c>
      <c r="K7287" s="1" t="s">
        <v>23010</v>
      </c>
    </row>
    <row r="7288" spans="1:11" hidden="1" x14ac:dyDescent="0.3">
      <c r="A7288">
        <v>420600</v>
      </c>
      <c r="B7288">
        <v>0</v>
      </c>
      <c r="C7288">
        <v>1</v>
      </c>
      <c r="D7288">
        <v>32.308459999999997</v>
      </c>
      <c r="E7288">
        <v>112.542221</v>
      </c>
      <c r="F7288" s="1" t="s">
        <v>14683</v>
      </c>
      <c r="G7288" s="1" t="s">
        <v>14684</v>
      </c>
      <c r="H7288">
        <v>0</v>
      </c>
      <c r="I7288">
        <v>0</v>
      </c>
      <c r="J7288" s="1" t="s">
        <v>23338</v>
      </c>
      <c r="K7288" s="1" t="s">
        <v>23205</v>
      </c>
    </row>
    <row r="7289" spans="1:11" hidden="1" x14ac:dyDescent="0.3">
      <c r="A7289">
        <v>420600</v>
      </c>
      <c r="B7289">
        <v>0</v>
      </c>
      <c r="C7289">
        <v>1</v>
      </c>
      <c r="D7289">
        <v>32.308959999999999</v>
      </c>
      <c r="E7289">
        <v>112.6417</v>
      </c>
      <c r="F7289" s="1" t="s">
        <v>14685</v>
      </c>
      <c r="G7289" s="1" t="s">
        <v>14686</v>
      </c>
      <c r="H7289">
        <v>0</v>
      </c>
      <c r="I7289">
        <v>0</v>
      </c>
      <c r="J7289" s="1" t="s">
        <v>23338</v>
      </c>
      <c r="K7289" s="1" t="s">
        <v>23205</v>
      </c>
    </row>
    <row r="7290" spans="1:11" hidden="1" x14ac:dyDescent="0.3">
      <c r="A7290">
        <v>421300</v>
      </c>
      <c r="B7290">
        <v>0</v>
      </c>
      <c r="C7290">
        <v>1</v>
      </c>
      <c r="D7290">
        <v>32.312480000000001</v>
      </c>
      <c r="E7290">
        <v>113.7338</v>
      </c>
      <c r="F7290" s="1" t="s">
        <v>14687</v>
      </c>
      <c r="G7290" s="1" t="s">
        <v>14688</v>
      </c>
      <c r="H7290">
        <v>0</v>
      </c>
      <c r="I7290">
        <v>0</v>
      </c>
      <c r="J7290" s="1" t="s">
        <v>23338</v>
      </c>
      <c r="K7290" s="1" t="s">
        <v>23206</v>
      </c>
    </row>
    <row r="7291" spans="1:11" hidden="1" x14ac:dyDescent="0.3">
      <c r="A7291">
        <v>420600</v>
      </c>
      <c r="B7291">
        <v>0</v>
      </c>
      <c r="C7291">
        <v>1</v>
      </c>
      <c r="D7291">
        <v>32.31474</v>
      </c>
      <c r="E7291">
        <v>112.92556999999999</v>
      </c>
      <c r="F7291" s="1" t="s">
        <v>14689</v>
      </c>
      <c r="G7291" s="1" t="s">
        <v>14690</v>
      </c>
      <c r="H7291">
        <v>0</v>
      </c>
      <c r="I7291">
        <v>0</v>
      </c>
      <c r="J7291" s="1" t="s">
        <v>23338</v>
      </c>
      <c r="K7291" s="1" t="s">
        <v>23205</v>
      </c>
    </row>
    <row r="7292" spans="1:11" hidden="1" x14ac:dyDescent="0.3">
      <c r="A7292">
        <v>341100</v>
      </c>
      <c r="B7292">
        <v>0</v>
      </c>
      <c r="C7292">
        <v>1</v>
      </c>
      <c r="D7292">
        <v>32.314770000000003</v>
      </c>
      <c r="E7292">
        <v>118.30204000000001</v>
      </c>
      <c r="F7292" s="1" t="s">
        <v>14691</v>
      </c>
      <c r="G7292" s="1" t="s">
        <v>14692</v>
      </c>
      <c r="H7292">
        <v>0</v>
      </c>
      <c r="I7292">
        <v>0</v>
      </c>
      <c r="J7292" s="1" t="s">
        <v>23328</v>
      </c>
      <c r="K7292" s="1" t="s">
        <v>23010</v>
      </c>
    </row>
    <row r="7293" spans="1:11" hidden="1" x14ac:dyDescent="0.3">
      <c r="A7293">
        <v>320600</v>
      </c>
      <c r="B7293">
        <v>0</v>
      </c>
      <c r="C7293">
        <v>1</v>
      </c>
      <c r="D7293">
        <v>32.315457000000002</v>
      </c>
      <c r="E7293">
        <v>121.180432</v>
      </c>
      <c r="F7293" s="1" t="s">
        <v>14693</v>
      </c>
      <c r="G7293" s="1" t="s">
        <v>14694</v>
      </c>
      <c r="H7293">
        <v>0</v>
      </c>
      <c r="I7293">
        <v>0</v>
      </c>
      <c r="J7293" s="1" t="s">
        <v>23341</v>
      </c>
      <c r="K7293" s="1" t="s">
        <v>23127</v>
      </c>
    </row>
    <row r="7294" spans="1:11" hidden="1" x14ac:dyDescent="0.3">
      <c r="A7294">
        <v>420300</v>
      </c>
      <c r="B7294">
        <v>0</v>
      </c>
      <c r="C7294">
        <v>1</v>
      </c>
      <c r="D7294">
        <v>32.315629999999999</v>
      </c>
      <c r="E7294">
        <v>109.72064</v>
      </c>
      <c r="F7294" s="1" t="s">
        <v>283</v>
      </c>
      <c r="G7294" s="1" t="s">
        <v>284</v>
      </c>
      <c r="H7294">
        <v>0</v>
      </c>
      <c r="I7294">
        <v>0</v>
      </c>
      <c r="J7294" s="1" t="s">
        <v>23338</v>
      </c>
      <c r="K7294" s="1" t="s">
        <v>23207</v>
      </c>
    </row>
    <row r="7295" spans="1:11" hidden="1" x14ac:dyDescent="0.3">
      <c r="A7295">
        <v>320100</v>
      </c>
      <c r="B7295">
        <v>0</v>
      </c>
      <c r="C7295">
        <v>1</v>
      </c>
      <c r="D7295">
        <v>32.315980000000003</v>
      </c>
      <c r="E7295">
        <v>118.83965999999999</v>
      </c>
      <c r="F7295" s="1" t="s">
        <v>14695</v>
      </c>
      <c r="G7295" s="1" t="s">
        <v>14696</v>
      </c>
      <c r="H7295">
        <v>0</v>
      </c>
      <c r="I7295">
        <v>0</v>
      </c>
      <c r="J7295" s="1" t="s">
        <v>23341</v>
      </c>
      <c r="K7295" s="1" t="s">
        <v>23126</v>
      </c>
    </row>
    <row r="7296" spans="1:11" hidden="1" x14ac:dyDescent="0.3">
      <c r="A7296">
        <v>511900</v>
      </c>
      <c r="B7296">
        <v>0</v>
      </c>
      <c r="C7296">
        <v>1</v>
      </c>
      <c r="D7296">
        <v>32.320439999999998</v>
      </c>
      <c r="E7296">
        <v>107.17941999999999</v>
      </c>
      <c r="F7296" s="1" t="s">
        <v>14697</v>
      </c>
      <c r="G7296" s="1" t="s">
        <v>14698</v>
      </c>
      <c r="H7296">
        <v>0</v>
      </c>
      <c r="I7296">
        <v>0</v>
      </c>
      <c r="J7296" s="1" t="s">
        <v>23345</v>
      </c>
      <c r="K7296" s="1" t="s">
        <v>22968</v>
      </c>
    </row>
    <row r="7297" spans="1:11" hidden="1" x14ac:dyDescent="0.3">
      <c r="A7297">
        <v>513200</v>
      </c>
      <c r="B7297">
        <v>0</v>
      </c>
      <c r="C7297">
        <v>1</v>
      </c>
      <c r="D7297">
        <v>32.320549</v>
      </c>
      <c r="E7297">
        <v>103.722015</v>
      </c>
      <c r="F7297" s="1" t="s">
        <v>14699</v>
      </c>
      <c r="G7297" s="1" t="s">
        <v>14700</v>
      </c>
      <c r="H7297">
        <v>0</v>
      </c>
      <c r="I7297">
        <v>0</v>
      </c>
      <c r="J7297" s="1" t="s">
        <v>23345</v>
      </c>
      <c r="K7297" s="1" t="s">
        <v>22972</v>
      </c>
    </row>
    <row r="7298" spans="1:11" hidden="1" x14ac:dyDescent="0.3">
      <c r="A7298">
        <v>510800</v>
      </c>
      <c r="B7298">
        <v>0</v>
      </c>
      <c r="C7298">
        <v>1</v>
      </c>
      <c r="D7298">
        <v>32.321199999999997</v>
      </c>
      <c r="E7298">
        <v>105.96773</v>
      </c>
      <c r="F7298" s="1" t="s">
        <v>14701</v>
      </c>
      <c r="G7298" s="1" t="s">
        <v>14702</v>
      </c>
      <c r="H7298">
        <v>0</v>
      </c>
      <c r="I7298">
        <v>0</v>
      </c>
      <c r="J7298" s="1" t="s">
        <v>23345</v>
      </c>
      <c r="K7298" s="1" t="s">
        <v>22969</v>
      </c>
    </row>
    <row r="7299" spans="1:11" hidden="1" x14ac:dyDescent="0.3">
      <c r="A7299">
        <v>321200</v>
      </c>
      <c r="B7299">
        <v>0</v>
      </c>
      <c r="C7299">
        <v>1</v>
      </c>
      <c r="D7299">
        <v>32.32385</v>
      </c>
      <c r="E7299">
        <v>119.88276</v>
      </c>
      <c r="F7299" s="1" t="s">
        <v>14703</v>
      </c>
      <c r="G7299" s="1" t="s">
        <v>14704</v>
      </c>
      <c r="H7299">
        <v>0</v>
      </c>
      <c r="I7299">
        <v>0</v>
      </c>
      <c r="J7299" s="1" t="s">
        <v>23341</v>
      </c>
      <c r="K7299" s="1" t="s">
        <v>23129</v>
      </c>
    </row>
    <row r="7300" spans="1:11" hidden="1" x14ac:dyDescent="0.3">
      <c r="A7300">
        <v>510800</v>
      </c>
      <c r="B7300">
        <v>1</v>
      </c>
      <c r="C7300">
        <v>1</v>
      </c>
      <c r="D7300">
        <v>32.324820000000003</v>
      </c>
      <c r="E7300">
        <v>105.96212</v>
      </c>
      <c r="F7300" s="1" t="s">
        <v>14705</v>
      </c>
      <c r="G7300" s="1" t="s">
        <v>14706</v>
      </c>
      <c r="H7300">
        <v>0</v>
      </c>
      <c r="I7300">
        <v>0</v>
      </c>
      <c r="J7300" s="1" t="s">
        <v>23345</v>
      </c>
      <c r="K7300" s="1" t="s">
        <v>22969</v>
      </c>
    </row>
    <row r="7301" spans="1:11" hidden="1" x14ac:dyDescent="0.3">
      <c r="A7301">
        <v>341500</v>
      </c>
      <c r="B7301">
        <v>1</v>
      </c>
      <c r="C7301">
        <v>1</v>
      </c>
      <c r="D7301">
        <v>32.326129999999999</v>
      </c>
      <c r="E7301">
        <v>116.27569</v>
      </c>
      <c r="F7301" s="1" t="s">
        <v>14707</v>
      </c>
      <c r="G7301" s="1" t="s">
        <v>14708</v>
      </c>
      <c r="H7301">
        <v>0</v>
      </c>
      <c r="I7301">
        <v>0</v>
      </c>
      <c r="J7301" s="1" t="s">
        <v>23328</v>
      </c>
      <c r="K7301" s="1" t="s">
        <v>23007</v>
      </c>
    </row>
    <row r="7302" spans="1:11" hidden="1" x14ac:dyDescent="0.3">
      <c r="A7302">
        <v>511900</v>
      </c>
      <c r="B7302">
        <v>0</v>
      </c>
      <c r="C7302">
        <v>1</v>
      </c>
      <c r="D7302">
        <v>32.331859999999999</v>
      </c>
      <c r="E7302">
        <v>107.60842</v>
      </c>
      <c r="F7302" s="1" t="s">
        <v>14709</v>
      </c>
      <c r="G7302" s="1" t="s">
        <v>14710</v>
      </c>
      <c r="H7302">
        <v>0</v>
      </c>
      <c r="I7302">
        <v>0</v>
      </c>
      <c r="J7302" s="1" t="s">
        <v>23345</v>
      </c>
      <c r="K7302" s="1" t="s">
        <v>22968</v>
      </c>
    </row>
    <row r="7303" spans="1:11" hidden="1" x14ac:dyDescent="0.3">
      <c r="A7303">
        <v>511900</v>
      </c>
      <c r="B7303">
        <v>0</v>
      </c>
      <c r="C7303">
        <v>1</v>
      </c>
      <c r="D7303">
        <v>32.334069999999997</v>
      </c>
      <c r="E7303">
        <v>106.98260999999999</v>
      </c>
      <c r="F7303" s="1" t="s">
        <v>14711</v>
      </c>
      <c r="G7303" s="1" t="s">
        <v>14712</v>
      </c>
      <c r="H7303">
        <v>0</v>
      </c>
      <c r="I7303">
        <v>0</v>
      </c>
      <c r="J7303" s="1" t="s">
        <v>23345</v>
      </c>
      <c r="K7303" s="1" t="s">
        <v>22968</v>
      </c>
    </row>
    <row r="7304" spans="1:11" hidden="1" x14ac:dyDescent="0.3">
      <c r="A7304">
        <v>510800</v>
      </c>
      <c r="B7304">
        <v>0</v>
      </c>
      <c r="C7304">
        <v>1</v>
      </c>
      <c r="D7304">
        <v>32.336219999999997</v>
      </c>
      <c r="E7304">
        <v>105.57723</v>
      </c>
      <c r="F7304" s="1" t="s">
        <v>14713</v>
      </c>
      <c r="G7304" s="1" t="s">
        <v>14714</v>
      </c>
      <c r="H7304">
        <v>0</v>
      </c>
      <c r="I7304">
        <v>0</v>
      </c>
      <c r="J7304" s="1" t="s">
        <v>23345</v>
      </c>
      <c r="K7304" s="1" t="s">
        <v>22969</v>
      </c>
    </row>
    <row r="7305" spans="1:11" hidden="1" x14ac:dyDescent="0.3">
      <c r="A7305">
        <v>411500</v>
      </c>
      <c r="B7305">
        <v>0</v>
      </c>
      <c r="C7305">
        <v>1</v>
      </c>
      <c r="D7305">
        <v>32.341185000000003</v>
      </c>
      <c r="E7305">
        <v>114.73326400000001</v>
      </c>
      <c r="F7305" s="1" t="s">
        <v>14715</v>
      </c>
      <c r="G7305" s="1" t="s">
        <v>14716</v>
      </c>
      <c r="H7305">
        <v>0</v>
      </c>
      <c r="I7305">
        <v>0</v>
      </c>
      <c r="J7305" s="1" t="s">
        <v>23337</v>
      </c>
      <c r="K7305" s="1" t="s">
        <v>23158</v>
      </c>
    </row>
    <row r="7306" spans="1:11" hidden="1" x14ac:dyDescent="0.3">
      <c r="A7306">
        <v>511900</v>
      </c>
      <c r="B7306">
        <v>0</v>
      </c>
      <c r="C7306">
        <v>1</v>
      </c>
      <c r="D7306">
        <v>32.342730000000003</v>
      </c>
      <c r="E7306">
        <v>106.82699</v>
      </c>
      <c r="F7306" s="1" t="s">
        <v>14717</v>
      </c>
      <c r="G7306" s="1" t="s">
        <v>14718</v>
      </c>
      <c r="H7306">
        <v>0</v>
      </c>
      <c r="I7306">
        <v>0</v>
      </c>
      <c r="J7306" s="1" t="s">
        <v>23345</v>
      </c>
      <c r="K7306" s="1" t="s">
        <v>22968</v>
      </c>
    </row>
    <row r="7307" spans="1:11" hidden="1" x14ac:dyDescent="0.3">
      <c r="A7307">
        <v>511900</v>
      </c>
      <c r="B7307">
        <v>0</v>
      </c>
      <c r="C7307">
        <v>1</v>
      </c>
      <c r="D7307">
        <v>32.342950000000002</v>
      </c>
      <c r="E7307">
        <v>106.82657</v>
      </c>
      <c r="F7307" s="1" t="s">
        <v>14719</v>
      </c>
      <c r="G7307" s="1" t="s">
        <v>14720</v>
      </c>
      <c r="H7307">
        <v>0</v>
      </c>
      <c r="I7307">
        <v>0</v>
      </c>
      <c r="J7307" s="1" t="s">
        <v>23345</v>
      </c>
      <c r="K7307" s="1" t="s">
        <v>22968</v>
      </c>
    </row>
    <row r="7308" spans="1:11" hidden="1" x14ac:dyDescent="0.3">
      <c r="A7308">
        <v>513200</v>
      </c>
      <c r="B7308">
        <v>0</v>
      </c>
      <c r="C7308">
        <v>1</v>
      </c>
      <c r="D7308">
        <v>32.34299</v>
      </c>
      <c r="E7308">
        <v>101.18455</v>
      </c>
      <c r="F7308" s="1" t="s">
        <v>13797</v>
      </c>
      <c r="G7308" s="1" t="s">
        <v>14721</v>
      </c>
      <c r="H7308">
        <v>0</v>
      </c>
      <c r="I7308">
        <v>0</v>
      </c>
      <c r="J7308" s="1" t="s">
        <v>23345</v>
      </c>
      <c r="K7308" s="1" t="s">
        <v>22972</v>
      </c>
    </row>
    <row r="7309" spans="1:11" hidden="1" x14ac:dyDescent="0.3">
      <c r="A7309">
        <v>320100</v>
      </c>
      <c r="B7309">
        <v>0</v>
      </c>
      <c r="C7309">
        <v>1</v>
      </c>
      <c r="D7309">
        <v>32.343826</v>
      </c>
      <c r="E7309">
        <v>118.84578399999999</v>
      </c>
      <c r="F7309" s="1" t="s">
        <v>14722</v>
      </c>
      <c r="G7309" s="1" t="s">
        <v>14723</v>
      </c>
      <c r="H7309">
        <v>0</v>
      </c>
      <c r="I7309">
        <v>0</v>
      </c>
      <c r="J7309" s="1" t="s">
        <v>23341</v>
      </c>
      <c r="K7309" s="1" t="s">
        <v>23126</v>
      </c>
    </row>
    <row r="7310" spans="1:11" hidden="1" x14ac:dyDescent="0.3">
      <c r="A7310">
        <v>421300</v>
      </c>
      <c r="B7310">
        <v>0</v>
      </c>
      <c r="C7310">
        <v>1</v>
      </c>
      <c r="D7310">
        <v>32.344099999999997</v>
      </c>
      <c r="E7310">
        <v>113.60014</v>
      </c>
      <c r="F7310" s="1" t="s">
        <v>14724</v>
      </c>
      <c r="G7310" s="1" t="s">
        <v>14725</v>
      </c>
      <c r="H7310">
        <v>0</v>
      </c>
      <c r="I7310">
        <v>0</v>
      </c>
      <c r="J7310" s="1" t="s">
        <v>23338</v>
      </c>
      <c r="K7310" s="1" t="s">
        <v>23206</v>
      </c>
    </row>
    <row r="7311" spans="1:11" hidden="1" x14ac:dyDescent="0.3">
      <c r="A7311">
        <v>511900</v>
      </c>
      <c r="B7311">
        <v>0</v>
      </c>
      <c r="C7311">
        <v>1</v>
      </c>
      <c r="D7311">
        <v>32.344239999999999</v>
      </c>
      <c r="E7311">
        <v>107.01554</v>
      </c>
      <c r="F7311" s="1" t="s">
        <v>14726</v>
      </c>
      <c r="G7311" s="1" t="s">
        <v>14727</v>
      </c>
      <c r="H7311">
        <v>0</v>
      </c>
      <c r="I7311">
        <v>0</v>
      </c>
      <c r="J7311" s="1" t="s">
        <v>23345</v>
      </c>
      <c r="K7311" s="1" t="s">
        <v>22968</v>
      </c>
    </row>
    <row r="7312" spans="1:11" hidden="1" x14ac:dyDescent="0.3">
      <c r="A7312">
        <v>513200</v>
      </c>
      <c r="B7312">
        <v>0</v>
      </c>
      <c r="C7312">
        <v>1</v>
      </c>
      <c r="D7312">
        <v>32.3446</v>
      </c>
      <c r="E7312">
        <v>103.62148999999999</v>
      </c>
      <c r="F7312" s="1" t="s">
        <v>14728</v>
      </c>
      <c r="G7312" s="1" t="s">
        <v>14729</v>
      </c>
      <c r="H7312">
        <v>0</v>
      </c>
      <c r="I7312">
        <v>0</v>
      </c>
      <c r="J7312" s="1" t="s">
        <v>23345</v>
      </c>
      <c r="K7312" s="1" t="s">
        <v>22972</v>
      </c>
    </row>
    <row r="7313" spans="1:11" hidden="1" x14ac:dyDescent="0.3">
      <c r="A7313">
        <v>511900</v>
      </c>
      <c r="B7313">
        <v>0</v>
      </c>
      <c r="C7313">
        <v>1</v>
      </c>
      <c r="D7313">
        <v>32.346809999999998</v>
      </c>
      <c r="E7313">
        <v>106.82434000000001</v>
      </c>
      <c r="F7313" s="1" t="s">
        <v>14730</v>
      </c>
      <c r="G7313" s="1" t="s">
        <v>14731</v>
      </c>
      <c r="H7313">
        <v>0</v>
      </c>
      <c r="I7313">
        <v>0</v>
      </c>
      <c r="J7313" s="1" t="s">
        <v>23345</v>
      </c>
      <c r="K7313" s="1" t="s">
        <v>22968</v>
      </c>
    </row>
    <row r="7314" spans="1:11" hidden="1" x14ac:dyDescent="0.3">
      <c r="A7314">
        <v>420300</v>
      </c>
      <c r="B7314">
        <v>0</v>
      </c>
      <c r="C7314">
        <v>1</v>
      </c>
      <c r="D7314">
        <v>32.347160000000002</v>
      </c>
      <c r="E7314">
        <v>110.42201</v>
      </c>
      <c r="F7314" s="1" t="s">
        <v>14732</v>
      </c>
      <c r="G7314" s="1" t="s">
        <v>14733</v>
      </c>
      <c r="H7314">
        <v>0</v>
      </c>
      <c r="I7314">
        <v>0</v>
      </c>
      <c r="J7314" s="1" t="s">
        <v>23338</v>
      </c>
      <c r="K7314" s="1" t="s">
        <v>23207</v>
      </c>
    </row>
    <row r="7315" spans="1:11" hidden="1" x14ac:dyDescent="0.3">
      <c r="A7315">
        <v>510800</v>
      </c>
      <c r="B7315">
        <v>0</v>
      </c>
      <c r="C7315">
        <v>1</v>
      </c>
      <c r="D7315">
        <v>32.347839999999998</v>
      </c>
      <c r="E7315">
        <v>105.96438000000001</v>
      </c>
      <c r="F7315" s="1" t="s">
        <v>14734</v>
      </c>
      <c r="G7315" s="1" t="s">
        <v>14735</v>
      </c>
      <c r="H7315">
        <v>0</v>
      </c>
      <c r="I7315">
        <v>0</v>
      </c>
      <c r="J7315" s="1" t="s">
        <v>23345</v>
      </c>
      <c r="K7315" s="1" t="s">
        <v>22969</v>
      </c>
    </row>
    <row r="7316" spans="1:11" hidden="1" x14ac:dyDescent="0.3">
      <c r="A7316">
        <v>420600</v>
      </c>
      <c r="B7316">
        <v>0</v>
      </c>
      <c r="C7316">
        <v>1</v>
      </c>
      <c r="D7316">
        <v>32.34845</v>
      </c>
      <c r="E7316">
        <v>111.86733</v>
      </c>
      <c r="F7316" s="1" t="s">
        <v>14736</v>
      </c>
      <c r="G7316" s="1" t="s">
        <v>14737</v>
      </c>
      <c r="H7316">
        <v>0</v>
      </c>
      <c r="I7316">
        <v>0</v>
      </c>
      <c r="J7316" s="1" t="s">
        <v>23338</v>
      </c>
      <c r="K7316" s="1" t="s">
        <v>23205</v>
      </c>
    </row>
    <row r="7317" spans="1:11" hidden="1" x14ac:dyDescent="0.3">
      <c r="A7317">
        <v>320600</v>
      </c>
      <c r="B7317">
        <v>0</v>
      </c>
      <c r="C7317">
        <v>1</v>
      </c>
      <c r="D7317">
        <v>32.349409999999999</v>
      </c>
      <c r="E7317">
        <v>121.18557</v>
      </c>
      <c r="F7317" s="1" t="s">
        <v>14738</v>
      </c>
      <c r="G7317" s="1" t="s">
        <v>14739</v>
      </c>
      <c r="H7317">
        <v>100</v>
      </c>
      <c r="I7317">
        <v>320</v>
      </c>
      <c r="J7317" s="1" t="s">
        <v>23341</v>
      </c>
      <c r="K7317" s="1" t="s">
        <v>23127</v>
      </c>
    </row>
    <row r="7318" spans="1:11" hidden="1" x14ac:dyDescent="0.3">
      <c r="A7318">
        <v>511900</v>
      </c>
      <c r="B7318">
        <v>0</v>
      </c>
      <c r="C7318">
        <v>1</v>
      </c>
      <c r="D7318">
        <v>32.349730000000001</v>
      </c>
      <c r="E7318">
        <v>106.84117999999999</v>
      </c>
      <c r="F7318" s="1" t="s">
        <v>14740</v>
      </c>
      <c r="G7318" s="1" t="s">
        <v>14741</v>
      </c>
      <c r="H7318">
        <v>0</v>
      </c>
      <c r="I7318">
        <v>0</v>
      </c>
      <c r="J7318" s="1" t="s">
        <v>23345</v>
      </c>
      <c r="K7318" s="1" t="s">
        <v>22968</v>
      </c>
    </row>
    <row r="7319" spans="1:11" hidden="1" x14ac:dyDescent="0.3">
      <c r="A7319">
        <v>411500</v>
      </c>
      <c r="B7319">
        <v>0</v>
      </c>
      <c r="C7319">
        <v>1</v>
      </c>
      <c r="D7319">
        <v>32.350290000000001</v>
      </c>
      <c r="E7319">
        <v>114.75178</v>
      </c>
      <c r="F7319" s="1" t="s">
        <v>14742</v>
      </c>
      <c r="G7319" s="1" t="s">
        <v>14743</v>
      </c>
      <c r="H7319">
        <v>0</v>
      </c>
      <c r="I7319">
        <v>0</v>
      </c>
      <c r="J7319" s="1" t="s">
        <v>23337</v>
      </c>
      <c r="K7319" s="1" t="s">
        <v>23158</v>
      </c>
    </row>
    <row r="7320" spans="1:11" hidden="1" x14ac:dyDescent="0.3">
      <c r="A7320">
        <v>511900</v>
      </c>
      <c r="B7320">
        <v>1</v>
      </c>
      <c r="C7320">
        <v>1</v>
      </c>
      <c r="D7320">
        <v>32.35331</v>
      </c>
      <c r="E7320">
        <v>106.84123599999999</v>
      </c>
      <c r="F7320" s="1" t="s">
        <v>14744</v>
      </c>
      <c r="G7320" s="1" t="s">
        <v>14745</v>
      </c>
      <c r="H7320">
        <v>0</v>
      </c>
      <c r="I7320">
        <v>0</v>
      </c>
      <c r="J7320" s="1" t="s">
        <v>23345</v>
      </c>
      <c r="K7320" s="1" t="s">
        <v>22968</v>
      </c>
    </row>
    <row r="7321" spans="1:11" hidden="1" x14ac:dyDescent="0.3">
      <c r="A7321">
        <v>511900</v>
      </c>
      <c r="B7321">
        <v>0</v>
      </c>
      <c r="C7321">
        <v>1</v>
      </c>
      <c r="D7321">
        <v>32.354011</v>
      </c>
      <c r="E7321">
        <v>106.84858699999999</v>
      </c>
      <c r="F7321" s="1" t="s">
        <v>14746</v>
      </c>
      <c r="G7321" s="1" t="s">
        <v>14747</v>
      </c>
      <c r="H7321">
        <v>0</v>
      </c>
      <c r="I7321">
        <v>0</v>
      </c>
      <c r="J7321" s="1" t="s">
        <v>23345</v>
      </c>
      <c r="K7321" s="1" t="s">
        <v>22968</v>
      </c>
    </row>
    <row r="7322" spans="1:11" hidden="1" x14ac:dyDescent="0.3">
      <c r="A7322">
        <v>320600</v>
      </c>
      <c r="B7322">
        <v>0</v>
      </c>
      <c r="C7322">
        <v>1</v>
      </c>
      <c r="D7322">
        <v>32.356859</v>
      </c>
      <c r="E7322">
        <v>120.47705000000001</v>
      </c>
      <c r="F7322" s="1" t="s">
        <v>14748</v>
      </c>
      <c r="G7322" s="1" t="s">
        <v>14749</v>
      </c>
      <c r="H7322">
        <v>0</v>
      </c>
      <c r="I7322">
        <v>0</v>
      </c>
      <c r="J7322" s="1" t="s">
        <v>23341</v>
      </c>
      <c r="K7322" s="1" t="s">
        <v>23127</v>
      </c>
    </row>
    <row r="7323" spans="1:11" hidden="1" x14ac:dyDescent="0.3">
      <c r="A7323">
        <v>511900</v>
      </c>
      <c r="B7323">
        <v>0</v>
      </c>
      <c r="C7323">
        <v>1</v>
      </c>
      <c r="D7323">
        <v>32.357059999999997</v>
      </c>
      <c r="E7323">
        <v>106.84859</v>
      </c>
      <c r="F7323" s="1" t="s">
        <v>14750</v>
      </c>
      <c r="G7323" s="1" t="s">
        <v>14751</v>
      </c>
      <c r="H7323">
        <v>0</v>
      </c>
      <c r="I7323">
        <v>0</v>
      </c>
      <c r="J7323" s="1" t="s">
        <v>23345</v>
      </c>
      <c r="K7323" s="1" t="s">
        <v>22968</v>
      </c>
    </row>
    <row r="7324" spans="1:11" hidden="1" x14ac:dyDescent="0.3">
      <c r="A7324">
        <v>511900</v>
      </c>
      <c r="B7324">
        <v>0</v>
      </c>
      <c r="C7324">
        <v>1</v>
      </c>
      <c r="D7324">
        <v>32.357610000000001</v>
      </c>
      <c r="E7324">
        <v>106.85733</v>
      </c>
      <c r="F7324" s="1" t="s">
        <v>14752</v>
      </c>
      <c r="G7324" s="1" t="s">
        <v>14753</v>
      </c>
      <c r="H7324">
        <v>0</v>
      </c>
      <c r="I7324">
        <v>0</v>
      </c>
      <c r="J7324" s="1" t="s">
        <v>23345</v>
      </c>
      <c r="K7324" s="1" t="s">
        <v>22968</v>
      </c>
    </row>
    <row r="7325" spans="1:11" hidden="1" x14ac:dyDescent="0.3">
      <c r="A7325">
        <v>411500</v>
      </c>
      <c r="B7325">
        <v>1</v>
      </c>
      <c r="C7325">
        <v>1</v>
      </c>
      <c r="D7325">
        <v>32.359250000000003</v>
      </c>
      <c r="E7325">
        <v>114.75666</v>
      </c>
      <c r="F7325" s="1" t="s">
        <v>14754</v>
      </c>
      <c r="G7325" s="1" t="s">
        <v>14755</v>
      </c>
      <c r="H7325">
        <v>0</v>
      </c>
      <c r="I7325">
        <v>0</v>
      </c>
      <c r="J7325" s="1" t="s">
        <v>23337</v>
      </c>
      <c r="K7325" s="1" t="s">
        <v>23158</v>
      </c>
    </row>
    <row r="7326" spans="1:11" hidden="1" x14ac:dyDescent="0.3">
      <c r="A7326">
        <v>420300</v>
      </c>
      <c r="B7326">
        <v>0</v>
      </c>
      <c r="C7326">
        <v>1</v>
      </c>
      <c r="D7326">
        <v>32.360840000000003</v>
      </c>
      <c r="E7326">
        <v>109.91737999999999</v>
      </c>
      <c r="F7326" s="1" t="s">
        <v>14756</v>
      </c>
      <c r="G7326" s="1" t="s">
        <v>14757</v>
      </c>
      <c r="H7326">
        <v>0</v>
      </c>
      <c r="I7326">
        <v>0</v>
      </c>
      <c r="J7326" s="1" t="s">
        <v>23338</v>
      </c>
      <c r="K7326" s="1" t="s">
        <v>23207</v>
      </c>
    </row>
    <row r="7327" spans="1:11" hidden="1" x14ac:dyDescent="0.3">
      <c r="A7327">
        <v>420300</v>
      </c>
      <c r="B7327">
        <v>0</v>
      </c>
      <c r="C7327">
        <v>1</v>
      </c>
      <c r="D7327">
        <v>32.364913999999999</v>
      </c>
      <c r="E7327">
        <v>110.545154</v>
      </c>
      <c r="F7327" s="1" t="s">
        <v>14758</v>
      </c>
      <c r="G7327" s="1" t="s">
        <v>14759</v>
      </c>
      <c r="H7327">
        <v>0</v>
      </c>
      <c r="I7327">
        <v>0</v>
      </c>
      <c r="J7327" s="1" t="s">
        <v>23338</v>
      </c>
      <c r="K7327" s="1" t="s">
        <v>23207</v>
      </c>
    </row>
    <row r="7328" spans="1:11" hidden="1" x14ac:dyDescent="0.3">
      <c r="A7328">
        <v>420600</v>
      </c>
      <c r="B7328">
        <v>0</v>
      </c>
      <c r="C7328">
        <v>1</v>
      </c>
      <c r="D7328">
        <v>32.365451</v>
      </c>
      <c r="E7328">
        <v>111.598055</v>
      </c>
      <c r="F7328" s="1" t="s">
        <v>14760</v>
      </c>
      <c r="G7328" s="1" t="s">
        <v>14761</v>
      </c>
      <c r="H7328">
        <v>0</v>
      </c>
      <c r="I7328">
        <v>0</v>
      </c>
      <c r="J7328" s="1" t="s">
        <v>23338</v>
      </c>
      <c r="K7328" s="1" t="s">
        <v>23205</v>
      </c>
    </row>
    <row r="7329" spans="1:11" hidden="1" x14ac:dyDescent="0.3">
      <c r="A7329">
        <v>411300</v>
      </c>
      <c r="B7329">
        <v>0</v>
      </c>
      <c r="C7329">
        <v>1</v>
      </c>
      <c r="D7329">
        <v>32.373359999999998</v>
      </c>
      <c r="E7329">
        <v>113.41432</v>
      </c>
      <c r="F7329" s="1" t="s">
        <v>14762</v>
      </c>
      <c r="G7329" s="1" t="s">
        <v>14763</v>
      </c>
      <c r="H7329">
        <v>0</v>
      </c>
      <c r="I7329">
        <v>0</v>
      </c>
      <c r="J7329" s="1" t="s">
        <v>23337</v>
      </c>
      <c r="K7329" s="1" t="s">
        <v>23159</v>
      </c>
    </row>
    <row r="7330" spans="1:11" hidden="1" x14ac:dyDescent="0.3">
      <c r="A7330">
        <v>320600</v>
      </c>
      <c r="B7330">
        <v>0</v>
      </c>
      <c r="C7330">
        <v>1</v>
      </c>
      <c r="D7330">
        <v>32.374124000000002</v>
      </c>
      <c r="E7330">
        <v>120.556269</v>
      </c>
      <c r="F7330" s="1" t="s">
        <v>14764</v>
      </c>
      <c r="G7330" s="1" t="s">
        <v>14765</v>
      </c>
      <c r="H7330">
        <v>0</v>
      </c>
      <c r="I7330">
        <v>0</v>
      </c>
      <c r="J7330" s="1" t="s">
        <v>23341</v>
      </c>
      <c r="K7330" s="1" t="s">
        <v>23127</v>
      </c>
    </row>
    <row r="7331" spans="1:11" hidden="1" x14ac:dyDescent="0.3">
      <c r="A7331">
        <v>420600</v>
      </c>
      <c r="B7331">
        <v>0</v>
      </c>
      <c r="C7331">
        <v>1</v>
      </c>
      <c r="D7331">
        <v>32.375867999999997</v>
      </c>
      <c r="E7331">
        <v>111.678241</v>
      </c>
      <c r="F7331" s="1" t="s">
        <v>14766</v>
      </c>
      <c r="G7331" s="1" t="s">
        <v>14767</v>
      </c>
      <c r="H7331">
        <v>0</v>
      </c>
      <c r="I7331">
        <v>0</v>
      </c>
      <c r="J7331" s="1" t="s">
        <v>23338</v>
      </c>
      <c r="K7331" s="1" t="s">
        <v>23205</v>
      </c>
    </row>
    <row r="7332" spans="1:11" hidden="1" x14ac:dyDescent="0.3">
      <c r="A7332">
        <v>510800</v>
      </c>
      <c r="B7332">
        <v>1</v>
      </c>
      <c r="C7332">
        <v>0</v>
      </c>
      <c r="D7332">
        <v>32.37856</v>
      </c>
      <c r="E7332">
        <v>105.63699</v>
      </c>
      <c r="F7332" s="1" t="s">
        <v>14768</v>
      </c>
      <c r="G7332" s="1" t="s">
        <v>14769</v>
      </c>
      <c r="H7332">
        <v>0</v>
      </c>
      <c r="I7332">
        <v>0</v>
      </c>
      <c r="J7332" s="1" t="s">
        <v>23345</v>
      </c>
      <c r="K7332" s="1" t="s">
        <v>22969</v>
      </c>
    </row>
    <row r="7333" spans="1:11" hidden="1" x14ac:dyDescent="0.3">
      <c r="A7333">
        <v>411300</v>
      </c>
      <c r="B7333">
        <v>1</v>
      </c>
      <c r="C7333">
        <v>1</v>
      </c>
      <c r="D7333">
        <v>32.380899999999997</v>
      </c>
      <c r="E7333">
        <v>113.43751</v>
      </c>
      <c r="F7333" s="1" t="s">
        <v>14770</v>
      </c>
      <c r="G7333" s="1" t="s">
        <v>14771</v>
      </c>
      <c r="H7333">
        <v>0</v>
      </c>
      <c r="I7333">
        <v>0</v>
      </c>
      <c r="J7333" s="1" t="s">
        <v>23337</v>
      </c>
      <c r="K7333" s="1" t="s">
        <v>23159</v>
      </c>
    </row>
    <row r="7334" spans="1:11" hidden="1" x14ac:dyDescent="0.3">
      <c r="A7334">
        <v>320600</v>
      </c>
      <c r="B7334">
        <v>0</v>
      </c>
      <c r="C7334">
        <v>1</v>
      </c>
      <c r="D7334">
        <v>32.381570000000004</v>
      </c>
      <c r="E7334">
        <v>120.56482</v>
      </c>
      <c r="F7334" s="1" t="s">
        <v>14772</v>
      </c>
      <c r="G7334" s="1" t="s">
        <v>14773</v>
      </c>
      <c r="H7334">
        <v>0</v>
      </c>
      <c r="I7334">
        <v>0</v>
      </c>
      <c r="J7334" s="1" t="s">
        <v>23341</v>
      </c>
      <c r="K7334" s="1" t="s">
        <v>23127</v>
      </c>
    </row>
    <row r="7335" spans="1:11" hidden="1" x14ac:dyDescent="0.3">
      <c r="A7335">
        <v>420600</v>
      </c>
      <c r="B7335">
        <v>0</v>
      </c>
      <c r="C7335">
        <v>1</v>
      </c>
      <c r="D7335">
        <v>32.382680000000001</v>
      </c>
      <c r="E7335">
        <v>111.666802</v>
      </c>
      <c r="F7335" s="1" t="s">
        <v>14774</v>
      </c>
      <c r="G7335" s="1" t="s">
        <v>14775</v>
      </c>
      <c r="H7335">
        <v>0</v>
      </c>
      <c r="I7335">
        <v>0</v>
      </c>
      <c r="J7335" s="1" t="s">
        <v>23338</v>
      </c>
      <c r="K7335" s="1" t="s">
        <v>23205</v>
      </c>
    </row>
    <row r="7336" spans="1:11" hidden="1" x14ac:dyDescent="0.3">
      <c r="A7336">
        <v>321000</v>
      </c>
      <c r="B7336">
        <v>1</v>
      </c>
      <c r="C7336">
        <v>0</v>
      </c>
      <c r="D7336">
        <v>32.384970000000003</v>
      </c>
      <c r="E7336">
        <v>119.3304</v>
      </c>
      <c r="F7336" s="1" t="s">
        <v>347</v>
      </c>
      <c r="G7336" s="1" t="s">
        <v>348</v>
      </c>
      <c r="H7336">
        <v>0</v>
      </c>
      <c r="I7336">
        <v>0</v>
      </c>
      <c r="J7336" s="1" t="s">
        <v>23341</v>
      </c>
      <c r="K7336" s="1" t="s">
        <v>23130</v>
      </c>
    </row>
    <row r="7337" spans="1:11" hidden="1" x14ac:dyDescent="0.3">
      <c r="A7337">
        <v>321000</v>
      </c>
      <c r="B7337">
        <v>0</v>
      </c>
      <c r="C7337">
        <v>1</v>
      </c>
      <c r="D7337">
        <v>32.384970000000003</v>
      </c>
      <c r="E7337">
        <v>119.3304</v>
      </c>
      <c r="F7337" s="1" t="s">
        <v>347</v>
      </c>
      <c r="G7337" s="1" t="s">
        <v>14776</v>
      </c>
      <c r="H7337">
        <v>0</v>
      </c>
      <c r="I7337">
        <v>0</v>
      </c>
      <c r="J7337" s="1" t="s">
        <v>23341</v>
      </c>
      <c r="K7337" s="1" t="s">
        <v>23130</v>
      </c>
    </row>
    <row r="7338" spans="1:11" hidden="1" x14ac:dyDescent="0.3">
      <c r="A7338">
        <v>321000</v>
      </c>
      <c r="B7338">
        <v>1</v>
      </c>
      <c r="C7338">
        <v>1</v>
      </c>
      <c r="D7338">
        <v>32.385060000000003</v>
      </c>
      <c r="E7338">
        <v>119.43143999999999</v>
      </c>
      <c r="F7338" s="1" t="s">
        <v>14777</v>
      </c>
      <c r="G7338" s="1" t="s">
        <v>14778</v>
      </c>
      <c r="H7338">
        <v>0</v>
      </c>
      <c r="I7338">
        <v>0</v>
      </c>
      <c r="J7338" s="1" t="s">
        <v>23341</v>
      </c>
      <c r="K7338" s="1" t="s">
        <v>23130</v>
      </c>
    </row>
    <row r="7339" spans="1:11" hidden="1" x14ac:dyDescent="0.3">
      <c r="A7339">
        <v>320600</v>
      </c>
      <c r="B7339">
        <v>0</v>
      </c>
      <c r="C7339">
        <v>1</v>
      </c>
      <c r="D7339">
        <v>32.385899999999999</v>
      </c>
      <c r="E7339">
        <v>120.55731</v>
      </c>
      <c r="F7339" s="1" t="s">
        <v>14779</v>
      </c>
      <c r="G7339" s="1" t="s">
        <v>14780</v>
      </c>
      <c r="H7339">
        <v>450</v>
      </c>
      <c r="I7339">
        <v>1200</v>
      </c>
      <c r="J7339" s="1" t="s">
        <v>23341</v>
      </c>
      <c r="K7339" s="1" t="s">
        <v>23127</v>
      </c>
    </row>
    <row r="7340" spans="1:11" hidden="1" x14ac:dyDescent="0.3">
      <c r="A7340">
        <v>321000</v>
      </c>
      <c r="B7340">
        <v>0</v>
      </c>
      <c r="C7340">
        <v>1</v>
      </c>
      <c r="D7340">
        <v>32.386580000000002</v>
      </c>
      <c r="E7340">
        <v>119.46187</v>
      </c>
      <c r="F7340" s="1" t="s">
        <v>14781</v>
      </c>
      <c r="G7340" s="1" t="s">
        <v>14782</v>
      </c>
      <c r="H7340">
        <v>0</v>
      </c>
      <c r="I7340">
        <v>0</v>
      </c>
      <c r="J7340" s="1" t="s">
        <v>23341</v>
      </c>
      <c r="K7340" s="1" t="s">
        <v>23130</v>
      </c>
    </row>
    <row r="7341" spans="1:11" hidden="1" x14ac:dyDescent="0.3">
      <c r="A7341">
        <v>420600</v>
      </c>
      <c r="B7341">
        <v>0</v>
      </c>
      <c r="C7341">
        <v>1</v>
      </c>
      <c r="D7341">
        <v>32.387810000000002</v>
      </c>
      <c r="E7341">
        <v>111.67677</v>
      </c>
      <c r="F7341" s="1" t="s">
        <v>14783</v>
      </c>
      <c r="G7341" s="1" t="s">
        <v>14784</v>
      </c>
      <c r="H7341">
        <v>0</v>
      </c>
      <c r="I7341">
        <v>0</v>
      </c>
      <c r="J7341" s="1" t="s">
        <v>23338</v>
      </c>
      <c r="K7341" s="1" t="s">
        <v>23205</v>
      </c>
    </row>
    <row r="7342" spans="1:11" hidden="1" x14ac:dyDescent="0.3">
      <c r="A7342">
        <v>420600</v>
      </c>
      <c r="B7342">
        <v>0</v>
      </c>
      <c r="C7342">
        <v>1</v>
      </c>
      <c r="D7342">
        <v>32.387869999999999</v>
      </c>
      <c r="E7342">
        <v>111.67596</v>
      </c>
      <c r="F7342" s="1" t="s">
        <v>14785</v>
      </c>
      <c r="G7342" s="1" t="s">
        <v>14786</v>
      </c>
      <c r="H7342">
        <v>0</v>
      </c>
      <c r="I7342">
        <v>0</v>
      </c>
      <c r="J7342" s="1" t="s">
        <v>23338</v>
      </c>
      <c r="K7342" s="1" t="s">
        <v>23205</v>
      </c>
    </row>
    <row r="7343" spans="1:11" hidden="1" x14ac:dyDescent="0.3">
      <c r="A7343">
        <v>610900</v>
      </c>
      <c r="B7343">
        <v>1</v>
      </c>
      <c r="C7343">
        <v>1</v>
      </c>
      <c r="D7343">
        <v>32.389629999999997</v>
      </c>
      <c r="E7343">
        <v>109.36039</v>
      </c>
      <c r="F7343" s="1" t="s">
        <v>14787</v>
      </c>
      <c r="G7343" s="1" t="s">
        <v>14788</v>
      </c>
      <c r="H7343">
        <v>0</v>
      </c>
      <c r="I7343">
        <v>0</v>
      </c>
      <c r="J7343" s="1" t="s">
        <v>23324</v>
      </c>
      <c r="K7343" s="1" t="s">
        <v>23245</v>
      </c>
    </row>
    <row r="7344" spans="1:11" hidden="1" x14ac:dyDescent="0.3">
      <c r="A7344">
        <v>510800</v>
      </c>
      <c r="B7344">
        <v>0</v>
      </c>
      <c r="C7344">
        <v>1</v>
      </c>
      <c r="D7344">
        <v>32.389949999999999</v>
      </c>
      <c r="E7344">
        <v>105.15224000000001</v>
      </c>
      <c r="F7344" s="1" t="s">
        <v>14789</v>
      </c>
      <c r="G7344" s="1" t="s">
        <v>14790</v>
      </c>
      <c r="H7344">
        <v>0</v>
      </c>
      <c r="I7344">
        <v>0</v>
      </c>
      <c r="J7344" s="1" t="s">
        <v>23345</v>
      </c>
      <c r="K7344" s="1" t="s">
        <v>22969</v>
      </c>
    </row>
    <row r="7345" spans="1:11" hidden="1" x14ac:dyDescent="0.3">
      <c r="A7345">
        <v>420600</v>
      </c>
      <c r="B7345">
        <v>0</v>
      </c>
      <c r="C7345">
        <v>1</v>
      </c>
      <c r="D7345">
        <v>32.391509999999997</v>
      </c>
      <c r="E7345">
        <v>111.680797</v>
      </c>
      <c r="F7345" s="1" t="s">
        <v>14791</v>
      </c>
      <c r="G7345" s="1" t="s">
        <v>14792</v>
      </c>
      <c r="H7345">
        <v>0</v>
      </c>
      <c r="I7345">
        <v>0</v>
      </c>
      <c r="J7345" s="1" t="s">
        <v>23338</v>
      </c>
      <c r="K7345" s="1" t="s">
        <v>23205</v>
      </c>
    </row>
    <row r="7346" spans="1:11" hidden="1" x14ac:dyDescent="0.3">
      <c r="A7346">
        <v>513200</v>
      </c>
      <c r="B7346">
        <v>0</v>
      </c>
      <c r="C7346">
        <v>1</v>
      </c>
      <c r="D7346">
        <v>32.391719999999999</v>
      </c>
      <c r="E7346">
        <v>101.11337</v>
      </c>
      <c r="F7346" s="1" t="s">
        <v>14793</v>
      </c>
      <c r="G7346" s="1" t="s">
        <v>14794</v>
      </c>
      <c r="H7346">
        <v>0</v>
      </c>
      <c r="I7346">
        <v>0</v>
      </c>
      <c r="J7346" s="1" t="s">
        <v>23345</v>
      </c>
      <c r="K7346" s="1" t="s">
        <v>22972</v>
      </c>
    </row>
    <row r="7347" spans="1:11" hidden="1" x14ac:dyDescent="0.3">
      <c r="A7347">
        <v>510800</v>
      </c>
      <c r="B7347">
        <v>0</v>
      </c>
      <c r="C7347">
        <v>1</v>
      </c>
      <c r="D7347">
        <v>32.392262000000002</v>
      </c>
      <c r="E7347">
        <v>105.93054600000001</v>
      </c>
      <c r="F7347" s="1" t="s">
        <v>14795</v>
      </c>
      <c r="G7347" s="1" t="s">
        <v>14796</v>
      </c>
      <c r="H7347">
        <v>0</v>
      </c>
      <c r="I7347">
        <v>0</v>
      </c>
      <c r="J7347" s="1" t="s">
        <v>23345</v>
      </c>
      <c r="K7347" s="1" t="s">
        <v>22969</v>
      </c>
    </row>
    <row r="7348" spans="1:11" hidden="1" x14ac:dyDescent="0.3">
      <c r="A7348">
        <v>321000</v>
      </c>
      <c r="B7348">
        <v>0</v>
      </c>
      <c r="C7348">
        <v>1</v>
      </c>
      <c r="D7348">
        <v>32.393360000000001</v>
      </c>
      <c r="E7348">
        <v>119.40633</v>
      </c>
      <c r="F7348" s="1" t="s">
        <v>14797</v>
      </c>
      <c r="G7348" s="1" t="s">
        <v>14798</v>
      </c>
      <c r="H7348">
        <v>0</v>
      </c>
      <c r="I7348">
        <v>0</v>
      </c>
      <c r="J7348" s="1" t="s">
        <v>23341</v>
      </c>
      <c r="K7348" s="1" t="s">
        <v>23130</v>
      </c>
    </row>
    <row r="7349" spans="1:11" hidden="1" x14ac:dyDescent="0.3">
      <c r="A7349">
        <v>420600</v>
      </c>
      <c r="B7349">
        <v>0</v>
      </c>
      <c r="C7349">
        <v>1</v>
      </c>
      <c r="D7349">
        <v>32.39358</v>
      </c>
      <c r="E7349">
        <v>111.68714</v>
      </c>
      <c r="F7349" s="1" t="s">
        <v>14799</v>
      </c>
      <c r="G7349" s="1" t="s">
        <v>14800</v>
      </c>
      <c r="H7349">
        <v>0</v>
      </c>
      <c r="I7349">
        <v>0</v>
      </c>
      <c r="J7349" s="1" t="s">
        <v>23338</v>
      </c>
      <c r="K7349" s="1" t="s">
        <v>23205</v>
      </c>
    </row>
    <row r="7350" spans="1:11" hidden="1" x14ac:dyDescent="0.3">
      <c r="A7350">
        <v>321000</v>
      </c>
      <c r="B7350">
        <v>0</v>
      </c>
      <c r="C7350">
        <v>1</v>
      </c>
      <c r="D7350">
        <v>32.393720000000002</v>
      </c>
      <c r="E7350">
        <v>119.41869</v>
      </c>
      <c r="F7350" s="1" t="s">
        <v>14801</v>
      </c>
      <c r="G7350" s="1" t="s">
        <v>14802</v>
      </c>
      <c r="H7350">
        <v>0</v>
      </c>
      <c r="I7350">
        <v>0</v>
      </c>
      <c r="J7350" s="1" t="s">
        <v>23341</v>
      </c>
      <c r="K7350" s="1" t="s">
        <v>23130</v>
      </c>
    </row>
    <row r="7351" spans="1:11" hidden="1" x14ac:dyDescent="0.3">
      <c r="A7351">
        <v>321000</v>
      </c>
      <c r="B7351">
        <v>0</v>
      </c>
      <c r="C7351">
        <v>1</v>
      </c>
      <c r="D7351">
        <v>32.394258999999998</v>
      </c>
      <c r="E7351">
        <v>119.452848</v>
      </c>
      <c r="F7351" s="1" t="s">
        <v>14803</v>
      </c>
      <c r="G7351" s="1" t="s">
        <v>14804</v>
      </c>
      <c r="H7351">
        <v>0</v>
      </c>
      <c r="I7351">
        <v>0</v>
      </c>
      <c r="J7351" s="1" t="s">
        <v>23341</v>
      </c>
      <c r="K7351" s="1" t="s">
        <v>23130</v>
      </c>
    </row>
    <row r="7352" spans="1:11" hidden="1" x14ac:dyDescent="0.3">
      <c r="A7352">
        <v>321000</v>
      </c>
      <c r="B7352">
        <v>0</v>
      </c>
      <c r="C7352">
        <v>1</v>
      </c>
      <c r="D7352">
        <v>32.394258999999998</v>
      </c>
      <c r="E7352">
        <v>119.452848</v>
      </c>
      <c r="F7352" s="1" t="s">
        <v>14803</v>
      </c>
      <c r="G7352" s="1" t="s">
        <v>14805</v>
      </c>
      <c r="H7352">
        <v>0</v>
      </c>
      <c r="I7352">
        <v>0</v>
      </c>
      <c r="J7352" s="1" t="s">
        <v>23341</v>
      </c>
      <c r="K7352" s="1" t="s">
        <v>23130</v>
      </c>
    </row>
    <row r="7353" spans="1:11" hidden="1" x14ac:dyDescent="0.3">
      <c r="A7353">
        <v>321000</v>
      </c>
      <c r="B7353">
        <v>0</v>
      </c>
      <c r="C7353">
        <v>1</v>
      </c>
      <c r="D7353">
        <v>32.397350000000003</v>
      </c>
      <c r="E7353">
        <v>119.40767</v>
      </c>
      <c r="F7353" s="1" t="s">
        <v>14806</v>
      </c>
      <c r="G7353" s="1" t="s">
        <v>14807</v>
      </c>
      <c r="H7353">
        <v>0</v>
      </c>
      <c r="I7353">
        <v>0</v>
      </c>
      <c r="J7353" s="1" t="s">
        <v>23341</v>
      </c>
      <c r="K7353" s="1" t="s">
        <v>23130</v>
      </c>
    </row>
    <row r="7354" spans="1:11" hidden="1" x14ac:dyDescent="0.3">
      <c r="A7354">
        <v>510800</v>
      </c>
      <c r="B7354">
        <v>0</v>
      </c>
      <c r="C7354">
        <v>1</v>
      </c>
      <c r="D7354">
        <v>32.397480000000002</v>
      </c>
      <c r="E7354">
        <v>105.98296999999999</v>
      </c>
      <c r="F7354" s="1" t="s">
        <v>14808</v>
      </c>
      <c r="G7354" s="1" t="s">
        <v>14809</v>
      </c>
      <c r="H7354">
        <v>0</v>
      </c>
      <c r="I7354">
        <v>0</v>
      </c>
      <c r="J7354" s="1" t="s">
        <v>23345</v>
      </c>
      <c r="K7354" s="1" t="s">
        <v>22969</v>
      </c>
    </row>
    <row r="7355" spans="1:11" hidden="1" x14ac:dyDescent="0.3">
      <c r="A7355">
        <v>420600</v>
      </c>
      <c r="B7355">
        <v>0</v>
      </c>
      <c r="C7355">
        <v>1</v>
      </c>
      <c r="D7355">
        <v>32.399520000000003</v>
      </c>
      <c r="E7355">
        <v>111.685481</v>
      </c>
      <c r="F7355" s="1" t="s">
        <v>14810</v>
      </c>
      <c r="G7355" s="1" t="s">
        <v>14811</v>
      </c>
      <c r="H7355">
        <v>0</v>
      </c>
      <c r="I7355">
        <v>0</v>
      </c>
      <c r="J7355" s="1" t="s">
        <v>23338</v>
      </c>
      <c r="K7355" s="1" t="s">
        <v>23205</v>
      </c>
    </row>
    <row r="7356" spans="1:11" hidden="1" x14ac:dyDescent="0.3">
      <c r="A7356">
        <v>321000</v>
      </c>
      <c r="B7356">
        <v>0</v>
      </c>
      <c r="C7356">
        <v>1</v>
      </c>
      <c r="D7356">
        <v>32.399729999999998</v>
      </c>
      <c r="E7356">
        <v>119.44016000000001</v>
      </c>
      <c r="F7356" s="1" t="s">
        <v>14812</v>
      </c>
      <c r="G7356" s="1" t="s">
        <v>14813</v>
      </c>
      <c r="H7356">
        <v>450</v>
      </c>
      <c r="I7356">
        <v>1800</v>
      </c>
      <c r="J7356" s="1" t="s">
        <v>23341</v>
      </c>
      <c r="K7356" s="1" t="s">
        <v>23130</v>
      </c>
    </row>
    <row r="7357" spans="1:11" hidden="1" x14ac:dyDescent="0.3">
      <c r="A7357">
        <v>510800</v>
      </c>
      <c r="B7357">
        <v>0</v>
      </c>
      <c r="C7357">
        <v>1</v>
      </c>
      <c r="D7357">
        <v>32.402479999999997</v>
      </c>
      <c r="E7357">
        <v>105.71478999999999</v>
      </c>
      <c r="F7357" s="1" t="s">
        <v>14814</v>
      </c>
      <c r="G7357" s="1" t="s">
        <v>14815</v>
      </c>
      <c r="H7357">
        <v>0</v>
      </c>
      <c r="I7357">
        <v>0</v>
      </c>
      <c r="J7357" s="1" t="s">
        <v>23345</v>
      </c>
      <c r="K7357" s="1" t="s">
        <v>22969</v>
      </c>
    </row>
    <row r="7358" spans="1:11" hidden="1" x14ac:dyDescent="0.3">
      <c r="A7358">
        <v>513200</v>
      </c>
      <c r="B7358">
        <v>0</v>
      </c>
      <c r="C7358">
        <v>1</v>
      </c>
      <c r="D7358">
        <v>32.402619999999999</v>
      </c>
      <c r="E7358">
        <v>103.71906</v>
      </c>
      <c r="F7358" s="1" t="s">
        <v>14816</v>
      </c>
      <c r="G7358" s="1" t="s">
        <v>14817</v>
      </c>
      <c r="H7358">
        <v>0</v>
      </c>
      <c r="I7358">
        <v>0</v>
      </c>
      <c r="J7358" s="1" t="s">
        <v>23345</v>
      </c>
      <c r="K7358" s="1" t="s">
        <v>22972</v>
      </c>
    </row>
    <row r="7359" spans="1:11" hidden="1" x14ac:dyDescent="0.3">
      <c r="A7359">
        <v>510700</v>
      </c>
      <c r="B7359">
        <v>1</v>
      </c>
      <c r="C7359">
        <v>1</v>
      </c>
      <c r="D7359">
        <v>32.404856000000002</v>
      </c>
      <c r="E7359">
        <v>104.53076</v>
      </c>
      <c r="F7359" s="1" t="s">
        <v>14818</v>
      </c>
      <c r="G7359" s="1" t="s">
        <v>14819</v>
      </c>
      <c r="H7359">
        <v>0</v>
      </c>
      <c r="I7359">
        <v>0</v>
      </c>
      <c r="J7359" s="1" t="s">
        <v>23345</v>
      </c>
      <c r="K7359" s="1" t="s">
        <v>22967</v>
      </c>
    </row>
    <row r="7360" spans="1:11" hidden="1" x14ac:dyDescent="0.3">
      <c r="A7360">
        <v>511900</v>
      </c>
      <c r="B7360">
        <v>0</v>
      </c>
      <c r="C7360">
        <v>1</v>
      </c>
      <c r="D7360">
        <v>32.405543999999999</v>
      </c>
      <c r="E7360">
        <v>107.0001</v>
      </c>
      <c r="F7360" s="1" t="s">
        <v>14820</v>
      </c>
      <c r="G7360" s="1" t="s">
        <v>14821</v>
      </c>
      <c r="H7360">
        <v>0</v>
      </c>
      <c r="I7360">
        <v>0</v>
      </c>
      <c r="J7360" s="1" t="s">
        <v>23345</v>
      </c>
      <c r="K7360" s="1" t="s">
        <v>22968</v>
      </c>
    </row>
    <row r="7361" spans="1:11" hidden="1" x14ac:dyDescent="0.3">
      <c r="A7361">
        <v>510700</v>
      </c>
      <c r="B7361">
        <v>0</v>
      </c>
      <c r="C7361">
        <v>1</v>
      </c>
      <c r="D7361">
        <v>32.410350000000001</v>
      </c>
      <c r="E7361">
        <v>104.541945</v>
      </c>
      <c r="F7361" s="1" t="s">
        <v>14822</v>
      </c>
      <c r="G7361" s="1" t="s">
        <v>14823</v>
      </c>
      <c r="H7361">
        <v>0</v>
      </c>
      <c r="I7361">
        <v>0</v>
      </c>
      <c r="J7361" s="1" t="s">
        <v>23345</v>
      </c>
      <c r="K7361" s="1" t="s">
        <v>22967</v>
      </c>
    </row>
    <row r="7362" spans="1:11" hidden="1" x14ac:dyDescent="0.3">
      <c r="A7362">
        <v>513200</v>
      </c>
      <c r="B7362">
        <v>0</v>
      </c>
      <c r="C7362">
        <v>1</v>
      </c>
      <c r="D7362">
        <v>32.412199999999999</v>
      </c>
      <c r="E7362">
        <v>101.07138</v>
      </c>
      <c r="F7362" s="1" t="s">
        <v>14824</v>
      </c>
      <c r="G7362" s="1" t="s">
        <v>14825</v>
      </c>
      <c r="H7362">
        <v>0</v>
      </c>
      <c r="I7362">
        <v>0</v>
      </c>
      <c r="J7362" s="1" t="s">
        <v>23345</v>
      </c>
      <c r="K7362" s="1" t="s">
        <v>22972</v>
      </c>
    </row>
    <row r="7363" spans="1:11" hidden="1" x14ac:dyDescent="0.3">
      <c r="A7363">
        <v>510800</v>
      </c>
      <c r="B7363">
        <v>1</v>
      </c>
      <c r="C7363">
        <v>1</v>
      </c>
      <c r="D7363">
        <v>32.420639999999999</v>
      </c>
      <c r="E7363">
        <v>105.79731</v>
      </c>
      <c r="F7363" s="1" t="s">
        <v>14826</v>
      </c>
      <c r="G7363" s="1" t="s">
        <v>14827</v>
      </c>
      <c r="H7363">
        <v>500</v>
      </c>
      <c r="I7363">
        <v>428</v>
      </c>
      <c r="J7363" s="1" t="s">
        <v>23345</v>
      </c>
      <c r="K7363" s="1" t="s">
        <v>22969</v>
      </c>
    </row>
    <row r="7364" spans="1:11" hidden="1" x14ac:dyDescent="0.3">
      <c r="A7364">
        <v>510800</v>
      </c>
      <c r="B7364">
        <v>0</v>
      </c>
      <c r="C7364">
        <v>1</v>
      </c>
      <c r="D7364">
        <v>32.420949999999998</v>
      </c>
      <c r="E7364">
        <v>105.79510000000001</v>
      </c>
      <c r="F7364" s="1" t="s">
        <v>14828</v>
      </c>
      <c r="G7364" s="1" t="s">
        <v>14829</v>
      </c>
      <c r="H7364">
        <v>0</v>
      </c>
      <c r="I7364">
        <v>0</v>
      </c>
      <c r="J7364" s="1" t="s">
        <v>23345</v>
      </c>
      <c r="K7364" s="1" t="s">
        <v>22969</v>
      </c>
    </row>
    <row r="7365" spans="1:11" hidden="1" x14ac:dyDescent="0.3">
      <c r="A7365">
        <v>420300</v>
      </c>
      <c r="B7365">
        <v>0</v>
      </c>
      <c r="C7365">
        <v>1</v>
      </c>
      <c r="D7365">
        <v>32.421570000000003</v>
      </c>
      <c r="E7365">
        <v>111.37285</v>
      </c>
      <c r="F7365" s="1" t="s">
        <v>14830</v>
      </c>
      <c r="G7365" s="1" t="s">
        <v>14831</v>
      </c>
      <c r="H7365">
        <v>0</v>
      </c>
      <c r="I7365">
        <v>0</v>
      </c>
      <c r="J7365" s="1" t="s">
        <v>23338</v>
      </c>
      <c r="K7365" s="1" t="s">
        <v>23207</v>
      </c>
    </row>
    <row r="7366" spans="1:11" hidden="1" x14ac:dyDescent="0.3">
      <c r="A7366">
        <v>511900</v>
      </c>
      <c r="B7366">
        <v>0</v>
      </c>
      <c r="C7366">
        <v>1</v>
      </c>
      <c r="D7366">
        <v>32.421639999999996</v>
      </c>
      <c r="E7366">
        <v>106.84021</v>
      </c>
      <c r="F7366" s="1" t="s">
        <v>14832</v>
      </c>
      <c r="G7366" s="1" t="s">
        <v>14833</v>
      </c>
      <c r="H7366">
        <v>0</v>
      </c>
      <c r="I7366">
        <v>0</v>
      </c>
      <c r="J7366" s="1" t="s">
        <v>23345</v>
      </c>
      <c r="K7366" s="1" t="s">
        <v>22968</v>
      </c>
    </row>
    <row r="7367" spans="1:11" hidden="1" x14ac:dyDescent="0.3">
      <c r="A7367">
        <v>510800</v>
      </c>
      <c r="B7367">
        <v>0</v>
      </c>
      <c r="C7367">
        <v>1</v>
      </c>
      <c r="D7367">
        <v>32.421649000000002</v>
      </c>
      <c r="E7367">
        <v>105.82538599999999</v>
      </c>
      <c r="F7367" s="1" t="s">
        <v>14834</v>
      </c>
      <c r="G7367" s="1" t="s">
        <v>14835</v>
      </c>
      <c r="H7367">
        <v>0</v>
      </c>
      <c r="I7367">
        <v>0</v>
      </c>
      <c r="J7367" s="1" t="s">
        <v>23345</v>
      </c>
      <c r="K7367" s="1" t="s">
        <v>22969</v>
      </c>
    </row>
    <row r="7368" spans="1:11" hidden="1" x14ac:dyDescent="0.3">
      <c r="A7368">
        <v>321000</v>
      </c>
      <c r="B7368">
        <v>0</v>
      </c>
      <c r="C7368">
        <v>1</v>
      </c>
      <c r="D7368">
        <v>32.424050000000001</v>
      </c>
      <c r="E7368">
        <v>119.44784</v>
      </c>
      <c r="F7368" s="1" t="s">
        <v>14836</v>
      </c>
      <c r="G7368" s="1" t="s">
        <v>14837</v>
      </c>
      <c r="H7368">
        <v>0</v>
      </c>
      <c r="I7368">
        <v>0</v>
      </c>
      <c r="J7368" s="1" t="s">
        <v>23341</v>
      </c>
      <c r="K7368" s="1" t="s">
        <v>23130</v>
      </c>
    </row>
    <row r="7369" spans="1:11" hidden="1" x14ac:dyDescent="0.3">
      <c r="A7369">
        <v>420300</v>
      </c>
      <c r="B7369">
        <v>0</v>
      </c>
      <c r="C7369">
        <v>1</v>
      </c>
      <c r="D7369">
        <v>32.426209999999998</v>
      </c>
      <c r="E7369">
        <v>109.8284</v>
      </c>
      <c r="F7369" s="1" t="s">
        <v>14838</v>
      </c>
      <c r="G7369" s="1" t="s">
        <v>14839</v>
      </c>
      <c r="H7369">
        <v>0</v>
      </c>
      <c r="I7369">
        <v>0</v>
      </c>
      <c r="J7369" s="1" t="s">
        <v>23338</v>
      </c>
      <c r="K7369" s="1" t="s">
        <v>23207</v>
      </c>
    </row>
    <row r="7370" spans="1:11" hidden="1" x14ac:dyDescent="0.3">
      <c r="A7370">
        <v>510800</v>
      </c>
      <c r="B7370">
        <v>0</v>
      </c>
      <c r="C7370">
        <v>1</v>
      </c>
      <c r="D7370">
        <v>32.426920000000003</v>
      </c>
      <c r="E7370">
        <v>105.87251000000001</v>
      </c>
      <c r="F7370" s="1" t="s">
        <v>14840</v>
      </c>
      <c r="G7370" s="1" t="s">
        <v>14841</v>
      </c>
      <c r="H7370">
        <v>20</v>
      </c>
      <c r="I7370">
        <v>200</v>
      </c>
      <c r="J7370" s="1" t="s">
        <v>23345</v>
      </c>
      <c r="K7370" s="1" t="s">
        <v>22969</v>
      </c>
    </row>
    <row r="7371" spans="1:11" hidden="1" x14ac:dyDescent="0.3">
      <c r="A7371">
        <v>510800</v>
      </c>
      <c r="B7371">
        <v>0</v>
      </c>
      <c r="C7371">
        <v>1</v>
      </c>
      <c r="D7371">
        <v>32.427340000000001</v>
      </c>
      <c r="E7371">
        <v>105.85669</v>
      </c>
      <c r="F7371" s="1" t="s">
        <v>14842</v>
      </c>
      <c r="G7371" s="1" t="s">
        <v>14843</v>
      </c>
      <c r="H7371">
        <v>1500</v>
      </c>
      <c r="I7371">
        <v>1820</v>
      </c>
      <c r="J7371" s="1" t="s">
        <v>23345</v>
      </c>
      <c r="K7371" s="1" t="s">
        <v>22969</v>
      </c>
    </row>
    <row r="7372" spans="1:11" hidden="1" x14ac:dyDescent="0.3">
      <c r="A7372">
        <v>510800</v>
      </c>
      <c r="B7372">
        <v>0</v>
      </c>
      <c r="C7372">
        <v>1</v>
      </c>
      <c r="D7372">
        <v>32.427570000000003</v>
      </c>
      <c r="E7372">
        <v>105.82897</v>
      </c>
      <c r="F7372" s="1" t="s">
        <v>14844</v>
      </c>
      <c r="G7372" s="1" t="s">
        <v>14845</v>
      </c>
      <c r="H7372">
        <v>0</v>
      </c>
      <c r="I7372">
        <v>0</v>
      </c>
      <c r="J7372" s="1" t="s">
        <v>23345</v>
      </c>
      <c r="K7372" s="1" t="s">
        <v>22969</v>
      </c>
    </row>
    <row r="7373" spans="1:11" hidden="1" x14ac:dyDescent="0.3">
      <c r="A7373">
        <v>510800</v>
      </c>
      <c r="B7373">
        <v>0</v>
      </c>
      <c r="C7373">
        <v>1</v>
      </c>
      <c r="D7373">
        <v>32.428049999999999</v>
      </c>
      <c r="E7373">
        <v>105.88761</v>
      </c>
      <c r="F7373" s="1" t="s">
        <v>14846</v>
      </c>
      <c r="G7373" s="1" t="s">
        <v>14847</v>
      </c>
      <c r="H7373">
        <v>0</v>
      </c>
      <c r="I7373">
        <v>0</v>
      </c>
      <c r="J7373" s="1" t="s">
        <v>23345</v>
      </c>
      <c r="K7373" s="1" t="s">
        <v>22969</v>
      </c>
    </row>
    <row r="7374" spans="1:11" hidden="1" x14ac:dyDescent="0.3">
      <c r="A7374">
        <v>321000</v>
      </c>
      <c r="B7374">
        <v>0</v>
      </c>
      <c r="C7374">
        <v>1</v>
      </c>
      <c r="D7374">
        <v>32.428640000000001</v>
      </c>
      <c r="E7374">
        <v>119.56220999999999</v>
      </c>
      <c r="F7374" s="1" t="s">
        <v>14848</v>
      </c>
      <c r="G7374" s="1" t="s">
        <v>14849</v>
      </c>
      <c r="H7374">
        <v>0</v>
      </c>
      <c r="I7374">
        <v>0</v>
      </c>
      <c r="J7374" s="1" t="s">
        <v>23341</v>
      </c>
      <c r="K7374" s="1" t="s">
        <v>23130</v>
      </c>
    </row>
    <row r="7375" spans="1:11" hidden="1" x14ac:dyDescent="0.3">
      <c r="A7375">
        <v>510800</v>
      </c>
      <c r="B7375">
        <v>0</v>
      </c>
      <c r="C7375">
        <v>1</v>
      </c>
      <c r="D7375">
        <v>32.429389999999998</v>
      </c>
      <c r="E7375">
        <v>105.8331</v>
      </c>
      <c r="F7375" s="1" t="s">
        <v>14850</v>
      </c>
      <c r="G7375" s="1" t="s">
        <v>14851</v>
      </c>
      <c r="H7375">
        <v>0</v>
      </c>
      <c r="I7375">
        <v>0</v>
      </c>
      <c r="J7375" s="1" t="s">
        <v>23345</v>
      </c>
      <c r="K7375" s="1" t="s">
        <v>22969</v>
      </c>
    </row>
    <row r="7376" spans="1:11" hidden="1" x14ac:dyDescent="0.3">
      <c r="A7376">
        <v>510800</v>
      </c>
      <c r="B7376">
        <v>0</v>
      </c>
      <c r="C7376">
        <v>1</v>
      </c>
      <c r="D7376">
        <v>32.431190000000001</v>
      </c>
      <c r="E7376">
        <v>105.87165</v>
      </c>
      <c r="F7376" s="1" t="s">
        <v>14852</v>
      </c>
      <c r="G7376" s="1" t="s">
        <v>14853</v>
      </c>
      <c r="H7376">
        <v>0</v>
      </c>
      <c r="I7376">
        <v>0</v>
      </c>
      <c r="J7376" s="1" t="s">
        <v>23345</v>
      </c>
      <c r="K7376" s="1" t="s">
        <v>22969</v>
      </c>
    </row>
    <row r="7377" spans="1:11" hidden="1" x14ac:dyDescent="0.3">
      <c r="A7377">
        <v>510800</v>
      </c>
      <c r="B7377">
        <v>0</v>
      </c>
      <c r="C7377">
        <v>1</v>
      </c>
      <c r="D7377">
        <v>32.431220000000003</v>
      </c>
      <c r="E7377">
        <v>105.84547999999999</v>
      </c>
      <c r="F7377" s="1" t="s">
        <v>14854</v>
      </c>
      <c r="G7377" s="1" t="s">
        <v>14855</v>
      </c>
      <c r="H7377">
        <v>0</v>
      </c>
      <c r="I7377">
        <v>0</v>
      </c>
      <c r="J7377" s="1" t="s">
        <v>23345</v>
      </c>
      <c r="K7377" s="1" t="s">
        <v>22969</v>
      </c>
    </row>
    <row r="7378" spans="1:11" hidden="1" x14ac:dyDescent="0.3">
      <c r="A7378">
        <v>510800</v>
      </c>
      <c r="B7378">
        <v>0</v>
      </c>
      <c r="C7378">
        <v>1</v>
      </c>
      <c r="D7378">
        <v>32.431438</v>
      </c>
      <c r="E7378">
        <v>105.874095</v>
      </c>
      <c r="F7378" s="1" t="s">
        <v>14856</v>
      </c>
      <c r="G7378" s="1" t="s">
        <v>14857</v>
      </c>
      <c r="H7378">
        <v>0</v>
      </c>
      <c r="I7378">
        <v>0</v>
      </c>
      <c r="J7378" s="1" t="s">
        <v>23345</v>
      </c>
      <c r="K7378" s="1" t="s">
        <v>22969</v>
      </c>
    </row>
    <row r="7379" spans="1:11" hidden="1" x14ac:dyDescent="0.3">
      <c r="A7379">
        <v>510800</v>
      </c>
      <c r="B7379">
        <v>0</v>
      </c>
      <c r="C7379">
        <v>1</v>
      </c>
      <c r="D7379">
        <v>32.431873000000003</v>
      </c>
      <c r="E7379">
        <v>105.889504</v>
      </c>
      <c r="F7379" s="1" t="s">
        <v>14858</v>
      </c>
      <c r="G7379" s="1" t="s">
        <v>14859</v>
      </c>
      <c r="H7379">
        <v>0</v>
      </c>
      <c r="I7379">
        <v>0</v>
      </c>
      <c r="J7379" s="1" t="s">
        <v>23345</v>
      </c>
      <c r="K7379" s="1" t="s">
        <v>22969</v>
      </c>
    </row>
    <row r="7380" spans="1:11" hidden="1" x14ac:dyDescent="0.3">
      <c r="A7380">
        <v>510800</v>
      </c>
      <c r="B7380">
        <v>0</v>
      </c>
      <c r="C7380">
        <v>1</v>
      </c>
      <c r="D7380">
        <v>32.432870000000001</v>
      </c>
      <c r="E7380">
        <v>105.82633</v>
      </c>
      <c r="F7380" s="1" t="s">
        <v>14860</v>
      </c>
      <c r="G7380" s="1" t="s">
        <v>14861</v>
      </c>
      <c r="H7380">
        <v>590</v>
      </c>
      <c r="I7380">
        <v>785</v>
      </c>
      <c r="J7380" s="1" t="s">
        <v>23345</v>
      </c>
      <c r="K7380" s="1" t="s">
        <v>22969</v>
      </c>
    </row>
    <row r="7381" spans="1:11" hidden="1" x14ac:dyDescent="0.3">
      <c r="A7381">
        <v>510800</v>
      </c>
      <c r="B7381">
        <v>0</v>
      </c>
      <c r="C7381">
        <v>1</v>
      </c>
      <c r="D7381">
        <v>32.435090000000002</v>
      </c>
      <c r="E7381">
        <v>105.85262</v>
      </c>
      <c r="F7381" s="1" t="s">
        <v>14862</v>
      </c>
      <c r="G7381" s="1" t="s">
        <v>14863</v>
      </c>
      <c r="H7381">
        <v>0</v>
      </c>
      <c r="I7381">
        <v>0</v>
      </c>
      <c r="J7381" s="1" t="s">
        <v>23345</v>
      </c>
      <c r="K7381" s="1" t="s">
        <v>22969</v>
      </c>
    </row>
    <row r="7382" spans="1:11" hidden="1" x14ac:dyDescent="0.3">
      <c r="A7382">
        <v>510800</v>
      </c>
      <c r="B7382">
        <v>0</v>
      </c>
      <c r="C7382">
        <v>1</v>
      </c>
      <c r="D7382">
        <v>32.435409999999997</v>
      </c>
      <c r="E7382">
        <v>105.82324</v>
      </c>
      <c r="F7382" s="1" t="s">
        <v>14864</v>
      </c>
      <c r="G7382" s="1" t="s">
        <v>14865</v>
      </c>
      <c r="H7382">
        <v>1400</v>
      </c>
      <c r="I7382">
        <v>1400</v>
      </c>
      <c r="J7382" s="1" t="s">
        <v>23345</v>
      </c>
      <c r="K7382" s="1" t="s">
        <v>22969</v>
      </c>
    </row>
    <row r="7383" spans="1:11" hidden="1" x14ac:dyDescent="0.3">
      <c r="A7383">
        <v>510800</v>
      </c>
      <c r="B7383">
        <v>0</v>
      </c>
      <c r="C7383">
        <v>1</v>
      </c>
      <c r="D7383">
        <v>32.436870999999996</v>
      </c>
      <c r="E7383">
        <v>105.83636</v>
      </c>
      <c r="F7383" s="1" t="s">
        <v>14866</v>
      </c>
      <c r="G7383" s="1" t="s">
        <v>14867</v>
      </c>
      <c r="H7383">
        <v>0</v>
      </c>
      <c r="I7383">
        <v>0</v>
      </c>
      <c r="J7383" s="1" t="s">
        <v>23345</v>
      </c>
      <c r="K7383" s="1" t="s">
        <v>22969</v>
      </c>
    </row>
    <row r="7384" spans="1:11" hidden="1" x14ac:dyDescent="0.3">
      <c r="A7384">
        <v>510800</v>
      </c>
      <c r="B7384">
        <v>0</v>
      </c>
      <c r="C7384">
        <v>1</v>
      </c>
      <c r="D7384">
        <v>32.43694</v>
      </c>
      <c r="E7384">
        <v>105.83871000000001</v>
      </c>
      <c r="F7384" s="1" t="s">
        <v>14868</v>
      </c>
      <c r="G7384" s="1" t="s">
        <v>14869</v>
      </c>
      <c r="H7384">
        <v>0</v>
      </c>
      <c r="I7384">
        <v>0</v>
      </c>
      <c r="J7384" s="1" t="s">
        <v>23345</v>
      </c>
      <c r="K7384" s="1" t="s">
        <v>22969</v>
      </c>
    </row>
    <row r="7385" spans="1:11" hidden="1" x14ac:dyDescent="0.3">
      <c r="A7385">
        <v>321000</v>
      </c>
      <c r="B7385">
        <v>0</v>
      </c>
      <c r="C7385">
        <v>1</v>
      </c>
      <c r="D7385">
        <v>32.437356000000001</v>
      </c>
      <c r="E7385">
        <v>119.560462</v>
      </c>
      <c r="F7385" s="1" t="s">
        <v>14870</v>
      </c>
      <c r="G7385" s="1" t="s">
        <v>14871</v>
      </c>
      <c r="H7385">
        <v>0</v>
      </c>
      <c r="I7385">
        <v>0</v>
      </c>
      <c r="J7385" s="1" t="s">
        <v>23341</v>
      </c>
      <c r="K7385" s="1" t="s">
        <v>23130</v>
      </c>
    </row>
    <row r="7386" spans="1:11" hidden="1" x14ac:dyDescent="0.3">
      <c r="A7386">
        <v>510800</v>
      </c>
      <c r="B7386">
        <v>0</v>
      </c>
      <c r="C7386">
        <v>1</v>
      </c>
      <c r="D7386">
        <v>32.439929999999997</v>
      </c>
      <c r="E7386">
        <v>105.8258</v>
      </c>
      <c r="F7386" s="1" t="s">
        <v>14872</v>
      </c>
      <c r="G7386" s="1" t="s">
        <v>14873</v>
      </c>
      <c r="H7386">
        <v>0</v>
      </c>
      <c r="I7386">
        <v>0</v>
      </c>
      <c r="J7386" s="1" t="s">
        <v>23345</v>
      </c>
      <c r="K7386" s="1" t="s">
        <v>22969</v>
      </c>
    </row>
    <row r="7387" spans="1:11" hidden="1" x14ac:dyDescent="0.3">
      <c r="A7387">
        <v>510800</v>
      </c>
      <c r="B7387">
        <v>0</v>
      </c>
      <c r="C7387">
        <v>1</v>
      </c>
      <c r="D7387">
        <v>32.441969999999998</v>
      </c>
      <c r="E7387">
        <v>105.81498000000001</v>
      </c>
      <c r="F7387" s="1" t="s">
        <v>14874</v>
      </c>
      <c r="G7387" s="1" t="s">
        <v>14875</v>
      </c>
      <c r="H7387">
        <v>0</v>
      </c>
      <c r="I7387">
        <v>0</v>
      </c>
      <c r="J7387" s="1" t="s">
        <v>23345</v>
      </c>
      <c r="K7387" s="1" t="s">
        <v>22969</v>
      </c>
    </row>
    <row r="7388" spans="1:11" hidden="1" x14ac:dyDescent="0.3">
      <c r="A7388">
        <v>420600</v>
      </c>
      <c r="B7388">
        <v>0</v>
      </c>
      <c r="C7388">
        <v>1</v>
      </c>
      <c r="D7388">
        <v>32.441969999999998</v>
      </c>
      <c r="E7388">
        <v>111.86151</v>
      </c>
      <c r="F7388" s="1" t="s">
        <v>14876</v>
      </c>
      <c r="G7388" s="1" t="s">
        <v>14877</v>
      </c>
      <c r="H7388">
        <v>0</v>
      </c>
      <c r="I7388">
        <v>0</v>
      </c>
      <c r="J7388" s="1" t="s">
        <v>23338</v>
      </c>
      <c r="K7388" s="1" t="s">
        <v>23205</v>
      </c>
    </row>
    <row r="7389" spans="1:11" hidden="1" x14ac:dyDescent="0.3">
      <c r="A7389">
        <v>513200</v>
      </c>
      <c r="B7389">
        <v>0</v>
      </c>
      <c r="C7389">
        <v>1</v>
      </c>
      <c r="D7389">
        <v>32.442920000000001</v>
      </c>
      <c r="E7389">
        <v>100.80969</v>
      </c>
      <c r="F7389" s="1" t="s">
        <v>13797</v>
      </c>
      <c r="G7389" s="1" t="s">
        <v>14878</v>
      </c>
      <c r="H7389">
        <v>0</v>
      </c>
      <c r="I7389">
        <v>0</v>
      </c>
      <c r="J7389" s="1" t="s">
        <v>23345</v>
      </c>
      <c r="K7389" s="1" t="s">
        <v>22972</v>
      </c>
    </row>
    <row r="7390" spans="1:11" hidden="1" x14ac:dyDescent="0.3">
      <c r="A7390">
        <v>320600</v>
      </c>
      <c r="B7390">
        <v>0</v>
      </c>
      <c r="C7390">
        <v>1</v>
      </c>
      <c r="D7390">
        <v>32.445180000000001</v>
      </c>
      <c r="E7390">
        <v>121.03528</v>
      </c>
      <c r="F7390" s="1" t="s">
        <v>14879</v>
      </c>
      <c r="G7390" s="1" t="s">
        <v>14880</v>
      </c>
      <c r="H7390">
        <v>0</v>
      </c>
      <c r="I7390">
        <v>0</v>
      </c>
      <c r="J7390" s="1" t="s">
        <v>23341</v>
      </c>
      <c r="K7390" s="1" t="s">
        <v>23127</v>
      </c>
    </row>
    <row r="7391" spans="1:11" hidden="1" x14ac:dyDescent="0.3">
      <c r="A7391">
        <v>341100</v>
      </c>
      <c r="B7391">
        <v>0</v>
      </c>
      <c r="C7391">
        <v>1</v>
      </c>
      <c r="D7391">
        <v>32.44585</v>
      </c>
      <c r="E7391">
        <v>118.4366</v>
      </c>
      <c r="F7391" s="1" t="s">
        <v>14881</v>
      </c>
      <c r="G7391" s="1" t="s">
        <v>14882</v>
      </c>
      <c r="H7391">
        <v>0</v>
      </c>
      <c r="I7391">
        <v>0</v>
      </c>
      <c r="J7391" s="1" t="s">
        <v>23328</v>
      </c>
      <c r="K7391" s="1" t="s">
        <v>23010</v>
      </c>
    </row>
    <row r="7392" spans="1:11" hidden="1" x14ac:dyDescent="0.3">
      <c r="A7392">
        <v>420600</v>
      </c>
      <c r="B7392">
        <v>0</v>
      </c>
      <c r="C7392">
        <v>1</v>
      </c>
      <c r="D7392">
        <v>32.447760000000002</v>
      </c>
      <c r="E7392">
        <v>111.669212</v>
      </c>
      <c r="F7392" s="1" t="s">
        <v>14883</v>
      </c>
      <c r="G7392" s="1" t="s">
        <v>14884</v>
      </c>
      <c r="H7392">
        <v>0</v>
      </c>
      <c r="I7392">
        <v>0</v>
      </c>
      <c r="J7392" s="1" t="s">
        <v>23338</v>
      </c>
      <c r="K7392" s="1" t="s">
        <v>23205</v>
      </c>
    </row>
    <row r="7393" spans="1:11" hidden="1" x14ac:dyDescent="0.3">
      <c r="A7393">
        <v>420300</v>
      </c>
      <c r="B7393">
        <v>0</v>
      </c>
      <c r="C7393">
        <v>1</v>
      </c>
      <c r="D7393">
        <v>32.448700000000002</v>
      </c>
      <c r="E7393">
        <v>109.85641</v>
      </c>
      <c r="F7393" s="1" t="s">
        <v>14885</v>
      </c>
      <c r="G7393" s="1" t="s">
        <v>14886</v>
      </c>
      <c r="H7393">
        <v>0</v>
      </c>
      <c r="I7393">
        <v>0</v>
      </c>
      <c r="J7393" s="1" t="s">
        <v>23338</v>
      </c>
      <c r="K7393" s="1" t="s">
        <v>23207</v>
      </c>
    </row>
    <row r="7394" spans="1:11" hidden="1" x14ac:dyDescent="0.3">
      <c r="A7394">
        <v>510800</v>
      </c>
      <c r="B7394">
        <v>0</v>
      </c>
      <c r="C7394">
        <v>1</v>
      </c>
      <c r="D7394">
        <v>32.448709999999998</v>
      </c>
      <c r="E7394">
        <v>105.81679</v>
      </c>
      <c r="F7394" s="1" t="s">
        <v>14887</v>
      </c>
      <c r="G7394" s="1" t="s">
        <v>14888</v>
      </c>
      <c r="H7394">
        <v>0</v>
      </c>
      <c r="I7394">
        <v>0</v>
      </c>
      <c r="J7394" s="1" t="s">
        <v>23345</v>
      </c>
      <c r="K7394" s="1" t="s">
        <v>22969</v>
      </c>
    </row>
    <row r="7395" spans="1:11" hidden="1" x14ac:dyDescent="0.3">
      <c r="A7395">
        <v>510800</v>
      </c>
      <c r="B7395">
        <v>0</v>
      </c>
      <c r="C7395">
        <v>1</v>
      </c>
      <c r="D7395">
        <v>32.449039999999997</v>
      </c>
      <c r="E7395">
        <v>105.82145</v>
      </c>
      <c r="F7395" s="1" t="s">
        <v>14889</v>
      </c>
      <c r="G7395" s="1" t="s">
        <v>14890</v>
      </c>
      <c r="H7395">
        <v>0</v>
      </c>
      <c r="I7395">
        <v>0</v>
      </c>
      <c r="J7395" s="1" t="s">
        <v>23345</v>
      </c>
      <c r="K7395" s="1" t="s">
        <v>22969</v>
      </c>
    </row>
    <row r="7396" spans="1:11" hidden="1" x14ac:dyDescent="0.3">
      <c r="A7396">
        <v>510800</v>
      </c>
      <c r="B7396">
        <v>0</v>
      </c>
      <c r="C7396">
        <v>1</v>
      </c>
      <c r="D7396">
        <v>32.45288</v>
      </c>
      <c r="E7396">
        <v>105.82768</v>
      </c>
      <c r="F7396" s="1" t="s">
        <v>14891</v>
      </c>
      <c r="G7396" s="1" t="s">
        <v>14892</v>
      </c>
      <c r="H7396">
        <v>0</v>
      </c>
      <c r="I7396">
        <v>0</v>
      </c>
      <c r="J7396" s="1" t="s">
        <v>23345</v>
      </c>
      <c r="K7396" s="1" t="s">
        <v>22969</v>
      </c>
    </row>
    <row r="7397" spans="1:11" hidden="1" x14ac:dyDescent="0.3">
      <c r="A7397">
        <v>341100</v>
      </c>
      <c r="B7397">
        <v>1</v>
      </c>
      <c r="C7397">
        <v>1</v>
      </c>
      <c r="D7397">
        <v>32.455970000000001</v>
      </c>
      <c r="E7397">
        <v>118.4315</v>
      </c>
      <c r="F7397" s="1" t="s">
        <v>14893</v>
      </c>
      <c r="G7397" s="1" t="s">
        <v>14894</v>
      </c>
      <c r="H7397">
        <v>0</v>
      </c>
      <c r="I7397">
        <v>0</v>
      </c>
      <c r="J7397" s="1" t="s">
        <v>23328</v>
      </c>
      <c r="K7397" s="1" t="s">
        <v>23010</v>
      </c>
    </row>
    <row r="7398" spans="1:11" hidden="1" x14ac:dyDescent="0.3">
      <c r="A7398">
        <v>511900</v>
      </c>
      <c r="B7398">
        <v>0</v>
      </c>
      <c r="C7398">
        <v>1</v>
      </c>
      <c r="D7398">
        <v>32.456969999999998</v>
      </c>
      <c r="E7398">
        <v>106.71431</v>
      </c>
      <c r="F7398" s="1" t="s">
        <v>14895</v>
      </c>
      <c r="G7398" s="1" t="s">
        <v>14896</v>
      </c>
      <c r="H7398">
        <v>0</v>
      </c>
      <c r="I7398">
        <v>0</v>
      </c>
      <c r="J7398" s="1" t="s">
        <v>23345</v>
      </c>
      <c r="K7398" s="1" t="s">
        <v>22968</v>
      </c>
    </row>
    <row r="7399" spans="1:11" hidden="1" x14ac:dyDescent="0.3">
      <c r="A7399">
        <v>411500</v>
      </c>
      <c r="B7399">
        <v>0</v>
      </c>
      <c r="C7399">
        <v>1</v>
      </c>
      <c r="D7399">
        <v>32.457470000000001</v>
      </c>
      <c r="E7399">
        <v>115.42556999999999</v>
      </c>
      <c r="F7399" s="1" t="s">
        <v>14897</v>
      </c>
      <c r="G7399" s="1" t="s">
        <v>14898</v>
      </c>
      <c r="H7399">
        <v>0</v>
      </c>
      <c r="I7399">
        <v>0</v>
      </c>
      <c r="J7399" s="1" t="s">
        <v>23337</v>
      </c>
      <c r="K7399" s="1" t="s">
        <v>23158</v>
      </c>
    </row>
    <row r="7400" spans="1:11" hidden="1" x14ac:dyDescent="0.3">
      <c r="A7400">
        <v>420300</v>
      </c>
      <c r="B7400">
        <v>0</v>
      </c>
      <c r="C7400">
        <v>1</v>
      </c>
      <c r="D7400">
        <v>32.458179999999999</v>
      </c>
      <c r="E7400">
        <v>109.72263</v>
      </c>
      <c r="F7400" s="1" t="s">
        <v>14899</v>
      </c>
      <c r="G7400" s="1" t="s">
        <v>14900</v>
      </c>
      <c r="H7400">
        <v>0</v>
      </c>
      <c r="I7400">
        <v>0</v>
      </c>
      <c r="J7400" s="1" t="s">
        <v>23338</v>
      </c>
      <c r="K7400" s="1" t="s">
        <v>23207</v>
      </c>
    </row>
    <row r="7401" spans="1:11" hidden="1" x14ac:dyDescent="0.3">
      <c r="A7401">
        <v>510800</v>
      </c>
      <c r="B7401">
        <v>0</v>
      </c>
      <c r="C7401">
        <v>1</v>
      </c>
      <c r="D7401">
        <v>32.459769999999999</v>
      </c>
      <c r="E7401">
        <v>105.77791000000001</v>
      </c>
      <c r="F7401" s="1" t="s">
        <v>14901</v>
      </c>
      <c r="G7401" s="1" t="s">
        <v>14902</v>
      </c>
      <c r="H7401">
        <v>0</v>
      </c>
      <c r="I7401">
        <v>0</v>
      </c>
      <c r="J7401" s="1" t="s">
        <v>23345</v>
      </c>
      <c r="K7401" s="1" t="s">
        <v>22969</v>
      </c>
    </row>
    <row r="7402" spans="1:11" hidden="1" x14ac:dyDescent="0.3">
      <c r="A7402">
        <v>510800</v>
      </c>
      <c r="B7402">
        <v>0</v>
      </c>
      <c r="C7402">
        <v>1</v>
      </c>
      <c r="D7402">
        <v>32.460729999999998</v>
      </c>
      <c r="E7402">
        <v>104.83992000000001</v>
      </c>
      <c r="F7402" s="1" t="s">
        <v>14903</v>
      </c>
      <c r="G7402" s="1" t="s">
        <v>14904</v>
      </c>
      <c r="H7402">
        <v>0</v>
      </c>
      <c r="I7402">
        <v>0</v>
      </c>
      <c r="J7402" s="1" t="s">
        <v>23345</v>
      </c>
      <c r="K7402" s="1" t="s">
        <v>22969</v>
      </c>
    </row>
    <row r="7403" spans="1:11" hidden="1" x14ac:dyDescent="0.3">
      <c r="A7403">
        <v>321200</v>
      </c>
      <c r="B7403">
        <v>0</v>
      </c>
      <c r="C7403">
        <v>1</v>
      </c>
      <c r="D7403">
        <v>32.461219999999997</v>
      </c>
      <c r="E7403">
        <v>119.90264000000001</v>
      </c>
      <c r="F7403" s="1" t="s">
        <v>14905</v>
      </c>
      <c r="G7403" s="1" t="s">
        <v>14906</v>
      </c>
      <c r="H7403">
        <v>618</v>
      </c>
      <c r="I7403">
        <v>430</v>
      </c>
      <c r="J7403" s="1" t="s">
        <v>23341</v>
      </c>
      <c r="K7403" s="1" t="s">
        <v>23129</v>
      </c>
    </row>
    <row r="7404" spans="1:11" hidden="1" x14ac:dyDescent="0.3">
      <c r="A7404">
        <v>420300</v>
      </c>
      <c r="B7404">
        <v>0</v>
      </c>
      <c r="C7404">
        <v>1</v>
      </c>
      <c r="D7404">
        <v>32.461320000000001</v>
      </c>
      <c r="E7404">
        <v>110.23979</v>
      </c>
      <c r="F7404" s="1" t="s">
        <v>14907</v>
      </c>
      <c r="G7404" s="1" t="s">
        <v>14908</v>
      </c>
      <c r="H7404">
        <v>0</v>
      </c>
      <c r="I7404">
        <v>0</v>
      </c>
      <c r="J7404" s="1" t="s">
        <v>23338</v>
      </c>
      <c r="K7404" s="1" t="s">
        <v>23207</v>
      </c>
    </row>
    <row r="7405" spans="1:11" hidden="1" x14ac:dyDescent="0.3">
      <c r="A7405">
        <v>340100</v>
      </c>
      <c r="B7405">
        <v>0</v>
      </c>
      <c r="C7405">
        <v>1</v>
      </c>
      <c r="D7405">
        <v>32.461924000000003</v>
      </c>
      <c r="E7405">
        <v>117.169411</v>
      </c>
      <c r="F7405" s="1" t="s">
        <v>14909</v>
      </c>
      <c r="G7405" s="1" t="s">
        <v>14910</v>
      </c>
      <c r="H7405">
        <v>0</v>
      </c>
      <c r="I7405">
        <v>0</v>
      </c>
      <c r="J7405" s="1" t="s">
        <v>23328</v>
      </c>
      <c r="K7405" s="1" t="s">
        <v>23009</v>
      </c>
    </row>
    <row r="7406" spans="1:11" hidden="1" x14ac:dyDescent="0.3">
      <c r="A7406">
        <v>420300</v>
      </c>
      <c r="B7406">
        <v>0</v>
      </c>
      <c r="C7406">
        <v>1</v>
      </c>
      <c r="D7406">
        <v>32.46416</v>
      </c>
      <c r="E7406">
        <v>111.22072</v>
      </c>
      <c r="F7406" s="1" t="s">
        <v>14911</v>
      </c>
      <c r="G7406" s="1" t="s">
        <v>14912</v>
      </c>
      <c r="H7406">
        <v>0</v>
      </c>
      <c r="I7406">
        <v>0</v>
      </c>
      <c r="J7406" s="1" t="s">
        <v>23338</v>
      </c>
      <c r="K7406" s="1" t="s">
        <v>23207</v>
      </c>
    </row>
    <row r="7407" spans="1:11" hidden="1" x14ac:dyDescent="0.3">
      <c r="A7407">
        <v>411500</v>
      </c>
      <c r="B7407">
        <v>0</v>
      </c>
      <c r="C7407">
        <v>1</v>
      </c>
      <c r="D7407">
        <v>32.468089999999997</v>
      </c>
      <c r="E7407">
        <v>114.04195</v>
      </c>
      <c r="F7407" s="1" t="s">
        <v>14913</v>
      </c>
      <c r="G7407" s="1" t="s">
        <v>14914</v>
      </c>
      <c r="H7407">
        <v>0</v>
      </c>
      <c r="I7407">
        <v>0</v>
      </c>
      <c r="J7407" s="1" t="s">
        <v>23337</v>
      </c>
      <c r="K7407" s="1" t="s">
        <v>23158</v>
      </c>
    </row>
    <row r="7408" spans="1:11" hidden="1" x14ac:dyDescent="0.3">
      <c r="A7408">
        <v>513200</v>
      </c>
      <c r="B7408">
        <v>0</v>
      </c>
      <c r="C7408">
        <v>1</v>
      </c>
      <c r="D7408">
        <v>32.472759000000003</v>
      </c>
      <c r="E7408">
        <v>103.69511300000001</v>
      </c>
      <c r="F7408" s="1" t="s">
        <v>14915</v>
      </c>
      <c r="G7408" s="1" t="s">
        <v>14916</v>
      </c>
      <c r="H7408">
        <v>0</v>
      </c>
      <c r="I7408">
        <v>0</v>
      </c>
      <c r="J7408" s="1" t="s">
        <v>23345</v>
      </c>
      <c r="K7408" s="1" t="s">
        <v>22972</v>
      </c>
    </row>
    <row r="7409" spans="1:11" hidden="1" x14ac:dyDescent="0.3">
      <c r="A7409">
        <v>511900</v>
      </c>
      <c r="B7409">
        <v>0</v>
      </c>
      <c r="C7409">
        <v>1</v>
      </c>
      <c r="D7409">
        <v>32.473390000000002</v>
      </c>
      <c r="E7409">
        <v>106.78922</v>
      </c>
      <c r="F7409" s="1" t="s">
        <v>14917</v>
      </c>
      <c r="G7409" s="1" t="s">
        <v>14918</v>
      </c>
      <c r="H7409">
        <v>0</v>
      </c>
      <c r="I7409">
        <v>0</v>
      </c>
      <c r="J7409" s="1" t="s">
        <v>23345</v>
      </c>
      <c r="K7409" s="1" t="s">
        <v>22968</v>
      </c>
    </row>
    <row r="7410" spans="1:11" hidden="1" x14ac:dyDescent="0.3">
      <c r="A7410">
        <v>411500</v>
      </c>
      <c r="B7410">
        <v>1</v>
      </c>
      <c r="C7410">
        <v>1</v>
      </c>
      <c r="D7410">
        <v>32.473849999999999</v>
      </c>
      <c r="E7410">
        <v>115.40646</v>
      </c>
      <c r="F7410" s="1" t="s">
        <v>14919</v>
      </c>
      <c r="G7410" s="1" t="s">
        <v>14920</v>
      </c>
      <c r="H7410">
        <v>0</v>
      </c>
      <c r="I7410">
        <v>0</v>
      </c>
      <c r="J7410" s="1" t="s">
        <v>23337</v>
      </c>
      <c r="K7410" s="1" t="s">
        <v>23158</v>
      </c>
    </row>
    <row r="7411" spans="1:11" hidden="1" x14ac:dyDescent="0.3">
      <c r="A7411">
        <v>510800</v>
      </c>
      <c r="B7411">
        <v>0</v>
      </c>
      <c r="C7411">
        <v>1</v>
      </c>
      <c r="D7411">
        <v>32.477499999999999</v>
      </c>
      <c r="E7411">
        <v>105.85404</v>
      </c>
      <c r="F7411" s="1" t="s">
        <v>14921</v>
      </c>
      <c r="G7411" s="1" t="s">
        <v>14922</v>
      </c>
      <c r="H7411">
        <v>0</v>
      </c>
      <c r="I7411">
        <v>0</v>
      </c>
      <c r="J7411" s="1" t="s">
        <v>23345</v>
      </c>
      <c r="K7411" s="1" t="s">
        <v>22969</v>
      </c>
    </row>
    <row r="7412" spans="1:11" hidden="1" x14ac:dyDescent="0.3">
      <c r="A7412">
        <v>511900</v>
      </c>
      <c r="B7412">
        <v>0</v>
      </c>
      <c r="C7412">
        <v>1</v>
      </c>
      <c r="D7412">
        <v>32.478810000000003</v>
      </c>
      <c r="E7412">
        <v>107.37361</v>
      </c>
      <c r="F7412" s="1" t="s">
        <v>14923</v>
      </c>
      <c r="G7412" s="1" t="s">
        <v>14924</v>
      </c>
      <c r="H7412">
        <v>0</v>
      </c>
      <c r="I7412">
        <v>0</v>
      </c>
      <c r="J7412" s="1" t="s">
        <v>23345</v>
      </c>
      <c r="K7412" s="1" t="s">
        <v>22968</v>
      </c>
    </row>
    <row r="7413" spans="1:11" hidden="1" x14ac:dyDescent="0.3">
      <c r="A7413">
        <v>420600</v>
      </c>
      <c r="B7413">
        <v>0</v>
      </c>
      <c r="C7413">
        <v>1</v>
      </c>
      <c r="D7413">
        <v>32.480037000000003</v>
      </c>
      <c r="E7413">
        <v>111.613561</v>
      </c>
      <c r="F7413" s="1" t="s">
        <v>14925</v>
      </c>
      <c r="G7413" s="1" t="s">
        <v>14926</v>
      </c>
      <c r="H7413">
        <v>0</v>
      </c>
      <c r="I7413">
        <v>0</v>
      </c>
      <c r="J7413" s="1" t="s">
        <v>23338</v>
      </c>
      <c r="K7413" s="1" t="s">
        <v>23205</v>
      </c>
    </row>
    <row r="7414" spans="1:11" hidden="1" x14ac:dyDescent="0.3">
      <c r="A7414">
        <v>340100</v>
      </c>
      <c r="B7414">
        <v>1</v>
      </c>
      <c r="C7414">
        <v>1</v>
      </c>
      <c r="D7414">
        <v>32.482501999999997</v>
      </c>
      <c r="E7414">
        <v>117.161773</v>
      </c>
      <c r="F7414" s="1" t="s">
        <v>14927</v>
      </c>
      <c r="G7414" s="1" t="s">
        <v>14928</v>
      </c>
      <c r="H7414">
        <v>0</v>
      </c>
      <c r="I7414">
        <v>0</v>
      </c>
      <c r="J7414" s="1" t="s">
        <v>23328</v>
      </c>
      <c r="K7414" s="1" t="s">
        <v>23009</v>
      </c>
    </row>
    <row r="7415" spans="1:11" hidden="1" x14ac:dyDescent="0.3">
      <c r="A7415">
        <v>321200</v>
      </c>
      <c r="B7415">
        <v>1</v>
      </c>
      <c r="C7415">
        <v>1</v>
      </c>
      <c r="D7415">
        <v>32.484450000000002</v>
      </c>
      <c r="E7415">
        <v>119.91798</v>
      </c>
      <c r="F7415" s="1" t="s">
        <v>14929</v>
      </c>
      <c r="G7415" s="1" t="s">
        <v>14930</v>
      </c>
      <c r="H7415">
        <v>0</v>
      </c>
      <c r="I7415">
        <v>0</v>
      </c>
      <c r="J7415" s="1" t="s">
        <v>23341</v>
      </c>
      <c r="K7415" s="1" t="s">
        <v>23129</v>
      </c>
    </row>
    <row r="7416" spans="1:11" hidden="1" x14ac:dyDescent="0.3">
      <c r="A7416">
        <v>411500</v>
      </c>
      <c r="B7416">
        <v>0</v>
      </c>
      <c r="C7416">
        <v>1</v>
      </c>
      <c r="D7416">
        <v>32.48471</v>
      </c>
      <c r="E7416">
        <v>114.03591299999999</v>
      </c>
      <c r="F7416" s="1" t="s">
        <v>14931</v>
      </c>
      <c r="G7416" s="1" t="s">
        <v>14932</v>
      </c>
      <c r="H7416">
        <v>0</v>
      </c>
      <c r="I7416">
        <v>0</v>
      </c>
      <c r="J7416" s="1" t="s">
        <v>23337</v>
      </c>
      <c r="K7416" s="1" t="s">
        <v>23158</v>
      </c>
    </row>
    <row r="7417" spans="1:11" hidden="1" x14ac:dyDescent="0.3">
      <c r="A7417">
        <v>321200</v>
      </c>
      <c r="B7417">
        <v>0</v>
      </c>
      <c r="C7417">
        <v>1</v>
      </c>
      <c r="D7417">
        <v>32.490259999999999</v>
      </c>
      <c r="E7417">
        <v>119.92453</v>
      </c>
      <c r="F7417" s="1" t="s">
        <v>14933</v>
      </c>
      <c r="G7417" s="1" t="s">
        <v>14934</v>
      </c>
      <c r="H7417">
        <v>1500</v>
      </c>
      <c r="I7417">
        <v>826</v>
      </c>
      <c r="J7417" s="1" t="s">
        <v>23341</v>
      </c>
      <c r="K7417" s="1" t="s">
        <v>23129</v>
      </c>
    </row>
    <row r="7418" spans="1:11" hidden="1" x14ac:dyDescent="0.3">
      <c r="A7418">
        <v>510700</v>
      </c>
      <c r="B7418">
        <v>0</v>
      </c>
      <c r="C7418">
        <v>1</v>
      </c>
      <c r="D7418">
        <v>32.492609999999999</v>
      </c>
      <c r="E7418">
        <v>104.23174</v>
      </c>
      <c r="F7418" s="1" t="s">
        <v>14935</v>
      </c>
      <c r="G7418" s="1" t="s">
        <v>14936</v>
      </c>
      <c r="H7418">
        <v>0</v>
      </c>
      <c r="I7418">
        <v>0</v>
      </c>
      <c r="J7418" s="1" t="s">
        <v>23345</v>
      </c>
      <c r="K7418" s="1" t="s">
        <v>22967</v>
      </c>
    </row>
    <row r="7419" spans="1:11" hidden="1" x14ac:dyDescent="0.3">
      <c r="A7419">
        <v>542500</v>
      </c>
      <c r="B7419">
        <v>1</v>
      </c>
      <c r="C7419">
        <v>0</v>
      </c>
      <c r="D7419">
        <v>32.498759999999997</v>
      </c>
      <c r="E7419">
        <v>80.095089999999999</v>
      </c>
      <c r="F7419" s="1" t="s">
        <v>638</v>
      </c>
      <c r="G7419" s="1" t="s">
        <v>639</v>
      </c>
      <c r="H7419">
        <v>0</v>
      </c>
      <c r="I7419">
        <v>0</v>
      </c>
      <c r="J7419" s="1" t="s">
        <v>23316</v>
      </c>
      <c r="K7419" s="1" t="s">
        <v>637</v>
      </c>
    </row>
    <row r="7420" spans="1:11" hidden="1" x14ac:dyDescent="0.3">
      <c r="A7420">
        <v>321200</v>
      </c>
      <c r="B7420">
        <v>0</v>
      </c>
      <c r="C7420">
        <v>1</v>
      </c>
      <c r="D7420">
        <v>32.50094</v>
      </c>
      <c r="E7420">
        <v>119.91985</v>
      </c>
      <c r="F7420" s="1" t="s">
        <v>14937</v>
      </c>
      <c r="G7420" s="1" t="s">
        <v>14938</v>
      </c>
      <c r="H7420">
        <v>0</v>
      </c>
      <c r="I7420">
        <v>0</v>
      </c>
      <c r="J7420" s="1" t="s">
        <v>23341</v>
      </c>
      <c r="K7420" s="1" t="s">
        <v>23129</v>
      </c>
    </row>
    <row r="7421" spans="1:11" hidden="1" x14ac:dyDescent="0.3">
      <c r="A7421">
        <v>511900</v>
      </c>
      <c r="B7421">
        <v>0</v>
      </c>
      <c r="C7421">
        <v>1</v>
      </c>
      <c r="D7421">
        <v>32.501179999999998</v>
      </c>
      <c r="E7421">
        <v>107.02691</v>
      </c>
      <c r="F7421" s="1" t="s">
        <v>14939</v>
      </c>
      <c r="G7421" s="1" t="s">
        <v>14940</v>
      </c>
      <c r="H7421">
        <v>0</v>
      </c>
      <c r="I7421">
        <v>0</v>
      </c>
      <c r="J7421" s="1" t="s">
        <v>23345</v>
      </c>
      <c r="K7421" s="1" t="s">
        <v>22968</v>
      </c>
    </row>
    <row r="7422" spans="1:11" hidden="1" x14ac:dyDescent="0.3">
      <c r="A7422">
        <v>420300</v>
      </c>
      <c r="B7422">
        <v>0</v>
      </c>
      <c r="C7422">
        <v>1</v>
      </c>
      <c r="D7422">
        <v>32.502279999999999</v>
      </c>
      <c r="E7422">
        <v>111.37969</v>
      </c>
      <c r="F7422" s="1" t="s">
        <v>14941</v>
      </c>
      <c r="G7422" s="1" t="s">
        <v>14942</v>
      </c>
      <c r="H7422">
        <v>0</v>
      </c>
      <c r="I7422">
        <v>0</v>
      </c>
      <c r="J7422" s="1" t="s">
        <v>23338</v>
      </c>
      <c r="K7422" s="1" t="s">
        <v>23207</v>
      </c>
    </row>
    <row r="7423" spans="1:11" hidden="1" x14ac:dyDescent="0.3">
      <c r="A7423">
        <v>511900</v>
      </c>
      <c r="B7423">
        <v>0</v>
      </c>
      <c r="C7423">
        <v>1</v>
      </c>
      <c r="D7423">
        <v>32.50544</v>
      </c>
      <c r="E7423">
        <v>106.89024000000001</v>
      </c>
      <c r="F7423" s="1" t="s">
        <v>14943</v>
      </c>
      <c r="G7423" s="1" t="s">
        <v>14944</v>
      </c>
      <c r="H7423">
        <v>0</v>
      </c>
      <c r="I7423">
        <v>0</v>
      </c>
      <c r="J7423" s="1" t="s">
        <v>23345</v>
      </c>
      <c r="K7423" s="1" t="s">
        <v>22968</v>
      </c>
    </row>
    <row r="7424" spans="1:11" hidden="1" x14ac:dyDescent="0.3">
      <c r="A7424">
        <v>320600</v>
      </c>
      <c r="B7424">
        <v>0</v>
      </c>
      <c r="C7424">
        <v>1</v>
      </c>
      <c r="D7424">
        <v>32.506140000000002</v>
      </c>
      <c r="E7424">
        <v>120.32079</v>
      </c>
      <c r="F7424" s="1" t="s">
        <v>14945</v>
      </c>
      <c r="G7424" s="1" t="s">
        <v>14946</v>
      </c>
      <c r="H7424">
        <v>0</v>
      </c>
      <c r="I7424">
        <v>0</v>
      </c>
      <c r="J7424" s="1" t="s">
        <v>23341</v>
      </c>
      <c r="K7424" s="1" t="s">
        <v>23127</v>
      </c>
    </row>
    <row r="7425" spans="1:11" hidden="1" x14ac:dyDescent="0.3">
      <c r="A7425">
        <v>321200</v>
      </c>
      <c r="B7425">
        <v>0</v>
      </c>
      <c r="C7425">
        <v>1</v>
      </c>
      <c r="D7425">
        <v>32.506999999999998</v>
      </c>
      <c r="E7425">
        <v>120.15591999999999</v>
      </c>
      <c r="F7425" s="1" t="s">
        <v>14947</v>
      </c>
      <c r="G7425" s="1" t="s">
        <v>14948</v>
      </c>
      <c r="H7425">
        <v>0</v>
      </c>
      <c r="I7425">
        <v>0</v>
      </c>
      <c r="J7425" s="1" t="s">
        <v>23341</v>
      </c>
      <c r="K7425" s="1" t="s">
        <v>23129</v>
      </c>
    </row>
    <row r="7426" spans="1:11" hidden="1" x14ac:dyDescent="0.3">
      <c r="A7426">
        <v>420300</v>
      </c>
      <c r="B7426">
        <v>0</v>
      </c>
      <c r="C7426">
        <v>1</v>
      </c>
      <c r="D7426">
        <v>32.50949</v>
      </c>
      <c r="E7426">
        <v>111.49234</v>
      </c>
      <c r="F7426" s="1" t="s">
        <v>14949</v>
      </c>
      <c r="G7426" s="1" t="s">
        <v>14950</v>
      </c>
      <c r="H7426">
        <v>0</v>
      </c>
      <c r="I7426">
        <v>0</v>
      </c>
      <c r="J7426" s="1" t="s">
        <v>23338</v>
      </c>
      <c r="K7426" s="1" t="s">
        <v>23207</v>
      </c>
    </row>
    <row r="7427" spans="1:11" hidden="1" x14ac:dyDescent="0.3">
      <c r="A7427">
        <v>321200</v>
      </c>
      <c r="B7427">
        <v>0</v>
      </c>
      <c r="C7427">
        <v>1</v>
      </c>
      <c r="D7427">
        <v>32.511767999999996</v>
      </c>
      <c r="E7427">
        <v>120.15304</v>
      </c>
      <c r="F7427" s="1" t="s">
        <v>14951</v>
      </c>
      <c r="G7427" s="1" t="s">
        <v>14952</v>
      </c>
      <c r="H7427">
        <v>0</v>
      </c>
      <c r="I7427">
        <v>0</v>
      </c>
      <c r="J7427" s="1" t="s">
        <v>23341</v>
      </c>
      <c r="K7427" s="1" t="s">
        <v>23129</v>
      </c>
    </row>
    <row r="7428" spans="1:11" hidden="1" x14ac:dyDescent="0.3">
      <c r="A7428">
        <v>411300</v>
      </c>
      <c r="B7428">
        <v>1</v>
      </c>
      <c r="C7428">
        <v>1</v>
      </c>
      <c r="D7428">
        <v>32.51249</v>
      </c>
      <c r="E7428">
        <v>112.37823</v>
      </c>
      <c r="F7428" s="1" t="s">
        <v>14953</v>
      </c>
      <c r="G7428" s="1" t="s">
        <v>14954</v>
      </c>
      <c r="H7428">
        <v>0</v>
      </c>
      <c r="I7428">
        <v>0</v>
      </c>
      <c r="J7428" s="1" t="s">
        <v>23337</v>
      </c>
      <c r="K7428" s="1" t="s">
        <v>23159</v>
      </c>
    </row>
    <row r="7429" spans="1:11" hidden="1" x14ac:dyDescent="0.3">
      <c r="A7429">
        <v>513200</v>
      </c>
      <c r="B7429">
        <v>0</v>
      </c>
      <c r="C7429">
        <v>1</v>
      </c>
      <c r="D7429">
        <v>32.513236999999997</v>
      </c>
      <c r="E7429">
        <v>101.05445899999999</v>
      </c>
      <c r="F7429" s="1" t="s">
        <v>14955</v>
      </c>
      <c r="G7429" s="1" t="s">
        <v>14956</v>
      </c>
      <c r="H7429">
        <v>0</v>
      </c>
      <c r="I7429">
        <v>0</v>
      </c>
      <c r="J7429" s="1" t="s">
        <v>23345</v>
      </c>
      <c r="K7429" s="1" t="s">
        <v>22972</v>
      </c>
    </row>
    <row r="7430" spans="1:11" hidden="1" x14ac:dyDescent="0.3">
      <c r="A7430">
        <v>341100</v>
      </c>
      <c r="B7430">
        <v>0</v>
      </c>
      <c r="C7430">
        <v>1</v>
      </c>
      <c r="D7430">
        <v>32.514449999999997</v>
      </c>
      <c r="E7430">
        <v>117.66471</v>
      </c>
      <c r="F7430" s="1" t="s">
        <v>14957</v>
      </c>
      <c r="G7430" s="1" t="s">
        <v>14958</v>
      </c>
      <c r="H7430">
        <v>0</v>
      </c>
      <c r="I7430">
        <v>0</v>
      </c>
      <c r="J7430" s="1" t="s">
        <v>23328</v>
      </c>
      <c r="K7430" s="1" t="s">
        <v>23010</v>
      </c>
    </row>
    <row r="7431" spans="1:11" hidden="1" x14ac:dyDescent="0.3">
      <c r="A7431">
        <v>513200</v>
      </c>
      <c r="B7431">
        <v>0</v>
      </c>
      <c r="C7431">
        <v>1</v>
      </c>
      <c r="D7431">
        <v>32.519272000000001</v>
      </c>
      <c r="E7431">
        <v>103.049667</v>
      </c>
      <c r="F7431" s="1" t="s">
        <v>14959</v>
      </c>
      <c r="G7431" s="1" t="s">
        <v>14960</v>
      </c>
      <c r="H7431">
        <v>0</v>
      </c>
      <c r="I7431">
        <v>0</v>
      </c>
      <c r="J7431" s="1" t="s">
        <v>23345</v>
      </c>
      <c r="K7431" s="1" t="s">
        <v>22972</v>
      </c>
    </row>
    <row r="7432" spans="1:11" hidden="1" x14ac:dyDescent="0.3">
      <c r="A7432">
        <v>610900</v>
      </c>
      <c r="B7432">
        <v>1</v>
      </c>
      <c r="C7432">
        <v>1</v>
      </c>
      <c r="D7432">
        <v>32.521470000000001</v>
      </c>
      <c r="E7432">
        <v>108.53805</v>
      </c>
      <c r="F7432" s="1" t="s">
        <v>477</v>
      </c>
      <c r="G7432" s="1" t="s">
        <v>478</v>
      </c>
      <c r="H7432">
        <v>0</v>
      </c>
      <c r="I7432">
        <v>0</v>
      </c>
      <c r="J7432" s="1" t="s">
        <v>23324</v>
      </c>
      <c r="K7432" s="1" t="s">
        <v>23245</v>
      </c>
    </row>
    <row r="7433" spans="1:11" hidden="1" x14ac:dyDescent="0.3">
      <c r="A7433">
        <v>341100</v>
      </c>
      <c r="B7433">
        <v>0</v>
      </c>
      <c r="C7433">
        <v>1</v>
      </c>
      <c r="D7433">
        <v>32.521729999999998</v>
      </c>
      <c r="E7433">
        <v>117.68635999999999</v>
      </c>
      <c r="F7433" s="1" t="s">
        <v>14961</v>
      </c>
      <c r="G7433" s="1" t="s">
        <v>14962</v>
      </c>
      <c r="H7433">
        <v>0</v>
      </c>
      <c r="I7433">
        <v>0</v>
      </c>
      <c r="J7433" s="1" t="s">
        <v>23328</v>
      </c>
      <c r="K7433" s="1" t="s">
        <v>23010</v>
      </c>
    </row>
    <row r="7434" spans="1:11" hidden="1" x14ac:dyDescent="0.3">
      <c r="A7434">
        <v>510800</v>
      </c>
      <c r="B7434">
        <v>0</v>
      </c>
      <c r="C7434">
        <v>1</v>
      </c>
      <c r="D7434">
        <v>32.52272</v>
      </c>
      <c r="E7434">
        <v>105.01367999999999</v>
      </c>
      <c r="F7434" s="1" t="s">
        <v>14963</v>
      </c>
      <c r="G7434" s="1" t="s">
        <v>14964</v>
      </c>
      <c r="H7434">
        <v>0</v>
      </c>
      <c r="I7434">
        <v>0</v>
      </c>
      <c r="J7434" s="1" t="s">
        <v>23345</v>
      </c>
      <c r="K7434" s="1" t="s">
        <v>22969</v>
      </c>
    </row>
    <row r="7435" spans="1:11" hidden="1" x14ac:dyDescent="0.3">
      <c r="A7435">
        <v>610700</v>
      </c>
      <c r="B7435">
        <v>0</v>
      </c>
      <c r="C7435">
        <v>1</v>
      </c>
      <c r="D7435">
        <v>32.524120000000003</v>
      </c>
      <c r="E7435">
        <v>107.90299</v>
      </c>
      <c r="F7435" s="1" t="s">
        <v>14965</v>
      </c>
      <c r="G7435" s="1" t="s">
        <v>14966</v>
      </c>
      <c r="H7435">
        <v>0</v>
      </c>
      <c r="I7435">
        <v>0</v>
      </c>
      <c r="J7435" s="1" t="s">
        <v>23324</v>
      </c>
      <c r="K7435" s="1" t="s">
        <v>23246</v>
      </c>
    </row>
    <row r="7436" spans="1:11" hidden="1" x14ac:dyDescent="0.3">
      <c r="A7436">
        <v>420600</v>
      </c>
      <c r="B7436">
        <v>0</v>
      </c>
      <c r="C7436">
        <v>1</v>
      </c>
      <c r="D7436">
        <v>32.524509999999999</v>
      </c>
      <c r="E7436">
        <v>111.74169999999999</v>
      </c>
      <c r="F7436" s="1" t="s">
        <v>14967</v>
      </c>
      <c r="G7436" s="1" t="s">
        <v>14968</v>
      </c>
      <c r="H7436">
        <v>0</v>
      </c>
      <c r="I7436">
        <v>0</v>
      </c>
      <c r="J7436" s="1" t="s">
        <v>23338</v>
      </c>
      <c r="K7436" s="1" t="s">
        <v>23205</v>
      </c>
    </row>
    <row r="7437" spans="1:11" hidden="1" x14ac:dyDescent="0.3">
      <c r="A7437">
        <v>411300</v>
      </c>
      <c r="B7437">
        <v>0</v>
      </c>
      <c r="C7437">
        <v>1</v>
      </c>
      <c r="D7437">
        <v>32.525100000000002</v>
      </c>
      <c r="E7437">
        <v>112.36994</v>
      </c>
      <c r="F7437" s="1" t="s">
        <v>14969</v>
      </c>
      <c r="G7437" s="1" t="s">
        <v>14970</v>
      </c>
      <c r="H7437">
        <v>0</v>
      </c>
      <c r="I7437">
        <v>0</v>
      </c>
      <c r="J7437" s="1" t="s">
        <v>23337</v>
      </c>
      <c r="K7437" s="1" t="s">
        <v>23159</v>
      </c>
    </row>
    <row r="7438" spans="1:11" hidden="1" x14ac:dyDescent="0.3">
      <c r="A7438">
        <v>420300</v>
      </c>
      <c r="B7438">
        <v>0</v>
      </c>
      <c r="C7438">
        <v>1</v>
      </c>
      <c r="D7438">
        <v>32.525359999999999</v>
      </c>
      <c r="E7438">
        <v>111.52169000000001</v>
      </c>
      <c r="F7438" s="1" t="s">
        <v>289</v>
      </c>
      <c r="G7438" s="1" t="s">
        <v>290</v>
      </c>
      <c r="H7438">
        <v>0</v>
      </c>
      <c r="I7438">
        <v>0</v>
      </c>
      <c r="J7438" s="1" t="s">
        <v>23338</v>
      </c>
      <c r="K7438" s="1" t="s">
        <v>23205</v>
      </c>
    </row>
    <row r="7439" spans="1:11" hidden="1" x14ac:dyDescent="0.3">
      <c r="A7439">
        <v>420600</v>
      </c>
      <c r="B7439">
        <v>0</v>
      </c>
      <c r="C7439">
        <v>1</v>
      </c>
      <c r="D7439">
        <v>32.525759999999998</v>
      </c>
      <c r="E7439">
        <v>111.83795000000001</v>
      </c>
      <c r="F7439" s="1" t="s">
        <v>14971</v>
      </c>
      <c r="G7439" s="1" t="s">
        <v>14972</v>
      </c>
      <c r="H7439">
        <v>0</v>
      </c>
      <c r="I7439">
        <v>0</v>
      </c>
      <c r="J7439" s="1" t="s">
        <v>23338</v>
      </c>
      <c r="K7439" s="1" t="s">
        <v>23205</v>
      </c>
    </row>
    <row r="7440" spans="1:11" hidden="1" x14ac:dyDescent="0.3">
      <c r="A7440">
        <v>420600</v>
      </c>
      <c r="B7440">
        <v>0</v>
      </c>
      <c r="C7440">
        <v>1</v>
      </c>
      <c r="D7440">
        <v>32.525759999999998</v>
      </c>
      <c r="E7440">
        <v>111.83795000000001</v>
      </c>
      <c r="F7440" s="1" t="s">
        <v>14971</v>
      </c>
      <c r="G7440" s="1" t="s">
        <v>14973</v>
      </c>
      <c r="H7440">
        <v>0</v>
      </c>
      <c r="I7440">
        <v>0</v>
      </c>
      <c r="J7440" s="1" t="s">
        <v>23338</v>
      </c>
      <c r="K7440" s="1" t="s">
        <v>23205</v>
      </c>
    </row>
    <row r="7441" spans="1:11" hidden="1" x14ac:dyDescent="0.3">
      <c r="A7441">
        <v>411300</v>
      </c>
      <c r="B7441">
        <v>0</v>
      </c>
      <c r="C7441">
        <v>1</v>
      </c>
      <c r="D7441">
        <v>32.526299999999999</v>
      </c>
      <c r="E7441">
        <v>112.36322</v>
      </c>
      <c r="F7441" s="1" t="s">
        <v>14974</v>
      </c>
      <c r="G7441" s="1" t="s">
        <v>14975</v>
      </c>
      <c r="H7441">
        <v>0</v>
      </c>
      <c r="I7441">
        <v>0</v>
      </c>
      <c r="J7441" s="1" t="s">
        <v>23337</v>
      </c>
      <c r="K7441" s="1" t="s">
        <v>23159</v>
      </c>
    </row>
    <row r="7442" spans="1:11" hidden="1" x14ac:dyDescent="0.3">
      <c r="A7442">
        <v>320600</v>
      </c>
      <c r="B7442">
        <v>0</v>
      </c>
      <c r="C7442">
        <v>1</v>
      </c>
      <c r="D7442">
        <v>32.527659999999997</v>
      </c>
      <c r="E7442">
        <v>120.95301000000001</v>
      </c>
      <c r="F7442" s="1" t="s">
        <v>14976</v>
      </c>
      <c r="G7442" s="1" t="s">
        <v>14977</v>
      </c>
      <c r="H7442">
        <v>0</v>
      </c>
      <c r="I7442">
        <v>0</v>
      </c>
      <c r="J7442" s="1" t="s">
        <v>23341</v>
      </c>
      <c r="K7442" s="1" t="s">
        <v>23127</v>
      </c>
    </row>
    <row r="7443" spans="1:11" hidden="1" x14ac:dyDescent="0.3">
      <c r="A7443">
        <v>420300</v>
      </c>
      <c r="B7443">
        <v>0</v>
      </c>
      <c r="C7443">
        <v>1</v>
      </c>
      <c r="D7443">
        <v>32.5304</v>
      </c>
      <c r="E7443">
        <v>110.98656</v>
      </c>
      <c r="F7443" s="1" t="s">
        <v>14978</v>
      </c>
      <c r="G7443" s="1" t="s">
        <v>14979</v>
      </c>
      <c r="H7443">
        <v>0</v>
      </c>
      <c r="I7443">
        <v>0</v>
      </c>
      <c r="J7443" s="1" t="s">
        <v>23338</v>
      </c>
      <c r="K7443" s="1" t="s">
        <v>23207</v>
      </c>
    </row>
    <row r="7444" spans="1:11" hidden="1" x14ac:dyDescent="0.3">
      <c r="A7444">
        <v>420300</v>
      </c>
      <c r="B7444">
        <v>0</v>
      </c>
      <c r="C7444">
        <v>1</v>
      </c>
      <c r="D7444">
        <v>32.532690000000002</v>
      </c>
      <c r="E7444">
        <v>109.74148</v>
      </c>
      <c r="F7444" s="1" t="s">
        <v>14980</v>
      </c>
      <c r="G7444" s="1" t="s">
        <v>14981</v>
      </c>
      <c r="H7444">
        <v>0</v>
      </c>
      <c r="I7444">
        <v>0</v>
      </c>
      <c r="J7444" s="1" t="s">
        <v>23338</v>
      </c>
      <c r="K7444" s="1" t="s">
        <v>23207</v>
      </c>
    </row>
    <row r="7445" spans="1:11" hidden="1" x14ac:dyDescent="0.3">
      <c r="A7445">
        <v>610700</v>
      </c>
      <c r="B7445">
        <v>1</v>
      </c>
      <c r="C7445">
        <v>1</v>
      </c>
      <c r="D7445">
        <v>32.532940000000004</v>
      </c>
      <c r="E7445">
        <v>107.89789</v>
      </c>
      <c r="F7445" s="1" t="s">
        <v>14982</v>
      </c>
      <c r="G7445" s="1" t="s">
        <v>14983</v>
      </c>
      <c r="H7445">
        <v>0</v>
      </c>
      <c r="I7445">
        <v>0</v>
      </c>
      <c r="J7445" s="1" t="s">
        <v>23324</v>
      </c>
      <c r="K7445" s="1" t="s">
        <v>23246</v>
      </c>
    </row>
    <row r="7446" spans="1:11" hidden="1" x14ac:dyDescent="0.3">
      <c r="A7446">
        <v>341100</v>
      </c>
      <c r="B7446">
        <v>1</v>
      </c>
      <c r="C7446">
        <v>1</v>
      </c>
      <c r="D7446">
        <v>32.534689999999998</v>
      </c>
      <c r="E7446">
        <v>117.70186</v>
      </c>
      <c r="F7446" s="1" t="s">
        <v>14984</v>
      </c>
      <c r="G7446" s="1" t="s">
        <v>14985</v>
      </c>
      <c r="H7446">
        <v>0</v>
      </c>
      <c r="I7446">
        <v>0</v>
      </c>
      <c r="J7446" s="1" t="s">
        <v>23328</v>
      </c>
      <c r="K7446" s="1" t="s">
        <v>23010</v>
      </c>
    </row>
    <row r="7447" spans="1:11" hidden="1" x14ac:dyDescent="0.3">
      <c r="A7447">
        <v>420300</v>
      </c>
      <c r="B7447">
        <v>0</v>
      </c>
      <c r="C7447">
        <v>1</v>
      </c>
      <c r="D7447">
        <v>32.537750000000003</v>
      </c>
      <c r="E7447">
        <v>111.51600999999999</v>
      </c>
      <c r="F7447" s="1" t="s">
        <v>14986</v>
      </c>
      <c r="G7447" s="1" t="s">
        <v>14987</v>
      </c>
      <c r="H7447">
        <v>0</v>
      </c>
      <c r="I7447">
        <v>0</v>
      </c>
      <c r="J7447" s="1" t="s">
        <v>23338</v>
      </c>
      <c r="K7447" s="1" t="s">
        <v>23207</v>
      </c>
    </row>
    <row r="7448" spans="1:11" hidden="1" x14ac:dyDescent="0.3">
      <c r="A7448">
        <v>420300</v>
      </c>
      <c r="B7448">
        <v>0</v>
      </c>
      <c r="C7448">
        <v>1</v>
      </c>
      <c r="D7448">
        <v>32.537857000000002</v>
      </c>
      <c r="E7448">
        <v>111.515709</v>
      </c>
      <c r="F7448" s="1" t="s">
        <v>14988</v>
      </c>
      <c r="G7448" s="1" t="s">
        <v>14989</v>
      </c>
      <c r="H7448">
        <v>0</v>
      </c>
      <c r="I7448">
        <v>0</v>
      </c>
      <c r="J7448" s="1" t="s">
        <v>23338</v>
      </c>
      <c r="K7448" s="1" t="s">
        <v>23207</v>
      </c>
    </row>
    <row r="7449" spans="1:11" hidden="1" x14ac:dyDescent="0.3">
      <c r="A7449">
        <v>420300</v>
      </c>
      <c r="B7449">
        <v>0</v>
      </c>
      <c r="C7449">
        <v>1</v>
      </c>
      <c r="D7449">
        <v>32.538179999999997</v>
      </c>
      <c r="E7449">
        <v>111.09081</v>
      </c>
      <c r="F7449" s="1" t="s">
        <v>14990</v>
      </c>
      <c r="G7449" s="1" t="s">
        <v>14991</v>
      </c>
      <c r="H7449">
        <v>0</v>
      </c>
      <c r="I7449">
        <v>0</v>
      </c>
      <c r="J7449" s="1" t="s">
        <v>23338</v>
      </c>
      <c r="K7449" s="1" t="s">
        <v>23207</v>
      </c>
    </row>
    <row r="7450" spans="1:11" hidden="1" x14ac:dyDescent="0.3">
      <c r="A7450">
        <v>420300</v>
      </c>
      <c r="B7450">
        <v>0</v>
      </c>
      <c r="C7450">
        <v>1</v>
      </c>
      <c r="D7450">
        <v>32.538220000000003</v>
      </c>
      <c r="E7450">
        <v>110.97095</v>
      </c>
      <c r="F7450" s="1" t="s">
        <v>14992</v>
      </c>
      <c r="G7450" s="1" t="s">
        <v>14993</v>
      </c>
      <c r="H7450">
        <v>0</v>
      </c>
      <c r="I7450">
        <v>0</v>
      </c>
      <c r="J7450" s="1" t="s">
        <v>23338</v>
      </c>
      <c r="K7450" s="1" t="s">
        <v>23207</v>
      </c>
    </row>
    <row r="7451" spans="1:11" hidden="1" x14ac:dyDescent="0.3">
      <c r="A7451">
        <v>420300</v>
      </c>
      <c r="B7451">
        <v>0</v>
      </c>
      <c r="C7451">
        <v>1</v>
      </c>
      <c r="D7451">
        <v>32.540579000000001</v>
      </c>
      <c r="E7451">
        <v>111.51011099999999</v>
      </c>
      <c r="F7451" s="1" t="s">
        <v>14994</v>
      </c>
      <c r="G7451" s="1" t="s">
        <v>14995</v>
      </c>
      <c r="H7451">
        <v>0</v>
      </c>
      <c r="I7451">
        <v>0</v>
      </c>
      <c r="J7451" s="1" t="s">
        <v>23338</v>
      </c>
      <c r="K7451" s="1" t="s">
        <v>23207</v>
      </c>
    </row>
    <row r="7452" spans="1:11" hidden="1" x14ac:dyDescent="0.3">
      <c r="A7452">
        <v>320600</v>
      </c>
      <c r="B7452">
        <v>0</v>
      </c>
      <c r="C7452">
        <v>1</v>
      </c>
      <c r="D7452">
        <v>32.542020000000001</v>
      </c>
      <c r="E7452">
        <v>120.46</v>
      </c>
      <c r="F7452" s="1" t="s">
        <v>14996</v>
      </c>
      <c r="G7452" s="1" t="s">
        <v>14997</v>
      </c>
      <c r="H7452">
        <v>0</v>
      </c>
      <c r="I7452">
        <v>0</v>
      </c>
      <c r="J7452" s="1" t="s">
        <v>23341</v>
      </c>
      <c r="K7452" s="1" t="s">
        <v>23127</v>
      </c>
    </row>
    <row r="7453" spans="1:11" hidden="1" x14ac:dyDescent="0.3">
      <c r="A7453">
        <v>320600</v>
      </c>
      <c r="B7453">
        <v>0</v>
      </c>
      <c r="C7453">
        <v>1</v>
      </c>
      <c r="D7453">
        <v>32.542299999999997</v>
      </c>
      <c r="E7453">
        <v>120.46630999999999</v>
      </c>
      <c r="F7453" s="1" t="s">
        <v>14998</v>
      </c>
      <c r="G7453" s="1" t="s">
        <v>14999</v>
      </c>
      <c r="H7453">
        <v>249</v>
      </c>
      <c r="I7453">
        <v>383</v>
      </c>
      <c r="J7453" s="1" t="s">
        <v>23341</v>
      </c>
      <c r="K7453" s="1" t="s">
        <v>23127</v>
      </c>
    </row>
    <row r="7454" spans="1:11" hidden="1" x14ac:dyDescent="0.3">
      <c r="A7454">
        <v>420300</v>
      </c>
      <c r="B7454">
        <v>0</v>
      </c>
      <c r="C7454">
        <v>1</v>
      </c>
      <c r="D7454">
        <v>32.545789999999997</v>
      </c>
      <c r="E7454">
        <v>111.51539</v>
      </c>
      <c r="F7454" s="1" t="s">
        <v>15000</v>
      </c>
      <c r="G7454" s="1" t="s">
        <v>15001</v>
      </c>
      <c r="H7454">
        <v>0</v>
      </c>
      <c r="I7454">
        <v>0</v>
      </c>
      <c r="J7454" s="1" t="s">
        <v>23338</v>
      </c>
      <c r="K7454" s="1" t="s">
        <v>23207</v>
      </c>
    </row>
    <row r="7455" spans="1:11" hidden="1" x14ac:dyDescent="0.3">
      <c r="A7455">
        <v>420300</v>
      </c>
      <c r="B7455">
        <v>0</v>
      </c>
      <c r="C7455">
        <v>1</v>
      </c>
      <c r="D7455">
        <v>32.546939999999999</v>
      </c>
      <c r="E7455">
        <v>111.53067</v>
      </c>
      <c r="F7455" s="1" t="s">
        <v>15002</v>
      </c>
      <c r="G7455" s="1" t="s">
        <v>15003</v>
      </c>
      <c r="H7455">
        <v>0</v>
      </c>
      <c r="I7455">
        <v>0</v>
      </c>
      <c r="J7455" s="1" t="s">
        <v>23338</v>
      </c>
      <c r="K7455" s="1" t="s">
        <v>23207</v>
      </c>
    </row>
    <row r="7456" spans="1:11" hidden="1" x14ac:dyDescent="0.3">
      <c r="A7456">
        <v>341100</v>
      </c>
      <c r="B7456">
        <v>0</v>
      </c>
      <c r="C7456">
        <v>1</v>
      </c>
      <c r="D7456">
        <v>32.552917999999998</v>
      </c>
      <c r="E7456">
        <v>117.242273</v>
      </c>
      <c r="F7456" s="1" t="s">
        <v>15004</v>
      </c>
      <c r="G7456" s="1" t="s">
        <v>15005</v>
      </c>
      <c r="H7456">
        <v>0</v>
      </c>
      <c r="I7456">
        <v>0</v>
      </c>
      <c r="J7456" s="1" t="s">
        <v>23328</v>
      </c>
      <c r="K7456" s="1" t="s">
        <v>23010</v>
      </c>
    </row>
    <row r="7457" spans="1:11" hidden="1" x14ac:dyDescent="0.3">
      <c r="A7457">
        <v>340400</v>
      </c>
      <c r="B7457">
        <v>1</v>
      </c>
      <c r="C7457">
        <v>1</v>
      </c>
      <c r="D7457">
        <v>32.554070000000003</v>
      </c>
      <c r="E7457">
        <v>116.80318</v>
      </c>
      <c r="F7457" s="1" t="s">
        <v>33</v>
      </c>
      <c r="G7457" s="1" t="s">
        <v>34</v>
      </c>
      <c r="H7457">
        <v>0</v>
      </c>
      <c r="I7457">
        <v>0</v>
      </c>
      <c r="J7457" s="1" t="s">
        <v>23328</v>
      </c>
      <c r="K7457" s="1" t="s">
        <v>23007</v>
      </c>
    </row>
    <row r="7458" spans="1:11" hidden="1" x14ac:dyDescent="0.3">
      <c r="A7458">
        <v>340400</v>
      </c>
      <c r="B7458">
        <v>0</v>
      </c>
      <c r="C7458">
        <v>1</v>
      </c>
      <c r="D7458">
        <v>32.555190000000003</v>
      </c>
      <c r="E7458">
        <v>116.78234</v>
      </c>
      <c r="F7458" s="1" t="s">
        <v>15006</v>
      </c>
      <c r="G7458" s="1" t="s">
        <v>15007</v>
      </c>
      <c r="H7458">
        <v>0</v>
      </c>
      <c r="I7458">
        <v>0</v>
      </c>
      <c r="J7458" s="1" t="s">
        <v>23328</v>
      </c>
      <c r="K7458" s="1" t="s">
        <v>23007</v>
      </c>
    </row>
    <row r="7459" spans="1:11" hidden="1" x14ac:dyDescent="0.3">
      <c r="A7459">
        <v>511900</v>
      </c>
      <c r="B7459">
        <v>0</v>
      </c>
      <c r="C7459">
        <v>1</v>
      </c>
      <c r="D7459">
        <v>32.55724</v>
      </c>
      <c r="E7459">
        <v>107.05862</v>
      </c>
      <c r="F7459" s="1" t="s">
        <v>15008</v>
      </c>
      <c r="G7459" s="1" t="s">
        <v>15009</v>
      </c>
      <c r="H7459">
        <v>0</v>
      </c>
      <c r="I7459">
        <v>0</v>
      </c>
      <c r="J7459" s="1" t="s">
        <v>23345</v>
      </c>
      <c r="K7459" s="1" t="s">
        <v>22968</v>
      </c>
    </row>
    <row r="7460" spans="1:11" hidden="1" x14ac:dyDescent="0.3">
      <c r="A7460">
        <v>420300</v>
      </c>
      <c r="B7460">
        <v>0</v>
      </c>
      <c r="C7460">
        <v>1</v>
      </c>
      <c r="D7460">
        <v>32.568260000000002</v>
      </c>
      <c r="E7460">
        <v>110.89113</v>
      </c>
      <c r="F7460" s="1" t="s">
        <v>15010</v>
      </c>
      <c r="G7460" s="1" t="s">
        <v>15011</v>
      </c>
      <c r="H7460">
        <v>0</v>
      </c>
      <c r="I7460">
        <v>0</v>
      </c>
      <c r="J7460" s="1" t="s">
        <v>23338</v>
      </c>
      <c r="K7460" s="1" t="s">
        <v>23207</v>
      </c>
    </row>
    <row r="7461" spans="1:11" hidden="1" x14ac:dyDescent="0.3">
      <c r="A7461">
        <v>320600</v>
      </c>
      <c r="B7461">
        <v>0</v>
      </c>
      <c r="C7461">
        <v>1</v>
      </c>
      <c r="D7461">
        <v>32.568289999999998</v>
      </c>
      <c r="E7461">
        <v>120.70059000000001</v>
      </c>
      <c r="F7461" s="1" t="s">
        <v>15012</v>
      </c>
      <c r="G7461" s="1" t="s">
        <v>15013</v>
      </c>
      <c r="H7461">
        <v>0</v>
      </c>
      <c r="I7461">
        <v>0</v>
      </c>
      <c r="J7461" s="1" t="s">
        <v>23341</v>
      </c>
      <c r="K7461" s="1" t="s">
        <v>23127</v>
      </c>
    </row>
    <row r="7462" spans="1:11" hidden="1" x14ac:dyDescent="0.3">
      <c r="A7462">
        <v>420300</v>
      </c>
      <c r="B7462">
        <v>0</v>
      </c>
      <c r="C7462">
        <v>1</v>
      </c>
      <c r="D7462">
        <v>32.569077</v>
      </c>
      <c r="E7462">
        <v>110.89333999999999</v>
      </c>
      <c r="F7462" s="1" t="s">
        <v>15014</v>
      </c>
      <c r="G7462" s="1" t="s">
        <v>15015</v>
      </c>
      <c r="H7462">
        <v>0</v>
      </c>
      <c r="I7462">
        <v>0</v>
      </c>
      <c r="J7462" s="1" t="s">
        <v>23338</v>
      </c>
      <c r="K7462" s="1" t="s">
        <v>23207</v>
      </c>
    </row>
    <row r="7463" spans="1:11" hidden="1" x14ac:dyDescent="0.3">
      <c r="A7463">
        <v>510800</v>
      </c>
      <c r="B7463">
        <v>1</v>
      </c>
      <c r="C7463">
        <v>1</v>
      </c>
      <c r="D7463">
        <v>32.571759999999998</v>
      </c>
      <c r="E7463">
        <v>105.22814</v>
      </c>
      <c r="F7463" s="1" t="s">
        <v>15016</v>
      </c>
      <c r="G7463" s="1" t="s">
        <v>15017</v>
      </c>
      <c r="H7463">
        <v>0</v>
      </c>
      <c r="I7463">
        <v>0</v>
      </c>
      <c r="J7463" s="1" t="s">
        <v>23345</v>
      </c>
      <c r="K7463" s="1" t="s">
        <v>22969</v>
      </c>
    </row>
    <row r="7464" spans="1:11" hidden="1" x14ac:dyDescent="0.3">
      <c r="A7464">
        <v>511900</v>
      </c>
      <c r="B7464">
        <v>0</v>
      </c>
      <c r="C7464">
        <v>1</v>
      </c>
      <c r="D7464">
        <v>32.574150000000003</v>
      </c>
      <c r="E7464">
        <v>106.85692</v>
      </c>
      <c r="F7464" s="1" t="s">
        <v>15018</v>
      </c>
      <c r="G7464" s="1" t="s">
        <v>15019</v>
      </c>
      <c r="H7464">
        <v>0</v>
      </c>
      <c r="I7464">
        <v>0</v>
      </c>
      <c r="J7464" s="1" t="s">
        <v>23345</v>
      </c>
      <c r="K7464" s="1" t="s">
        <v>22968</v>
      </c>
    </row>
    <row r="7465" spans="1:11" hidden="1" x14ac:dyDescent="0.3">
      <c r="A7465">
        <v>340400</v>
      </c>
      <c r="B7465">
        <v>0</v>
      </c>
      <c r="C7465">
        <v>1</v>
      </c>
      <c r="D7465">
        <v>32.579340000000002</v>
      </c>
      <c r="E7465">
        <v>116.896</v>
      </c>
      <c r="F7465" s="1" t="s">
        <v>15020</v>
      </c>
      <c r="G7465" s="1" t="s">
        <v>15021</v>
      </c>
      <c r="H7465">
        <v>0</v>
      </c>
      <c r="I7465">
        <v>0</v>
      </c>
      <c r="J7465" s="1" t="s">
        <v>23328</v>
      </c>
      <c r="K7465" s="1" t="s">
        <v>23011</v>
      </c>
    </row>
    <row r="7466" spans="1:11" hidden="1" x14ac:dyDescent="0.3">
      <c r="A7466">
        <v>420300</v>
      </c>
      <c r="B7466">
        <v>0</v>
      </c>
      <c r="C7466">
        <v>1</v>
      </c>
      <c r="D7466">
        <v>32.581069999999997</v>
      </c>
      <c r="E7466">
        <v>111.25888999999999</v>
      </c>
      <c r="F7466" s="1" t="s">
        <v>15022</v>
      </c>
      <c r="G7466" s="1" t="s">
        <v>3456</v>
      </c>
      <c r="H7466">
        <v>0</v>
      </c>
      <c r="I7466">
        <v>0</v>
      </c>
      <c r="J7466" s="1" t="s">
        <v>23338</v>
      </c>
      <c r="K7466" s="1" t="s">
        <v>23207</v>
      </c>
    </row>
    <row r="7467" spans="1:11" hidden="1" x14ac:dyDescent="0.3">
      <c r="A7467">
        <v>510800</v>
      </c>
      <c r="B7467">
        <v>1</v>
      </c>
      <c r="C7467">
        <v>1</v>
      </c>
      <c r="D7467">
        <v>32.582160000000002</v>
      </c>
      <c r="E7467">
        <v>105.24083</v>
      </c>
      <c r="F7467" s="1" t="s">
        <v>15023</v>
      </c>
      <c r="G7467" s="1" t="s">
        <v>15024</v>
      </c>
      <c r="H7467">
        <v>0</v>
      </c>
      <c r="I7467">
        <v>0</v>
      </c>
      <c r="J7467" s="1" t="s">
        <v>23345</v>
      </c>
      <c r="K7467" s="1" t="s">
        <v>22969</v>
      </c>
    </row>
    <row r="7468" spans="1:11" hidden="1" x14ac:dyDescent="0.3">
      <c r="A7468">
        <v>510800</v>
      </c>
      <c r="B7468">
        <v>0</v>
      </c>
      <c r="C7468">
        <v>1</v>
      </c>
      <c r="D7468">
        <v>32.585500000000003</v>
      </c>
      <c r="E7468">
        <v>105.23783</v>
      </c>
      <c r="F7468" s="1" t="s">
        <v>15025</v>
      </c>
      <c r="G7468" s="1" t="s">
        <v>15026</v>
      </c>
      <c r="H7468">
        <v>0</v>
      </c>
      <c r="I7468">
        <v>0</v>
      </c>
      <c r="J7468" s="1" t="s">
        <v>23345</v>
      </c>
      <c r="K7468" s="1" t="s">
        <v>22969</v>
      </c>
    </row>
    <row r="7469" spans="1:11" hidden="1" x14ac:dyDescent="0.3">
      <c r="A7469">
        <v>510800</v>
      </c>
      <c r="B7469">
        <v>0</v>
      </c>
      <c r="C7469">
        <v>1</v>
      </c>
      <c r="D7469">
        <v>32.587829999999997</v>
      </c>
      <c r="E7469">
        <v>105.2367</v>
      </c>
      <c r="F7469" s="1" t="s">
        <v>15027</v>
      </c>
      <c r="G7469" s="1" t="s">
        <v>15028</v>
      </c>
      <c r="H7469">
        <v>0</v>
      </c>
      <c r="I7469">
        <v>0</v>
      </c>
      <c r="J7469" s="1" t="s">
        <v>23345</v>
      </c>
      <c r="K7469" s="1" t="s">
        <v>22969</v>
      </c>
    </row>
    <row r="7470" spans="1:11" hidden="1" x14ac:dyDescent="0.3">
      <c r="A7470">
        <v>420300</v>
      </c>
      <c r="B7470">
        <v>0</v>
      </c>
      <c r="C7470">
        <v>1</v>
      </c>
      <c r="D7470">
        <v>32.588909999999998</v>
      </c>
      <c r="E7470">
        <v>110.81873</v>
      </c>
      <c r="F7470" s="1" t="s">
        <v>15029</v>
      </c>
      <c r="G7470" s="1" t="s">
        <v>15030</v>
      </c>
      <c r="H7470">
        <v>0</v>
      </c>
      <c r="I7470">
        <v>0</v>
      </c>
      <c r="J7470" s="1" t="s">
        <v>23338</v>
      </c>
      <c r="K7470" s="1" t="s">
        <v>23207</v>
      </c>
    </row>
    <row r="7471" spans="1:11" hidden="1" x14ac:dyDescent="0.3">
      <c r="A7471">
        <v>511900</v>
      </c>
      <c r="B7471">
        <v>0</v>
      </c>
      <c r="C7471">
        <v>1</v>
      </c>
      <c r="D7471">
        <v>32.591430000000003</v>
      </c>
      <c r="E7471">
        <v>106.96147000000001</v>
      </c>
      <c r="F7471" s="1" t="s">
        <v>15031</v>
      </c>
      <c r="G7471" s="1" t="s">
        <v>15032</v>
      </c>
      <c r="H7471">
        <v>0</v>
      </c>
      <c r="I7471">
        <v>0</v>
      </c>
      <c r="J7471" s="1" t="s">
        <v>23345</v>
      </c>
      <c r="K7471" s="1" t="s">
        <v>22968</v>
      </c>
    </row>
    <row r="7472" spans="1:11" hidden="1" x14ac:dyDescent="0.3">
      <c r="A7472">
        <v>340400</v>
      </c>
      <c r="B7472">
        <v>0</v>
      </c>
      <c r="C7472">
        <v>1</v>
      </c>
      <c r="D7472">
        <v>32.592170000000003</v>
      </c>
      <c r="E7472">
        <v>116.85183000000001</v>
      </c>
      <c r="F7472" s="1" t="s">
        <v>15033</v>
      </c>
      <c r="G7472" s="1" t="s">
        <v>15034</v>
      </c>
      <c r="H7472">
        <v>0</v>
      </c>
      <c r="I7472">
        <v>0</v>
      </c>
      <c r="J7472" s="1" t="s">
        <v>23328</v>
      </c>
      <c r="K7472" s="1" t="s">
        <v>23011</v>
      </c>
    </row>
    <row r="7473" spans="1:11" hidden="1" x14ac:dyDescent="0.3">
      <c r="A7473">
        <v>320600</v>
      </c>
      <c r="B7473">
        <v>0</v>
      </c>
      <c r="C7473">
        <v>1</v>
      </c>
      <c r="D7473">
        <v>32.592204000000002</v>
      </c>
      <c r="E7473">
        <v>120.28180500000001</v>
      </c>
      <c r="F7473" s="1" t="s">
        <v>15035</v>
      </c>
      <c r="G7473" s="1" t="s">
        <v>15036</v>
      </c>
      <c r="H7473">
        <v>0</v>
      </c>
      <c r="I7473">
        <v>0</v>
      </c>
      <c r="J7473" s="1" t="s">
        <v>23341</v>
      </c>
      <c r="K7473" s="1" t="s">
        <v>23127</v>
      </c>
    </row>
    <row r="7474" spans="1:11" hidden="1" x14ac:dyDescent="0.3">
      <c r="A7474">
        <v>340400</v>
      </c>
      <c r="B7474">
        <v>0</v>
      </c>
      <c r="C7474">
        <v>1</v>
      </c>
      <c r="D7474">
        <v>32.596240000000002</v>
      </c>
      <c r="E7474">
        <v>116.85804</v>
      </c>
      <c r="F7474" s="1" t="s">
        <v>15037</v>
      </c>
      <c r="G7474" s="1" t="s">
        <v>15038</v>
      </c>
      <c r="H7474">
        <v>868</v>
      </c>
      <c r="I7474">
        <v>544</v>
      </c>
      <c r="J7474" s="1" t="s">
        <v>23328</v>
      </c>
      <c r="K7474" s="1" t="s">
        <v>23011</v>
      </c>
    </row>
    <row r="7475" spans="1:11" hidden="1" x14ac:dyDescent="0.3">
      <c r="A7475">
        <v>510800</v>
      </c>
      <c r="B7475">
        <v>0</v>
      </c>
      <c r="C7475">
        <v>1</v>
      </c>
      <c r="D7475">
        <v>32.597217000000001</v>
      </c>
      <c r="E7475">
        <v>105.779724</v>
      </c>
      <c r="F7475" s="1" t="s">
        <v>15039</v>
      </c>
      <c r="G7475" s="1" t="s">
        <v>15040</v>
      </c>
      <c r="H7475">
        <v>0</v>
      </c>
      <c r="I7475">
        <v>0</v>
      </c>
      <c r="J7475" s="1" t="s">
        <v>23345</v>
      </c>
      <c r="K7475" s="1" t="s">
        <v>22969</v>
      </c>
    </row>
    <row r="7476" spans="1:11" hidden="1" x14ac:dyDescent="0.3">
      <c r="A7476">
        <v>411700</v>
      </c>
      <c r="B7476">
        <v>0</v>
      </c>
      <c r="C7476">
        <v>1</v>
      </c>
      <c r="D7476">
        <v>32.598779999999998</v>
      </c>
      <c r="E7476">
        <v>114.39249</v>
      </c>
      <c r="F7476" s="1" t="s">
        <v>15041</v>
      </c>
      <c r="G7476" s="1" t="s">
        <v>15042</v>
      </c>
      <c r="H7476">
        <v>0</v>
      </c>
      <c r="I7476">
        <v>0</v>
      </c>
      <c r="J7476" s="1" t="s">
        <v>23337</v>
      </c>
      <c r="K7476" s="1" t="s">
        <v>23160</v>
      </c>
    </row>
    <row r="7477" spans="1:11" hidden="1" x14ac:dyDescent="0.3">
      <c r="A7477">
        <v>420300</v>
      </c>
      <c r="B7477">
        <v>0</v>
      </c>
      <c r="C7477">
        <v>1</v>
      </c>
      <c r="D7477">
        <v>32.599209999999999</v>
      </c>
      <c r="E7477">
        <v>110.83126</v>
      </c>
      <c r="F7477" s="1" t="s">
        <v>15043</v>
      </c>
      <c r="G7477" s="1" t="s">
        <v>15044</v>
      </c>
      <c r="H7477">
        <v>0</v>
      </c>
      <c r="I7477">
        <v>0</v>
      </c>
      <c r="J7477" s="1" t="s">
        <v>23338</v>
      </c>
      <c r="K7477" s="1" t="s">
        <v>23207</v>
      </c>
    </row>
    <row r="7478" spans="1:11" hidden="1" x14ac:dyDescent="0.3">
      <c r="A7478">
        <v>513200</v>
      </c>
      <c r="B7478">
        <v>0</v>
      </c>
      <c r="C7478">
        <v>1</v>
      </c>
      <c r="D7478">
        <v>32.600470000000001</v>
      </c>
      <c r="E7478">
        <v>104.14061</v>
      </c>
      <c r="F7478" s="1" t="s">
        <v>15045</v>
      </c>
      <c r="G7478" s="1" t="s">
        <v>15046</v>
      </c>
      <c r="H7478">
        <v>0</v>
      </c>
      <c r="I7478">
        <v>0</v>
      </c>
      <c r="J7478" s="1" t="s">
        <v>23345</v>
      </c>
      <c r="K7478" s="1" t="s">
        <v>22972</v>
      </c>
    </row>
    <row r="7479" spans="1:11" hidden="1" x14ac:dyDescent="0.3">
      <c r="A7479">
        <v>340400</v>
      </c>
      <c r="B7479">
        <v>0</v>
      </c>
      <c r="C7479">
        <v>1</v>
      </c>
      <c r="D7479">
        <v>32.602209999999999</v>
      </c>
      <c r="E7479">
        <v>116.86221</v>
      </c>
      <c r="F7479" s="1" t="s">
        <v>15047</v>
      </c>
      <c r="G7479" s="1" t="s">
        <v>15048</v>
      </c>
      <c r="H7479">
        <v>0</v>
      </c>
      <c r="I7479">
        <v>0</v>
      </c>
      <c r="J7479" s="1" t="s">
        <v>23328</v>
      </c>
      <c r="K7479" s="1" t="s">
        <v>23011</v>
      </c>
    </row>
    <row r="7480" spans="1:11" hidden="1" x14ac:dyDescent="0.3">
      <c r="A7480">
        <v>513200</v>
      </c>
      <c r="B7480">
        <v>0</v>
      </c>
      <c r="C7480">
        <v>1</v>
      </c>
      <c r="D7480">
        <v>32.604469999999999</v>
      </c>
      <c r="E7480">
        <v>101.36297999999999</v>
      </c>
      <c r="F7480" s="1" t="s">
        <v>15049</v>
      </c>
      <c r="G7480" s="1" t="s">
        <v>15050</v>
      </c>
      <c r="H7480">
        <v>0</v>
      </c>
      <c r="I7480">
        <v>0</v>
      </c>
      <c r="J7480" s="1" t="s">
        <v>23345</v>
      </c>
      <c r="K7480" s="1" t="s">
        <v>22972</v>
      </c>
    </row>
    <row r="7481" spans="1:11" hidden="1" x14ac:dyDescent="0.3">
      <c r="A7481">
        <v>411700</v>
      </c>
      <c r="B7481">
        <v>1</v>
      </c>
      <c r="C7481">
        <v>1</v>
      </c>
      <c r="D7481">
        <v>32.604939999999999</v>
      </c>
      <c r="E7481">
        <v>114.39779</v>
      </c>
      <c r="F7481" s="1" t="s">
        <v>15051</v>
      </c>
      <c r="G7481" s="1" t="s">
        <v>15052</v>
      </c>
      <c r="H7481">
        <v>0</v>
      </c>
      <c r="I7481">
        <v>0</v>
      </c>
      <c r="J7481" s="1" t="s">
        <v>23337</v>
      </c>
      <c r="K7481" s="1" t="s">
        <v>23160</v>
      </c>
    </row>
    <row r="7482" spans="1:11" hidden="1" x14ac:dyDescent="0.3">
      <c r="A7482">
        <v>340400</v>
      </c>
      <c r="B7482">
        <v>0</v>
      </c>
      <c r="C7482">
        <v>1</v>
      </c>
      <c r="D7482">
        <v>32.612780000000001</v>
      </c>
      <c r="E7482">
        <v>117.09645999999999</v>
      </c>
      <c r="F7482" s="1" t="s">
        <v>15053</v>
      </c>
      <c r="G7482" s="1" t="s">
        <v>15054</v>
      </c>
      <c r="H7482">
        <v>0</v>
      </c>
      <c r="I7482">
        <v>0</v>
      </c>
      <c r="J7482" s="1" t="s">
        <v>23328</v>
      </c>
      <c r="K7482" s="1" t="s">
        <v>23011</v>
      </c>
    </row>
    <row r="7483" spans="1:11" hidden="1" x14ac:dyDescent="0.3">
      <c r="A7483">
        <v>341200</v>
      </c>
      <c r="B7483">
        <v>0</v>
      </c>
      <c r="C7483">
        <v>1</v>
      </c>
      <c r="D7483">
        <v>32.613522000000003</v>
      </c>
      <c r="E7483">
        <v>116.275544</v>
      </c>
      <c r="F7483" s="1" t="s">
        <v>15055</v>
      </c>
      <c r="G7483" s="1" t="s">
        <v>15056</v>
      </c>
      <c r="H7483">
        <v>0</v>
      </c>
      <c r="I7483">
        <v>0</v>
      </c>
      <c r="J7483" s="1" t="s">
        <v>23328</v>
      </c>
      <c r="K7483" s="1" t="s">
        <v>23012</v>
      </c>
    </row>
    <row r="7484" spans="1:11" hidden="1" x14ac:dyDescent="0.3">
      <c r="A7484">
        <v>513200</v>
      </c>
      <c r="B7484">
        <v>0</v>
      </c>
      <c r="C7484">
        <v>1</v>
      </c>
      <c r="D7484">
        <v>32.613883999999999</v>
      </c>
      <c r="E7484">
        <v>101.53006000000001</v>
      </c>
      <c r="F7484" s="1" t="s">
        <v>15057</v>
      </c>
      <c r="G7484" s="1" t="s">
        <v>15058</v>
      </c>
      <c r="H7484">
        <v>0</v>
      </c>
      <c r="I7484">
        <v>0</v>
      </c>
      <c r="J7484" s="1" t="s">
        <v>23345</v>
      </c>
      <c r="K7484" s="1" t="s">
        <v>22972</v>
      </c>
    </row>
    <row r="7485" spans="1:11" hidden="1" x14ac:dyDescent="0.3">
      <c r="A7485">
        <v>340400</v>
      </c>
      <c r="B7485">
        <v>0</v>
      </c>
      <c r="C7485">
        <v>1</v>
      </c>
      <c r="D7485">
        <v>32.618409999999997</v>
      </c>
      <c r="E7485">
        <v>116.97367</v>
      </c>
      <c r="F7485" s="1" t="s">
        <v>15059</v>
      </c>
      <c r="G7485" s="1" t="s">
        <v>15060</v>
      </c>
      <c r="H7485">
        <v>0</v>
      </c>
      <c r="I7485">
        <v>0</v>
      </c>
      <c r="J7485" s="1" t="s">
        <v>23328</v>
      </c>
      <c r="K7485" s="1" t="s">
        <v>23011</v>
      </c>
    </row>
    <row r="7486" spans="1:11" hidden="1" x14ac:dyDescent="0.3">
      <c r="A7486">
        <v>340400</v>
      </c>
      <c r="B7486">
        <v>0</v>
      </c>
      <c r="C7486">
        <v>1</v>
      </c>
      <c r="D7486">
        <v>32.618409999999997</v>
      </c>
      <c r="E7486">
        <v>116.97367</v>
      </c>
      <c r="F7486" s="1" t="s">
        <v>15061</v>
      </c>
      <c r="G7486" s="1" t="s">
        <v>15062</v>
      </c>
      <c r="H7486">
        <v>0</v>
      </c>
      <c r="I7486">
        <v>0</v>
      </c>
      <c r="J7486" s="1" t="s">
        <v>23328</v>
      </c>
      <c r="K7486" s="1" t="s">
        <v>23011</v>
      </c>
    </row>
    <row r="7487" spans="1:11" hidden="1" x14ac:dyDescent="0.3">
      <c r="A7487">
        <v>340400</v>
      </c>
      <c r="B7487">
        <v>0</v>
      </c>
      <c r="C7487">
        <v>1</v>
      </c>
      <c r="D7487">
        <v>32.618470000000002</v>
      </c>
      <c r="E7487">
        <v>116.98842999999999</v>
      </c>
      <c r="F7487" s="1" t="s">
        <v>15063</v>
      </c>
      <c r="G7487" s="1" t="s">
        <v>15064</v>
      </c>
      <c r="H7487">
        <v>0</v>
      </c>
      <c r="I7487">
        <v>0</v>
      </c>
      <c r="J7487" s="1" t="s">
        <v>23328</v>
      </c>
      <c r="K7487" s="1" t="s">
        <v>23011</v>
      </c>
    </row>
    <row r="7488" spans="1:11" hidden="1" x14ac:dyDescent="0.3">
      <c r="A7488">
        <v>513200</v>
      </c>
      <c r="B7488">
        <v>0</v>
      </c>
      <c r="C7488">
        <v>1</v>
      </c>
      <c r="D7488">
        <v>32.618848</v>
      </c>
      <c r="E7488">
        <v>103.550132</v>
      </c>
      <c r="F7488" s="1" t="s">
        <v>15065</v>
      </c>
      <c r="G7488" s="1" t="s">
        <v>15066</v>
      </c>
      <c r="H7488">
        <v>0</v>
      </c>
      <c r="I7488">
        <v>0</v>
      </c>
      <c r="J7488" s="1" t="s">
        <v>23345</v>
      </c>
      <c r="K7488" s="1" t="s">
        <v>22972</v>
      </c>
    </row>
    <row r="7489" spans="1:11" hidden="1" x14ac:dyDescent="0.3">
      <c r="A7489">
        <v>340400</v>
      </c>
      <c r="B7489">
        <v>0</v>
      </c>
      <c r="C7489">
        <v>1</v>
      </c>
      <c r="D7489">
        <v>32.619100000000003</v>
      </c>
      <c r="E7489">
        <v>116.85114</v>
      </c>
      <c r="F7489" s="1" t="s">
        <v>15067</v>
      </c>
      <c r="G7489" s="1" t="s">
        <v>15068</v>
      </c>
      <c r="H7489">
        <v>0</v>
      </c>
      <c r="I7489">
        <v>0</v>
      </c>
      <c r="J7489" s="1" t="s">
        <v>23328</v>
      </c>
      <c r="K7489" s="1" t="s">
        <v>23011</v>
      </c>
    </row>
    <row r="7490" spans="1:11" hidden="1" x14ac:dyDescent="0.3">
      <c r="A7490">
        <v>510800</v>
      </c>
      <c r="B7490">
        <v>0</v>
      </c>
      <c r="C7490">
        <v>1</v>
      </c>
      <c r="D7490">
        <v>32.619301</v>
      </c>
      <c r="E7490">
        <v>106.10750400000001</v>
      </c>
      <c r="F7490" s="1" t="s">
        <v>15069</v>
      </c>
      <c r="G7490" s="1" t="s">
        <v>15070</v>
      </c>
      <c r="H7490">
        <v>0</v>
      </c>
      <c r="I7490">
        <v>0</v>
      </c>
      <c r="J7490" s="1" t="s">
        <v>23345</v>
      </c>
      <c r="K7490" s="1" t="s">
        <v>22969</v>
      </c>
    </row>
    <row r="7491" spans="1:11" hidden="1" x14ac:dyDescent="0.3">
      <c r="A7491">
        <v>341200</v>
      </c>
      <c r="B7491">
        <v>0</v>
      </c>
      <c r="C7491">
        <v>1</v>
      </c>
      <c r="D7491">
        <v>32.622255000000003</v>
      </c>
      <c r="E7491">
        <v>115.593568</v>
      </c>
      <c r="F7491" s="1" t="s">
        <v>15071</v>
      </c>
      <c r="G7491" s="1" t="s">
        <v>15072</v>
      </c>
      <c r="H7491">
        <v>0</v>
      </c>
      <c r="I7491">
        <v>0</v>
      </c>
      <c r="J7491" s="1" t="s">
        <v>23328</v>
      </c>
      <c r="K7491" s="1" t="s">
        <v>23012</v>
      </c>
    </row>
    <row r="7492" spans="1:11" hidden="1" x14ac:dyDescent="0.3">
      <c r="A7492">
        <v>420300</v>
      </c>
      <c r="B7492">
        <v>0</v>
      </c>
      <c r="C7492">
        <v>1</v>
      </c>
      <c r="D7492">
        <v>32.622599999999998</v>
      </c>
      <c r="E7492">
        <v>110.77876999999999</v>
      </c>
      <c r="F7492" s="1" t="s">
        <v>15073</v>
      </c>
      <c r="G7492" s="1" t="s">
        <v>15074</v>
      </c>
      <c r="H7492">
        <v>3540</v>
      </c>
      <c r="I7492">
        <v>3500</v>
      </c>
      <c r="J7492" s="1" t="s">
        <v>23338</v>
      </c>
      <c r="K7492" s="1" t="s">
        <v>23207</v>
      </c>
    </row>
    <row r="7493" spans="1:11" hidden="1" x14ac:dyDescent="0.3">
      <c r="A7493">
        <v>340400</v>
      </c>
      <c r="B7493">
        <v>1</v>
      </c>
      <c r="C7493">
        <v>0</v>
      </c>
      <c r="D7493">
        <v>32.623600000000003</v>
      </c>
      <c r="E7493">
        <v>117.0299</v>
      </c>
      <c r="F7493" s="1" t="s">
        <v>15075</v>
      </c>
      <c r="G7493" s="1" t="s">
        <v>15076</v>
      </c>
      <c r="H7493">
        <v>0</v>
      </c>
      <c r="I7493">
        <v>0</v>
      </c>
      <c r="J7493" s="1" t="s">
        <v>23328</v>
      </c>
      <c r="K7493" s="1" t="s">
        <v>23011</v>
      </c>
    </row>
    <row r="7494" spans="1:11" hidden="1" x14ac:dyDescent="0.3">
      <c r="A7494">
        <v>340400</v>
      </c>
      <c r="B7494">
        <v>1</v>
      </c>
      <c r="C7494">
        <v>0</v>
      </c>
      <c r="D7494">
        <v>32.623600000000003</v>
      </c>
      <c r="E7494">
        <v>117.02994</v>
      </c>
      <c r="F7494" s="1" t="s">
        <v>15077</v>
      </c>
      <c r="G7494" s="1" t="s">
        <v>15078</v>
      </c>
      <c r="H7494">
        <v>0</v>
      </c>
      <c r="I7494">
        <v>0</v>
      </c>
      <c r="J7494" s="1" t="s">
        <v>23328</v>
      </c>
      <c r="K7494" s="1" t="s">
        <v>23011</v>
      </c>
    </row>
    <row r="7495" spans="1:11" hidden="1" x14ac:dyDescent="0.3">
      <c r="A7495">
        <v>340400</v>
      </c>
      <c r="B7495">
        <v>0</v>
      </c>
      <c r="C7495">
        <v>1</v>
      </c>
      <c r="D7495">
        <v>32.629342000000001</v>
      </c>
      <c r="E7495">
        <v>116.97043600000001</v>
      </c>
      <c r="F7495" s="1" t="s">
        <v>15079</v>
      </c>
      <c r="G7495" s="1" t="s">
        <v>15080</v>
      </c>
      <c r="H7495">
        <v>0</v>
      </c>
      <c r="I7495">
        <v>0</v>
      </c>
      <c r="J7495" s="1" t="s">
        <v>23328</v>
      </c>
      <c r="K7495" s="1" t="s">
        <v>23011</v>
      </c>
    </row>
    <row r="7496" spans="1:11" hidden="1" x14ac:dyDescent="0.3">
      <c r="A7496">
        <v>340400</v>
      </c>
      <c r="B7496">
        <v>0</v>
      </c>
      <c r="C7496">
        <v>1</v>
      </c>
      <c r="D7496">
        <v>32.630389999999998</v>
      </c>
      <c r="E7496">
        <v>116.84310000000001</v>
      </c>
      <c r="F7496" s="1" t="s">
        <v>15081</v>
      </c>
      <c r="G7496" s="1" t="s">
        <v>15082</v>
      </c>
      <c r="H7496">
        <v>0</v>
      </c>
      <c r="I7496">
        <v>0</v>
      </c>
      <c r="J7496" s="1" t="s">
        <v>23328</v>
      </c>
      <c r="K7496" s="1" t="s">
        <v>23011</v>
      </c>
    </row>
    <row r="7497" spans="1:11" hidden="1" x14ac:dyDescent="0.3">
      <c r="A7497">
        <v>341100</v>
      </c>
      <c r="B7497">
        <v>0</v>
      </c>
      <c r="C7497">
        <v>1</v>
      </c>
      <c r="D7497">
        <v>32.632151</v>
      </c>
      <c r="E7497">
        <v>118.55877</v>
      </c>
      <c r="F7497" s="1" t="s">
        <v>15083</v>
      </c>
      <c r="G7497" s="1" t="s">
        <v>15084</v>
      </c>
      <c r="H7497">
        <v>0</v>
      </c>
      <c r="I7497">
        <v>0</v>
      </c>
      <c r="J7497" s="1" t="s">
        <v>23328</v>
      </c>
      <c r="K7497" s="1" t="s">
        <v>23010</v>
      </c>
    </row>
    <row r="7498" spans="1:11" hidden="1" x14ac:dyDescent="0.3">
      <c r="A7498">
        <v>340400</v>
      </c>
      <c r="B7498">
        <v>0</v>
      </c>
      <c r="C7498">
        <v>1</v>
      </c>
      <c r="D7498">
        <v>32.632199999999997</v>
      </c>
      <c r="E7498">
        <v>117.051941</v>
      </c>
      <c r="F7498" s="1" t="s">
        <v>15085</v>
      </c>
      <c r="G7498" s="1" t="s">
        <v>15086</v>
      </c>
      <c r="H7498">
        <v>0</v>
      </c>
      <c r="I7498">
        <v>0</v>
      </c>
      <c r="J7498" s="1" t="s">
        <v>23328</v>
      </c>
      <c r="K7498" s="1" t="s">
        <v>23011</v>
      </c>
    </row>
    <row r="7499" spans="1:11" hidden="1" x14ac:dyDescent="0.3">
      <c r="A7499">
        <v>340400</v>
      </c>
      <c r="B7499">
        <v>0</v>
      </c>
      <c r="C7499">
        <v>1</v>
      </c>
      <c r="D7499">
        <v>32.632489999999997</v>
      </c>
      <c r="E7499">
        <v>117.02957000000001</v>
      </c>
      <c r="F7499" s="1" t="s">
        <v>15087</v>
      </c>
      <c r="G7499" s="1" t="s">
        <v>15088</v>
      </c>
      <c r="H7499">
        <v>0</v>
      </c>
      <c r="I7499">
        <v>0</v>
      </c>
      <c r="J7499" s="1" t="s">
        <v>23328</v>
      </c>
      <c r="K7499" s="1" t="s">
        <v>23011</v>
      </c>
    </row>
    <row r="7500" spans="1:11" hidden="1" x14ac:dyDescent="0.3">
      <c r="A7500">
        <v>513200</v>
      </c>
      <c r="B7500">
        <v>0</v>
      </c>
      <c r="C7500">
        <v>1</v>
      </c>
      <c r="D7500">
        <v>32.632510000000003</v>
      </c>
      <c r="E7500">
        <v>103.35833</v>
      </c>
      <c r="F7500" s="1" t="s">
        <v>15089</v>
      </c>
      <c r="G7500" s="1" t="s">
        <v>15090</v>
      </c>
      <c r="H7500">
        <v>0</v>
      </c>
      <c r="I7500">
        <v>0</v>
      </c>
      <c r="J7500" s="1" t="s">
        <v>23345</v>
      </c>
      <c r="K7500" s="1" t="s">
        <v>22972</v>
      </c>
    </row>
    <row r="7501" spans="1:11" hidden="1" x14ac:dyDescent="0.3">
      <c r="A7501">
        <v>420300</v>
      </c>
      <c r="B7501">
        <v>0</v>
      </c>
      <c r="C7501">
        <v>1</v>
      </c>
      <c r="D7501">
        <v>32.632849999999998</v>
      </c>
      <c r="E7501">
        <v>110.69486000000001</v>
      </c>
      <c r="F7501" s="1" t="s">
        <v>15091</v>
      </c>
      <c r="G7501" s="1" t="s">
        <v>15092</v>
      </c>
      <c r="H7501">
        <v>0</v>
      </c>
      <c r="I7501">
        <v>0</v>
      </c>
      <c r="J7501" s="1" t="s">
        <v>23338</v>
      </c>
      <c r="K7501" s="1" t="s">
        <v>23207</v>
      </c>
    </row>
    <row r="7502" spans="1:11" hidden="1" x14ac:dyDescent="0.3">
      <c r="A7502">
        <v>320900</v>
      </c>
      <c r="B7502">
        <v>0</v>
      </c>
      <c r="C7502">
        <v>1</v>
      </c>
      <c r="D7502">
        <v>32.63409</v>
      </c>
      <c r="E7502">
        <v>120.70677000000001</v>
      </c>
      <c r="F7502" s="1" t="s">
        <v>15093</v>
      </c>
      <c r="G7502" s="1" t="s">
        <v>15094</v>
      </c>
      <c r="H7502">
        <v>0</v>
      </c>
      <c r="I7502">
        <v>0</v>
      </c>
      <c r="J7502" s="1" t="s">
        <v>23341</v>
      </c>
      <c r="K7502" s="1" t="s">
        <v>23131</v>
      </c>
    </row>
    <row r="7503" spans="1:11" hidden="1" x14ac:dyDescent="0.3">
      <c r="A7503">
        <v>510800</v>
      </c>
      <c r="B7503">
        <v>0</v>
      </c>
      <c r="C7503">
        <v>1</v>
      </c>
      <c r="D7503">
        <v>32.636290000000002</v>
      </c>
      <c r="E7503">
        <v>105.40582000000001</v>
      </c>
      <c r="F7503" s="1" t="s">
        <v>15095</v>
      </c>
      <c r="G7503" s="1" t="s">
        <v>15096</v>
      </c>
      <c r="H7503">
        <v>0</v>
      </c>
      <c r="I7503">
        <v>0</v>
      </c>
      <c r="J7503" s="1" t="s">
        <v>23345</v>
      </c>
      <c r="K7503" s="1" t="s">
        <v>22969</v>
      </c>
    </row>
    <row r="7504" spans="1:11" hidden="1" x14ac:dyDescent="0.3">
      <c r="A7504">
        <v>341200</v>
      </c>
      <c r="B7504">
        <v>1</v>
      </c>
      <c r="C7504">
        <v>1</v>
      </c>
      <c r="D7504">
        <v>32.63673</v>
      </c>
      <c r="E7504">
        <v>116.26539</v>
      </c>
      <c r="F7504" s="1" t="s">
        <v>15097</v>
      </c>
      <c r="G7504" s="1" t="s">
        <v>15098</v>
      </c>
      <c r="H7504">
        <v>0</v>
      </c>
      <c r="I7504">
        <v>0</v>
      </c>
      <c r="J7504" s="1" t="s">
        <v>23328</v>
      </c>
      <c r="K7504" s="1" t="s">
        <v>23012</v>
      </c>
    </row>
    <row r="7505" spans="1:11" hidden="1" x14ac:dyDescent="0.3">
      <c r="A7505">
        <v>341200</v>
      </c>
      <c r="B7505">
        <v>0</v>
      </c>
      <c r="C7505">
        <v>1</v>
      </c>
      <c r="D7505">
        <v>32.637819999999998</v>
      </c>
      <c r="E7505">
        <v>115.605</v>
      </c>
      <c r="F7505" s="1" t="s">
        <v>15099</v>
      </c>
      <c r="G7505" s="1" t="s">
        <v>15100</v>
      </c>
      <c r="H7505">
        <v>0</v>
      </c>
      <c r="I7505">
        <v>0</v>
      </c>
      <c r="J7505" s="1" t="s">
        <v>23328</v>
      </c>
      <c r="K7505" s="1" t="s">
        <v>23012</v>
      </c>
    </row>
    <row r="7506" spans="1:11" hidden="1" x14ac:dyDescent="0.3">
      <c r="A7506">
        <v>321200</v>
      </c>
      <c r="B7506">
        <v>0</v>
      </c>
      <c r="C7506">
        <v>1</v>
      </c>
      <c r="D7506">
        <v>32.638379999999998</v>
      </c>
      <c r="E7506">
        <v>120.09088</v>
      </c>
      <c r="F7506" s="1" t="s">
        <v>15101</v>
      </c>
      <c r="G7506" s="1" t="s">
        <v>15102</v>
      </c>
      <c r="H7506">
        <v>0</v>
      </c>
      <c r="I7506">
        <v>0</v>
      </c>
      <c r="J7506" s="1" t="s">
        <v>23341</v>
      </c>
      <c r="K7506" s="1" t="s">
        <v>23129</v>
      </c>
    </row>
    <row r="7507" spans="1:11" hidden="1" x14ac:dyDescent="0.3">
      <c r="A7507">
        <v>340400</v>
      </c>
      <c r="B7507">
        <v>0</v>
      </c>
      <c r="C7507">
        <v>1</v>
      </c>
      <c r="D7507">
        <v>32.63991</v>
      </c>
      <c r="E7507">
        <v>117.02265</v>
      </c>
      <c r="F7507" s="1" t="s">
        <v>15103</v>
      </c>
      <c r="G7507" s="1" t="s">
        <v>15104</v>
      </c>
      <c r="H7507">
        <v>0</v>
      </c>
      <c r="I7507">
        <v>0</v>
      </c>
      <c r="J7507" s="1" t="s">
        <v>23328</v>
      </c>
      <c r="K7507" s="1" t="s">
        <v>23011</v>
      </c>
    </row>
    <row r="7508" spans="1:11" hidden="1" x14ac:dyDescent="0.3">
      <c r="A7508">
        <v>510800</v>
      </c>
      <c r="B7508">
        <v>1</v>
      </c>
      <c r="C7508">
        <v>0</v>
      </c>
      <c r="D7508">
        <v>32.641680000000001</v>
      </c>
      <c r="E7508">
        <v>105.88864</v>
      </c>
      <c r="F7508" s="1" t="s">
        <v>15105</v>
      </c>
      <c r="G7508" s="1" t="s">
        <v>15106</v>
      </c>
      <c r="H7508">
        <v>0</v>
      </c>
      <c r="I7508">
        <v>0</v>
      </c>
      <c r="J7508" s="1" t="s">
        <v>23345</v>
      </c>
      <c r="K7508" s="1" t="s">
        <v>22969</v>
      </c>
    </row>
    <row r="7509" spans="1:11" hidden="1" x14ac:dyDescent="0.3">
      <c r="A7509">
        <v>340400</v>
      </c>
      <c r="B7509">
        <v>0</v>
      </c>
      <c r="C7509">
        <v>1</v>
      </c>
      <c r="D7509">
        <v>32.641959999999997</v>
      </c>
      <c r="E7509">
        <v>117.03028</v>
      </c>
      <c r="F7509" s="1" t="s">
        <v>15107</v>
      </c>
      <c r="G7509" s="1" t="s">
        <v>15108</v>
      </c>
      <c r="H7509">
        <v>0</v>
      </c>
      <c r="I7509">
        <v>0</v>
      </c>
      <c r="J7509" s="1" t="s">
        <v>23328</v>
      </c>
      <c r="K7509" s="1" t="s">
        <v>23011</v>
      </c>
    </row>
    <row r="7510" spans="1:11" hidden="1" x14ac:dyDescent="0.3">
      <c r="A7510">
        <v>510800</v>
      </c>
      <c r="B7510">
        <v>0</v>
      </c>
      <c r="C7510">
        <v>1</v>
      </c>
      <c r="D7510">
        <v>32.643970000000003</v>
      </c>
      <c r="E7510">
        <v>105.88787000000001</v>
      </c>
      <c r="F7510" s="1" t="s">
        <v>15109</v>
      </c>
      <c r="G7510" s="1" t="s">
        <v>15110</v>
      </c>
      <c r="H7510">
        <v>0</v>
      </c>
      <c r="I7510">
        <v>0</v>
      </c>
      <c r="J7510" s="1" t="s">
        <v>23345</v>
      </c>
      <c r="K7510" s="1" t="s">
        <v>22969</v>
      </c>
    </row>
    <row r="7511" spans="1:11" hidden="1" x14ac:dyDescent="0.3">
      <c r="A7511">
        <v>341200</v>
      </c>
      <c r="B7511">
        <v>1</v>
      </c>
      <c r="C7511">
        <v>1</v>
      </c>
      <c r="D7511">
        <v>32.644060000000003</v>
      </c>
      <c r="E7511">
        <v>115.58689699999999</v>
      </c>
      <c r="F7511" s="1" t="s">
        <v>15111</v>
      </c>
      <c r="G7511" s="1" t="s">
        <v>15112</v>
      </c>
      <c r="H7511">
        <v>0</v>
      </c>
      <c r="I7511">
        <v>0</v>
      </c>
      <c r="J7511" s="1" t="s">
        <v>23328</v>
      </c>
      <c r="K7511" s="1" t="s">
        <v>23012</v>
      </c>
    </row>
    <row r="7512" spans="1:11" hidden="1" x14ac:dyDescent="0.3">
      <c r="A7512">
        <v>340400</v>
      </c>
      <c r="B7512">
        <v>0</v>
      </c>
      <c r="C7512">
        <v>1</v>
      </c>
      <c r="D7512">
        <v>32.644185</v>
      </c>
      <c r="E7512">
        <v>117.042176</v>
      </c>
      <c r="F7512" s="1" t="s">
        <v>15113</v>
      </c>
      <c r="G7512" s="1" t="s">
        <v>15114</v>
      </c>
      <c r="H7512">
        <v>0</v>
      </c>
      <c r="I7512">
        <v>0</v>
      </c>
      <c r="J7512" s="1" t="s">
        <v>23328</v>
      </c>
      <c r="K7512" s="1" t="s">
        <v>23011</v>
      </c>
    </row>
    <row r="7513" spans="1:11" hidden="1" x14ac:dyDescent="0.3">
      <c r="A7513">
        <v>420300</v>
      </c>
      <c r="B7513">
        <v>0</v>
      </c>
      <c r="C7513">
        <v>1</v>
      </c>
      <c r="D7513">
        <v>32.644492</v>
      </c>
      <c r="E7513">
        <v>110.78665599999999</v>
      </c>
      <c r="F7513" s="1" t="s">
        <v>15115</v>
      </c>
      <c r="G7513" s="1" t="s">
        <v>15116</v>
      </c>
      <c r="H7513">
        <v>300</v>
      </c>
      <c r="I7513">
        <v>1300</v>
      </c>
      <c r="J7513" s="1" t="s">
        <v>23338</v>
      </c>
      <c r="K7513" s="1" t="s">
        <v>23207</v>
      </c>
    </row>
    <row r="7514" spans="1:11" hidden="1" x14ac:dyDescent="0.3">
      <c r="A7514">
        <v>420300</v>
      </c>
      <c r="B7514">
        <v>0</v>
      </c>
      <c r="C7514">
        <v>1</v>
      </c>
      <c r="D7514">
        <v>32.644919999999999</v>
      </c>
      <c r="E7514">
        <v>110.78231</v>
      </c>
      <c r="F7514" s="1" t="s">
        <v>15117</v>
      </c>
      <c r="G7514" s="1" t="s">
        <v>15118</v>
      </c>
      <c r="H7514">
        <v>1400</v>
      </c>
      <c r="I7514">
        <v>1800</v>
      </c>
      <c r="J7514" s="1" t="s">
        <v>23338</v>
      </c>
      <c r="K7514" s="1" t="s">
        <v>23207</v>
      </c>
    </row>
    <row r="7515" spans="1:11" hidden="1" x14ac:dyDescent="0.3">
      <c r="A7515">
        <v>420300</v>
      </c>
      <c r="B7515">
        <v>0</v>
      </c>
      <c r="C7515">
        <v>1</v>
      </c>
      <c r="D7515">
        <v>32.644919999999999</v>
      </c>
      <c r="E7515">
        <v>110.78231</v>
      </c>
      <c r="F7515" s="1" t="s">
        <v>15117</v>
      </c>
      <c r="G7515" s="1" t="s">
        <v>15119</v>
      </c>
      <c r="H7515">
        <v>0</v>
      </c>
      <c r="I7515">
        <v>0</v>
      </c>
      <c r="J7515" s="1" t="s">
        <v>23338</v>
      </c>
      <c r="K7515" s="1" t="s">
        <v>23207</v>
      </c>
    </row>
    <row r="7516" spans="1:11" hidden="1" x14ac:dyDescent="0.3">
      <c r="A7516">
        <v>341200</v>
      </c>
      <c r="B7516">
        <v>1</v>
      </c>
      <c r="C7516">
        <v>1</v>
      </c>
      <c r="D7516">
        <v>32.648420000000002</v>
      </c>
      <c r="E7516">
        <v>116.24618</v>
      </c>
      <c r="F7516" s="1" t="s">
        <v>15120</v>
      </c>
      <c r="G7516" s="1" t="s">
        <v>15121</v>
      </c>
      <c r="H7516">
        <v>0</v>
      </c>
      <c r="I7516">
        <v>0</v>
      </c>
      <c r="J7516" s="1" t="s">
        <v>23328</v>
      </c>
      <c r="K7516" s="1" t="s">
        <v>23012</v>
      </c>
    </row>
    <row r="7517" spans="1:11" hidden="1" x14ac:dyDescent="0.3">
      <c r="A7517">
        <v>320900</v>
      </c>
      <c r="B7517">
        <v>0</v>
      </c>
      <c r="C7517">
        <v>1</v>
      </c>
      <c r="D7517">
        <v>32.649099999999997</v>
      </c>
      <c r="E7517">
        <v>120.15258</v>
      </c>
      <c r="F7517" s="1" t="s">
        <v>15122</v>
      </c>
      <c r="G7517" s="1" t="s">
        <v>15123</v>
      </c>
      <c r="H7517">
        <v>0</v>
      </c>
      <c r="I7517">
        <v>0</v>
      </c>
      <c r="J7517" s="1" t="s">
        <v>23341</v>
      </c>
      <c r="K7517" s="1" t="s">
        <v>23131</v>
      </c>
    </row>
    <row r="7518" spans="1:11" hidden="1" x14ac:dyDescent="0.3">
      <c r="A7518">
        <v>513200</v>
      </c>
      <c r="B7518">
        <v>0</v>
      </c>
      <c r="C7518">
        <v>1</v>
      </c>
      <c r="D7518">
        <v>32.6496</v>
      </c>
      <c r="E7518">
        <v>104.11619</v>
      </c>
      <c r="F7518" s="1" t="s">
        <v>15045</v>
      </c>
      <c r="G7518" s="1" t="s">
        <v>15124</v>
      </c>
      <c r="H7518">
        <v>0</v>
      </c>
      <c r="I7518">
        <v>0</v>
      </c>
      <c r="J7518" s="1" t="s">
        <v>23345</v>
      </c>
      <c r="K7518" s="1" t="s">
        <v>22972</v>
      </c>
    </row>
    <row r="7519" spans="1:11" hidden="1" x14ac:dyDescent="0.3">
      <c r="A7519">
        <v>340400</v>
      </c>
      <c r="B7519">
        <v>0</v>
      </c>
      <c r="C7519">
        <v>1</v>
      </c>
      <c r="D7519">
        <v>32.650919999999999</v>
      </c>
      <c r="E7519">
        <v>117.0206</v>
      </c>
      <c r="F7519" s="1" t="s">
        <v>15125</v>
      </c>
      <c r="G7519" s="1" t="s">
        <v>15126</v>
      </c>
      <c r="H7519">
        <v>0</v>
      </c>
      <c r="I7519">
        <v>0</v>
      </c>
      <c r="J7519" s="1" t="s">
        <v>23328</v>
      </c>
      <c r="K7519" s="1" t="s">
        <v>23011</v>
      </c>
    </row>
    <row r="7520" spans="1:11" hidden="1" x14ac:dyDescent="0.3">
      <c r="A7520">
        <v>510800</v>
      </c>
      <c r="B7520">
        <v>0</v>
      </c>
      <c r="C7520">
        <v>1</v>
      </c>
      <c r="D7520">
        <v>32.651020000000003</v>
      </c>
      <c r="E7520">
        <v>105.88397999999999</v>
      </c>
      <c r="F7520" s="1" t="s">
        <v>15127</v>
      </c>
      <c r="G7520" s="1" t="s">
        <v>15128</v>
      </c>
      <c r="H7520">
        <v>0</v>
      </c>
      <c r="I7520">
        <v>0</v>
      </c>
      <c r="J7520" s="1" t="s">
        <v>23345</v>
      </c>
      <c r="K7520" s="1" t="s">
        <v>22969</v>
      </c>
    </row>
    <row r="7521" spans="1:11" hidden="1" x14ac:dyDescent="0.3">
      <c r="A7521">
        <v>420300</v>
      </c>
      <c r="B7521">
        <v>0</v>
      </c>
      <c r="C7521">
        <v>1</v>
      </c>
      <c r="D7521">
        <v>32.652189999999997</v>
      </c>
      <c r="E7521">
        <v>111.07697</v>
      </c>
      <c r="F7521" s="1" t="s">
        <v>15129</v>
      </c>
      <c r="G7521" s="1" t="s">
        <v>15130</v>
      </c>
      <c r="H7521">
        <v>0</v>
      </c>
      <c r="I7521">
        <v>0</v>
      </c>
      <c r="J7521" s="1" t="s">
        <v>23338</v>
      </c>
      <c r="K7521" s="1" t="s">
        <v>23207</v>
      </c>
    </row>
    <row r="7522" spans="1:11" hidden="1" x14ac:dyDescent="0.3">
      <c r="A7522">
        <v>513200</v>
      </c>
      <c r="B7522">
        <v>1</v>
      </c>
      <c r="C7522">
        <v>1</v>
      </c>
      <c r="D7522">
        <v>32.654311999999997</v>
      </c>
      <c r="E7522">
        <v>103.60781</v>
      </c>
      <c r="F7522" s="1" t="s">
        <v>15131</v>
      </c>
      <c r="G7522" s="1" t="s">
        <v>15132</v>
      </c>
      <c r="H7522">
        <v>0</v>
      </c>
      <c r="I7522">
        <v>0</v>
      </c>
      <c r="J7522" s="1" t="s">
        <v>23345</v>
      </c>
      <c r="K7522" s="1" t="s">
        <v>22972</v>
      </c>
    </row>
    <row r="7523" spans="1:11" hidden="1" x14ac:dyDescent="0.3">
      <c r="A7523">
        <v>420300</v>
      </c>
      <c r="B7523">
        <v>0</v>
      </c>
      <c r="C7523">
        <v>1</v>
      </c>
      <c r="D7523">
        <v>32.657158000000003</v>
      </c>
      <c r="E7523">
        <v>110.77184</v>
      </c>
      <c r="F7523" s="1" t="s">
        <v>15133</v>
      </c>
      <c r="G7523" s="1" t="s">
        <v>15134</v>
      </c>
      <c r="H7523">
        <v>1438</v>
      </c>
      <c r="I7523">
        <v>3300</v>
      </c>
      <c r="J7523" s="1" t="s">
        <v>23338</v>
      </c>
      <c r="K7523" s="1" t="s">
        <v>23207</v>
      </c>
    </row>
    <row r="7524" spans="1:11" hidden="1" x14ac:dyDescent="0.3">
      <c r="A7524">
        <v>340400</v>
      </c>
      <c r="B7524">
        <v>0</v>
      </c>
      <c r="C7524">
        <v>1</v>
      </c>
      <c r="D7524">
        <v>32.659680000000002</v>
      </c>
      <c r="E7524">
        <v>117.02086</v>
      </c>
      <c r="F7524" s="1" t="s">
        <v>15135</v>
      </c>
      <c r="G7524" s="1" t="s">
        <v>15136</v>
      </c>
      <c r="H7524">
        <v>1421</v>
      </c>
      <c r="I7524">
        <v>1500</v>
      </c>
      <c r="J7524" s="1" t="s">
        <v>23328</v>
      </c>
      <c r="K7524" s="1" t="s">
        <v>23011</v>
      </c>
    </row>
    <row r="7525" spans="1:11" hidden="1" x14ac:dyDescent="0.3">
      <c r="A7525">
        <v>341100</v>
      </c>
      <c r="B7525">
        <v>0</v>
      </c>
      <c r="C7525">
        <v>1</v>
      </c>
      <c r="D7525">
        <v>32.660955000000001</v>
      </c>
      <c r="E7525">
        <v>119.00324999999999</v>
      </c>
      <c r="F7525" s="1" t="s">
        <v>15137</v>
      </c>
      <c r="G7525" s="1" t="s">
        <v>15138</v>
      </c>
      <c r="H7525">
        <v>0</v>
      </c>
      <c r="I7525">
        <v>0</v>
      </c>
      <c r="J7525" s="1" t="s">
        <v>23328</v>
      </c>
      <c r="K7525" s="1" t="s">
        <v>23010</v>
      </c>
    </row>
    <row r="7526" spans="1:11" hidden="1" x14ac:dyDescent="0.3">
      <c r="A7526">
        <v>341100</v>
      </c>
      <c r="B7526">
        <v>0</v>
      </c>
      <c r="C7526">
        <v>1</v>
      </c>
      <c r="D7526">
        <v>32.661572</v>
      </c>
      <c r="E7526">
        <v>119.013329</v>
      </c>
      <c r="F7526" s="1" t="s">
        <v>15139</v>
      </c>
      <c r="G7526" s="1" t="s">
        <v>15140</v>
      </c>
      <c r="H7526">
        <v>0</v>
      </c>
      <c r="I7526">
        <v>0</v>
      </c>
      <c r="J7526" s="1" t="s">
        <v>23328</v>
      </c>
      <c r="K7526" s="1" t="s">
        <v>23010</v>
      </c>
    </row>
    <row r="7527" spans="1:11" hidden="1" x14ac:dyDescent="0.3">
      <c r="A7527">
        <v>340400</v>
      </c>
      <c r="B7527">
        <v>0</v>
      </c>
      <c r="C7527">
        <v>1</v>
      </c>
      <c r="D7527">
        <v>32.66178</v>
      </c>
      <c r="E7527">
        <v>117.0395</v>
      </c>
      <c r="F7527" s="1" t="s">
        <v>15141</v>
      </c>
      <c r="G7527" s="1" t="s">
        <v>15142</v>
      </c>
      <c r="H7527">
        <v>0</v>
      </c>
      <c r="I7527">
        <v>0</v>
      </c>
      <c r="J7527" s="1" t="s">
        <v>23328</v>
      </c>
      <c r="K7527" s="1" t="s">
        <v>23011</v>
      </c>
    </row>
    <row r="7528" spans="1:11" hidden="1" x14ac:dyDescent="0.3">
      <c r="A7528">
        <v>513200</v>
      </c>
      <c r="B7528">
        <v>0</v>
      </c>
      <c r="C7528">
        <v>1</v>
      </c>
      <c r="D7528">
        <v>32.666148999999997</v>
      </c>
      <c r="E7528">
        <v>103.133392</v>
      </c>
      <c r="F7528" s="1" t="s">
        <v>14699</v>
      </c>
      <c r="G7528" s="1" t="s">
        <v>15143</v>
      </c>
      <c r="H7528">
        <v>0</v>
      </c>
      <c r="I7528">
        <v>0</v>
      </c>
      <c r="J7528" s="1" t="s">
        <v>23345</v>
      </c>
      <c r="K7528" s="1" t="s">
        <v>22972</v>
      </c>
    </row>
    <row r="7529" spans="1:11" hidden="1" x14ac:dyDescent="0.3">
      <c r="A7529">
        <v>511900</v>
      </c>
      <c r="B7529">
        <v>0</v>
      </c>
      <c r="C7529">
        <v>1</v>
      </c>
      <c r="D7529">
        <v>32.666200000000003</v>
      </c>
      <c r="E7529">
        <v>106.80653</v>
      </c>
      <c r="F7529" s="1" t="s">
        <v>15144</v>
      </c>
      <c r="G7529" s="1" t="s">
        <v>15145</v>
      </c>
      <c r="H7529">
        <v>0</v>
      </c>
      <c r="I7529">
        <v>0</v>
      </c>
      <c r="J7529" s="1" t="s">
        <v>23345</v>
      </c>
      <c r="K7529" s="1" t="s">
        <v>22968</v>
      </c>
    </row>
    <row r="7530" spans="1:11" hidden="1" x14ac:dyDescent="0.3">
      <c r="A7530">
        <v>341100</v>
      </c>
      <c r="B7530">
        <v>0</v>
      </c>
      <c r="C7530">
        <v>1</v>
      </c>
      <c r="D7530">
        <v>32.66901</v>
      </c>
      <c r="E7530">
        <v>119.01860000000001</v>
      </c>
      <c r="F7530" s="1" t="s">
        <v>15146</v>
      </c>
      <c r="G7530" s="1" t="s">
        <v>15147</v>
      </c>
      <c r="H7530">
        <v>0</v>
      </c>
      <c r="I7530">
        <v>0</v>
      </c>
      <c r="J7530" s="1" t="s">
        <v>23328</v>
      </c>
      <c r="K7530" s="1" t="s">
        <v>23010</v>
      </c>
    </row>
    <row r="7531" spans="1:11" hidden="1" x14ac:dyDescent="0.3">
      <c r="A7531">
        <v>341200</v>
      </c>
      <c r="B7531">
        <v>1</v>
      </c>
      <c r="C7531">
        <v>0</v>
      </c>
      <c r="D7531">
        <v>32.671720000000001</v>
      </c>
      <c r="E7531">
        <v>115.60550000000001</v>
      </c>
      <c r="F7531" s="1" t="s">
        <v>15148</v>
      </c>
      <c r="G7531" s="1" t="s">
        <v>15149</v>
      </c>
      <c r="H7531">
        <v>0</v>
      </c>
      <c r="I7531">
        <v>0</v>
      </c>
      <c r="J7531" s="1" t="s">
        <v>23328</v>
      </c>
      <c r="K7531" s="1" t="s">
        <v>23012</v>
      </c>
    </row>
    <row r="7532" spans="1:11" hidden="1" x14ac:dyDescent="0.3">
      <c r="A7532">
        <v>510800</v>
      </c>
      <c r="B7532">
        <v>0</v>
      </c>
      <c r="C7532">
        <v>1</v>
      </c>
      <c r="D7532">
        <v>32.672220000000003</v>
      </c>
      <c r="E7532">
        <v>105.48612</v>
      </c>
      <c r="F7532" s="1" t="s">
        <v>15150</v>
      </c>
      <c r="G7532" s="1" t="s">
        <v>15151</v>
      </c>
      <c r="H7532">
        <v>0</v>
      </c>
      <c r="I7532">
        <v>0</v>
      </c>
      <c r="J7532" s="1" t="s">
        <v>23345</v>
      </c>
      <c r="K7532" s="1" t="s">
        <v>22969</v>
      </c>
    </row>
    <row r="7533" spans="1:11" hidden="1" x14ac:dyDescent="0.3">
      <c r="A7533">
        <v>341100</v>
      </c>
      <c r="B7533">
        <v>0</v>
      </c>
      <c r="C7533">
        <v>1</v>
      </c>
      <c r="D7533">
        <v>32.672609999999999</v>
      </c>
      <c r="E7533">
        <v>118.99257</v>
      </c>
      <c r="F7533" s="1" t="s">
        <v>15152</v>
      </c>
      <c r="G7533" s="1" t="s">
        <v>15153</v>
      </c>
      <c r="H7533">
        <v>0</v>
      </c>
      <c r="I7533">
        <v>0</v>
      </c>
      <c r="J7533" s="1" t="s">
        <v>23328</v>
      </c>
      <c r="K7533" s="1" t="s">
        <v>23010</v>
      </c>
    </row>
    <row r="7534" spans="1:11" hidden="1" x14ac:dyDescent="0.3">
      <c r="A7534">
        <v>411300</v>
      </c>
      <c r="B7534">
        <v>1</v>
      </c>
      <c r="C7534">
        <v>1</v>
      </c>
      <c r="D7534">
        <v>32.674309999999998</v>
      </c>
      <c r="E7534">
        <v>112.61427</v>
      </c>
      <c r="F7534" s="1" t="s">
        <v>15154</v>
      </c>
      <c r="G7534" s="1" t="s">
        <v>15155</v>
      </c>
      <c r="H7534">
        <v>0</v>
      </c>
      <c r="I7534">
        <v>0</v>
      </c>
      <c r="J7534" s="1" t="s">
        <v>23337</v>
      </c>
      <c r="K7534" s="1" t="s">
        <v>23159</v>
      </c>
    </row>
    <row r="7535" spans="1:11" hidden="1" x14ac:dyDescent="0.3">
      <c r="A7535">
        <v>320900</v>
      </c>
      <c r="B7535">
        <v>0</v>
      </c>
      <c r="C7535">
        <v>1</v>
      </c>
      <c r="D7535">
        <v>32.674900000000001</v>
      </c>
      <c r="E7535">
        <v>120.77203</v>
      </c>
      <c r="F7535" s="1" t="s">
        <v>15156</v>
      </c>
      <c r="G7535" s="1" t="s">
        <v>15157</v>
      </c>
      <c r="H7535">
        <v>0</v>
      </c>
      <c r="I7535">
        <v>0</v>
      </c>
      <c r="J7535" s="1" t="s">
        <v>23341</v>
      </c>
      <c r="K7535" s="1" t="s">
        <v>23131</v>
      </c>
    </row>
    <row r="7536" spans="1:11" hidden="1" x14ac:dyDescent="0.3">
      <c r="A7536">
        <v>320900</v>
      </c>
      <c r="B7536">
        <v>0</v>
      </c>
      <c r="C7536">
        <v>1</v>
      </c>
      <c r="D7536">
        <v>32.675750000000001</v>
      </c>
      <c r="E7536">
        <v>120.47793</v>
      </c>
      <c r="F7536" s="1" t="s">
        <v>15158</v>
      </c>
      <c r="G7536" s="1" t="s">
        <v>15159</v>
      </c>
      <c r="H7536">
        <v>0</v>
      </c>
      <c r="I7536">
        <v>0</v>
      </c>
      <c r="J7536" s="1" t="s">
        <v>23341</v>
      </c>
      <c r="K7536" s="1" t="s">
        <v>23131</v>
      </c>
    </row>
    <row r="7537" spans="1:11" hidden="1" x14ac:dyDescent="0.3">
      <c r="A7537">
        <v>420300</v>
      </c>
      <c r="B7537">
        <v>0</v>
      </c>
      <c r="C7537">
        <v>1</v>
      </c>
      <c r="D7537">
        <v>32.678710000000002</v>
      </c>
      <c r="E7537">
        <v>110.58192</v>
      </c>
      <c r="F7537" s="1" t="s">
        <v>15160</v>
      </c>
      <c r="G7537" s="1" t="s">
        <v>15161</v>
      </c>
      <c r="H7537">
        <v>0</v>
      </c>
      <c r="I7537">
        <v>0</v>
      </c>
      <c r="J7537" s="1" t="s">
        <v>23338</v>
      </c>
      <c r="K7537" s="1" t="s">
        <v>23207</v>
      </c>
    </row>
    <row r="7538" spans="1:11" hidden="1" x14ac:dyDescent="0.3">
      <c r="A7538">
        <v>513200</v>
      </c>
      <c r="B7538">
        <v>0</v>
      </c>
      <c r="C7538">
        <v>1</v>
      </c>
      <c r="D7538">
        <v>32.679470000000002</v>
      </c>
      <c r="E7538">
        <v>103.60375999999999</v>
      </c>
      <c r="F7538" s="1" t="s">
        <v>15162</v>
      </c>
      <c r="G7538" s="1" t="s">
        <v>15163</v>
      </c>
      <c r="H7538">
        <v>0</v>
      </c>
      <c r="I7538">
        <v>0</v>
      </c>
      <c r="J7538" s="1" t="s">
        <v>23345</v>
      </c>
      <c r="K7538" s="1" t="s">
        <v>22972</v>
      </c>
    </row>
    <row r="7539" spans="1:11" hidden="1" x14ac:dyDescent="0.3">
      <c r="A7539">
        <v>411300</v>
      </c>
      <c r="B7539">
        <v>0</v>
      </c>
      <c r="C7539">
        <v>1</v>
      </c>
      <c r="D7539">
        <v>32.680709999999998</v>
      </c>
      <c r="E7539">
        <v>112.11469</v>
      </c>
      <c r="F7539" s="1" t="s">
        <v>15164</v>
      </c>
      <c r="G7539" s="1" t="s">
        <v>15165</v>
      </c>
      <c r="H7539">
        <v>0</v>
      </c>
      <c r="I7539">
        <v>0</v>
      </c>
      <c r="J7539" s="1" t="s">
        <v>23337</v>
      </c>
      <c r="K7539" s="1" t="s">
        <v>23159</v>
      </c>
    </row>
    <row r="7540" spans="1:11" hidden="1" x14ac:dyDescent="0.3">
      <c r="A7540">
        <v>513200</v>
      </c>
      <c r="B7540">
        <v>0</v>
      </c>
      <c r="C7540">
        <v>1</v>
      </c>
      <c r="D7540">
        <v>32.682372999999998</v>
      </c>
      <c r="E7540">
        <v>103.652458</v>
      </c>
      <c r="F7540" s="1" t="s">
        <v>15166</v>
      </c>
      <c r="G7540" s="1" t="s">
        <v>15167</v>
      </c>
      <c r="H7540">
        <v>0</v>
      </c>
      <c r="I7540">
        <v>0</v>
      </c>
      <c r="J7540" s="1" t="s">
        <v>23345</v>
      </c>
      <c r="K7540" s="1" t="s">
        <v>22972</v>
      </c>
    </row>
    <row r="7541" spans="1:11" hidden="1" x14ac:dyDescent="0.3">
      <c r="A7541">
        <v>420300</v>
      </c>
      <c r="B7541">
        <v>0</v>
      </c>
      <c r="C7541">
        <v>1</v>
      </c>
      <c r="D7541">
        <v>32.683599999999998</v>
      </c>
      <c r="E7541">
        <v>110.80078</v>
      </c>
      <c r="F7541" s="1" t="s">
        <v>15168</v>
      </c>
      <c r="G7541" s="1" t="s">
        <v>15169</v>
      </c>
      <c r="H7541">
        <v>600</v>
      </c>
      <c r="I7541">
        <v>1800</v>
      </c>
      <c r="J7541" s="1" t="s">
        <v>23338</v>
      </c>
      <c r="K7541" s="1" t="s">
        <v>23207</v>
      </c>
    </row>
    <row r="7542" spans="1:11" hidden="1" x14ac:dyDescent="0.3">
      <c r="A7542">
        <v>320900</v>
      </c>
      <c r="B7542">
        <v>0</v>
      </c>
      <c r="C7542">
        <v>1</v>
      </c>
      <c r="D7542">
        <v>32.685200000000002</v>
      </c>
      <c r="E7542">
        <v>120.26351</v>
      </c>
      <c r="F7542" s="1" t="s">
        <v>15170</v>
      </c>
      <c r="G7542" s="1" t="s">
        <v>15171</v>
      </c>
      <c r="H7542">
        <v>0</v>
      </c>
      <c r="I7542">
        <v>0</v>
      </c>
      <c r="J7542" s="1" t="s">
        <v>23341</v>
      </c>
      <c r="K7542" s="1" t="s">
        <v>23131</v>
      </c>
    </row>
    <row r="7543" spans="1:11" hidden="1" x14ac:dyDescent="0.3">
      <c r="A7543">
        <v>411300</v>
      </c>
      <c r="B7543">
        <v>0</v>
      </c>
      <c r="C7543">
        <v>1</v>
      </c>
      <c r="D7543">
        <v>32.68665</v>
      </c>
      <c r="E7543">
        <v>112.10118</v>
      </c>
      <c r="F7543" s="1" t="s">
        <v>15172</v>
      </c>
      <c r="G7543" s="1" t="s">
        <v>15173</v>
      </c>
      <c r="H7543">
        <v>0</v>
      </c>
      <c r="I7543">
        <v>0</v>
      </c>
      <c r="J7543" s="1" t="s">
        <v>23337</v>
      </c>
      <c r="K7543" s="1" t="s">
        <v>23159</v>
      </c>
    </row>
    <row r="7544" spans="1:11" hidden="1" x14ac:dyDescent="0.3">
      <c r="A7544">
        <v>341100</v>
      </c>
      <c r="B7544">
        <v>1</v>
      </c>
      <c r="C7544">
        <v>1</v>
      </c>
      <c r="D7544">
        <v>32.686770000000003</v>
      </c>
      <c r="E7544">
        <v>119.01666</v>
      </c>
      <c r="F7544" s="1" t="s">
        <v>15174</v>
      </c>
      <c r="G7544" s="1" t="s">
        <v>15175</v>
      </c>
      <c r="H7544">
        <v>0</v>
      </c>
      <c r="I7544">
        <v>0</v>
      </c>
      <c r="J7544" s="1" t="s">
        <v>23328</v>
      </c>
      <c r="K7544" s="1" t="s">
        <v>23010</v>
      </c>
    </row>
    <row r="7545" spans="1:11" hidden="1" x14ac:dyDescent="0.3">
      <c r="A7545">
        <v>411300</v>
      </c>
      <c r="B7545">
        <v>0</v>
      </c>
      <c r="C7545">
        <v>1</v>
      </c>
      <c r="D7545">
        <v>32.687950000000001</v>
      </c>
      <c r="E7545">
        <v>112.08411</v>
      </c>
      <c r="F7545" s="1" t="s">
        <v>15176</v>
      </c>
      <c r="G7545" s="1" t="s">
        <v>15177</v>
      </c>
      <c r="H7545">
        <v>0</v>
      </c>
      <c r="I7545">
        <v>0</v>
      </c>
      <c r="J7545" s="1" t="s">
        <v>23337</v>
      </c>
      <c r="K7545" s="1" t="s">
        <v>23159</v>
      </c>
    </row>
    <row r="7546" spans="1:11" hidden="1" x14ac:dyDescent="0.3">
      <c r="A7546">
        <v>411300</v>
      </c>
      <c r="B7546">
        <v>0</v>
      </c>
      <c r="C7546">
        <v>1</v>
      </c>
      <c r="D7546">
        <v>32.688684000000002</v>
      </c>
      <c r="E7546">
        <v>112.08919899999999</v>
      </c>
      <c r="F7546" s="1" t="s">
        <v>15178</v>
      </c>
      <c r="G7546" s="1" t="s">
        <v>15179</v>
      </c>
      <c r="H7546">
        <v>0</v>
      </c>
      <c r="I7546">
        <v>0</v>
      </c>
      <c r="J7546" s="1" t="s">
        <v>23337</v>
      </c>
      <c r="K7546" s="1" t="s">
        <v>23159</v>
      </c>
    </row>
    <row r="7547" spans="1:11" hidden="1" x14ac:dyDescent="0.3">
      <c r="A7547">
        <v>610900</v>
      </c>
      <c r="B7547">
        <v>1</v>
      </c>
      <c r="C7547">
        <v>1</v>
      </c>
      <c r="D7547">
        <v>32.690510000000003</v>
      </c>
      <c r="E7547">
        <v>109.0284</v>
      </c>
      <c r="F7547" s="1" t="s">
        <v>15180</v>
      </c>
      <c r="G7547" s="1" t="s">
        <v>15181</v>
      </c>
      <c r="H7547">
        <v>1650</v>
      </c>
      <c r="I7547">
        <v>1458</v>
      </c>
      <c r="J7547" s="1" t="s">
        <v>23324</v>
      </c>
      <c r="K7547" s="1" t="s">
        <v>23245</v>
      </c>
    </row>
    <row r="7548" spans="1:11" hidden="1" x14ac:dyDescent="0.3">
      <c r="A7548">
        <v>610900</v>
      </c>
      <c r="B7548">
        <v>0</v>
      </c>
      <c r="C7548">
        <v>1</v>
      </c>
      <c r="D7548">
        <v>32.692030000000003</v>
      </c>
      <c r="E7548">
        <v>109.03919</v>
      </c>
      <c r="F7548" s="1" t="s">
        <v>15182</v>
      </c>
      <c r="G7548" s="1" t="s">
        <v>15183</v>
      </c>
      <c r="H7548">
        <v>0</v>
      </c>
      <c r="I7548">
        <v>0</v>
      </c>
      <c r="J7548" s="1" t="s">
        <v>23324</v>
      </c>
      <c r="K7548" s="1" t="s">
        <v>23245</v>
      </c>
    </row>
    <row r="7549" spans="1:11" hidden="1" x14ac:dyDescent="0.3">
      <c r="A7549">
        <v>411300</v>
      </c>
      <c r="B7549">
        <v>0</v>
      </c>
      <c r="C7549">
        <v>1</v>
      </c>
      <c r="D7549">
        <v>32.694229999999997</v>
      </c>
      <c r="E7549">
        <v>112.11499999999999</v>
      </c>
      <c r="F7549" s="1" t="s">
        <v>15184</v>
      </c>
      <c r="G7549" s="1" t="s">
        <v>15185</v>
      </c>
      <c r="H7549">
        <v>0</v>
      </c>
      <c r="I7549">
        <v>0</v>
      </c>
      <c r="J7549" s="1" t="s">
        <v>23337</v>
      </c>
      <c r="K7549" s="1" t="s">
        <v>23159</v>
      </c>
    </row>
    <row r="7550" spans="1:11" hidden="1" x14ac:dyDescent="0.3">
      <c r="A7550">
        <v>411300</v>
      </c>
      <c r="B7550">
        <v>1</v>
      </c>
      <c r="C7550">
        <v>1</v>
      </c>
      <c r="D7550">
        <v>32.695279999999997</v>
      </c>
      <c r="E7550">
        <v>112.83181</v>
      </c>
      <c r="F7550" s="1" t="s">
        <v>15186</v>
      </c>
      <c r="G7550" s="1" t="s">
        <v>15187</v>
      </c>
      <c r="H7550">
        <v>0</v>
      </c>
      <c r="I7550">
        <v>0</v>
      </c>
      <c r="J7550" s="1" t="s">
        <v>23337</v>
      </c>
      <c r="K7550" s="1" t="s">
        <v>23159</v>
      </c>
    </row>
    <row r="7551" spans="1:11" hidden="1" x14ac:dyDescent="0.3">
      <c r="A7551">
        <v>411300</v>
      </c>
      <c r="B7551">
        <v>0</v>
      </c>
      <c r="C7551">
        <v>1</v>
      </c>
      <c r="D7551">
        <v>32.695349999999998</v>
      </c>
      <c r="E7551">
        <v>112.80808</v>
      </c>
      <c r="F7551" s="1" t="s">
        <v>15188</v>
      </c>
      <c r="G7551" s="1" t="s">
        <v>15189</v>
      </c>
      <c r="H7551">
        <v>0</v>
      </c>
      <c r="I7551">
        <v>0</v>
      </c>
      <c r="J7551" s="1" t="s">
        <v>23337</v>
      </c>
      <c r="K7551" s="1" t="s">
        <v>23159</v>
      </c>
    </row>
    <row r="7552" spans="1:11" hidden="1" x14ac:dyDescent="0.3">
      <c r="A7552">
        <v>610900</v>
      </c>
      <c r="B7552">
        <v>0</v>
      </c>
      <c r="C7552">
        <v>1</v>
      </c>
      <c r="D7552">
        <v>32.695950000000003</v>
      </c>
      <c r="E7552">
        <v>109.02342</v>
      </c>
      <c r="F7552" s="1" t="s">
        <v>15190</v>
      </c>
      <c r="G7552" s="1" t="s">
        <v>15191</v>
      </c>
      <c r="H7552">
        <v>0</v>
      </c>
      <c r="I7552">
        <v>0</v>
      </c>
      <c r="J7552" s="1" t="s">
        <v>23324</v>
      </c>
      <c r="K7552" s="1" t="s">
        <v>23245</v>
      </c>
    </row>
    <row r="7553" spans="1:11" hidden="1" x14ac:dyDescent="0.3">
      <c r="A7553">
        <v>610900</v>
      </c>
      <c r="B7553">
        <v>0</v>
      </c>
      <c r="C7553">
        <v>1</v>
      </c>
      <c r="D7553">
        <v>32.705500000000001</v>
      </c>
      <c r="E7553">
        <v>109.01943</v>
      </c>
      <c r="F7553" s="1" t="s">
        <v>15192</v>
      </c>
      <c r="G7553" s="1" t="s">
        <v>15193</v>
      </c>
      <c r="H7553">
        <v>0</v>
      </c>
      <c r="I7553">
        <v>0</v>
      </c>
      <c r="J7553" s="1" t="s">
        <v>23324</v>
      </c>
      <c r="K7553" s="1" t="s">
        <v>23245</v>
      </c>
    </row>
    <row r="7554" spans="1:11" hidden="1" x14ac:dyDescent="0.3">
      <c r="A7554">
        <v>610900</v>
      </c>
      <c r="B7554">
        <v>0</v>
      </c>
      <c r="C7554">
        <v>1</v>
      </c>
      <c r="D7554">
        <v>32.705508999999999</v>
      </c>
      <c r="E7554">
        <v>108.96639999999999</v>
      </c>
      <c r="F7554" s="1" t="s">
        <v>15194</v>
      </c>
      <c r="G7554" s="1" t="s">
        <v>15195</v>
      </c>
      <c r="H7554">
        <v>56</v>
      </c>
      <c r="I7554">
        <v>330</v>
      </c>
      <c r="J7554" s="1" t="s">
        <v>23324</v>
      </c>
      <c r="K7554" s="1" t="s">
        <v>23245</v>
      </c>
    </row>
    <row r="7555" spans="1:11" hidden="1" x14ac:dyDescent="0.3">
      <c r="A7555">
        <v>340400</v>
      </c>
      <c r="B7555">
        <v>0</v>
      </c>
      <c r="C7555">
        <v>1</v>
      </c>
      <c r="D7555">
        <v>32.70946</v>
      </c>
      <c r="E7555">
        <v>116.70704000000001</v>
      </c>
      <c r="F7555" s="1" t="s">
        <v>15196</v>
      </c>
      <c r="G7555" s="1" t="s">
        <v>15197</v>
      </c>
      <c r="H7555">
        <v>0</v>
      </c>
      <c r="I7555">
        <v>0</v>
      </c>
      <c r="J7555" s="1" t="s">
        <v>23328</v>
      </c>
      <c r="K7555" s="1" t="s">
        <v>23011</v>
      </c>
    </row>
    <row r="7556" spans="1:11" hidden="1" x14ac:dyDescent="0.3">
      <c r="A7556">
        <v>340400</v>
      </c>
      <c r="B7556">
        <v>0</v>
      </c>
      <c r="C7556">
        <v>1</v>
      </c>
      <c r="D7556">
        <v>32.71114</v>
      </c>
      <c r="E7556">
        <v>116.9954</v>
      </c>
      <c r="F7556" s="1" t="s">
        <v>15198</v>
      </c>
      <c r="G7556" s="1" t="s">
        <v>15199</v>
      </c>
      <c r="H7556">
        <v>0</v>
      </c>
      <c r="I7556">
        <v>0</v>
      </c>
      <c r="J7556" s="1" t="s">
        <v>23328</v>
      </c>
      <c r="K7556" s="1" t="s">
        <v>23011</v>
      </c>
    </row>
    <row r="7557" spans="1:11" hidden="1" x14ac:dyDescent="0.3">
      <c r="A7557">
        <v>340400</v>
      </c>
      <c r="B7557">
        <v>1</v>
      </c>
      <c r="C7557">
        <v>1</v>
      </c>
      <c r="D7557">
        <v>32.712049999999998</v>
      </c>
      <c r="E7557">
        <v>116.72114000000001</v>
      </c>
      <c r="F7557" s="1" t="s">
        <v>29</v>
      </c>
      <c r="G7557" s="1" t="s">
        <v>30</v>
      </c>
      <c r="H7557">
        <v>0</v>
      </c>
      <c r="I7557">
        <v>0</v>
      </c>
      <c r="J7557" s="1" t="s">
        <v>23328</v>
      </c>
      <c r="K7557" s="1" t="s">
        <v>23011</v>
      </c>
    </row>
    <row r="7558" spans="1:11" hidden="1" x14ac:dyDescent="0.3">
      <c r="A7558">
        <v>320900</v>
      </c>
      <c r="B7558">
        <v>0</v>
      </c>
      <c r="C7558">
        <v>1</v>
      </c>
      <c r="D7558">
        <v>32.716030000000003</v>
      </c>
      <c r="E7558">
        <v>120.5538</v>
      </c>
      <c r="F7558" s="1" t="s">
        <v>15200</v>
      </c>
      <c r="G7558" s="1" t="s">
        <v>15201</v>
      </c>
      <c r="H7558">
        <v>0</v>
      </c>
      <c r="I7558">
        <v>0</v>
      </c>
      <c r="J7558" s="1" t="s">
        <v>23341</v>
      </c>
      <c r="K7558" s="1" t="s">
        <v>23131</v>
      </c>
    </row>
    <row r="7559" spans="1:11" hidden="1" x14ac:dyDescent="0.3">
      <c r="A7559">
        <v>320900</v>
      </c>
      <c r="B7559">
        <v>0</v>
      </c>
      <c r="C7559">
        <v>1</v>
      </c>
      <c r="D7559">
        <v>32.719430000000003</v>
      </c>
      <c r="E7559">
        <v>120.18571</v>
      </c>
      <c r="F7559" s="1" t="s">
        <v>15202</v>
      </c>
      <c r="G7559" s="1" t="s">
        <v>15203</v>
      </c>
      <c r="H7559">
        <v>0</v>
      </c>
      <c r="I7559">
        <v>0</v>
      </c>
      <c r="J7559" s="1" t="s">
        <v>23341</v>
      </c>
      <c r="K7559" s="1" t="s">
        <v>23131</v>
      </c>
    </row>
    <row r="7560" spans="1:11" hidden="1" x14ac:dyDescent="0.3">
      <c r="A7560">
        <v>610900</v>
      </c>
      <c r="B7560">
        <v>1</v>
      </c>
      <c r="C7560">
        <v>1</v>
      </c>
      <c r="D7560">
        <v>32.719990000000003</v>
      </c>
      <c r="E7560">
        <v>108.898354</v>
      </c>
      <c r="F7560" s="1" t="s">
        <v>15204</v>
      </c>
      <c r="G7560" s="1" t="s">
        <v>15205</v>
      </c>
      <c r="H7560">
        <v>0</v>
      </c>
      <c r="I7560">
        <v>0</v>
      </c>
      <c r="J7560" s="1" t="s">
        <v>23324</v>
      </c>
      <c r="K7560" s="1" t="s">
        <v>23245</v>
      </c>
    </row>
    <row r="7561" spans="1:11" hidden="1" x14ac:dyDescent="0.3">
      <c r="A7561">
        <v>320900</v>
      </c>
      <c r="B7561">
        <v>0</v>
      </c>
      <c r="C7561">
        <v>1</v>
      </c>
      <c r="D7561">
        <v>32.722900000000003</v>
      </c>
      <c r="E7561">
        <v>120.64979</v>
      </c>
      <c r="F7561" s="1" t="s">
        <v>15206</v>
      </c>
      <c r="G7561" s="1" t="s">
        <v>15207</v>
      </c>
      <c r="H7561">
        <v>0</v>
      </c>
      <c r="I7561">
        <v>0</v>
      </c>
      <c r="J7561" s="1" t="s">
        <v>23341</v>
      </c>
      <c r="K7561" s="1" t="s">
        <v>23131</v>
      </c>
    </row>
    <row r="7562" spans="1:11" hidden="1" x14ac:dyDescent="0.3">
      <c r="A7562">
        <v>411700</v>
      </c>
      <c r="B7562">
        <v>0</v>
      </c>
      <c r="C7562">
        <v>1</v>
      </c>
      <c r="D7562">
        <v>32.723925999999999</v>
      </c>
      <c r="E7562">
        <v>113.31373600000001</v>
      </c>
      <c r="F7562" s="1" t="s">
        <v>15208</v>
      </c>
      <c r="G7562" s="1" t="s">
        <v>15209</v>
      </c>
      <c r="H7562">
        <v>0</v>
      </c>
      <c r="I7562">
        <v>0</v>
      </c>
      <c r="J7562" s="1" t="s">
        <v>23337</v>
      </c>
      <c r="K7562" s="1" t="s">
        <v>23160</v>
      </c>
    </row>
    <row r="7563" spans="1:11" hidden="1" x14ac:dyDescent="0.3">
      <c r="A7563">
        <v>320900</v>
      </c>
      <c r="B7563">
        <v>0</v>
      </c>
      <c r="C7563">
        <v>1</v>
      </c>
      <c r="D7563">
        <v>32.724539999999998</v>
      </c>
      <c r="E7563">
        <v>120.32237000000001</v>
      </c>
      <c r="F7563" s="1" t="s">
        <v>15210</v>
      </c>
      <c r="G7563" s="1" t="s">
        <v>15211</v>
      </c>
      <c r="H7563">
        <v>0</v>
      </c>
      <c r="I7563">
        <v>0</v>
      </c>
      <c r="J7563" s="1" t="s">
        <v>23341</v>
      </c>
      <c r="K7563" s="1" t="s">
        <v>23131</v>
      </c>
    </row>
    <row r="7564" spans="1:11" hidden="1" x14ac:dyDescent="0.3">
      <c r="A7564">
        <v>340400</v>
      </c>
      <c r="B7564">
        <v>0</v>
      </c>
      <c r="C7564">
        <v>1</v>
      </c>
      <c r="D7564">
        <v>32.728479999999998</v>
      </c>
      <c r="E7564">
        <v>116.71684</v>
      </c>
      <c r="F7564" s="1" t="s">
        <v>15212</v>
      </c>
      <c r="G7564" s="1" t="s">
        <v>15213</v>
      </c>
      <c r="H7564">
        <v>0</v>
      </c>
      <c r="I7564">
        <v>0</v>
      </c>
      <c r="J7564" s="1" t="s">
        <v>23328</v>
      </c>
      <c r="K7564" s="1" t="s">
        <v>23011</v>
      </c>
    </row>
    <row r="7565" spans="1:11" hidden="1" x14ac:dyDescent="0.3">
      <c r="A7565">
        <v>321200</v>
      </c>
      <c r="B7565">
        <v>0</v>
      </c>
      <c r="C7565">
        <v>1</v>
      </c>
      <c r="D7565">
        <v>32.729416000000001</v>
      </c>
      <c r="E7565">
        <v>120.137551</v>
      </c>
      <c r="F7565" s="1" t="s">
        <v>15214</v>
      </c>
      <c r="G7565" s="1" t="s">
        <v>15215</v>
      </c>
      <c r="H7565">
        <v>0</v>
      </c>
      <c r="I7565">
        <v>0</v>
      </c>
      <c r="J7565" s="1" t="s">
        <v>23341</v>
      </c>
      <c r="K7565" s="1" t="s">
        <v>23129</v>
      </c>
    </row>
    <row r="7566" spans="1:11" hidden="1" x14ac:dyDescent="0.3">
      <c r="A7566">
        <v>340400</v>
      </c>
      <c r="B7566">
        <v>0</v>
      </c>
      <c r="C7566">
        <v>1</v>
      </c>
      <c r="D7566">
        <v>32.730289999999997</v>
      </c>
      <c r="E7566">
        <v>116.69071</v>
      </c>
      <c r="F7566" s="1" t="s">
        <v>15216</v>
      </c>
      <c r="G7566" s="1" t="s">
        <v>15217</v>
      </c>
      <c r="H7566">
        <v>0</v>
      </c>
      <c r="I7566">
        <v>0</v>
      </c>
      <c r="J7566" s="1" t="s">
        <v>23328</v>
      </c>
      <c r="K7566" s="1" t="s">
        <v>23011</v>
      </c>
    </row>
    <row r="7567" spans="1:11" hidden="1" x14ac:dyDescent="0.3">
      <c r="A7567">
        <v>610900</v>
      </c>
      <c r="B7567">
        <v>0</v>
      </c>
      <c r="C7567">
        <v>1</v>
      </c>
      <c r="D7567">
        <v>32.734470000000002</v>
      </c>
      <c r="E7567">
        <v>108.77964</v>
      </c>
      <c r="F7567" s="1" t="s">
        <v>15218</v>
      </c>
      <c r="G7567" s="1" t="s">
        <v>15219</v>
      </c>
      <c r="H7567">
        <v>0</v>
      </c>
      <c r="I7567">
        <v>0</v>
      </c>
      <c r="J7567" s="1" t="s">
        <v>23324</v>
      </c>
      <c r="K7567" s="1" t="s">
        <v>23245</v>
      </c>
    </row>
    <row r="7568" spans="1:11" hidden="1" x14ac:dyDescent="0.3">
      <c r="A7568">
        <v>411700</v>
      </c>
      <c r="B7568">
        <v>0</v>
      </c>
      <c r="C7568">
        <v>1</v>
      </c>
      <c r="D7568">
        <v>32.737270000000002</v>
      </c>
      <c r="E7568">
        <v>114.98693</v>
      </c>
      <c r="F7568" s="1" t="s">
        <v>15220</v>
      </c>
      <c r="G7568" s="1" t="s">
        <v>15221</v>
      </c>
      <c r="H7568">
        <v>0</v>
      </c>
      <c r="I7568">
        <v>0</v>
      </c>
      <c r="J7568" s="1" t="s">
        <v>23337</v>
      </c>
      <c r="K7568" s="1" t="s">
        <v>23160</v>
      </c>
    </row>
    <row r="7569" spans="1:11" hidden="1" x14ac:dyDescent="0.3">
      <c r="A7569">
        <v>411700</v>
      </c>
      <c r="B7569">
        <v>1</v>
      </c>
      <c r="C7569">
        <v>1</v>
      </c>
      <c r="D7569">
        <v>32.737884000000001</v>
      </c>
      <c r="E7569">
        <v>113.37891</v>
      </c>
      <c r="F7569" s="1" t="s">
        <v>268</v>
      </c>
      <c r="G7569" s="1" t="s">
        <v>269</v>
      </c>
      <c r="H7569">
        <v>0</v>
      </c>
      <c r="I7569">
        <v>0</v>
      </c>
      <c r="J7569" s="1" t="s">
        <v>23337</v>
      </c>
      <c r="K7569" s="1" t="s">
        <v>23160</v>
      </c>
    </row>
    <row r="7570" spans="1:11" hidden="1" x14ac:dyDescent="0.3">
      <c r="A7570">
        <v>320900</v>
      </c>
      <c r="B7570">
        <v>0</v>
      </c>
      <c r="C7570">
        <v>1</v>
      </c>
      <c r="D7570">
        <v>32.74</v>
      </c>
      <c r="E7570">
        <v>120.84349</v>
      </c>
      <c r="F7570" s="1" t="s">
        <v>15222</v>
      </c>
      <c r="G7570" s="1" t="s">
        <v>15223</v>
      </c>
      <c r="H7570">
        <v>0</v>
      </c>
      <c r="I7570">
        <v>0</v>
      </c>
      <c r="J7570" s="1" t="s">
        <v>23341</v>
      </c>
      <c r="K7570" s="1" t="s">
        <v>23131</v>
      </c>
    </row>
    <row r="7571" spans="1:11" hidden="1" x14ac:dyDescent="0.3">
      <c r="A7571">
        <v>513200</v>
      </c>
      <c r="B7571">
        <v>0</v>
      </c>
      <c r="C7571">
        <v>1</v>
      </c>
      <c r="D7571">
        <v>32.74033</v>
      </c>
      <c r="E7571">
        <v>102.05211</v>
      </c>
      <c r="F7571" s="1" t="s">
        <v>15049</v>
      </c>
      <c r="G7571" s="1" t="s">
        <v>15224</v>
      </c>
      <c r="H7571">
        <v>0</v>
      </c>
      <c r="I7571">
        <v>0</v>
      </c>
      <c r="J7571" s="1" t="s">
        <v>23345</v>
      </c>
      <c r="K7571" s="1" t="s">
        <v>22972</v>
      </c>
    </row>
    <row r="7572" spans="1:11" hidden="1" x14ac:dyDescent="0.3">
      <c r="A7572">
        <v>411700</v>
      </c>
      <c r="B7572">
        <v>0</v>
      </c>
      <c r="C7572">
        <v>1</v>
      </c>
      <c r="D7572">
        <v>32.740808999999999</v>
      </c>
      <c r="E7572">
        <v>114.981448</v>
      </c>
      <c r="F7572" s="1" t="s">
        <v>15225</v>
      </c>
      <c r="G7572" s="1" t="s">
        <v>15226</v>
      </c>
      <c r="H7572">
        <v>0</v>
      </c>
      <c r="I7572">
        <v>0</v>
      </c>
      <c r="J7572" s="1" t="s">
        <v>23337</v>
      </c>
      <c r="K7572" s="1" t="s">
        <v>23160</v>
      </c>
    </row>
    <row r="7573" spans="1:11" hidden="1" x14ac:dyDescent="0.3">
      <c r="A7573">
        <v>411700</v>
      </c>
      <c r="B7573">
        <v>0</v>
      </c>
      <c r="C7573">
        <v>1</v>
      </c>
      <c r="D7573">
        <v>32.741905000000003</v>
      </c>
      <c r="E7573">
        <v>114.979613</v>
      </c>
      <c r="F7573" s="1" t="s">
        <v>15227</v>
      </c>
      <c r="G7573" s="1" t="s">
        <v>15228</v>
      </c>
      <c r="H7573">
        <v>0</v>
      </c>
      <c r="I7573">
        <v>0</v>
      </c>
      <c r="J7573" s="1" t="s">
        <v>23337</v>
      </c>
      <c r="K7573" s="1" t="s">
        <v>23160</v>
      </c>
    </row>
    <row r="7574" spans="1:11" hidden="1" x14ac:dyDescent="0.3">
      <c r="A7574">
        <v>420300</v>
      </c>
      <c r="B7574">
        <v>0</v>
      </c>
      <c r="C7574">
        <v>1</v>
      </c>
      <c r="D7574">
        <v>32.743510000000001</v>
      </c>
      <c r="E7574">
        <v>111.26258</v>
      </c>
      <c r="F7574" s="1" t="s">
        <v>15229</v>
      </c>
      <c r="G7574" s="1" t="s">
        <v>15230</v>
      </c>
      <c r="H7574">
        <v>0</v>
      </c>
      <c r="I7574">
        <v>0</v>
      </c>
      <c r="J7574" s="1" t="s">
        <v>23338</v>
      </c>
      <c r="K7574" s="1" t="s">
        <v>23207</v>
      </c>
    </row>
    <row r="7575" spans="1:11" hidden="1" x14ac:dyDescent="0.3">
      <c r="A7575">
        <v>411700</v>
      </c>
      <c r="B7575">
        <v>1</v>
      </c>
      <c r="C7575">
        <v>1</v>
      </c>
      <c r="D7575">
        <v>32.743563999999999</v>
      </c>
      <c r="E7575">
        <v>114.952849</v>
      </c>
      <c r="F7575" s="1" t="s">
        <v>15231</v>
      </c>
      <c r="G7575" s="1" t="s">
        <v>15232</v>
      </c>
      <c r="H7575">
        <v>0</v>
      </c>
      <c r="I7575">
        <v>0</v>
      </c>
      <c r="J7575" s="1" t="s">
        <v>23337</v>
      </c>
      <c r="K7575" s="1" t="s">
        <v>23160</v>
      </c>
    </row>
    <row r="7576" spans="1:11" hidden="1" x14ac:dyDescent="0.3">
      <c r="A7576">
        <v>320900</v>
      </c>
      <c r="B7576">
        <v>0</v>
      </c>
      <c r="C7576">
        <v>1</v>
      </c>
      <c r="D7576">
        <v>32.746720000000003</v>
      </c>
      <c r="E7576">
        <v>120.40051</v>
      </c>
      <c r="F7576" s="1" t="s">
        <v>15233</v>
      </c>
      <c r="G7576" s="1" t="s">
        <v>15234</v>
      </c>
      <c r="H7576">
        <v>0</v>
      </c>
      <c r="I7576">
        <v>0</v>
      </c>
      <c r="J7576" s="1" t="s">
        <v>23341</v>
      </c>
      <c r="K7576" s="1" t="s">
        <v>23131</v>
      </c>
    </row>
    <row r="7577" spans="1:11" hidden="1" x14ac:dyDescent="0.3">
      <c r="A7577">
        <v>420300</v>
      </c>
      <c r="B7577">
        <v>0</v>
      </c>
      <c r="C7577">
        <v>1</v>
      </c>
      <c r="D7577">
        <v>32.747680000000003</v>
      </c>
      <c r="E7577">
        <v>111.18584</v>
      </c>
      <c r="F7577" s="1" t="s">
        <v>15235</v>
      </c>
      <c r="G7577" s="1" t="s">
        <v>15236</v>
      </c>
      <c r="H7577">
        <v>0</v>
      </c>
      <c r="I7577">
        <v>0</v>
      </c>
      <c r="J7577" s="1" t="s">
        <v>23338</v>
      </c>
      <c r="K7577" s="1" t="s">
        <v>23207</v>
      </c>
    </row>
    <row r="7578" spans="1:11" hidden="1" x14ac:dyDescent="0.3">
      <c r="A7578">
        <v>411700</v>
      </c>
      <c r="B7578">
        <v>0</v>
      </c>
      <c r="C7578">
        <v>1</v>
      </c>
      <c r="D7578">
        <v>32.75421</v>
      </c>
      <c r="E7578">
        <v>114.93926999999999</v>
      </c>
      <c r="F7578" s="1" t="s">
        <v>15237</v>
      </c>
      <c r="G7578" s="1" t="s">
        <v>15238</v>
      </c>
      <c r="H7578">
        <v>0</v>
      </c>
      <c r="I7578">
        <v>0</v>
      </c>
      <c r="J7578" s="1" t="s">
        <v>23337</v>
      </c>
      <c r="K7578" s="1" t="s">
        <v>23160</v>
      </c>
    </row>
    <row r="7579" spans="1:11" hidden="1" x14ac:dyDescent="0.3">
      <c r="A7579">
        <v>320900</v>
      </c>
      <c r="B7579">
        <v>0</v>
      </c>
      <c r="C7579">
        <v>1</v>
      </c>
      <c r="D7579">
        <v>32.757680000000001</v>
      </c>
      <c r="E7579">
        <v>120.27557</v>
      </c>
      <c r="F7579" s="1" t="s">
        <v>15239</v>
      </c>
      <c r="G7579" s="1" t="s">
        <v>15240</v>
      </c>
      <c r="H7579">
        <v>0</v>
      </c>
      <c r="I7579">
        <v>0</v>
      </c>
      <c r="J7579" s="1" t="s">
        <v>23341</v>
      </c>
      <c r="K7579" s="1" t="s">
        <v>23131</v>
      </c>
    </row>
    <row r="7580" spans="1:11" hidden="1" x14ac:dyDescent="0.3">
      <c r="A7580">
        <v>320900</v>
      </c>
      <c r="B7580">
        <v>0</v>
      </c>
      <c r="C7580">
        <v>1</v>
      </c>
      <c r="D7580">
        <v>32.761049999999997</v>
      </c>
      <c r="E7580">
        <v>120.67985</v>
      </c>
      <c r="F7580" s="1" t="s">
        <v>15241</v>
      </c>
      <c r="G7580" s="1" t="s">
        <v>15242</v>
      </c>
      <c r="H7580">
        <v>0</v>
      </c>
      <c r="I7580">
        <v>0</v>
      </c>
      <c r="J7580" s="1" t="s">
        <v>23341</v>
      </c>
      <c r="K7580" s="1" t="s">
        <v>23131</v>
      </c>
    </row>
    <row r="7581" spans="1:11" hidden="1" x14ac:dyDescent="0.3">
      <c r="A7581">
        <v>320900</v>
      </c>
      <c r="B7581">
        <v>0</v>
      </c>
      <c r="C7581">
        <v>1</v>
      </c>
      <c r="D7581">
        <v>32.766154999999998</v>
      </c>
      <c r="E7581">
        <v>120.77059199999999</v>
      </c>
      <c r="F7581" s="1" t="s">
        <v>15243</v>
      </c>
      <c r="G7581" s="1" t="s">
        <v>15244</v>
      </c>
      <c r="H7581">
        <v>0</v>
      </c>
      <c r="I7581">
        <v>0</v>
      </c>
      <c r="J7581" s="1" t="s">
        <v>23341</v>
      </c>
      <c r="K7581" s="1" t="s">
        <v>23131</v>
      </c>
    </row>
    <row r="7582" spans="1:11" hidden="1" x14ac:dyDescent="0.3">
      <c r="A7582">
        <v>320900</v>
      </c>
      <c r="B7582">
        <v>0</v>
      </c>
      <c r="C7582">
        <v>1</v>
      </c>
      <c r="D7582">
        <v>32.772379999999998</v>
      </c>
      <c r="E7582">
        <v>120.37111</v>
      </c>
      <c r="F7582" s="1" t="s">
        <v>15245</v>
      </c>
      <c r="G7582" s="1" t="s">
        <v>15246</v>
      </c>
      <c r="H7582">
        <v>0</v>
      </c>
      <c r="I7582">
        <v>0</v>
      </c>
      <c r="J7582" s="1" t="s">
        <v>23341</v>
      </c>
      <c r="K7582" s="1" t="s">
        <v>23131</v>
      </c>
    </row>
    <row r="7583" spans="1:11" hidden="1" x14ac:dyDescent="0.3">
      <c r="A7583">
        <v>513200</v>
      </c>
      <c r="B7583">
        <v>0</v>
      </c>
      <c r="C7583">
        <v>1</v>
      </c>
      <c r="D7583">
        <v>32.775190000000002</v>
      </c>
      <c r="E7583">
        <v>101.90679</v>
      </c>
      <c r="F7583" s="1" t="s">
        <v>15247</v>
      </c>
      <c r="G7583" s="1" t="s">
        <v>15248</v>
      </c>
      <c r="H7583">
        <v>0</v>
      </c>
      <c r="I7583">
        <v>0</v>
      </c>
      <c r="J7583" s="1" t="s">
        <v>23345</v>
      </c>
      <c r="K7583" s="1" t="s">
        <v>22972</v>
      </c>
    </row>
    <row r="7584" spans="1:11" hidden="1" x14ac:dyDescent="0.3">
      <c r="A7584">
        <v>341100</v>
      </c>
      <c r="B7584">
        <v>0</v>
      </c>
      <c r="C7584">
        <v>1</v>
      </c>
      <c r="D7584">
        <v>32.776012999999999</v>
      </c>
      <c r="E7584">
        <v>118.018911</v>
      </c>
      <c r="F7584" s="1" t="s">
        <v>15249</v>
      </c>
      <c r="G7584" s="1" t="s">
        <v>15250</v>
      </c>
      <c r="H7584">
        <v>0</v>
      </c>
      <c r="I7584">
        <v>0</v>
      </c>
      <c r="J7584" s="1" t="s">
        <v>23328</v>
      </c>
      <c r="K7584" s="1" t="s">
        <v>23010</v>
      </c>
    </row>
    <row r="7585" spans="1:11" hidden="1" x14ac:dyDescent="0.3">
      <c r="A7585">
        <v>510800</v>
      </c>
      <c r="B7585">
        <v>0</v>
      </c>
      <c r="C7585">
        <v>1</v>
      </c>
      <c r="D7585">
        <v>32.7776</v>
      </c>
      <c r="E7585">
        <v>105.43161000000001</v>
      </c>
      <c r="F7585" s="1" t="s">
        <v>15251</v>
      </c>
      <c r="G7585" s="1" t="s">
        <v>15252</v>
      </c>
      <c r="H7585">
        <v>0</v>
      </c>
      <c r="I7585">
        <v>0</v>
      </c>
      <c r="J7585" s="1" t="s">
        <v>23345</v>
      </c>
      <c r="K7585" s="1" t="s">
        <v>22969</v>
      </c>
    </row>
    <row r="7586" spans="1:11" hidden="1" x14ac:dyDescent="0.3">
      <c r="A7586">
        <v>340400</v>
      </c>
      <c r="B7586">
        <v>0</v>
      </c>
      <c r="C7586">
        <v>1</v>
      </c>
      <c r="D7586">
        <v>32.780698000000001</v>
      </c>
      <c r="E7586">
        <v>116.809786</v>
      </c>
      <c r="F7586" s="1" t="s">
        <v>15253</v>
      </c>
      <c r="G7586" s="1" t="s">
        <v>15254</v>
      </c>
      <c r="H7586">
        <v>0</v>
      </c>
      <c r="I7586">
        <v>0</v>
      </c>
      <c r="J7586" s="1" t="s">
        <v>23328</v>
      </c>
      <c r="K7586" s="1" t="s">
        <v>23011</v>
      </c>
    </row>
    <row r="7587" spans="1:11" hidden="1" x14ac:dyDescent="0.3">
      <c r="A7587">
        <v>513200</v>
      </c>
      <c r="B7587">
        <v>0</v>
      </c>
      <c r="C7587">
        <v>1</v>
      </c>
      <c r="D7587">
        <v>32.78143</v>
      </c>
      <c r="E7587">
        <v>103.90877999999999</v>
      </c>
      <c r="F7587" s="1" t="s">
        <v>15255</v>
      </c>
      <c r="G7587" s="1" t="s">
        <v>15256</v>
      </c>
      <c r="H7587">
        <v>0</v>
      </c>
      <c r="I7587">
        <v>0</v>
      </c>
      <c r="J7587" s="1" t="s">
        <v>23345</v>
      </c>
      <c r="K7587" s="1" t="s">
        <v>22972</v>
      </c>
    </row>
    <row r="7588" spans="1:11" hidden="1" x14ac:dyDescent="0.3">
      <c r="A7588">
        <v>321000</v>
      </c>
      <c r="B7588">
        <v>0</v>
      </c>
      <c r="C7588">
        <v>1</v>
      </c>
      <c r="D7588">
        <v>32.781711999999999</v>
      </c>
      <c r="E7588">
        <v>119.433054</v>
      </c>
      <c r="F7588" s="1" t="s">
        <v>15257</v>
      </c>
      <c r="G7588" s="1" t="s">
        <v>15258</v>
      </c>
      <c r="H7588">
        <v>0</v>
      </c>
      <c r="I7588">
        <v>0</v>
      </c>
      <c r="J7588" s="1" t="s">
        <v>23341</v>
      </c>
      <c r="K7588" s="1" t="s">
        <v>23130</v>
      </c>
    </row>
    <row r="7589" spans="1:11" hidden="1" x14ac:dyDescent="0.3">
      <c r="A7589">
        <v>320900</v>
      </c>
      <c r="B7589">
        <v>0</v>
      </c>
      <c r="C7589">
        <v>1</v>
      </c>
      <c r="D7589">
        <v>32.782040000000002</v>
      </c>
      <c r="E7589">
        <v>120.5377</v>
      </c>
      <c r="F7589" s="1" t="s">
        <v>15259</v>
      </c>
      <c r="G7589" s="1" t="s">
        <v>15260</v>
      </c>
      <c r="H7589">
        <v>0</v>
      </c>
      <c r="I7589">
        <v>0</v>
      </c>
      <c r="J7589" s="1" t="s">
        <v>23341</v>
      </c>
      <c r="K7589" s="1" t="s">
        <v>23131</v>
      </c>
    </row>
    <row r="7590" spans="1:11" hidden="1" x14ac:dyDescent="0.3">
      <c r="A7590">
        <v>321000</v>
      </c>
      <c r="B7590">
        <v>0</v>
      </c>
      <c r="C7590">
        <v>1</v>
      </c>
      <c r="D7590">
        <v>32.783140000000003</v>
      </c>
      <c r="E7590">
        <v>119.443956</v>
      </c>
      <c r="F7590" s="1" t="s">
        <v>15261</v>
      </c>
      <c r="G7590" s="1" t="s">
        <v>15262</v>
      </c>
      <c r="H7590">
        <v>0</v>
      </c>
      <c r="I7590">
        <v>0</v>
      </c>
      <c r="J7590" s="1" t="s">
        <v>23341</v>
      </c>
      <c r="K7590" s="1" t="s">
        <v>23130</v>
      </c>
    </row>
    <row r="7591" spans="1:11" hidden="1" x14ac:dyDescent="0.3">
      <c r="A7591">
        <v>341100</v>
      </c>
      <c r="B7591">
        <v>1</v>
      </c>
      <c r="C7591">
        <v>1</v>
      </c>
      <c r="D7591">
        <v>32.784320000000001</v>
      </c>
      <c r="E7591">
        <v>117.99672</v>
      </c>
      <c r="F7591" s="1" t="s">
        <v>15263</v>
      </c>
      <c r="G7591" s="1" t="s">
        <v>15264</v>
      </c>
      <c r="H7591">
        <v>0</v>
      </c>
      <c r="I7591">
        <v>0</v>
      </c>
      <c r="J7591" s="1" t="s">
        <v>23328</v>
      </c>
      <c r="K7591" s="1" t="s">
        <v>23010</v>
      </c>
    </row>
    <row r="7592" spans="1:11" hidden="1" x14ac:dyDescent="0.3">
      <c r="A7592">
        <v>320800</v>
      </c>
      <c r="B7592">
        <v>0</v>
      </c>
      <c r="C7592">
        <v>1</v>
      </c>
      <c r="D7592">
        <v>32.784329999999997</v>
      </c>
      <c r="E7592">
        <v>118.58593999999999</v>
      </c>
      <c r="F7592" s="1" t="s">
        <v>15265</v>
      </c>
      <c r="G7592" s="1" t="s">
        <v>15266</v>
      </c>
      <c r="H7592">
        <v>0</v>
      </c>
      <c r="I7592">
        <v>0</v>
      </c>
      <c r="J7592" s="1" t="s">
        <v>23341</v>
      </c>
      <c r="K7592" s="1" t="s">
        <v>23132</v>
      </c>
    </row>
    <row r="7593" spans="1:11" hidden="1" x14ac:dyDescent="0.3">
      <c r="A7593">
        <v>341100</v>
      </c>
      <c r="B7593">
        <v>0</v>
      </c>
      <c r="C7593">
        <v>1</v>
      </c>
      <c r="D7593">
        <v>32.784616</v>
      </c>
      <c r="E7593">
        <v>117.994388</v>
      </c>
      <c r="F7593" s="1" t="s">
        <v>15267</v>
      </c>
      <c r="G7593" s="1" t="s">
        <v>15268</v>
      </c>
      <c r="H7593">
        <v>0</v>
      </c>
      <c r="I7593">
        <v>0</v>
      </c>
      <c r="J7593" s="1" t="s">
        <v>23328</v>
      </c>
      <c r="K7593" s="1" t="s">
        <v>23010</v>
      </c>
    </row>
    <row r="7594" spans="1:11" hidden="1" x14ac:dyDescent="0.3">
      <c r="A7594">
        <v>340400</v>
      </c>
      <c r="B7594">
        <v>0</v>
      </c>
      <c r="C7594">
        <v>1</v>
      </c>
      <c r="D7594">
        <v>32.788429999999998</v>
      </c>
      <c r="E7594">
        <v>116.81383</v>
      </c>
      <c r="F7594" s="1" t="s">
        <v>15269</v>
      </c>
      <c r="G7594" s="1" t="s">
        <v>15270</v>
      </c>
      <c r="H7594">
        <v>0</v>
      </c>
      <c r="I7594">
        <v>0</v>
      </c>
      <c r="J7594" s="1" t="s">
        <v>23328</v>
      </c>
      <c r="K7594" s="1" t="s">
        <v>23011</v>
      </c>
    </row>
    <row r="7595" spans="1:11" hidden="1" x14ac:dyDescent="0.3">
      <c r="A7595">
        <v>341100</v>
      </c>
      <c r="B7595">
        <v>0</v>
      </c>
      <c r="C7595">
        <v>1</v>
      </c>
      <c r="D7595">
        <v>32.791089999999997</v>
      </c>
      <c r="E7595">
        <v>118.00926</v>
      </c>
      <c r="F7595" s="1" t="s">
        <v>15271</v>
      </c>
      <c r="G7595" s="1" t="s">
        <v>15272</v>
      </c>
      <c r="H7595">
        <v>0</v>
      </c>
      <c r="I7595">
        <v>0</v>
      </c>
      <c r="J7595" s="1" t="s">
        <v>23328</v>
      </c>
      <c r="K7595" s="1" t="s">
        <v>23010</v>
      </c>
    </row>
    <row r="7596" spans="1:11" hidden="1" x14ac:dyDescent="0.3">
      <c r="A7596">
        <v>411700</v>
      </c>
      <c r="B7596">
        <v>0</v>
      </c>
      <c r="C7596">
        <v>1</v>
      </c>
      <c r="D7596">
        <v>32.798259999999999</v>
      </c>
      <c r="E7596">
        <v>114.04219999999999</v>
      </c>
      <c r="F7596" s="1" t="s">
        <v>15273</v>
      </c>
      <c r="G7596" s="1" t="s">
        <v>15274</v>
      </c>
      <c r="H7596">
        <v>0</v>
      </c>
      <c r="I7596">
        <v>0</v>
      </c>
      <c r="J7596" s="1" t="s">
        <v>23337</v>
      </c>
      <c r="K7596" s="1" t="s">
        <v>23160</v>
      </c>
    </row>
    <row r="7597" spans="1:11" hidden="1" x14ac:dyDescent="0.3">
      <c r="A7597">
        <v>411700</v>
      </c>
      <c r="B7597">
        <v>1</v>
      </c>
      <c r="C7597">
        <v>1</v>
      </c>
      <c r="D7597">
        <v>32.799410000000002</v>
      </c>
      <c r="E7597">
        <v>114.02106999999999</v>
      </c>
      <c r="F7597" s="1" t="s">
        <v>15275</v>
      </c>
      <c r="G7597" s="1" t="s">
        <v>15276</v>
      </c>
      <c r="H7597">
        <v>0</v>
      </c>
      <c r="I7597">
        <v>0</v>
      </c>
      <c r="J7597" s="1" t="s">
        <v>23337</v>
      </c>
      <c r="K7597" s="1" t="s">
        <v>23160</v>
      </c>
    </row>
    <row r="7598" spans="1:11" hidden="1" x14ac:dyDescent="0.3">
      <c r="A7598">
        <v>513200</v>
      </c>
      <c r="B7598">
        <v>1</v>
      </c>
      <c r="C7598">
        <v>1</v>
      </c>
      <c r="D7598">
        <v>32.802140000000001</v>
      </c>
      <c r="E7598">
        <v>102.54725999999999</v>
      </c>
      <c r="F7598" s="1" t="s">
        <v>15277</v>
      </c>
      <c r="G7598" s="1" t="s">
        <v>15278</v>
      </c>
      <c r="H7598">
        <v>0</v>
      </c>
      <c r="I7598">
        <v>0</v>
      </c>
      <c r="J7598" s="1" t="s">
        <v>23345</v>
      </c>
      <c r="K7598" s="1" t="s">
        <v>22972</v>
      </c>
    </row>
    <row r="7599" spans="1:11" hidden="1" x14ac:dyDescent="0.3">
      <c r="A7599">
        <v>513200</v>
      </c>
      <c r="B7599">
        <v>0</v>
      </c>
      <c r="C7599">
        <v>1</v>
      </c>
      <c r="D7599">
        <v>32.80245</v>
      </c>
      <c r="E7599">
        <v>103.6486</v>
      </c>
      <c r="F7599" s="1" t="s">
        <v>15279</v>
      </c>
      <c r="G7599" s="1" t="s">
        <v>15280</v>
      </c>
      <c r="H7599">
        <v>0</v>
      </c>
      <c r="I7599">
        <v>0</v>
      </c>
      <c r="J7599" s="1" t="s">
        <v>23345</v>
      </c>
      <c r="K7599" s="1" t="s">
        <v>22972</v>
      </c>
    </row>
    <row r="7600" spans="1:11" hidden="1" x14ac:dyDescent="0.3">
      <c r="A7600">
        <v>320800</v>
      </c>
      <c r="B7600">
        <v>0</v>
      </c>
      <c r="C7600">
        <v>1</v>
      </c>
      <c r="D7600">
        <v>32.809930000000001</v>
      </c>
      <c r="E7600">
        <v>118.68505999999999</v>
      </c>
      <c r="F7600" s="1" t="s">
        <v>15281</v>
      </c>
      <c r="G7600" s="1" t="s">
        <v>15282</v>
      </c>
      <c r="H7600">
        <v>0</v>
      </c>
      <c r="I7600">
        <v>0</v>
      </c>
      <c r="J7600" s="1" t="s">
        <v>23341</v>
      </c>
      <c r="K7600" s="1" t="s">
        <v>23132</v>
      </c>
    </row>
    <row r="7601" spans="1:11" hidden="1" x14ac:dyDescent="0.3">
      <c r="A7601">
        <v>420300</v>
      </c>
      <c r="B7601">
        <v>0</v>
      </c>
      <c r="C7601">
        <v>1</v>
      </c>
      <c r="D7601">
        <v>32.810560000000002</v>
      </c>
      <c r="E7601">
        <v>110.20129</v>
      </c>
      <c r="F7601" s="1" t="s">
        <v>15283</v>
      </c>
      <c r="G7601" s="1" t="s">
        <v>15284</v>
      </c>
      <c r="H7601">
        <v>0</v>
      </c>
      <c r="I7601">
        <v>0</v>
      </c>
      <c r="J7601" s="1" t="s">
        <v>23338</v>
      </c>
      <c r="K7601" s="1" t="s">
        <v>23207</v>
      </c>
    </row>
    <row r="7602" spans="1:11" hidden="1" x14ac:dyDescent="0.3">
      <c r="A7602">
        <v>341200</v>
      </c>
      <c r="B7602">
        <v>0</v>
      </c>
      <c r="C7602">
        <v>1</v>
      </c>
      <c r="D7602">
        <v>32.810920000000003</v>
      </c>
      <c r="E7602">
        <v>115.90376000000001</v>
      </c>
      <c r="F7602" s="1" t="s">
        <v>15285</v>
      </c>
      <c r="G7602" s="1" t="s">
        <v>15286</v>
      </c>
      <c r="H7602">
        <v>0</v>
      </c>
      <c r="I7602">
        <v>0</v>
      </c>
      <c r="J7602" s="1" t="s">
        <v>23328</v>
      </c>
      <c r="K7602" s="1" t="s">
        <v>23012</v>
      </c>
    </row>
    <row r="7603" spans="1:11" hidden="1" x14ac:dyDescent="0.3">
      <c r="A7603">
        <v>610900</v>
      </c>
      <c r="B7603">
        <v>1</v>
      </c>
      <c r="C7603">
        <v>1</v>
      </c>
      <c r="D7603">
        <v>32.811920000000001</v>
      </c>
      <c r="E7603">
        <v>110.11454999999999</v>
      </c>
      <c r="F7603" s="1" t="s">
        <v>15287</v>
      </c>
      <c r="G7603" s="1" t="s">
        <v>15288</v>
      </c>
      <c r="H7603">
        <v>0</v>
      </c>
      <c r="I7603">
        <v>0</v>
      </c>
      <c r="J7603" s="1" t="s">
        <v>23324</v>
      </c>
      <c r="K7603" s="1" t="s">
        <v>23245</v>
      </c>
    </row>
    <row r="7604" spans="1:11" hidden="1" x14ac:dyDescent="0.3">
      <c r="A7604">
        <v>340400</v>
      </c>
      <c r="B7604">
        <v>0</v>
      </c>
      <c r="C7604">
        <v>1</v>
      </c>
      <c r="D7604">
        <v>32.812899999999999</v>
      </c>
      <c r="E7604">
        <v>116.74854000000001</v>
      </c>
      <c r="F7604" s="1" t="s">
        <v>15289</v>
      </c>
      <c r="G7604" s="1" t="s">
        <v>15290</v>
      </c>
      <c r="H7604">
        <v>0</v>
      </c>
      <c r="I7604">
        <v>0</v>
      </c>
      <c r="J7604" s="1" t="s">
        <v>23328</v>
      </c>
      <c r="K7604" s="1" t="s">
        <v>23011</v>
      </c>
    </row>
    <row r="7605" spans="1:11" hidden="1" x14ac:dyDescent="0.3">
      <c r="A7605">
        <v>513200</v>
      </c>
      <c r="B7605">
        <v>0</v>
      </c>
      <c r="C7605">
        <v>1</v>
      </c>
      <c r="D7605">
        <v>32.819499999999998</v>
      </c>
      <c r="E7605">
        <v>101.84938</v>
      </c>
      <c r="F7605" s="1" t="s">
        <v>15049</v>
      </c>
      <c r="G7605" s="1" t="s">
        <v>15291</v>
      </c>
      <c r="H7605">
        <v>0</v>
      </c>
      <c r="I7605">
        <v>0</v>
      </c>
      <c r="J7605" s="1" t="s">
        <v>23345</v>
      </c>
      <c r="K7605" s="1" t="s">
        <v>22972</v>
      </c>
    </row>
    <row r="7606" spans="1:11" hidden="1" x14ac:dyDescent="0.3">
      <c r="A7606">
        <v>320900</v>
      </c>
      <c r="B7606">
        <v>0</v>
      </c>
      <c r="C7606">
        <v>1</v>
      </c>
      <c r="D7606">
        <v>32.820819999999998</v>
      </c>
      <c r="E7606">
        <v>120.34895</v>
      </c>
      <c r="F7606" s="1" t="s">
        <v>15292</v>
      </c>
      <c r="G7606" s="1" t="s">
        <v>15293</v>
      </c>
      <c r="H7606">
        <v>0</v>
      </c>
      <c r="I7606">
        <v>0</v>
      </c>
      <c r="J7606" s="1" t="s">
        <v>23341</v>
      </c>
      <c r="K7606" s="1" t="s">
        <v>23131</v>
      </c>
    </row>
    <row r="7607" spans="1:11" hidden="1" x14ac:dyDescent="0.3">
      <c r="A7607">
        <v>610700</v>
      </c>
      <c r="B7607">
        <v>1</v>
      </c>
      <c r="C7607">
        <v>1</v>
      </c>
      <c r="D7607">
        <v>32.821919000000001</v>
      </c>
      <c r="E7607">
        <v>106.246679</v>
      </c>
      <c r="F7607" s="1" t="s">
        <v>481</v>
      </c>
      <c r="G7607" s="1" t="s">
        <v>482</v>
      </c>
      <c r="H7607">
        <v>0</v>
      </c>
      <c r="I7607">
        <v>0</v>
      </c>
      <c r="J7607" s="1" t="s">
        <v>23324</v>
      </c>
      <c r="K7607" s="1" t="s">
        <v>23246</v>
      </c>
    </row>
    <row r="7608" spans="1:11" hidden="1" x14ac:dyDescent="0.3">
      <c r="A7608">
        <v>513200</v>
      </c>
      <c r="B7608">
        <v>0</v>
      </c>
      <c r="C7608">
        <v>1</v>
      </c>
      <c r="D7608">
        <v>32.830089999999998</v>
      </c>
      <c r="E7608">
        <v>103.65891000000001</v>
      </c>
      <c r="F7608" s="1" t="s">
        <v>15294</v>
      </c>
      <c r="G7608" s="1" t="s">
        <v>15295</v>
      </c>
      <c r="H7608">
        <v>0</v>
      </c>
      <c r="I7608">
        <v>0</v>
      </c>
      <c r="J7608" s="1" t="s">
        <v>23345</v>
      </c>
      <c r="K7608" s="1" t="s">
        <v>22972</v>
      </c>
    </row>
    <row r="7609" spans="1:11" hidden="1" x14ac:dyDescent="0.3">
      <c r="A7609">
        <v>610700</v>
      </c>
      <c r="B7609">
        <v>0</v>
      </c>
      <c r="C7609">
        <v>1</v>
      </c>
      <c r="D7609">
        <v>32.831200000000003</v>
      </c>
      <c r="E7609">
        <v>106.25859</v>
      </c>
      <c r="F7609" s="1" t="s">
        <v>15296</v>
      </c>
      <c r="G7609" s="1" t="s">
        <v>15297</v>
      </c>
      <c r="H7609">
        <v>0</v>
      </c>
      <c r="I7609">
        <v>0</v>
      </c>
      <c r="J7609" s="1" t="s">
        <v>23324</v>
      </c>
      <c r="K7609" s="1" t="s">
        <v>23246</v>
      </c>
    </row>
    <row r="7610" spans="1:11" hidden="1" x14ac:dyDescent="0.3">
      <c r="A7610">
        <v>610900</v>
      </c>
      <c r="B7610">
        <v>1</v>
      </c>
      <c r="C7610">
        <v>1</v>
      </c>
      <c r="D7610">
        <v>32.833019999999998</v>
      </c>
      <c r="E7610">
        <v>109.36678000000001</v>
      </c>
      <c r="F7610" s="1" t="s">
        <v>15298</v>
      </c>
      <c r="G7610" s="1" t="s">
        <v>15299</v>
      </c>
      <c r="H7610">
        <v>0</v>
      </c>
      <c r="I7610">
        <v>0</v>
      </c>
      <c r="J7610" s="1" t="s">
        <v>23324</v>
      </c>
      <c r="K7610" s="1" t="s">
        <v>23245</v>
      </c>
    </row>
    <row r="7611" spans="1:11" hidden="1" x14ac:dyDescent="0.3">
      <c r="A7611">
        <v>610700</v>
      </c>
      <c r="B7611">
        <v>0</v>
      </c>
      <c r="C7611">
        <v>1</v>
      </c>
      <c r="D7611">
        <v>32.833629999999999</v>
      </c>
      <c r="E7611">
        <v>106.25496</v>
      </c>
      <c r="F7611" s="1" t="s">
        <v>15300</v>
      </c>
      <c r="G7611" s="1" t="s">
        <v>15301</v>
      </c>
      <c r="H7611">
        <v>0</v>
      </c>
      <c r="I7611">
        <v>0</v>
      </c>
      <c r="J7611" s="1" t="s">
        <v>23324</v>
      </c>
      <c r="K7611" s="1" t="s">
        <v>23246</v>
      </c>
    </row>
    <row r="7612" spans="1:11" hidden="1" x14ac:dyDescent="0.3">
      <c r="A7612">
        <v>420300</v>
      </c>
      <c r="B7612">
        <v>0</v>
      </c>
      <c r="C7612">
        <v>1</v>
      </c>
      <c r="D7612">
        <v>32.833820000000003</v>
      </c>
      <c r="E7612">
        <v>110.81779</v>
      </c>
      <c r="F7612" s="1" t="s">
        <v>15302</v>
      </c>
      <c r="G7612" s="1" t="s">
        <v>15303</v>
      </c>
      <c r="H7612">
        <v>0</v>
      </c>
      <c r="I7612">
        <v>0</v>
      </c>
      <c r="J7612" s="1" t="s">
        <v>23338</v>
      </c>
      <c r="K7612" s="1" t="s">
        <v>23207</v>
      </c>
    </row>
    <row r="7613" spans="1:11" hidden="1" x14ac:dyDescent="0.3">
      <c r="A7613">
        <v>420300</v>
      </c>
      <c r="B7613">
        <v>0</v>
      </c>
      <c r="C7613">
        <v>1</v>
      </c>
      <c r="D7613">
        <v>32.83699</v>
      </c>
      <c r="E7613">
        <v>110.80797</v>
      </c>
      <c r="F7613" s="1" t="s">
        <v>15304</v>
      </c>
      <c r="G7613" s="1" t="s">
        <v>15305</v>
      </c>
      <c r="H7613">
        <v>0</v>
      </c>
      <c r="I7613">
        <v>0</v>
      </c>
      <c r="J7613" s="1" t="s">
        <v>23338</v>
      </c>
      <c r="K7613" s="1" t="s">
        <v>23207</v>
      </c>
    </row>
    <row r="7614" spans="1:11" hidden="1" x14ac:dyDescent="0.3">
      <c r="A7614">
        <v>320900</v>
      </c>
      <c r="B7614">
        <v>0</v>
      </c>
      <c r="C7614">
        <v>1</v>
      </c>
      <c r="D7614">
        <v>32.840089999999996</v>
      </c>
      <c r="E7614">
        <v>120.58383000000001</v>
      </c>
      <c r="F7614" s="1" t="s">
        <v>15306</v>
      </c>
      <c r="G7614" s="1" t="s">
        <v>15307</v>
      </c>
      <c r="H7614">
        <v>0</v>
      </c>
      <c r="I7614">
        <v>0</v>
      </c>
      <c r="J7614" s="1" t="s">
        <v>23341</v>
      </c>
      <c r="K7614" s="1" t="s">
        <v>23131</v>
      </c>
    </row>
    <row r="7615" spans="1:11" hidden="1" x14ac:dyDescent="0.3">
      <c r="A7615">
        <v>320900</v>
      </c>
      <c r="B7615">
        <v>0</v>
      </c>
      <c r="C7615">
        <v>1</v>
      </c>
      <c r="D7615">
        <v>32.842210000000001</v>
      </c>
      <c r="E7615">
        <v>120.33531000000001</v>
      </c>
      <c r="F7615" s="1" t="s">
        <v>15308</v>
      </c>
      <c r="G7615" s="1" t="s">
        <v>15309</v>
      </c>
      <c r="H7615">
        <v>0</v>
      </c>
      <c r="I7615">
        <v>0</v>
      </c>
      <c r="J7615" s="1" t="s">
        <v>23341</v>
      </c>
      <c r="K7615" s="1" t="s">
        <v>23131</v>
      </c>
    </row>
    <row r="7616" spans="1:11" hidden="1" x14ac:dyDescent="0.3">
      <c r="A7616">
        <v>320900</v>
      </c>
      <c r="B7616">
        <v>0</v>
      </c>
      <c r="C7616">
        <v>1</v>
      </c>
      <c r="D7616">
        <v>32.843350000000001</v>
      </c>
      <c r="E7616">
        <v>120.33332</v>
      </c>
      <c r="F7616" s="1" t="s">
        <v>15310</v>
      </c>
      <c r="G7616" s="1" t="s">
        <v>15311</v>
      </c>
      <c r="H7616">
        <v>0</v>
      </c>
      <c r="I7616">
        <v>0</v>
      </c>
      <c r="J7616" s="1" t="s">
        <v>23341</v>
      </c>
      <c r="K7616" s="1" t="s">
        <v>23131</v>
      </c>
    </row>
    <row r="7617" spans="1:11" hidden="1" x14ac:dyDescent="0.3">
      <c r="A7617">
        <v>320900</v>
      </c>
      <c r="B7617">
        <v>0</v>
      </c>
      <c r="C7617">
        <v>1</v>
      </c>
      <c r="D7617">
        <v>32.847189999999998</v>
      </c>
      <c r="E7617">
        <v>120.4611</v>
      </c>
      <c r="F7617" s="1" t="s">
        <v>15312</v>
      </c>
      <c r="G7617" s="1" t="s">
        <v>15313</v>
      </c>
      <c r="H7617">
        <v>0</v>
      </c>
      <c r="I7617">
        <v>0</v>
      </c>
      <c r="J7617" s="1" t="s">
        <v>23341</v>
      </c>
      <c r="K7617" s="1" t="s">
        <v>23131</v>
      </c>
    </row>
    <row r="7618" spans="1:11" hidden="1" x14ac:dyDescent="0.3">
      <c r="A7618">
        <v>320900</v>
      </c>
      <c r="B7618">
        <v>0</v>
      </c>
      <c r="C7618">
        <v>1</v>
      </c>
      <c r="D7618">
        <v>32.851129999999998</v>
      </c>
      <c r="E7618">
        <v>120.30625000000001</v>
      </c>
      <c r="F7618" s="1" t="s">
        <v>15314</v>
      </c>
      <c r="G7618" s="1" t="s">
        <v>15315</v>
      </c>
      <c r="H7618">
        <v>0</v>
      </c>
      <c r="I7618">
        <v>0</v>
      </c>
      <c r="J7618" s="1" t="s">
        <v>23341</v>
      </c>
      <c r="K7618" s="1" t="s">
        <v>23131</v>
      </c>
    </row>
    <row r="7619" spans="1:11" hidden="1" x14ac:dyDescent="0.3">
      <c r="A7619">
        <v>320900</v>
      </c>
      <c r="B7619">
        <v>0</v>
      </c>
      <c r="C7619">
        <v>1</v>
      </c>
      <c r="D7619">
        <v>32.851129999999998</v>
      </c>
      <c r="E7619">
        <v>120.33235999999999</v>
      </c>
      <c r="F7619" s="1" t="s">
        <v>15316</v>
      </c>
      <c r="G7619" s="1" t="s">
        <v>15317</v>
      </c>
      <c r="H7619">
        <v>0</v>
      </c>
      <c r="I7619">
        <v>0</v>
      </c>
      <c r="J7619" s="1" t="s">
        <v>23341</v>
      </c>
      <c r="K7619" s="1" t="s">
        <v>23131</v>
      </c>
    </row>
    <row r="7620" spans="1:11" hidden="1" x14ac:dyDescent="0.3">
      <c r="A7620">
        <v>320900</v>
      </c>
      <c r="B7620">
        <v>0</v>
      </c>
      <c r="C7620">
        <v>1</v>
      </c>
      <c r="D7620">
        <v>32.851669999999999</v>
      </c>
      <c r="E7620">
        <v>120.33441000000001</v>
      </c>
      <c r="F7620" s="1" t="s">
        <v>15318</v>
      </c>
      <c r="G7620" s="1" t="s">
        <v>15319</v>
      </c>
      <c r="H7620">
        <v>0</v>
      </c>
      <c r="I7620">
        <v>0</v>
      </c>
      <c r="J7620" s="1" t="s">
        <v>23341</v>
      </c>
      <c r="K7620" s="1" t="s">
        <v>23131</v>
      </c>
    </row>
    <row r="7621" spans="1:11" hidden="1" x14ac:dyDescent="0.3">
      <c r="A7621">
        <v>320900</v>
      </c>
      <c r="B7621">
        <v>0</v>
      </c>
      <c r="C7621">
        <v>1</v>
      </c>
      <c r="D7621">
        <v>32.853104000000002</v>
      </c>
      <c r="E7621">
        <v>120.318476</v>
      </c>
      <c r="F7621" s="1" t="s">
        <v>15320</v>
      </c>
      <c r="G7621" s="1" t="s">
        <v>15321</v>
      </c>
      <c r="H7621">
        <v>0</v>
      </c>
      <c r="I7621">
        <v>0</v>
      </c>
      <c r="J7621" s="1" t="s">
        <v>23341</v>
      </c>
      <c r="K7621" s="1" t="s">
        <v>23131</v>
      </c>
    </row>
    <row r="7622" spans="1:11" hidden="1" x14ac:dyDescent="0.3">
      <c r="A7622">
        <v>320900</v>
      </c>
      <c r="B7622">
        <v>0</v>
      </c>
      <c r="C7622">
        <v>1</v>
      </c>
      <c r="D7622">
        <v>32.853104000000002</v>
      </c>
      <c r="E7622">
        <v>120.318476</v>
      </c>
      <c r="F7622" s="1" t="s">
        <v>15320</v>
      </c>
      <c r="G7622" s="1" t="s">
        <v>15322</v>
      </c>
      <c r="H7622">
        <v>0</v>
      </c>
      <c r="I7622">
        <v>0</v>
      </c>
      <c r="J7622" s="1" t="s">
        <v>23341</v>
      </c>
      <c r="K7622" s="1" t="s">
        <v>23131</v>
      </c>
    </row>
    <row r="7623" spans="1:11" hidden="1" x14ac:dyDescent="0.3">
      <c r="A7623">
        <v>320900</v>
      </c>
      <c r="B7623">
        <v>0</v>
      </c>
      <c r="C7623">
        <v>1</v>
      </c>
      <c r="D7623">
        <v>32.855559999999997</v>
      </c>
      <c r="E7623">
        <v>120.24957999999999</v>
      </c>
      <c r="F7623" s="1" t="s">
        <v>15323</v>
      </c>
      <c r="G7623" s="1" t="s">
        <v>15324</v>
      </c>
      <c r="H7623">
        <v>0</v>
      </c>
      <c r="I7623">
        <v>0</v>
      </c>
      <c r="J7623" s="1" t="s">
        <v>23341</v>
      </c>
      <c r="K7623" s="1" t="s">
        <v>23131</v>
      </c>
    </row>
    <row r="7624" spans="1:11" hidden="1" x14ac:dyDescent="0.3">
      <c r="A7624">
        <v>320900</v>
      </c>
      <c r="B7624">
        <v>0</v>
      </c>
      <c r="C7624">
        <v>1</v>
      </c>
      <c r="D7624">
        <v>32.85812</v>
      </c>
      <c r="E7624">
        <v>120.67095999999999</v>
      </c>
      <c r="F7624" s="1" t="s">
        <v>15245</v>
      </c>
      <c r="G7624" s="1" t="s">
        <v>15325</v>
      </c>
      <c r="H7624">
        <v>0</v>
      </c>
      <c r="I7624">
        <v>0</v>
      </c>
      <c r="J7624" s="1" t="s">
        <v>23341</v>
      </c>
      <c r="K7624" s="1" t="s">
        <v>23131</v>
      </c>
    </row>
    <row r="7625" spans="1:11" hidden="1" x14ac:dyDescent="0.3">
      <c r="A7625">
        <v>513200</v>
      </c>
      <c r="B7625">
        <v>0</v>
      </c>
      <c r="C7625">
        <v>1</v>
      </c>
      <c r="D7625">
        <v>32.858449999999998</v>
      </c>
      <c r="E7625">
        <v>101.99221</v>
      </c>
      <c r="F7625" s="1" t="s">
        <v>15326</v>
      </c>
      <c r="G7625" s="1" t="s">
        <v>15327</v>
      </c>
      <c r="H7625">
        <v>0</v>
      </c>
      <c r="I7625">
        <v>0</v>
      </c>
      <c r="J7625" s="1" t="s">
        <v>23345</v>
      </c>
      <c r="K7625" s="1" t="s">
        <v>22972</v>
      </c>
    </row>
    <row r="7626" spans="1:11" hidden="1" x14ac:dyDescent="0.3">
      <c r="A7626">
        <v>320900</v>
      </c>
      <c r="B7626">
        <v>0</v>
      </c>
      <c r="C7626">
        <v>1</v>
      </c>
      <c r="D7626">
        <v>32.858559999999997</v>
      </c>
      <c r="E7626">
        <v>120.32153</v>
      </c>
      <c r="F7626" s="1" t="s">
        <v>15328</v>
      </c>
      <c r="G7626" s="1" t="s">
        <v>15329</v>
      </c>
      <c r="H7626">
        <v>0</v>
      </c>
      <c r="I7626">
        <v>0</v>
      </c>
      <c r="J7626" s="1" t="s">
        <v>23341</v>
      </c>
      <c r="K7626" s="1" t="s">
        <v>23131</v>
      </c>
    </row>
    <row r="7627" spans="1:11" hidden="1" x14ac:dyDescent="0.3">
      <c r="A7627">
        <v>320900</v>
      </c>
      <c r="B7627">
        <v>0</v>
      </c>
      <c r="C7627">
        <v>1</v>
      </c>
      <c r="D7627">
        <v>32.85859</v>
      </c>
      <c r="E7627">
        <v>120.30302</v>
      </c>
      <c r="F7627" s="1" t="s">
        <v>15330</v>
      </c>
      <c r="G7627" s="1" t="s">
        <v>15331</v>
      </c>
      <c r="H7627">
        <v>0</v>
      </c>
      <c r="I7627">
        <v>0</v>
      </c>
      <c r="J7627" s="1" t="s">
        <v>23341</v>
      </c>
      <c r="K7627" s="1" t="s">
        <v>23131</v>
      </c>
    </row>
    <row r="7628" spans="1:11" hidden="1" x14ac:dyDescent="0.3">
      <c r="A7628">
        <v>341200</v>
      </c>
      <c r="B7628">
        <v>0</v>
      </c>
      <c r="C7628">
        <v>1</v>
      </c>
      <c r="D7628">
        <v>32.861719999999998</v>
      </c>
      <c r="E7628">
        <v>115.81545</v>
      </c>
      <c r="F7628" s="1" t="s">
        <v>15332</v>
      </c>
      <c r="G7628" s="1" t="s">
        <v>15333</v>
      </c>
      <c r="H7628">
        <v>0</v>
      </c>
      <c r="I7628">
        <v>0</v>
      </c>
      <c r="J7628" s="1" t="s">
        <v>23328</v>
      </c>
      <c r="K7628" s="1" t="s">
        <v>23012</v>
      </c>
    </row>
    <row r="7629" spans="1:11" hidden="1" x14ac:dyDescent="0.3">
      <c r="A7629">
        <v>340300</v>
      </c>
      <c r="B7629">
        <v>0</v>
      </c>
      <c r="C7629">
        <v>1</v>
      </c>
      <c r="D7629">
        <v>32.862259999999999</v>
      </c>
      <c r="E7629">
        <v>117.20708999999999</v>
      </c>
      <c r="F7629" s="1" t="s">
        <v>15334</v>
      </c>
      <c r="G7629" s="1" t="s">
        <v>15335</v>
      </c>
      <c r="H7629">
        <v>0</v>
      </c>
      <c r="I7629">
        <v>0</v>
      </c>
      <c r="J7629" s="1" t="s">
        <v>23328</v>
      </c>
      <c r="K7629" s="1" t="s">
        <v>23013</v>
      </c>
    </row>
    <row r="7630" spans="1:11" hidden="1" x14ac:dyDescent="0.3">
      <c r="A7630">
        <v>341200</v>
      </c>
      <c r="B7630">
        <v>0</v>
      </c>
      <c r="C7630">
        <v>1</v>
      </c>
      <c r="D7630">
        <v>32.862439999999999</v>
      </c>
      <c r="E7630">
        <v>115.82991</v>
      </c>
      <c r="F7630" s="1" t="s">
        <v>15336</v>
      </c>
      <c r="G7630" s="1" t="s">
        <v>15337</v>
      </c>
      <c r="H7630">
        <v>0</v>
      </c>
      <c r="I7630">
        <v>0</v>
      </c>
      <c r="J7630" s="1" t="s">
        <v>23328</v>
      </c>
      <c r="K7630" s="1" t="s">
        <v>23012</v>
      </c>
    </row>
    <row r="7631" spans="1:11" hidden="1" x14ac:dyDescent="0.3">
      <c r="A7631">
        <v>340300</v>
      </c>
      <c r="B7631">
        <v>0</v>
      </c>
      <c r="C7631">
        <v>1</v>
      </c>
      <c r="D7631">
        <v>32.864158000000003</v>
      </c>
      <c r="E7631">
        <v>116.92067900000001</v>
      </c>
      <c r="F7631" s="1" t="s">
        <v>15338</v>
      </c>
      <c r="G7631" s="1" t="s">
        <v>15339</v>
      </c>
      <c r="H7631">
        <v>0</v>
      </c>
      <c r="I7631">
        <v>0</v>
      </c>
      <c r="J7631" s="1" t="s">
        <v>23328</v>
      </c>
      <c r="K7631" s="1" t="s">
        <v>23013</v>
      </c>
    </row>
    <row r="7632" spans="1:11" hidden="1" x14ac:dyDescent="0.3">
      <c r="A7632">
        <v>341100</v>
      </c>
      <c r="B7632">
        <v>0</v>
      </c>
      <c r="C7632">
        <v>0</v>
      </c>
      <c r="D7632">
        <v>32.864460000000001</v>
      </c>
      <c r="E7632">
        <v>117.53471999999999</v>
      </c>
      <c r="F7632" s="1" t="s">
        <v>15340</v>
      </c>
      <c r="G7632" s="1" t="s">
        <v>15341</v>
      </c>
      <c r="H7632">
        <v>0</v>
      </c>
      <c r="I7632">
        <v>0</v>
      </c>
      <c r="J7632" s="1" t="s">
        <v>23328</v>
      </c>
      <c r="K7632" s="1" t="s">
        <v>23010</v>
      </c>
    </row>
    <row r="7633" spans="1:11" hidden="1" x14ac:dyDescent="0.3">
      <c r="A7633">
        <v>320900</v>
      </c>
      <c r="B7633">
        <v>0</v>
      </c>
      <c r="C7633">
        <v>1</v>
      </c>
      <c r="D7633">
        <v>32.866349999999997</v>
      </c>
      <c r="E7633">
        <v>120.293314</v>
      </c>
      <c r="F7633" s="1" t="s">
        <v>15342</v>
      </c>
      <c r="G7633" s="1" t="s">
        <v>15343</v>
      </c>
      <c r="H7633">
        <v>0</v>
      </c>
      <c r="I7633">
        <v>0</v>
      </c>
      <c r="J7633" s="1" t="s">
        <v>23341</v>
      </c>
      <c r="K7633" s="1" t="s">
        <v>23131</v>
      </c>
    </row>
    <row r="7634" spans="1:11" hidden="1" x14ac:dyDescent="0.3">
      <c r="A7634">
        <v>341100</v>
      </c>
      <c r="B7634">
        <v>1</v>
      </c>
      <c r="C7634">
        <v>1</v>
      </c>
      <c r="D7634">
        <v>32.867049999999999</v>
      </c>
      <c r="E7634">
        <v>117.52189</v>
      </c>
      <c r="F7634" s="1" t="s">
        <v>15344</v>
      </c>
      <c r="G7634" s="1" t="s">
        <v>15345</v>
      </c>
      <c r="H7634">
        <v>0</v>
      </c>
      <c r="I7634">
        <v>0</v>
      </c>
      <c r="J7634" s="1" t="s">
        <v>23328</v>
      </c>
      <c r="K7634" s="1" t="s">
        <v>23010</v>
      </c>
    </row>
    <row r="7635" spans="1:11" hidden="1" x14ac:dyDescent="0.3">
      <c r="A7635">
        <v>341100</v>
      </c>
      <c r="B7635">
        <v>0</v>
      </c>
      <c r="C7635">
        <v>1</v>
      </c>
      <c r="D7635">
        <v>32.868136999999997</v>
      </c>
      <c r="E7635">
        <v>117.566918</v>
      </c>
      <c r="F7635" s="1" t="s">
        <v>15346</v>
      </c>
      <c r="G7635" s="1" t="s">
        <v>15347</v>
      </c>
      <c r="H7635">
        <v>0</v>
      </c>
      <c r="I7635">
        <v>0</v>
      </c>
      <c r="J7635" s="1" t="s">
        <v>23328</v>
      </c>
      <c r="K7635" s="1" t="s">
        <v>23010</v>
      </c>
    </row>
    <row r="7636" spans="1:11" hidden="1" x14ac:dyDescent="0.3">
      <c r="A7636">
        <v>320800</v>
      </c>
      <c r="B7636">
        <v>0</v>
      </c>
      <c r="C7636">
        <v>1</v>
      </c>
      <c r="D7636">
        <v>32.869140000000002</v>
      </c>
      <c r="E7636">
        <v>118.51318000000001</v>
      </c>
      <c r="F7636" s="1" t="s">
        <v>15348</v>
      </c>
      <c r="G7636" s="1" t="s">
        <v>15349</v>
      </c>
      <c r="H7636">
        <v>0</v>
      </c>
      <c r="I7636">
        <v>0</v>
      </c>
      <c r="J7636" s="1" t="s">
        <v>23341</v>
      </c>
      <c r="K7636" s="1" t="s">
        <v>23132</v>
      </c>
    </row>
    <row r="7637" spans="1:11" hidden="1" x14ac:dyDescent="0.3">
      <c r="A7637">
        <v>320900</v>
      </c>
      <c r="B7637">
        <v>0</v>
      </c>
      <c r="C7637">
        <v>1</v>
      </c>
      <c r="D7637">
        <v>32.870570000000001</v>
      </c>
      <c r="E7637">
        <v>120.31247</v>
      </c>
      <c r="F7637" s="1" t="s">
        <v>15350</v>
      </c>
      <c r="G7637" s="1" t="s">
        <v>15351</v>
      </c>
      <c r="H7637">
        <v>0</v>
      </c>
      <c r="I7637">
        <v>0</v>
      </c>
      <c r="J7637" s="1" t="s">
        <v>23341</v>
      </c>
      <c r="K7637" s="1" t="s">
        <v>23131</v>
      </c>
    </row>
    <row r="7638" spans="1:11" hidden="1" x14ac:dyDescent="0.3">
      <c r="A7638">
        <v>320900</v>
      </c>
      <c r="B7638">
        <v>0</v>
      </c>
      <c r="C7638">
        <v>1</v>
      </c>
      <c r="D7638">
        <v>32.871450000000003</v>
      </c>
      <c r="E7638">
        <v>120.35807</v>
      </c>
      <c r="F7638" s="1" t="s">
        <v>15352</v>
      </c>
      <c r="G7638" s="1" t="s">
        <v>15353</v>
      </c>
      <c r="H7638">
        <v>0</v>
      </c>
      <c r="I7638">
        <v>0</v>
      </c>
      <c r="J7638" s="1" t="s">
        <v>23341</v>
      </c>
      <c r="K7638" s="1" t="s">
        <v>23131</v>
      </c>
    </row>
    <row r="7639" spans="1:11" hidden="1" x14ac:dyDescent="0.3">
      <c r="A7639">
        <v>320900</v>
      </c>
      <c r="B7639">
        <v>0</v>
      </c>
      <c r="C7639">
        <v>1</v>
      </c>
      <c r="D7639">
        <v>32.872790000000002</v>
      </c>
      <c r="E7639">
        <v>120.30392999999999</v>
      </c>
      <c r="F7639" s="1" t="s">
        <v>15354</v>
      </c>
      <c r="G7639" s="1" t="s">
        <v>15355</v>
      </c>
      <c r="H7639">
        <v>0</v>
      </c>
      <c r="I7639">
        <v>0</v>
      </c>
      <c r="J7639" s="1" t="s">
        <v>23341</v>
      </c>
      <c r="K7639" s="1" t="s">
        <v>23131</v>
      </c>
    </row>
    <row r="7640" spans="1:11" hidden="1" x14ac:dyDescent="0.3">
      <c r="A7640">
        <v>420300</v>
      </c>
      <c r="B7640">
        <v>0</v>
      </c>
      <c r="C7640">
        <v>1</v>
      </c>
      <c r="D7640">
        <v>32.874850000000002</v>
      </c>
      <c r="E7640">
        <v>110.03257000000001</v>
      </c>
      <c r="F7640" s="1" t="s">
        <v>15356</v>
      </c>
      <c r="G7640" s="1" t="s">
        <v>15357</v>
      </c>
      <c r="H7640">
        <v>0</v>
      </c>
      <c r="I7640">
        <v>0</v>
      </c>
      <c r="J7640" s="1" t="s">
        <v>23338</v>
      </c>
      <c r="K7640" s="1" t="s">
        <v>23207</v>
      </c>
    </row>
    <row r="7641" spans="1:11" hidden="1" x14ac:dyDescent="0.3">
      <c r="A7641">
        <v>341200</v>
      </c>
      <c r="B7641">
        <v>1</v>
      </c>
      <c r="C7641">
        <v>1</v>
      </c>
      <c r="D7641">
        <v>32.875239999999998</v>
      </c>
      <c r="E7641">
        <v>115.79545</v>
      </c>
      <c r="F7641" s="1" t="s">
        <v>15358</v>
      </c>
      <c r="G7641" s="1" t="s">
        <v>15359</v>
      </c>
      <c r="H7641">
        <v>0</v>
      </c>
      <c r="I7641">
        <v>0</v>
      </c>
      <c r="J7641" s="1" t="s">
        <v>23328</v>
      </c>
      <c r="K7641" s="1" t="s">
        <v>23012</v>
      </c>
    </row>
    <row r="7642" spans="1:11" hidden="1" x14ac:dyDescent="0.3">
      <c r="A7642">
        <v>341200</v>
      </c>
      <c r="B7642">
        <v>0</v>
      </c>
      <c r="C7642">
        <v>1</v>
      </c>
      <c r="D7642">
        <v>32.88167</v>
      </c>
      <c r="E7642">
        <v>115.8181</v>
      </c>
      <c r="F7642" s="1" t="s">
        <v>15360</v>
      </c>
      <c r="G7642" s="1" t="s">
        <v>15361</v>
      </c>
      <c r="H7642">
        <v>0</v>
      </c>
      <c r="I7642">
        <v>0</v>
      </c>
      <c r="J7642" s="1" t="s">
        <v>23328</v>
      </c>
      <c r="K7642" s="1" t="s">
        <v>23012</v>
      </c>
    </row>
    <row r="7643" spans="1:11" hidden="1" x14ac:dyDescent="0.3">
      <c r="A7643">
        <v>320900</v>
      </c>
      <c r="B7643">
        <v>0</v>
      </c>
      <c r="C7643">
        <v>1</v>
      </c>
      <c r="D7643">
        <v>32.885719999999999</v>
      </c>
      <c r="E7643">
        <v>120.72839</v>
      </c>
      <c r="F7643" s="1" t="s">
        <v>15362</v>
      </c>
      <c r="G7643" s="1" t="s">
        <v>15363</v>
      </c>
      <c r="H7643">
        <v>0</v>
      </c>
      <c r="I7643">
        <v>0</v>
      </c>
      <c r="J7643" s="1" t="s">
        <v>23341</v>
      </c>
      <c r="K7643" s="1" t="s">
        <v>23131</v>
      </c>
    </row>
    <row r="7644" spans="1:11" hidden="1" x14ac:dyDescent="0.3">
      <c r="A7644">
        <v>320900</v>
      </c>
      <c r="B7644">
        <v>0</v>
      </c>
      <c r="C7644">
        <v>1</v>
      </c>
      <c r="D7644">
        <v>32.887729999999998</v>
      </c>
      <c r="E7644">
        <v>120.55043000000001</v>
      </c>
      <c r="F7644" s="1" t="s">
        <v>15364</v>
      </c>
      <c r="G7644" s="1" t="s">
        <v>15365</v>
      </c>
      <c r="H7644">
        <v>0</v>
      </c>
      <c r="I7644">
        <v>0</v>
      </c>
      <c r="J7644" s="1" t="s">
        <v>23341</v>
      </c>
      <c r="K7644" s="1" t="s">
        <v>23131</v>
      </c>
    </row>
    <row r="7645" spans="1:11" hidden="1" x14ac:dyDescent="0.3">
      <c r="A7645">
        <v>341200</v>
      </c>
      <c r="B7645">
        <v>1</v>
      </c>
      <c r="C7645">
        <v>1</v>
      </c>
      <c r="D7645">
        <v>32.890889999999999</v>
      </c>
      <c r="E7645">
        <v>115.839508</v>
      </c>
      <c r="F7645" s="1" t="s">
        <v>15366</v>
      </c>
      <c r="G7645" s="1" t="s">
        <v>15367</v>
      </c>
      <c r="H7645">
        <v>0</v>
      </c>
      <c r="I7645">
        <v>0</v>
      </c>
      <c r="J7645" s="1" t="s">
        <v>23328</v>
      </c>
      <c r="K7645" s="1" t="s">
        <v>23012</v>
      </c>
    </row>
    <row r="7646" spans="1:11" hidden="1" x14ac:dyDescent="0.3">
      <c r="A7646">
        <v>610900</v>
      </c>
      <c r="B7646">
        <v>1</v>
      </c>
      <c r="C7646">
        <v>1</v>
      </c>
      <c r="D7646">
        <v>32.891618999999999</v>
      </c>
      <c r="E7646">
        <v>108.513963</v>
      </c>
      <c r="F7646" s="1" t="s">
        <v>15368</v>
      </c>
      <c r="G7646" s="1" t="s">
        <v>15369</v>
      </c>
      <c r="H7646">
        <v>0</v>
      </c>
      <c r="I7646">
        <v>0</v>
      </c>
      <c r="J7646" s="1" t="s">
        <v>23324</v>
      </c>
      <c r="K7646" s="1" t="s">
        <v>23245</v>
      </c>
    </row>
    <row r="7647" spans="1:11" hidden="1" x14ac:dyDescent="0.3">
      <c r="A7647">
        <v>632700</v>
      </c>
      <c r="B7647">
        <v>0</v>
      </c>
      <c r="C7647">
        <v>1</v>
      </c>
      <c r="D7647">
        <v>32.892850000000003</v>
      </c>
      <c r="E7647">
        <v>95.298410000000004</v>
      </c>
      <c r="F7647" s="1" t="s">
        <v>15370</v>
      </c>
      <c r="G7647" s="1" t="s">
        <v>15371</v>
      </c>
      <c r="H7647">
        <v>0</v>
      </c>
      <c r="I7647">
        <v>0</v>
      </c>
      <c r="J7647" s="1" t="s">
        <v>23325</v>
      </c>
      <c r="K7647" s="1" t="s">
        <v>458</v>
      </c>
    </row>
    <row r="7648" spans="1:11" hidden="1" x14ac:dyDescent="0.3">
      <c r="A7648">
        <v>320800</v>
      </c>
      <c r="B7648">
        <v>0</v>
      </c>
      <c r="C7648">
        <v>1</v>
      </c>
      <c r="D7648">
        <v>32.897530000000003</v>
      </c>
      <c r="E7648">
        <v>119.17005</v>
      </c>
      <c r="F7648" s="1" t="s">
        <v>15372</v>
      </c>
      <c r="G7648" s="1" t="s">
        <v>15373</v>
      </c>
      <c r="H7648">
        <v>0</v>
      </c>
      <c r="I7648">
        <v>0</v>
      </c>
      <c r="J7648" s="1" t="s">
        <v>23341</v>
      </c>
      <c r="K7648" s="1" t="s">
        <v>23132</v>
      </c>
    </row>
    <row r="7649" spans="1:11" hidden="1" x14ac:dyDescent="0.3">
      <c r="A7649">
        <v>320900</v>
      </c>
      <c r="B7649">
        <v>0</v>
      </c>
      <c r="C7649">
        <v>1</v>
      </c>
      <c r="D7649">
        <v>32.90005</v>
      </c>
      <c r="E7649">
        <v>120.45124</v>
      </c>
      <c r="F7649" s="1" t="s">
        <v>15374</v>
      </c>
      <c r="G7649" s="1" t="s">
        <v>15375</v>
      </c>
      <c r="H7649">
        <v>0</v>
      </c>
      <c r="I7649">
        <v>0</v>
      </c>
      <c r="J7649" s="1" t="s">
        <v>23341</v>
      </c>
      <c r="K7649" s="1" t="s">
        <v>23131</v>
      </c>
    </row>
    <row r="7650" spans="1:11" hidden="1" x14ac:dyDescent="0.3">
      <c r="A7650">
        <v>320900</v>
      </c>
      <c r="B7650">
        <v>0</v>
      </c>
      <c r="C7650">
        <v>1</v>
      </c>
      <c r="D7650">
        <v>32.900320000000001</v>
      </c>
      <c r="E7650">
        <v>120.44947000000001</v>
      </c>
      <c r="F7650" s="1" t="s">
        <v>15376</v>
      </c>
      <c r="G7650" s="1" t="s">
        <v>15377</v>
      </c>
      <c r="H7650">
        <v>0</v>
      </c>
      <c r="I7650">
        <v>0</v>
      </c>
      <c r="J7650" s="1" t="s">
        <v>23341</v>
      </c>
      <c r="K7650" s="1" t="s">
        <v>23131</v>
      </c>
    </row>
    <row r="7651" spans="1:11" hidden="1" x14ac:dyDescent="0.3">
      <c r="A7651">
        <v>513200</v>
      </c>
      <c r="B7651">
        <v>0</v>
      </c>
      <c r="C7651">
        <v>1</v>
      </c>
      <c r="D7651">
        <v>32.901060999999999</v>
      </c>
      <c r="E7651">
        <v>101.703474</v>
      </c>
      <c r="F7651" s="1" t="s">
        <v>15378</v>
      </c>
      <c r="G7651" s="1" t="s">
        <v>15379</v>
      </c>
      <c r="H7651">
        <v>0</v>
      </c>
      <c r="I7651">
        <v>0</v>
      </c>
      <c r="J7651" s="1" t="s">
        <v>23345</v>
      </c>
      <c r="K7651" s="1" t="s">
        <v>22972</v>
      </c>
    </row>
    <row r="7652" spans="1:11" hidden="1" x14ac:dyDescent="0.3">
      <c r="A7652">
        <v>341200</v>
      </c>
      <c r="B7652">
        <v>0</v>
      </c>
      <c r="C7652">
        <v>1</v>
      </c>
      <c r="D7652">
        <v>32.902479999999997</v>
      </c>
      <c r="E7652">
        <v>115.831506</v>
      </c>
      <c r="F7652" s="1" t="s">
        <v>15380</v>
      </c>
      <c r="G7652" s="1" t="s">
        <v>15381</v>
      </c>
      <c r="H7652">
        <v>0</v>
      </c>
      <c r="I7652">
        <v>0</v>
      </c>
      <c r="J7652" s="1" t="s">
        <v>23328</v>
      </c>
      <c r="K7652" s="1" t="s">
        <v>23012</v>
      </c>
    </row>
    <row r="7653" spans="1:11" hidden="1" x14ac:dyDescent="0.3">
      <c r="A7653">
        <v>341200</v>
      </c>
      <c r="B7653">
        <v>1</v>
      </c>
      <c r="C7653">
        <v>1</v>
      </c>
      <c r="D7653">
        <v>32.902524</v>
      </c>
      <c r="E7653">
        <v>115.790733</v>
      </c>
      <c r="F7653" s="1" t="s">
        <v>15382</v>
      </c>
      <c r="G7653" s="1" t="s">
        <v>15383</v>
      </c>
      <c r="H7653">
        <v>1300</v>
      </c>
      <c r="I7653">
        <v>1535</v>
      </c>
      <c r="J7653" s="1" t="s">
        <v>23328</v>
      </c>
      <c r="K7653" s="1" t="s">
        <v>23012</v>
      </c>
    </row>
    <row r="7654" spans="1:11" hidden="1" x14ac:dyDescent="0.3">
      <c r="A7654">
        <v>321200</v>
      </c>
      <c r="B7654">
        <v>0</v>
      </c>
      <c r="C7654">
        <v>1</v>
      </c>
      <c r="D7654">
        <v>32.90278</v>
      </c>
      <c r="E7654">
        <v>119.84408999999999</v>
      </c>
      <c r="F7654" s="1" t="s">
        <v>15384</v>
      </c>
      <c r="G7654" s="1" t="s">
        <v>15385</v>
      </c>
      <c r="H7654">
        <v>0</v>
      </c>
      <c r="I7654">
        <v>0</v>
      </c>
      <c r="J7654" s="1" t="s">
        <v>23341</v>
      </c>
      <c r="K7654" s="1" t="s">
        <v>23129</v>
      </c>
    </row>
    <row r="7655" spans="1:11" hidden="1" x14ac:dyDescent="0.3">
      <c r="A7655">
        <v>340300</v>
      </c>
      <c r="B7655">
        <v>1</v>
      </c>
      <c r="C7655">
        <v>1</v>
      </c>
      <c r="D7655">
        <v>32.904204</v>
      </c>
      <c r="E7655">
        <v>117.334496</v>
      </c>
      <c r="F7655" s="1" t="s">
        <v>15386</v>
      </c>
      <c r="G7655" s="1" t="s">
        <v>15387</v>
      </c>
      <c r="H7655">
        <v>0</v>
      </c>
      <c r="I7655">
        <v>0</v>
      </c>
      <c r="J7655" s="1" t="s">
        <v>23328</v>
      </c>
      <c r="K7655" s="1" t="s">
        <v>23013</v>
      </c>
    </row>
    <row r="7656" spans="1:11" hidden="1" x14ac:dyDescent="0.3">
      <c r="A7656">
        <v>513200</v>
      </c>
      <c r="B7656">
        <v>1</v>
      </c>
      <c r="C7656">
        <v>0</v>
      </c>
      <c r="D7656">
        <v>32.904490000000003</v>
      </c>
      <c r="E7656">
        <v>101.7071</v>
      </c>
      <c r="F7656" s="1" t="s">
        <v>15388</v>
      </c>
      <c r="G7656" s="1" t="s">
        <v>15389</v>
      </c>
      <c r="H7656">
        <v>0</v>
      </c>
      <c r="I7656">
        <v>0</v>
      </c>
      <c r="J7656" s="1" t="s">
        <v>23345</v>
      </c>
      <c r="K7656" s="1" t="s">
        <v>22972</v>
      </c>
    </row>
    <row r="7657" spans="1:11" hidden="1" x14ac:dyDescent="0.3">
      <c r="A7657">
        <v>341200</v>
      </c>
      <c r="B7657">
        <v>1</v>
      </c>
      <c r="C7657">
        <v>1</v>
      </c>
      <c r="D7657">
        <v>32.906529999999997</v>
      </c>
      <c r="E7657">
        <v>115.82507</v>
      </c>
      <c r="F7657" s="1" t="s">
        <v>15390</v>
      </c>
      <c r="G7657" s="1" t="s">
        <v>15391</v>
      </c>
      <c r="H7657">
        <v>0</v>
      </c>
      <c r="I7657">
        <v>0</v>
      </c>
      <c r="J7657" s="1" t="s">
        <v>23328</v>
      </c>
      <c r="K7657" s="1" t="s">
        <v>23012</v>
      </c>
    </row>
    <row r="7658" spans="1:11" hidden="1" x14ac:dyDescent="0.3">
      <c r="A7658">
        <v>320800</v>
      </c>
      <c r="B7658">
        <v>0</v>
      </c>
      <c r="C7658">
        <v>1</v>
      </c>
      <c r="D7658">
        <v>32.907089999999997</v>
      </c>
      <c r="E7658">
        <v>118.78355000000001</v>
      </c>
      <c r="F7658" s="1" t="s">
        <v>15392</v>
      </c>
      <c r="G7658" s="1" t="s">
        <v>15393</v>
      </c>
      <c r="H7658">
        <v>0</v>
      </c>
      <c r="I7658">
        <v>0</v>
      </c>
      <c r="J7658" s="1" t="s">
        <v>23341</v>
      </c>
      <c r="K7658" s="1" t="s">
        <v>23132</v>
      </c>
    </row>
    <row r="7659" spans="1:11" hidden="1" x14ac:dyDescent="0.3">
      <c r="A7659">
        <v>341200</v>
      </c>
      <c r="B7659">
        <v>0</v>
      </c>
      <c r="C7659">
        <v>1</v>
      </c>
      <c r="D7659">
        <v>32.907114</v>
      </c>
      <c r="E7659">
        <v>115.87382700000001</v>
      </c>
      <c r="F7659" s="1" t="s">
        <v>15394</v>
      </c>
      <c r="G7659" s="1" t="s">
        <v>15395</v>
      </c>
      <c r="H7659">
        <v>0</v>
      </c>
      <c r="I7659">
        <v>0</v>
      </c>
      <c r="J7659" s="1" t="s">
        <v>23328</v>
      </c>
      <c r="K7659" s="1" t="s">
        <v>23012</v>
      </c>
    </row>
    <row r="7660" spans="1:11" hidden="1" x14ac:dyDescent="0.3">
      <c r="A7660">
        <v>341200</v>
      </c>
      <c r="B7660">
        <v>0</v>
      </c>
      <c r="C7660">
        <v>1</v>
      </c>
      <c r="D7660">
        <v>32.907629999999997</v>
      </c>
      <c r="E7660">
        <v>115.86085</v>
      </c>
      <c r="F7660" s="1" t="s">
        <v>15396</v>
      </c>
      <c r="G7660" s="1" t="s">
        <v>15397</v>
      </c>
      <c r="H7660">
        <v>0</v>
      </c>
      <c r="I7660">
        <v>0</v>
      </c>
      <c r="J7660" s="1" t="s">
        <v>23328</v>
      </c>
      <c r="K7660" s="1" t="s">
        <v>23012</v>
      </c>
    </row>
    <row r="7661" spans="1:11" hidden="1" x14ac:dyDescent="0.3">
      <c r="A7661">
        <v>320800</v>
      </c>
      <c r="B7661">
        <v>0</v>
      </c>
      <c r="C7661">
        <v>1</v>
      </c>
      <c r="D7661">
        <v>32.910715000000003</v>
      </c>
      <c r="E7661">
        <v>118.618641</v>
      </c>
      <c r="F7661" s="1" t="s">
        <v>15398</v>
      </c>
      <c r="G7661" s="1" t="s">
        <v>15399</v>
      </c>
      <c r="H7661">
        <v>0</v>
      </c>
      <c r="I7661">
        <v>0</v>
      </c>
      <c r="J7661" s="1" t="s">
        <v>23341</v>
      </c>
      <c r="K7661" s="1" t="s">
        <v>23132</v>
      </c>
    </row>
    <row r="7662" spans="1:11" hidden="1" x14ac:dyDescent="0.3">
      <c r="A7662">
        <v>320800</v>
      </c>
      <c r="B7662">
        <v>0</v>
      </c>
      <c r="C7662">
        <v>1</v>
      </c>
      <c r="D7662">
        <v>32.912939999999999</v>
      </c>
      <c r="E7662">
        <v>118.35856</v>
      </c>
      <c r="F7662" s="1" t="s">
        <v>15400</v>
      </c>
      <c r="G7662" s="1" t="s">
        <v>15401</v>
      </c>
      <c r="H7662">
        <v>0</v>
      </c>
      <c r="I7662">
        <v>0</v>
      </c>
      <c r="J7662" s="1" t="s">
        <v>23341</v>
      </c>
      <c r="K7662" s="1" t="s">
        <v>23132</v>
      </c>
    </row>
    <row r="7663" spans="1:11" hidden="1" x14ac:dyDescent="0.3">
      <c r="A7663">
        <v>341200</v>
      </c>
      <c r="B7663">
        <v>0</v>
      </c>
      <c r="C7663">
        <v>1</v>
      </c>
      <c r="D7663">
        <v>32.91534</v>
      </c>
      <c r="E7663">
        <v>115.86207</v>
      </c>
      <c r="F7663" s="1" t="s">
        <v>15402</v>
      </c>
      <c r="G7663" s="1" t="s">
        <v>15403</v>
      </c>
      <c r="H7663">
        <v>0</v>
      </c>
      <c r="I7663">
        <v>0</v>
      </c>
      <c r="J7663" s="1" t="s">
        <v>23328</v>
      </c>
      <c r="K7663" s="1" t="s">
        <v>23012</v>
      </c>
    </row>
    <row r="7664" spans="1:11" hidden="1" x14ac:dyDescent="0.3">
      <c r="A7664">
        <v>320900</v>
      </c>
      <c r="B7664">
        <v>0</v>
      </c>
      <c r="C7664">
        <v>1</v>
      </c>
      <c r="D7664">
        <v>32.920340000000003</v>
      </c>
      <c r="E7664">
        <v>120.73195</v>
      </c>
      <c r="F7664" s="1" t="s">
        <v>15404</v>
      </c>
      <c r="G7664" s="1" t="s">
        <v>15405</v>
      </c>
      <c r="H7664">
        <v>0</v>
      </c>
      <c r="I7664">
        <v>0</v>
      </c>
      <c r="J7664" s="1" t="s">
        <v>23341</v>
      </c>
      <c r="K7664" s="1" t="s">
        <v>23131</v>
      </c>
    </row>
    <row r="7665" spans="1:11" hidden="1" x14ac:dyDescent="0.3">
      <c r="A7665">
        <v>420300</v>
      </c>
      <c r="B7665">
        <v>0</v>
      </c>
      <c r="C7665">
        <v>1</v>
      </c>
      <c r="D7665">
        <v>32.921340000000001</v>
      </c>
      <c r="E7665">
        <v>110.54373</v>
      </c>
      <c r="F7665" s="1" t="s">
        <v>15406</v>
      </c>
      <c r="G7665" s="1" t="s">
        <v>15407</v>
      </c>
      <c r="H7665">
        <v>0</v>
      </c>
      <c r="I7665">
        <v>0</v>
      </c>
      <c r="J7665" s="1" t="s">
        <v>23338</v>
      </c>
      <c r="K7665" s="1" t="s">
        <v>23207</v>
      </c>
    </row>
    <row r="7666" spans="1:11" hidden="1" x14ac:dyDescent="0.3">
      <c r="A7666">
        <v>340300</v>
      </c>
      <c r="B7666">
        <v>0</v>
      </c>
      <c r="C7666">
        <v>1</v>
      </c>
      <c r="D7666">
        <v>32.923228999999999</v>
      </c>
      <c r="E7666">
        <v>117.329605</v>
      </c>
      <c r="F7666" s="1" t="s">
        <v>15408</v>
      </c>
      <c r="G7666" s="1" t="s">
        <v>15409</v>
      </c>
      <c r="H7666">
        <v>0</v>
      </c>
      <c r="I7666">
        <v>0</v>
      </c>
      <c r="J7666" s="1" t="s">
        <v>23328</v>
      </c>
      <c r="K7666" s="1" t="s">
        <v>23013</v>
      </c>
    </row>
    <row r="7667" spans="1:11" hidden="1" x14ac:dyDescent="0.3">
      <c r="A7667">
        <v>321200</v>
      </c>
      <c r="B7667">
        <v>0</v>
      </c>
      <c r="C7667">
        <v>1</v>
      </c>
      <c r="D7667">
        <v>32.924300000000002</v>
      </c>
      <c r="E7667">
        <v>119.83617099999999</v>
      </c>
      <c r="F7667" s="1" t="s">
        <v>15410</v>
      </c>
      <c r="G7667" s="1" t="s">
        <v>15411</v>
      </c>
      <c r="H7667">
        <v>0</v>
      </c>
      <c r="I7667">
        <v>0</v>
      </c>
      <c r="J7667" s="1" t="s">
        <v>23341</v>
      </c>
      <c r="K7667" s="1" t="s">
        <v>23129</v>
      </c>
    </row>
    <row r="7668" spans="1:11" hidden="1" x14ac:dyDescent="0.3">
      <c r="A7668">
        <v>340300</v>
      </c>
      <c r="B7668">
        <v>0</v>
      </c>
      <c r="C7668">
        <v>1</v>
      </c>
      <c r="D7668">
        <v>32.927169999999997</v>
      </c>
      <c r="E7668">
        <v>117.39937</v>
      </c>
      <c r="F7668" s="1" t="s">
        <v>15412</v>
      </c>
      <c r="G7668" s="1" t="s">
        <v>15413</v>
      </c>
      <c r="H7668">
        <v>1000</v>
      </c>
      <c r="I7668">
        <v>1700</v>
      </c>
      <c r="J7668" s="1" t="s">
        <v>23328</v>
      </c>
      <c r="K7668" s="1" t="s">
        <v>23013</v>
      </c>
    </row>
    <row r="7669" spans="1:11" hidden="1" x14ac:dyDescent="0.3">
      <c r="A7669">
        <v>340300</v>
      </c>
      <c r="B7669">
        <v>1</v>
      </c>
      <c r="C7669">
        <v>1</v>
      </c>
      <c r="D7669">
        <v>32.927480000000003</v>
      </c>
      <c r="E7669">
        <v>117.34972999999999</v>
      </c>
      <c r="F7669" s="1" t="s">
        <v>15414</v>
      </c>
      <c r="G7669" s="1" t="s">
        <v>15415</v>
      </c>
      <c r="H7669">
        <v>0</v>
      </c>
      <c r="I7669">
        <v>0</v>
      </c>
      <c r="J7669" s="1" t="s">
        <v>23328</v>
      </c>
      <c r="K7669" s="1" t="s">
        <v>23013</v>
      </c>
    </row>
    <row r="7670" spans="1:11" hidden="1" x14ac:dyDescent="0.3">
      <c r="A7670">
        <v>632600</v>
      </c>
      <c r="B7670">
        <v>0</v>
      </c>
      <c r="C7670">
        <v>1</v>
      </c>
      <c r="D7670">
        <v>32.929139999999997</v>
      </c>
      <c r="E7670">
        <v>100.73981000000001</v>
      </c>
      <c r="F7670" s="1" t="s">
        <v>15416</v>
      </c>
      <c r="G7670" s="1" t="s">
        <v>15417</v>
      </c>
      <c r="H7670">
        <v>0</v>
      </c>
      <c r="I7670">
        <v>0</v>
      </c>
      <c r="J7670" s="1" t="s">
        <v>23325</v>
      </c>
      <c r="K7670" s="1" t="s">
        <v>455</v>
      </c>
    </row>
    <row r="7671" spans="1:11" hidden="1" x14ac:dyDescent="0.3">
      <c r="A7671">
        <v>340300</v>
      </c>
      <c r="B7671">
        <v>0</v>
      </c>
      <c r="C7671">
        <v>1</v>
      </c>
      <c r="D7671">
        <v>32.929760000000002</v>
      </c>
      <c r="E7671">
        <v>117.35097</v>
      </c>
      <c r="F7671" s="1" t="s">
        <v>15414</v>
      </c>
      <c r="G7671" s="1" t="s">
        <v>15418</v>
      </c>
      <c r="H7671">
        <v>0</v>
      </c>
      <c r="I7671">
        <v>0</v>
      </c>
      <c r="J7671" s="1" t="s">
        <v>23328</v>
      </c>
      <c r="K7671" s="1" t="s">
        <v>23013</v>
      </c>
    </row>
    <row r="7672" spans="1:11" hidden="1" x14ac:dyDescent="0.3">
      <c r="A7672">
        <v>340300</v>
      </c>
      <c r="B7672">
        <v>0</v>
      </c>
      <c r="C7672">
        <v>1</v>
      </c>
      <c r="D7672">
        <v>32.938110000000002</v>
      </c>
      <c r="E7672">
        <v>117.36700999999999</v>
      </c>
      <c r="F7672" s="1" t="s">
        <v>15419</v>
      </c>
      <c r="G7672" s="1" t="s">
        <v>15420</v>
      </c>
      <c r="H7672">
        <v>0</v>
      </c>
      <c r="I7672">
        <v>0</v>
      </c>
      <c r="J7672" s="1" t="s">
        <v>23328</v>
      </c>
      <c r="K7672" s="1" t="s">
        <v>23013</v>
      </c>
    </row>
    <row r="7673" spans="1:11" hidden="1" x14ac:dyDescent="0.3">
      <c r="A7673">
        <v>513200</v>
      </c>
      <c r="B7673">
        <v>0</v>
      </c>
      <c r="C7673">
        <v>1</v>
      </c>
      <c r="D7673">
        <v>32.940370000000001</v>
      </c>
      <c r="E7673">
        <v>101.69902999999999</v>
      </c>
      <c r="F7673" s="1" t="s">
        <v>15421</v>
      </c>
      <c r="G7673" s="1" t="s">
        <v>15422</v>
      </c>
      <c r="H7673">
        <v>0</v>
      </c>
      <c r="I7673">
        <v>0</v>
      </c>
      <c r="J7673" s="1" t="s">
        <v>23345</v>
      </c>
      <c r="K7673" s="1" t="s">
        <v>22972</v>
      </c>
    </row>
    <row r="7674" spans="1:11" hidden="1" x14ac:dyDescent="0.3">
      <c r="A7674">
        <v>420300</v>
      </c>
      <c r="B7674">
        <v>0</v>
      </c>
      <c r="C7674">
        <v>1</v>
      </c>
      <c r="D7674">
        <v>32.940849999999998</v>
      </c>
      <c r="E7674">
        <v>109.80333</v>
      </c>
      <c r="F7674" s="1" t="s">
        <v>15423</v>
      </c>
      <c r="G7674" s="1" t="s">
        <v>15424</v>
      </c>
      <c r="H7674">
        <v>0</v>
      </c>
      <c r="I7674">
        <v>0</v>
      </c>
      <c r="J7674" s="1" t="s">
        <v>23338</v>
      </c>
      <c r="K7674" s="1" t="s">
        <v>23207</v>
      </c>
    </row>
    <row r="7675" spans="1:11" hidden="1" x14ac:dyDescent="0.3">
      <c r="A7675">
        <v>621200</v>
      </c>
      <c r="B7675">
        <v>1</v>
      </c>
      <c r="C7675">
        <v>0</v>
      </c>
      <c r="D7675">
        <v>32.94153</v>
      </c>
      <c r="E7675">
        <v>104.6814</v>
      </c>
      <c r="F7675" s="1" t="s">
        <v>81</v>
      </c>
      <c r="G7675" s="1" t="s">
        <v>82</v>
      </c>
      <c r="H7675">
        <v>0</v>
      </c>
      <c r="I7675">
        <v>0</v>
      </c>
      <c r="J7675" s="1" t="s">
        <v>23336</v>
      </c>
      <c r="K7675" s="1" t="s">
        <v>23247</v>
      </c>
    </row>
    <row r="7676" spans="1:11" hidden="1" x14ac:dyDescent="0.3">
      <c r="A7676">
        <v>340300</v>
      </c>
      <c r="B7676">
        <v>0</v>
      </c>
      <c r="C7676">
        <v>1</v>
      </c>
      <c r="D7676">
        <v>32.945621000000003</v>
      </c>
      <c r="E7676">
        <v>117.372072</v>
      </c>
      <c r="F7676" s="1" t="s">
        <v>15425</v>
      </c>
      <c r="G7676" s="1" t="s">
        <v>15426</v>
      </c>
      <c r="H7676">
        <v>0</v>
      </c>
      <c r="I7676">
        <v>0</v>
      </c>
      <c r="J7676" s="1" t="s">
        <v>23328</v>
      </c>
      <c r="K7676" s="1" t="s">
        <v>23013</v>
      </c>
    </row>
    <row r="7677" spans="1:11" hidden="1" x14ac:dyDescent="0.3">
      <c r="A7677">
        <v>320800</v>
      </c>
      <c r="B7677">
        <v>0</v>
      </c>
      <c r="C7677">
        <v>1</v>
      </c>
      <c r="D7677">
        <v>32.948340000000002</v>
      </c>
      <c r="E7677">
        <v>119.16604</v>
      </c>
      <c r="F7677" s="1" t="s">
        <v>15427</v>
      </c>
      <c r="G7677" s="1" t="s">
        <v>15428</v>
      </c>
      <c r="H7677">
        <v>0</v>
      </c>
      <c r="I7677">
        <v>0</v>
      </c>
      <c r="J7677" s="1" t="s">
        <v>23341</v>
      </c>
      <c r="K7677" s="1" t="s">
        <v>23132</v>
      </c>
    </row>
    <row r="7678" spans="1:11" hidden="1" x14ac:dyDescent="0.3">
      <c r="A7678">
        <v>411700</v>
      </c>
      <c r="B7678">
        <v>0</v>
      </c>
      <c r="C7678">
        <v>1</v>
      </c>
      <c r="D7678">
        <v>32.950284000000003</v>
      </c>
      <c r="E7678">
        <v>114.63469000000001</v>
      </c>
      <c r="F7678" s="1" t="s">
        <v>15429</v>
      </c>
      <c r="G7678" s="1" t="s">
        <v>15430</v>
      </c>
      <c r="H7678">
        <v>0</v>
      </c>
      <c r="I7678">
        <v>0</v>
      </c>
      <c r="J7678" s="1" t="s">
        <v>23337</v>
      </c>
      <c r="K7678" s="1" t="s">
        <v>23160</v>
      </c>
    </row>
    <row r="7679" spans="1:11" hidden="1" x14ac:dyDescent="0.3">
      <c r="A7679">
        <v>411700</v>
      </c>
      <c r="B7679">
        <v>1</v>
      </c>
      <c r="C7679">
        <v>1</v>
      </c>
      <c r="D7679">
        <v>32.950719999999997</v>
      </c>
      <c r="E7679">
        <v>114.63039999999999</v>
      </c>
      <c r="F7679" s="1" t="s">
        <v>15431</v>
      </c>
      <c r="G7679" s="1" t="s">
        <v>15432</v>
      </c>
      <c r="H7679">
        <v>0</v>
      </c>
      <c r="I7679">
        <v>0</v>
      </c>
      <c r="J7679" s="1" t="s">
        <v>23337</v>
      </c>
      <c r="K7679" s="1" t="s">
        <v>23160</v>
      </c>
    </row>
    <row r="7680" spans="1:11" hidden="1" x14ac:dyDescent="0.3">
      <c r="A7680">
        <v>340300</v>
      </c>
      <c r="B7680">
        <v>1</v>
      </c>
      <c r="C7680">
        <v>0</v>
      </c>
      <c r="D7680">
        <v>32.952950000000001</v>
      </c>
      <c r="E7680">
        <v>117.374</v>
      </c>
      <c r="F7680" s="1" t="s">
        <v>15433</v>
      </c>
      <c r="G7680" s="1" t="s">
        <v>15434</v>
      </c>
      <c r="H7680">
        <v>0</v>
      </c>
      <c r="I7680">
        <v>0</v>
      </c>
      <c r="J7680" s="1" t="s">
        <v>23328</v>
      </c>
      <c r="K7680" s="1" t="s">
        <v>23013</v>
      </c>
    </row>
    <row r="7681" spans="1:11" hidden="1" x14ac:dyDescent="0.3">
      <c r="A7681">
        <v>320800</v>
      </c>
      <c r="B7681">
        <v>0</v>
      </c>
      <c r="C7681">
        <v>1</v>
      </c>
      <c r="D7681">
        <v>32.954264999999999</v>
      </c>
      <c r="E7681">
        <v>119.04562199999999</v>
      </c>
      <c r="F7681" s="1" t="s">
        <v>15435</v>
      </c>
      <c r="G7681" s="1" t="s">
        <v>15436</v>
      </c>
      <c r="H7681">
        <v>0</v>
      </c>
      <c r="I7681">
        <v>0</v>
      </c>
      <c r="J7681" s="1" t="s">
        <v>23341</v>
      </c>
      <c r="K7681" s="1" t="s">
        <v>23132</v>
      </c>
    </row>
    <row r="7682" spans="1:11" hidden="1" x14ac:dyDescent="0.3">
      <c r="A7682">
        <v>340300</v>
      </c>
      <c r="B7682">
        <v>0</v>
      </c>
      <c r="C7682">
        <v>1</v>
      </c>
      <c r="D7682">
        <v>32.956409999999998</v>
      </c>
      <c r="E7682">
        <v>117.19078</v>
      </c>
      <c r="F7682" s="1" t="s">
        <v>15437</v>
      </c>
      <c r="G7682" s="1" t="s">
        <v>15438</v>
      </c>
      <c r="H7682">
        <v>0</v>
      </c>
      <c r="I7682">
        <v>0</v>
      </c>
      <c r="J7682" s="1" t="s">
        <v>23328</v>
      </c>
      <c r="K7682" s="1" t="s">
        <v>23013</v>
      </c>
    </row>
    <row r="7683" spans="1:11" hidden="1" x14ac:dyDescent="0.3">
      <c r="A7683">
        <v>513200</v>
      </c>
      <c r="B7683">
        <v>0</v>
      </c>
      <c r="C7683">
        <v>1</v>
      </c>
      <c r="D7683">
        <v>32.956719999999997</v>
      </c>
      <c r="E7683">
        <v>101.66703</v>
      </c>
      <c r="F7683" s="1" t="s">
        <v>15049</v>
      </c>
      <c r="G7683" s="1" t="s">
        <v>15439</v>
      </c>
      <c r="H7683">
        <v>0</v>
      </c>
      <c r="I7683">
        <v>0</v>
      </c>
      <c r="J7683" s="1" t="s">
        <v>23345</v>
      </c>
      <c r="K7683" s="1" t="s">
        <v>22972</v>
      </c>
    </row>
    <row r="7684" spans="1:11" hidden="1" x14ac:dyDescent="0.3">
      <c r="A7684">
        <v>513200</v>
      </c>
      <c r="B7684">
        <v>0</v>
      </c>
      <c r="C7684">
        <v>1</v>
      </c>
      <c r="D7684">
        <v>32.956719999999997</v>
      </c>
      <c r="E7684">
        <v>101.66703</v>
      </c>
      <c r="F7684" s="1" t="s">
        <v>15049</v>
      </c>
      <c r="G7684" s="1" t="s">
        <v>15440</v>
      </c>
      <c r="H7684">
        <v>0</v>
      </c>
      <c r="I7684">
        <v>0</v>
      </c>
      <c r="J7684" s="1" t="s">
        <v>23345</v>
      </c>
      <c r="K7684" s="1" t="s">
        <v>22972</v>
      </c>
    </row>
    <row r="7685" spans="1:11" hidden="1" x14ac:dyDescent="0.3">
      <c r="A7685">
        <v>340300</v>
      </c>
      <c r="B7685">
        <v>1</v>
      </c>
      <c r="C7685">
        <v>0</v>
      </c>
      <c r="D7685">
        <v>32.958109999999998</v>
      </c>
      <c r="E7685">
        <v>117.19750000000001</v>
      </c>
      <c r="F7685" s="1" t="s">
        <v>13</v>
      </c>
      <c r="G7685" s="1" t="s">
        <v>14</v>
      </c>
      <c r="H7685">
        <v>0</v>
      </c>
      <c r="I7685">
        <v>0</v>
      </c>
      <c r="J7685" s="1" t="s">
        <v>23328</v>
      </c>
      <c r="K7685" s="1" t="s">
        <v>23013</v>
      </c>
    </row>
    <row r="7686" spans="1:11" hidden="1" x14ac:dyDescent="0.3">
      <c r="A7686">
        <v>411300</v>
      </c>
      <c r="B7686">
        <v>0</v>
      </c>
      <c r="C7686">
        <v>1</v>
      </c>
      <c r="D7686">
        <v>32.958463999999999</v>
      </c>
      <c r="E7686">
        <v>112.51034300000001</v>
      </c>
      <c r="F7686" s="1" t="s">
        <v>15441</v>
      </c>
      <c r="G7686" s="1" t="s">
        <v>15442</v>
      </c>
      <c r="H7686">
        <v>0</v>
      </c>
      <c r="I7686">
        <v>0</v>
      </c>
      <c r="J7686" s="1" t="s">
        <v>23337</v>
      </c>
      <c r="K7686" s="1" t="s">
        <v>23159</v>
      </c>
    </row>
    <row r="7687" spans="1:11" hidden="1" x14ac:dyDescent="0.3">
      <c r="A7687">
        <v>411700</v>
      </c>
      <c r="B7687">
        <v>0</v>
      </c>
      <c r="C7687">
        <v>1</v>
      </c>
      <c r="D7687">
        <v>32.965271000000001</v>
      </c>
      <c r="E7687">
        <v>114.611085</v>
      </c>
      <c r="F7687" s="1" t="s">
        <v>15443</v>
      </c>
      <c r="G7687" s="1" t="s">
        <v>15444</v>
      </c>
      <c r="H7687">
        <v>0</v>
      </c>
      <c r="I7687">
        <v>0</v>
      </c>
      <c r="J7687" s="1" t="s">
        <v>23337</v>
      </c>
      <c r="K7687" s="1" t="s">
        <v>23160</v>
      </c>
    </row>
    <row r="7688" spans="1:11" hidden="1" x14ac:dyDescent="0.3">
      <c r="A7688">
        <v>340300</v>
      </c>
      <c r="B7688">
        <v>0</v>
      </c>
      <c r="C7688">
        <v>1</v>
      </c>
      <c r="D7688">
        <v>32.96575</v>
      </c>
      <c r="E7688">
        <v>117.36494999999999</v>
      </c>
      <c r="F7688" s="1" t="s">
        <v>15445</v>
      </c>
      <c r="G7688" s="1" t="s">
        <v>15446</v>
      </c>
      <c r="H7688">
        <v>0</v>
      </c>
      <c r="I7688">
        <v>0</v>
      </c>
      <c r="J7688" s="1" t="s">
        <v>23328</v>
      </c>
      <c r="K7688" s="1" t="s">
        <v>23013</v>
      </c>
    </row>
    <row r="7689" spans="1:11" hidden="1" x14ac:dyDescent="0.3">
      <c r="A7689">
        <v>411300</v>
      </c>
      <c r="B7689">
        <v>0</v>
      </c>
      <c r="C7689">
        <v>1</v>
      </c>
      <c r="D7689">
        <v>32.967320999999998</v>
      </c>
      <c r="E7689">
        <v>112.53374100000001</v>
      </c>
      <c r="F7689" s="1" t="s">
        <v>15447</v>
      </c>
      <c r="G7689" s="1" t="s">
        <v>15448</v>
      </c>
      <c r="H7689">
        <v>0</v>
      </c>
      <c r="I7689">
        <v>0</v>
      </c>
      <c r="J7689" s="1" t="s">
        <v>23337</v>
      </c>
      <c r="K7689" s="1" t="s">
        <v>23159</v>
      </c>
    </row>
    <row r="7690" spans="1:11" hidden="1" x14ac:dyDescent="0.3">
      <c r="A7690">
        <v>340300</v>
      </c>
      <c r="B7690">
        <v>0</v>
      </c>
      <c r="C7690">
        <v>1</v>
      </c>
      <c r="D7690">
        <v>32.968739999999997</v>
      </c>
      <c r="E7690">
        <v>117.25018</v>
      </c>
      <c r="F7690" s="1" t="s">
        <v>15449</v>
      </c>
      <c r="G7690" s="1" t="s">
        <v>15450</v>
      </c>
      <c r="H7690">
        <v>0</v>
      </c>
      <c r="I7690">
        <v>0</v>
      </c>
      <c r="J7690" s="1" t="s">
        <v>23328</v>
      </c>
      <c r="K7690" s="1" t="s">
        <v>23013</v>
      </c>
    </row>
    <row r="7691" spans="1:11" hidden="1" x14ac:dyDescent="0.3">
      <c r="A7691">
        <v>420300</v>
      </c>
      <c r="B7691">
        <v>0</v>
      </c>
      <c r="C7691">
        <v>1</v>
      </c>
      <c r="D7691">
        <v>32.969110000000001</v>
      </c>
      <c r="E7691">
        <v>110.22076</v>
      </c>
      <c r="F7691" s="1" t="s">
        <v>15451</v>
      </c>
      <c r="G7691" s="1" t="s">
        <v>15452</v>
      </c>
      <c r="H7691">
        <v>0</v>
      </c>
      <c r="I7691">
        <v>0</v>
      </c>
      <c r="J7691" s="1" t="s">
        <v>23338</v>
      </c>
      <c r="K7691" s="1" t="s">
        <v>23207</v>
      </c>
    </row>
    <row r="7692" spans="1:11" hidden="1" x14ac:dyDescent="0.3">
      <c r="A7692">
        <v>340300</v>
      </c>
      <c r="B7692">
        <v>0</v>
      </c>
      <c r="C7692">
        <v>1</v>
      </c>
      <c r="D7692">
        <v>32.969970000000004</v>
      </c>
      <c r="E7692">
        <v>117.21314</v>
      </c>
      <c r="F7692" s="1" t="s">
        <v>15453</v>
      </c>
      <c r="G7692" s="1" t="s">
        <v>14</v>
      </c>
      <c r="H7692">
        <v>0</v>
      </c>
      <c r="I7692">
        <v>0</v>
      </c>
      <c r="J7692" s="1" t="s">
        <v>23328</v>
      </c>
      <c r="K7692" s="1" t="s">
        <v>23013</v>
      </c>
    </row>
    <row r="7693" spans="1:11" hidden="1" x14ac:dyDescent="0.3">
      <c r="A7693">
        <v>411700</v>
      </c>
      <c r="B7693">
        <v>1</v>
      </c>
      <c r="C7693">
        <v>1</v>
      </c>
      <c r="D7693">
        <v>32.971710000000002</v>
      </c>
      <c r="E7693">
        <v>114.02387</v>
      </c>
      <c r="F7693" s="1" t="s">
        <v>15454</v>
      </c>
      <c r="G7693" s="1" t="s">
        <v>15455</v>
      </c>
      <c r="H7693">
        <v>2160</v>
      </c>
      <c r="I7693">
        <v>4000</v>
      </c>
      <c r="J7693" s="1" t="s">
        <v>23337</v>
      </c>
      <c r="K7693" s="1" t="s">
        <v>23160</v>
      </c>
    </row>
    <row r="7694" spans="1:11" hidden="1" x14ac:dyDescent="0.3">
      <c r="A7694">
        <v>411300</v>
      </c>
      <c r="B7694">
        <v>1</v>
      </c>
      <c r="C7694">
        <v>1</v>
      </c>
      <c r="D7694">
        <v>32.973568999999998</v>
      </c>
      <c r="E7694">
        <v>112.57856200000001</v>
      </c>
      <c r="F7694" s="1" t="s">
        <v>15456</v>
      </c>
      <c r="G7694" s="1" t="s">
        <v>15457</v>
      </c>
      <c r="H7694">
        <v>0</v>
      </c>
      <c r="I7694">
        <v>0</v>
      </c>
      <c r="J7694" s="1" t="s">
        <v>23337</v>
      </c>
      <c r="K7694" s="1" t="s">
        <v>23159</v>
      </c>
    </row>
    <row r="7695" spans="1:11" hidden="1" x14ac:dyDescent="0.3">
      <c r="A7695">
        <v>411700</v>
      </c>
      <c r="B7695">
        <v>1</v>
      </c>
      <c r="C7695">
        <v>1</v>
      </c>
      <c r="D7695">
        <v>32.974159999999998</v>
      </c>
      <c r="E7695">
        <v>114.03475</v>
      </c>
      <c r="F7695" s="1" t="s">
        <v>15458</v>
      </c>
      <c r="G7695" s="1" t="s">
        <v>15459</v>
      </c>
      <c r="H7695">
        <v>502</v>
      </c>
      <c r="I7695">
        <v>1156</v>
      </c>
      <c r="J7695" s="1" t="s">
        <v>23337</v>
      </c>
      <c r="K7695" s="1" t="s">
        <v>23160</v>
      </c>
    </row>
    <row r="7696" spans="1:11" hidden="1" x14ac:dyDescent="0.3">
      <c r="A7696">
        <v>411700</v>
      </c>
      <c r="B7696">
        <v>0</v>
      </c>
      <c r="C7696">
        <v>1</v>
      </c>
      <c r="D7696">
        <v>32.974539999999998</v>
      </c>
      <c r="E7696">
        <v>114.01008</v>
      </c>
      <c r="F7696" s="1" t="s">
        <v>15460</v>
      </c>
      <c r="G7696" s="1" t="s">
        <v>15461</v>
      </c>
      <c r="H7696">
        <v>1000</v>
      </c>
      <c r="I7696">
        <v>743</v>
      </c>
      <c r="J7696" s="1" t="s">
        <v>23337</v>
      </c>
      <c r="K7696" s="1" t="s">
        <v>23160</v>
      </c>
    </row>
    <row r="7697" spans="1:11" hidden="1" x14ac:dyDescent="0.3">
      <c r="A7697">
        <v>411300</v>
      </c>
      <c r="B7697">
        <v>1</v>
      </c>
      <c r="C7697">
        <v>1</v>
      </c>
      <c r="D7697">
        <v>32.974736999999998</v>
      </c>
      <c r="E7697">
        <v>112.58134699999999</v>
      </c>
      <c r="F7697" s="1" t="s">
        <v>15462</v>
      </c>
      <c r="G7697" s="1" t="s">
        <v>15463</v>
      </c>
      <c r="H7697">
        <v>0</v>
      </c>
      <c r="I7697">
        <v>0</v>
      </c>
      <c r="J7697" s="1" t="s">
        <v>23337</v>
      </c>
      <c r="K7697" s="1" t="s">
        <v>23159</v>
      </c>
    </row>
    <row r="7698" spans="1:11" hidden="1" x14ac:dyDescent="0.3">
      <c r="A7698">
        <v>411300</v>
      </c>
      <c r="B7698">
        <v>0</v>
      </c>
      <c r="C7698">
        <v>1</v>
      </c>
      <c r="D7698">
        <v>32.975700000000003</v>
      </c>
      <c r="E7698">
        <v>112.50185</v>
      </c>
      <c r="F7698" s="1" t="s">
        <v>15464</v>
      </c>
      <c r="G7698" s="1" t="s">
        <v>15465</v>
      </c>
      <c r="H7698">
        <v>0</v>
      </c>
      <c r="I7698">
        <v>0</v>
      </c>
      <c r="J7698" s="1" t="s">
        <v>23337</v>
      </c>
      <c r="K7698" s="1" t="s">
        <v>23159</v>
      </c>
    </row>
    <row r="7699" spans="1:11" hidden="1" x14ac:dyDescent="0.3">
      <c r="A7699">
        <v>513300</v>
      </c>
      <c r="B7699">
        <v>1</v>
      </c>
      <c r="C7699">
        <v>1</v>
      </c>
      <c r="D7699">
        <v>32.976909999999997</v>
      </c>
      <c r="E7699">
        <v>98.103589999999997</v>
      </c>
      <c r="F7699" s="1" t="s">
        <v>15466</v>
      </c>
      <c r="G7699" s="1" t="s">
        <v>15467</v>
      </c>
      <c r="H7699">
        <v>0</v>
      </c>
      <c r="I7699">
        <v>0</v>
      </c>
      <c r="J7699" s="1" t="s">
        <v>23345</v>
      </c>
      <c r="K7699" s="1" t="s">
        <v>22971</v>
      </c>
    </row>
    <row r="7700" spans="1:11" hidden="1" x14ac:dyDescent="0.3">
      <c r="A7700">
        <v>411700</v>
      </c>
      <c r="B7700">
        <v>0</v>
      </c>
      <c r="C7700">
        <v>1</v>
      </c>
      <c r="D7700">
        <v>32.977119999999999</v>
      </c>
      <c r="E7700">
        <v>114.03916</v>
      </c>
      <c r="F7700" s="1" t="s">
        <v>15468</v>
      </c>
      <c r="G7700" s="1" t="s">
        <v>15469</v>
      </c>
      <c r="H7700">
        <v>0</v>
      </c>
      <c r="I7700">
        <v>0</v>
      </c>
      <c r="J7700" s="1" t="s">
        <v>23337</v>
      </c>
      <c r="K7700" s="1" t="s">
        <v>23160</v>
      </c>
    </row>
    <row r="7701" spans="1:11" hidden="1" x14ac:dyDescent="0.3">
      <c r="A7701">
        <v>411300</v>
      </c>
      <c r="B7701">
        <v>0</v>
      </c>
      <c r="C7701">
        <v>1</v>
      </c>
      <c r="D7701">
        <v>32.977370000000001</v>
      </c>
      <c r="E7701">
        <v>112.53816999999999</v>
      </c>
      <c r="F7701" s="1" t="s">
        <v>15470</v>
      </c>
      <c r="G7701" s="1" t="s">
        <v>15471</v>
      </c>
      <c r="H7701">
        <v>0</v>
      </c>
      <c r="I7701">
        <v>0</v>
      </c>
      <c r="J7701" s="1" t="s">
        <v>23337</v>
      </c>
      <c r="K7701" s="1" t="s">
        <v>23159</v>
      </c>
    </row>
    <row r="7702" spans="1:11" hidden="1" x14ac:dyDescent="0.3">
      <c r="A7702">
        <v>411300</v>
      </c>
      <c r="B7702">
        <v>0</v>
      </c>
      <c r="C7702">
        <v>1</v>
      </c>
      <c r="D7702">
        <v>32.979328000000002</v>
      </c>
      <c r="E7702">
        <v>112.51254400000001</v>
      </c>
      <c r="F7702" s="1" t="s">
        <v>15472</v>
      </c>
      <c r="G7702" s="1" t="s">
        <v>15473</v>
      </c>
      <c r="H7702">
        <v>0</v>
      </c>
      <c r="I7702">
        <v>0</v>
      </c>
      <c r="J7702" s="1" t="s">
        <v>23337</v>
      </c>
      <c r="K7702" s="1" t="s">
        <v>23159</v>
      </c>
    </row>
    <row r="7703" spans="1:11" hidden="1" x14ac:dyDescent="0.3">
      <c r="A7703">
        <v>610700</v>
      </c>
      <c r="B7703">
        <v>1</v>
      </c>
      <c r="C7703">
        <v>1</v>
      </c>
      <c r="D7703">
        <v>32.983142999999998</v>
      </c>
      <c r="E7703">
        <v>107.769375</v>
      </c>
      <c r="F7703" s="1" t="s">
        <v>15474</v>
      </c>
      <c r="G7703" s="1" t="s">
        <v>15475</v>
      </c>
      <c r="H7703">
        <v>0</v>
      </c>
      <c r="I7703">
        <v>0</v>
      </c>
      <c r="J7703" s="1" t="s">
        <v>23324</v>
      </c>
      <c r="K7703" s="1" t="s">
        <v>23246</v>
      </c>
    </row>
    <row r="7704" spans="1:11" hidden="1" x14ac:dyDescent="0.3">
      <c r="A7704">
        <v>610700</v>
      </c>
      <c r="B7704">
        <v>0</v>
      </c>
      <c r="C7704">
        <v>1</v>
      </c>
      <c r="D7704">
        <v>32.983319999999999</v>
      </c>
      <c r="E7704">
        <v>107.76161</v>
      </c>
      <c r="F7704" s="1" t="s">
        <v>15476</v>
      </c>
      <c r="G7704" s="1" t="s">
        <v>15477</v>
      </c>
      <c r="H7704">
        <v>0</v>
      </c>
      <c r="I7704">
        <v>0</v>
      </c>
      <c r="J7704" s="1" t="s">
        <v>23324</v>
      </c>
      <c r="K7704" s="1" t="s">
        <v>23246</v>
      </c>
    </row>
    <row r="7705" spans="1:11" hidden="1" x14ac:dyDescent="0.3">
      <c r="A7705">
        <v>411300</v>
      </c>
      <c r="B7705">
        <v>1</v>
      </c>
      <c r="C7705">
        <v>1</v>
      </c>
      <c r="D7705">
        <v>32.985132</v>
      </c>
      <c r="E7705">
        <v>112.517605</v>
      </c>
      <c r="F7705" s="1" t="s">
        <v>15478</v>
      </c>
      <c r="G7705" s="1" t="s">
        <v>15479</v>
      </c>
      <c r="H7705">
        <v>0</v>
      </c>
      <c r="I7705">
        <v>0</v>
      </c>
      <c r="J7705" s="1" t="s">
        <v>23337</v>
      </c>
      <c r="K7705" s="1" t="s">
        <v>23159</v>
      </c>
    </row>
    <row r="7706" spans="1:11" hidden="1" x14ac:dyDescent="0.3">
      <c r="A7706">
        <v>513200</v>
      </c>
      <c r="B7706">
        <v>0</v>
      </c>
      <c r="C7706">
        <v>1</v>
      </c>
      <c r="D7706">
        <v>32.985959999999999</v>
      </c>
      <c r="E7706">
        <v>101.61156</v>
      </c>
      <c r="F7706" s="1" t="s">
        <v>15480</v>
      </c>
      <c r="G7706" s="1" t="s">
        <v>15481</v>
      </c>
      <c r="H7706">
        <v>0</v>
      </c>
      <c r="I7706">
        <v>0</v>
      </c>
      <c r="J7706" s="1" t="s">
        <v>23345</v>
      </c>
      <c r="K7706" s="1" t="s">
        <v>22972</v>
      </c>
    </row>
    <row r="7707" spans="1:11" hidden="1" x14ac:dyDescent="0.3">
      <c r="A7707">
        <v>411700</v>
      </c>
      <c r="B7707">
        <v>0</v>
      </c>
      <c r="C7707">
        <v>1</v>
      </c>
      <c r="D7707">
        <v>32.987380000000002</v>
      </c>
      <c r="E7707">
        <v>114.06699</v>
      </c>
      <c r="F7707" s="1" t="s">
        <v>15482</v>
      </c>
      <c r="G7707" s="1" t="s">
        <v>15483</v>
      </c>
      <c r="H7707">
        <v>1500</v>
      </c>
      <c r="I7707">
        <v>289</v>
      </c>
      <c r="J7707" s="1" t="s">
        <v>23337</v>
      </c>
      <c r="K7707" s="1" t="s">
        <v>23160</v>
      </c>
    </row>
    <row r="7708" spans="1:11" hidden="1" x14ac:dyDescent="0.3">
      <c r="A7708">
        <v>420300</v>
      </c>
      <c r="B7708">
        <v>0</v>
      </c>
      <c r="C7708">
        <v>1</v>
      </c>
      <c r="D7708">
        <v>32.988109999999999</v>
      </c>
      <c r="E7708">
        <v>110.42608</v>
      </c>
      <c r="F7708" s="1" t="s">
        <v>15484</v>
      </c>
      <c r="G7708" s="1" t="s">
        <v>15485</v>
      </c>
      <c r="H7708">
        <v>0</v>
      </c>
      <c r="I7708">
        <v>0</v>
      </c>
      <c r="J7708" s="1" t="s">
        <v>23338</v>
      </c>
      <c r="K7708" s="1" t="s">
        <v>23207</v>
      </c>
    </row>
    <row r="7709" spans="1:11" hidden="1" x14ac:dyDescent="0.3">
      <c r="A7709">
        <v>411300</v>
      </c>
      <c r="B7709">
        <v>1</v>
      </c>
      <c r="C7709">
        <v>0</v>
      </c>
      <c r="D7709">
        <v>32.989559999999997</v>
      </c>
      <c r="E7709">
        <v>112.51258</v>
      </c>
      <c r="F7709" s="1" t="s">
        <v>15486</v>
      </c>
      <c r="G7709" s="1" t="s">
        <v>15487</v>
      </c>
      <c r="H7709">
        <v>1260</v>
      </c>
      <c r="I7709">
        <v>836</v>
      </c>
      <c r="J7709" s="1" t="s">
        <v>23337</v>
      </c>
      <c r="K7709" s="1" t="s">
        <v>23159</v>
      </c>
    </row>
    <row r="7710" spans="1:11" hidden="1" x14ac:dyDescent="0.3">
      <c r="A7710">
        <v>411300</v>
      </c>
      <c r="B7710">
        <v>1</v>
      </c>
      <c r="C7710">
        <v>1</v>
      </c>
      <c r="D7710">
        <v>32.990380000000002</v>
      </c>
      <c r="E7710">
        <v>112.53599</v>
      </c>
      <c r="F7710" s="1" t="s">
        <v>15488</v>
      </c>
      <c r="G7710" s="1" t="s">
        <v>15489</v>
      </c>
      <c r="H7710">
        <v>1430</v>
      </c>
      <c r="I7710">
        <v>2000</v>
      </c>
      <c r="J7710" s="1" t="s">
        <v>23337</v>
      </c>
      <c r="K7710" s="1" t="s">
        <v>23159</v>
      </c>
    </row>
    <row r="7711" spans="1:11" hidden="1" x14ac:dyDescent="0.3">
      <c r="A7711">
        <v>420300</v>
      </c>
      <c r="B7711">
        <v>0</v>
      </c>
      <c r="C7711">
        <v>1</v>
      </c>
      <c r="D7711">
        <v>32.992170000000002</v>
      </c>
      <c r="E7711">
        <v>110.07577999999999</v>
      </c>
      <c r="F7711" s="1" t="s">
        <v>15490</v>
      </c>
      <c r="G7711" s="1" t="s">
        <v>15491</v>
      </c>
      <c r="H7711">
        <v>0</v>
      </c>
      <c r="I7711">
        <v>0</v>
      </c>
      <c r="J7711" s="1" t="s">
        <v>23338</v>
      </c>
      <c r="K7711" s="1" t="s">
        <v>23207</v>
      </c>
    </row>
    <row r="7712" spans="1:11" hidden="1" x14ac:dyDescent="0.3">
      <c r="A7712">
        <v>420300</v>
      </c>
      <c r="B7712">
        <v>0</v>
      </c>
      <c r="C7712">
        <v>1</v>
      </c>
      <c r="D7712">
        <v>32.993104000000002</v>
      </c>
      <c r="E7712">
        <v>110.421294</v>
      </c>
      <c r="F7712" s="1" t="s">
        <v>15492</v>
      </c>
      <c r="G7712" s="1" t="s">
        <v>15493</v>
      </c>
      <c r="H7712">
        <v>0</v>
      </c>
      <c r="I7712">
        <v>0</v>
      </c>
      <c r="J7712" s="1" t="s">
        <v>23338</v>
      </c>
      <c r="K7712" s="1" t="s">
        <v>23207</v>
      </c>
    </row>
    <row r="7713" spans="1:11" hidden="1" x14ac:dyDescent="0.3">
      <c r="A7713">
        <v>632700</v>
      </c>
      <c r="B7713">
        <v>0</v>
      </c>
      <c r="C7713">
        <v>1</v>
      </c>
      <c r="D7713">
        <v>32.995019999999997</v>
      </c>
      <c r="E7713">
        <v>97.009420000000006</v>
      </c>
      <c r="F7713" s="1" t="s">
        <v>15494</v>
      </c>
      <c r="G7713" s="1" t="s">
        <v>15495</v>
      </c>
      <c r="H7713">
        <v>0</v>
      </c>
      <c r="I7713">
        <v>0</v>
      </c>
      <c r="J7713" s="1" t="s">
        <v>23325</v>
      </c>
      <c r="K7713" s="1" t="s">
        <v>458</v>
      </c>
    </row>
    <row r="7714" spans="1:11" hidden="1" x14ac:dyDescent="0.3">
      <c r="A7714">
        <v>411700</v>
      </c>
      <c r="B7714">
        <v>0</v>
      </c>
      <c r="C7714">
        <v>1</v>
      </c>
      <c r="D7714">
        <v>32.995399999999997</v>
      </c>
      <c r="E7714">
        <v>114.35332099999999</v>
      </c>
      <c r="F7714" s="1" t="s">
        <v>15496</v>
      </c>
      <c r="G7714" s="1" t="s">
        <v>15497</v>
      </c>
      <c r="H7714">
        <v>0</v>
      </c>
      <c r="I7714">
        <v>0</v>
      </c>
      <c r="J7714" s="1" t="s">
        <v>23337</v>
      </c>
      <c r="K7714" s="1" t="s">
        <v>23160</v>
      </c>
    </row>
    <row r="7715" spans="1:11" hidden="1" x14ac:dyDescent="0.3">
      <c r="A7715">
        <v>420300</v>
      </c>
      <c r="B7715">
        <v>0</v>
      </c>
      <c r="C7715">
        <v>1</v>
      </c>
      <c r="D7715">
        <v>32.996130000000001</v>
      </c>
      <c r="E7715">
        <v>110.42528</v>
      </c>
      <c r="F7715" s="1" t="s">
        <v>15498</v>
      </c>
      <c r="G7715" s="1" t="s">
        <v>15499</v>
      </c>
      <c r="H7715">
        <v>0</v>
      </c>
      <c r="I7715">
        <v>0</v>
      </c>
      <c r="J7715" s="1" t="s">
        <v>23338</v>
      </c>
      <c r="K7715" s="1" t="s">
        <v>23207</v>
      </c>
    </row>
    <row r="7716" spans="1:11" hidden="1" x14ac:dyDescent="0.3">
      <c r="A7716">
        <v>320800</v>
      </c>
      <c r="B7716">
        <v>0</v>
      </c>
      <c r="C7716">
        <v>1</v>
      </c>
      <c r="D7716">
        <v>32.997304999999997</v>
      </c>
      <c r="E7716">
        <v>118.51491799999999</v>
      </c>
      <c r="F7716" s="1" t="s">
        <v>15500</v>
      </c>
      <c r="G7716" s="1" t="s">
        <v>15501</v>
      </c>
      <c r="H7716">
        <v>0</v>
      </c>
      <c r="I7716">
        <v>0</v>
      </c>
      <c r="J7716" s="1" t="s">
        <v>23341</v>
      </c>
      <c r="K7716" s="1" t="s">
        <v>23132</v>
      </c>
    </row>
    <row r="7717" spans="1:11" hidden="1" x14ac:dyDescent="0.3">
      <c r="A7717">
        <v>411300</v>
      </c>
      <c r="B7717">
        <v>1</v>
      </c>
      <c r="C7717">
        <v>0</v>
      </c>
      <c r="D7717">
        <v>32.997329999999998</v>
      </c>
      <c r="E7717">
        <v>112.50825</v>
      </c>
      <c r="F7717" s="1" t="s">
        <v>15502</v>
      </c>
      <c r="G7717" s="1" t="s">
        <v>15503</v>
      </c>
      <c r="H7717">
        <v>0</v>
      </c>
      <c r="I7717">
        <v>0</v>
      </c>
      <c r="J7717" s="1" t="s">
        <v>23337</v>
      </c>
      <c r="K7717" s="1" t="s">
        <v>23159</v>
      </c>
    </row>
    <row r="7718" spans="1:11" hidden="1" x14ac:dyDescent="0.3">
      <c r="A7718">
        <v>610700</v>
      </c>
      <c r="B7718">
        <v>1</v>
      </c>
      <c r="C7718">
        <v>1</v>
      </c>
      <c r="D7718">
        <v>32.997858000000001</v>
      </c>
      <c r="E7718">
        <v>106.93385000000001</v>
      </c>
      <c r="F7718" s="1" t="s">
        <v>15504</v>
      </c>
      <c r="G7718" s="1" t="s">
        <v>15505</v>
      </c>
      <c r="H7718">
        <v>0</v>
      </c>
      <c r="I7718">
        <v>0</v>
      </c>
      <c r="J7718" s="1" t="s">
        <v>23324</v>
      </c>
      <c r="K7718" s="1" t="s">
        <v>23246</v>
      </c>
    </row>
    <row r="7719" spans="1:11" hidden="1" x14ac:dyDescent="0.3">
      <c r="A7719">
        <v>632700</v>
      </c>
      <c r="B7719">
        <v>1</v>
      </c>
      <c r="C7719">
        <v>1</v>
      </c>
      <c r="D7719">
        <v>33.000329999999998</v>
      </c>
      <c r="E7719">
        <v>97.004750000000001</v>
      </c>
      <c r="F7719" s="1" t="s">
        <v>459</v>
      </c>
      <c r="G7719" s="1" t="s">
        <v>460</v>
      </c>
      <c r="H7719">
        <v>0</v>
      </c>
      <c r="I7719">
        <v>0</v>
      </c>
      <c r="J7719" s="1" t="s">
        <v>23325</v>
      </c>
      <c r="K7719" s="1" t="s">
        <v>458</v>
      </c>
    </row>
    <row r="7720" spans="1:11" hidden="1" x14ac:dyDescent="0.3">
      <c r="A7720">
        <v>320800</v>
      </c>
      <c r="B7720">
        <v>0</v>
      </c>
      <c r="C7720">
        <v>1</v>
      </c>
      <c r="D7720">
        <v>33.001869999999997</v>
      </c>
      <c r="E7720">
        <v>118.53848000000001</v>
      </c>
      <c r="F7720" s="1" t="s">
        <v>15506</v>
      </c>
      <c r="G7720" s="1" t="s">
        <v>15507</v>
      </c>
      <c r="H7720">
        <v>0</v>
      </c>
      <c r="I7720">
        <v>0</v>
      </c>
      <c r="J7720" s="1" t="s">
        <v>23341</v>
      </c>
      <c r="K7720" s="1" t="s">
        <v>23132</v>
      </c>
    </row>
    <row r="7721" spans="1:11" hidden="1" x14ac:dyDescent="0.3">
      <c r="A7721">
        <v>411700</v>
      </c>
      <c r="B7721">
        <v>1</v>
      </c>
      <c r="C7721">
        <v>1</v>
      </c>
      <c r="D7721">
        <v>33.003079999999997</v>
      </c>
      <c r="E7721">
        <v>114.33280999999999</v>
      </c>
      <c r="F7721" s="1" t="s">
        <v>15508</v>
      </c>
      <c r="G7721" s="1" t="s">
        <v>15509</v>
      </c>
      <c r="H7721">
        <v>0</v>
      </c>
      <c r="I7721">
        <v>0</v>
      </c>
      <c r="J7721" s="1" t="s">
        <v>23337</v>
      </c>
      <c r="K7721" s="1" t="s">
        <v>23160</v>
      </c>
    </row>
    <row r="7722" spans="1:11" hidden="1" x14ac:dyDescent="0.3">
      <c r="A7722">
        <v>411300</v>
      </c>
      <c r="B7722">
        <v>1</v>
      </c>
      <c r="C7722">
        <v>1</v>
      </c>
      <c r="D7722">
        <v>33.003309999999999</v>
      </c>
      <c r="E7722">
        <v>112.55422</v>
      </c>
      <c r="F7722" s="1" t="s">
        <v>15510</v>
      </c>
      <c r="G7722" s="1" t="s">
        <v>15511</v>
      </c>
      <c r="H7722">
        <v>200</v>
      </c>
      <c r="I7722">
        <v>741</v>
      </c>
      <c r="J7722" s="1" t="s">
        <v>23337</v>
      </c>
      <c r="K7722" s="1" t="s">
        <v>23159</v>
      </c>
    </row>
    <row r="7723" spans="1:11" hidden="1" x14ac:dyDescent="0.3">
      <c r="A7723">
        <v>320800</v>
      </c>
      <c r="B7723">
        <v>0</v>
      </c>
      <c r="C7723">
        <v>1</v>
      </c>
      <c r="D7723">
        <v>33.004089999999998</v>
      </c>
      <c r="E7723">
        <v>118.49655</v>
      </c>
      <c r="F7723" s="1" t="s">
        <v>15512</v>
      </c>
      <c r="G7723" s="1" t="s">
        <v>15513</v>
      </c>
      <c r="H7723">
        <v>0</v>
      </c>
      <c r="I7723">
        <v>0</v>
      </c>
      <c r="J7723" s="1" t="s">
        <v>23341</v>
      </c>
      <c r="K7723" s="1" t="s">
        <v>23132</v>
      </c>
    </row>
    <row r="7724" spans="1:11" hidden="1" x14ac:dyDescent="0.3">
      <c r="A7724">
        <v>411300</v>
      </c>
      <c r="B7724">
        <v>1</v>
      </c>
      <c r="C7724">
        <v>1</v>
      </c>
      <c r="D7724">
        <v>33.005890000000001</v>
      </c>
      <c r="E7724">
        <v>112.54358999999999</v>
      </c>
      <c r="F7724" s="1" t="s">
        <v>15514</v>
      </c>
      <c r="G7724" s="1" t="s">
        <v>15515</v>
      </c>
      <c r="H7724">
        <v>2356</v>
      </c>
      <c r="I7724">
        <v>4000</v>
      </c>
      <c r="J7724" s="1" t="s">
        <v>23337</v>
      </c>
      <c r="K7724" s="1" t="s">
        <v>23159</v>
      </c>
    </row>
    <row r="7725" spans="1:11" hidden="1" x14ac:dyDescent="0.3">
      <c r="A7725">
        <v>420300</v>
      </c>
      <c r="B7725">
        <v>0</v>
      </c>
      <c r="C7725">
        <v>1</v>
      </c>
      <c r="D7725">
        <v>33.01014</v>
      </c>
      <c r="E7725">
        <v>110.51052</v>
      </c>
      <c r="F7725" s="1" t="s">
        <v>15516</v>
      </c>
      <c r="G7725" s="1" t="s">
        <v>15517</v>
      </c>
      <c r="H7725">
        <v>0</v>
      </c>
      <c r="I7725">
        <v>0</v>
      </c>
      <c r="J7725" s="1" t="s">
        <v>23338</v>
      </c>
      <c r="K7725" s="1" t="s">
        <v>23207</v>
      </c>
    </row>
    <row r="7726" spans="1:11" hidden="1" x14ac:dyDescent="0.3">
      <c r="A7726">
        <v>320800</v>
      </c>
      <c r="B7726">
        <v>0</v>
      </c>
      <c r="C7726">
        <v>1</v>
      </c>
      <c r="D7726">
        <v>33.014420000000001</v>
      </c>
      <c r="E7726">
        <v>118.63039999999999</v>
      </c>
      <c r="F7726" s="1" t="s">
        <v>15518</v>
      </c>
      <c r="G7726" s="1" t="s">
        <v>15519</v>
      </c>
      <c r="H7726">
        <v>0</v>
      </c>
      <c r="I7726">
        <v>0</v>
      </c>
      <c r="J7726" s="1" t="s">
        <v>23341</v>
      </c>
      <c r="K7726" s="1" t="s">
        <v>23132</v>
      </c>
    </row>
    <row r="7727" spans="1:11" hidden="1" x14ac:dyDescent="0.3">
      <c r="A7727">
        <v>320800</v>
      </c>
      <c r="B7727">
        <v>0</v>
      </c>
      <c r="C7727">
        <v>1</v>
      </c>
      <c r="D7727">
        <v>33.019010000000002</v>
      </c>
      <c r="E7727">
        <v>119.01232</v>
      </c>
      <c r="F7727" s="1" t="s">
        <v>15520</v>
      </c>
      <c r="G7727" s="1" t="s">
        <v>15521</v>
      </c>
      <c r="H7727">
        <v>0</v>
      </c>
      <c r="I7727">
        <v>0</v>
      </c>
      <c r="J7727" s="1" t="s">
        <v>23341</v>
      </c>
      <c r="K7727" s="1" t="s">
        <v>23132</v>
      </c>
    </row>
    <row r="7728" spans="1:11" hidden="1" x14ac:dyDescent="0.3">
      <c r="A7728">
        <v>320800</v>
      </c>
      <c r="B7728">
        <v>0</v>
      </c>
      <c r="C7728">
        <v>1</v>
      </c>
      <c r="D7728">
        <v>33.022460000000002</v>
      </c>
      <c r="E7728">
        <v>118.50035</v>
      </c>
      <c r="F7728" s="1" t="s">
        <v>15522</v>
      </c>
      <c r="G7728" s="1" t="s">
        <v>15523</v>
      </c>
      <c r="H7728">
        <v>0</v>
      </c>
      <c r="I7728">
        <v>0</v>
      </c>
      <c r="J7728" s="1" t="s">
        <v>23341</v>
      </c>
      <c r="K7728" s="1" t="s">
        <v>23132</v>
      </c>
    </row>
    <row r="7729" spans="1:11" hidden="1" x14ac:dyDescent="0.3">
      <c r="A7729">
        <v>320800</v>
      </c>
      <c r="B7729">
        <v>0</v>
      </c>
      <c r="C7729">
        <v>1</v>
      </c>
      <c r="D7729">
        <v>33.031813</v>
      </c>
      <c r="E7729">
        <v>119.192582</v>
      </c>
      <c r="F7729" s="1" t="s">
        <v>15524</v>
      </c>
      <c r="G7729" s="1" t="s">
        <v>15525</v>
      </c>
      <c r="H7729">
        <v>0</v>
      </c>
      <c r="I7729">
        <v>0</v>
      </c>
      <c r="J7729" s="1" t="s">
        <v>23341</v>
      </c>
      <c r="K7729" s="1" t="s">
        <v>23132</v>
      </c>
    </row>
    <row r="7730" spans="1:11" hidden="1" x14ac:dyDescent="0.3">
      <c r="A7730">
        <v>411300</v>
      </c>
      <c r="B7730">
        <v>0</v>
      </c>
      <c r="C7730">
        <v>1</v>
      </c>
      <c r="D7730">
        <v>33.034649999999999</v>
      </c>
      <c r="E7730">
        <v>112.93241999999999</v>
      </c>
      <c r="F7730" s="1" t="s">
        <v>15526</v>
      </c>
      <c r="G7730" s="1" t="s">
        <v>15527</v>
      </c>
      <c r="H7730">
        <v>0</v>
      </c>
      <c r="I7730">
        <v>0</v>
      </c>
      <c r="J7730" s="1" t="s">
        <v>23337</v>
      </c>
      <c r="K7730" s="1" t="s">
        <v>23159</v>
      </c>
    </row>
    <row r="7731" spans="1:11" hidden="1" x14ac:dyDescent="0.3">
      <c r="A7731">
        <v>411300</v>
      </c>
      <c r="B7731">
        <v>0</v>
      </c>
      <c r="C7731">
        <v>1</v>
      </c>
      <c r="D7731">
        <v>33.036569999999998</v>
      </c>
      <c r="E7731">
        <v>112.24293</v>
      </c>
      <c r="F7731" s="1" t="s">
        <v>15528</v>
      </c>
      <c r="G7731" s="1" t="s">
        <v>15529</v>
      </c>
      <c r="H7731">
        <v>0</v>
      </c>
      <c r="I7731">
        <v>0</v>
      </c>
      <c r="J7731" s="1" t="s">
        <v>23337</v>
      </c>
      <c r="K7731" s="1" t="s">
        <v>23159</v>
      </c>
    </row>
    <row r="7732" spans="1:11" hidden="1" x14ac:dyDescent="0.3">
      <c r="A7732">
        <v>411300</v>
      </c>
      <c r="B7732">
        <v>0</v>
      </c>
      <c r="C7732">
        <v>1</v>
      </c>
      <c r="D7732">
        <v>33.040179999999999</v>
      </c>
      <c r="E7732">
        <v>111.84237</v>
      </c>
      <c r="F7732" s="1" t="s">
        <v>15530</v>
      </c>
      <c r="G7732" s="1" t="s">
        <v>15531</v>
      </c>
      <c r="H7732">
        <v>0</v>
      </c>
      <c r="I7732">
        <v>0</v>
      </c>
      <c r="J7732" s="1" t="s">
        <v>23337</v>
      </c>
      <c r="K7732" s="1" t="s">
        <v>23159</v>
      </c>
    </row>
    <row r="7733" spans="1:11" hidden="1" x14ac:dyDescent="0.3">
      <c r="A7733">
        <v>610900</v>
      </c>
      <c r="B7733">
        <v>1</v>
      </c>
      <c r="C7733">
        <v>1</v>
      </c>
      <c r="D7733">
        <v>33.040900000000001</v>
      </c>
      <c r="E7733">
        <v>108.243623</v>
      </c>
      <c r="F7733" s="1" t="s">
        <v>15532</v>
      </c>
      <c r="G7733" s="1" t="s">
        <v>15533</v>
      </c>
      <c r="H7733">
        <v>0</v>
      </c>
      <c r="I7733">
        <v>0</v>
      </c>
      <c r="J7733" s="1" t="s">
        <v>23324</v>
      </c>
      <c r="K7733" s="1" t="s">
        <v>23245</v>
      </c>
    </row>
    <row r="7734" spans="1:11" hidden="1" x14ac:dyDescent="0.3">
      <c r="A7734">
        <v>320800</v>
      </c>
      <c r="B7734">
        <v>0</v>
      </c>
      <c r="C7734">
        <v>1</v>
      </c>
      <c r="D7734">
        <v>33.04101</v>
      </c>
      <c r="E7734">
        <v>118.49187999999999</v>
      </c>
      <c r="F7734" s="1" t="s">
        <v>15534</v>
      </c>
      <c r="G7734" s="1" t="s">
        <v>15535</v>
      </c>
      <c r="H7734">
        <v>0</v>
      </c>
      <c r="I7734">
        <v>0</v>
      </c>
      <c r="J7734" s="1" t="s">
        <v>23341</v>
      </c>
      <c r="K7734" s="1" t="s">
        <v>23132</v>
      </c>
    </row>
    <row r="7735" spans="1:11" hidden="1" x14ac:dyDescent="0.3">
      <c r="A7735">
        <v>411300</v>
      </c>
      <c r="B7735">
        <v>1</v>
      </c>
      <c r="C7735">
        <v>1</v>
      </c>
      <c r="D7735">
        <v>33.04363</v>
      </c>
      <c r="E7735">
        <v>112.22999</v>
      </c>
      <c r="F7735" s="1" t="s">
        <v>15536</v>
      </c>
      <c r="G7735" s="1" t="s">
        <v>15537</v>
      </c>
      <c r="H7735">
        <v>0</v>
      </c>
      <c r="I7735">
        <v>0</v>
      </c>
      <c r="J7735" s="1" t="s">
        <v>23337</v>
      </c>
      <c r="K7735" s="1" t="s">
        <v>23159</v>
      </c>
    </row>
    <row r="7736" spans="1:11" hidden="1" x14ac:dyDescent="0.3">
      <c r="A7736">
        <v>320800</v>
      </c>
      <c r="B7736">
        <v>0</v>
      </c>
      <c r="C7736">
        <v>1</v>
      </c>
      <c r="D7736">
        <v>33.043640000000003</v>
      </c>
      <c r="E7736">
        <v>118.30033</v>
      </c>
      <c r="F7736" s="1" t="s">
        <v>15538</v>
      </c>
      <c r="G7736" s="1" t="s">
        <v>15539</v>
      </c>
      <c r="H7736">
        <v>0</v>
      </c>
      <c r="I7736">
        <v>0</v>
      </c>
      <c r="J7736" s="1" t="s">
        <v>23341</v>
      </c>
      <c r="K7736" s="1" t="s">
        <v>23132</v>
      </c>
    </row>
    <row r="7737" spans="1:11" hidden="1" x14ac:dyDescent="0.3">
      <c r="A7737">
        <v>320800</v>
      </c>
      <c r="B7737">
        <v>0</v>
      </c>
      <c r="C7737">
        <v>1</v>
      </c>
      <c r="D7737">
        <v>33.04692</v>
      </c>
      <c r="E7737">
        <v>118.36244000000001</v>
      </c>
      <c r="F7737" s="1" t="s">
        <v>15540</v>
      </c>
      <c r="G7737" s="1" t="s">
        <v>15541</v>
      </c>
      <c r="H7737">
        <v>0</v>
      </c>
      <c r="I7737">
        <v>0</v>
      </c>
      <c r="J7737" s="1" t="s">
        <v>23341</v>
      </c>
      <c r="K7737" s="1" t="s">
        <v>23132</v>
      </c>
    </row>
    <row r="7738" spans="1:11" hidden="1" x14ac:dyDescent="0.3">
      <c r="A7738">
        <v>513200</v>
      </c>
      <c r="B7738">
        <v>0</v>
      </c>
      <c r="C7738">
        <v>1</v>
      </c>
      <c r="D7738">
        <v>33.047559999999997</v>
      </c>
      <c r="E7738">
        <v>102.22265</v>
      </c>
      <c r="F7738" s="1" t="s">
        <v>15542</v>
      </c>
      <c r="G7738" s="1" t="s">
        <v>15543</v>
      </c>
      <c r="H7738">
        <v>0</v>
      </c>
      <c r="I7738">
        <v>0</v>
      </c>
      <c r="J7738" s="1" t="s">
        <v>23345</v>
      </c>
      <c r="K7738" s="1" t="s">
        <v>22972</v>
      </c>
    </row>
    <row r="7739" spans="1:11" hidden="1" x14ac:dyDescent="0.3">
      <c r="A7739">
        <v>411300</v>
      </c>
      <c r="B7739">
        <v>1</v>
      </c>
      <c r="C7739">
        <v>1</v>
      </c>
      <c r="D7739">
        <v>33.049950000000003</v>
      </c>
      <c r="E7739">
        <v>111.82801000000001</v>
      </c>
      <c r="F7739" s="1" t="s">
        <v>15544</v>
      </c>
      <c r="G7739" s="1" t="s">
        <v>15545</v>
      </c>
      <c r="H7739">
        <v>0</v>
      </c>
      <c r="I7739">
        <v>0</v>
      </c>
      <c r="J7739" s="1" t="s">
        <v>23337</v>
      </c>
      <c r="K7739" s="1" t="s">
        <v>23159</v>
      </c>
    </row>
    <row r="7740" spans="1:11" hidden="1" x14ac:dyDescent="0.3">
      <c r="A7740">
        <v>411300</v>
      </c>
      <c r="B7740">
        <v>1</v>
      </c>
      <c r="C7740">
        <v>1</v>
      </c>
      <c r="D7740">
        <v>33.055100000000003</v>
      </c>
      <c r="E7740">
        <v>112.9127</v>
      </c>
      <c r="F7740" s="1" t="s">
        <v>15546</v>
      </c>
      <c r="G7740" s="1" t="s">
        <v>15547</v>
      </c>
      <c r="H7740">
        <v>0</v>
      </c>
      <c r="I7740">
        <v>0</v>
      </c>
      <c r="J7740" s="1" t="s">
        <v>23337</v>
      </c>
      <c r="K7740" s="1" t="s">
        <v>23159</v>
      </c>
    </row>
    <row r="7741" spans="1:11" hidden="1" x14ac:dyDescent="0.3">
      <c r="A7741">
        <v>610700</v>
      </c>
      <c r="B7741">
        <v>1</v>
      </c>
      <c r="C7741">
        <v>0</v>
      </c>
      <c r="D7741">
        <v>33.06212</v>
      </c>
      <c r="E7741">
        <v>107.02500000000001</v>
      </c>
      <c r="F7741" s="1" t="s">
        <v>15548</v>
      </c>
      <c r="G7741" s="1" t="s">
        <v>15549</v>
      </c>
      <c r="H7741">
        <v>0</v>
      </c>
      <c r="I7741">
        <v>0</v>
      </c>
      <c r="J7741" s="1" t="s">
        <v>23324</v>
      </c>
      <c r="K7741" s="1" t="s">
        <v>23246</v>
      </c>
    </row>
    <row r="7742" spans="1:11" hidden="1" x14ac:dyDescent="0.3">
      <c r="A7742">
        <v>341200</v>
      </c>
      <c r="B7742">
        <v>1</v>
      </c>
      <c r="C7742">
        <v>1</v>
      </c>
      <c r="D7742">
        <v>33.064779999999999</v>
      </c>
      <c r="E7742">
        <v>115.2594</v>
      </c>
      <c r="F7742" s="1" t="s">
        <v>23</v>
      </c>
      <c r="G7742" s="1" t="s">
        <v>24</v>
      </c>
      <c r="H7742">
        <v>0</v>
      </c>
      <c r="I7742">
        <v>0</v>
      </c>
      <c r="J7742" s="1" t="s">
        <v>23328</v>
      </c>
      <c r="K7742" s="1" t="s">
        <v>23012</v>
      </c>
    </row>
    <row r="7743" spans="1:11" hidden="1" x14ac:dyDescent="0.3">
      <c r="A7743">
        <v>610700</v>
      </c>
      <c r="B7743">
        <v>0</v>
      </c>
      <c r="C7743">
        <v>1</v>
      </c>
      <c r="D7743">
        <v>33.066070000000003</v>
      </c>
      <c r="E7743">
        <v>107.02631</v>
      </c>
      <c r="F7743" s="1" t="s">
        <v>15550</v>
      </c>
      <c r="G7743" s="1" t="s">
        <v>15551</v>
      </c>
      <c r="H7743">
        <v>0</v>
      </c>
      <c r="I7743">
        <v>0</v>
      </c>
      <c r="J7743" s="1" t="s">
        <v>23324</v>
      </c>
      <c r="K7743" s="1" t="s">
        <v>23246</v>
      </c>
    </row>
    <row r="7744" spans="1:11" hidden="1" x14ac:dyDescent="0.3">
      <c r="A7744">
        <v>341200</v>
      </c>
      <c r="B7744">
        <v>0</v>
      </c>
      <c r="C7744">
        <v>1</v>
      </c>
      <c r="D7744">
        <v>33.066408000000003</v>
      </c>
      <c r="E7744">
        <v>115.270616</v>
      </c>
      <c r="F7744" s="1" t="s">
        <v>15552</v>
      </c>
      <c r="G7744" s="1" t="s">
        <v>15553</v>
      </c>
      <c r="H7744">
        <v>0</v>
      </c>
      <c r="I7744">
        <v>0</v>
      </c>
      <c r="J7744" s="1" t="s">
        <v>23328</v>
      </c>
      <c r="K7744" s="1" t="s">
        <v>23012</v>
      </c>
    </row>
    <row r="7745" spans="1:11" hidden="1" x14ac:dyDescent="0.3">
      <c r="A7745">
        <v>610700</v>
      </c>
      <c r="B7745">
        <v>1</v>
      </c>
      <c r="C7745">
        <v>0</v>
      </c>
      <c r="D7745">
        <v>33.066569999999999</v>
      </c>
      <c r="E7745">
        <v>107.03802</v>
      </c>
      <c r="F7745" s="1" t="s">
        <v>15554</v>
      </c>
      <c r="G7745" s="1" t="s">
        <v>15555</v>
      </c>
      <c r="H7745">
        <v>0</v>
      </c>
      <c r="I7745">
        <v>0</v>
      </c>
      <c r="J7745" s="1" t="s">
        <v>23324</v>
      </c>
      <c r="K7745" s="1" t="s">
        <v>23246</v>
      </c>
    </row>
    <row r="7746" spans="1:11" hidden="1" x14ac:dyDescent="0.3">
      <c r="A7746">
        <v>610700</v>
      </c>
      <c r="B7746">
        <v>0</v>
      </c>
      <c r="C7746">
        <v>1</v>
      </c>
      <c r="D7746">
        <v>33.066769999999998</v>
      </c>
      <c r="E7746">
        <v>107.03789999999999</v>
      </c>
      <c r="F7746" s="1" t="s">
        <v>15556</v>
      </c>
      <c r="G7746" s="1" t="s">
        <v>15557</v>
      </c>
      <c r="H7746">
        <v>0</v>
      </c>
      <c r="I7746">
        <v>0</v>
      </c>
      <c r="J7746" s="1" t="s">
        <v>23324</v>
      </c>
      <c r="K7746" s="1" t="s">
        <v>23246</v>
      </c>
    </row>
    <row r="7747" spans="1:11" hidden="1" x14ac:dyDescent="0.3">
      <c r="A7747">
        <v>320800</v>
      </c>
      <c r="B7747">
        <v>0</v>
      </c>
      <c r="C7747">
        <v>1</v>
      </c>
      <c r="D7747">
        <v>33.074080000000002</v>
      </c>
      <c r="E7747">
        <v>119.03018</v>
      </c>
      <c r="F7747" s="1" t="s">
        <v>15558</v>
      </c>
      <c r="G7747" s="1" t="s">
        <v>15559</v>
      </c>
      <c r="H7747">
        <v>0</v>
      </c>
      <c r="I7747">
        <v>0</v>
      </c>
      <c r="J7747" s="1" t="s">
        <v>23341</v>
      </c>
      <c r="K7747" s="1" t="s">
        <v>23132</v>
      </c>
    </row>
    <row r="7748" spans="1:11" hidden="1" x14ac:dyDescent="0.3">
      <c r="A7748">
        <v>610700</v>
      </c>
      <c r="B7748">
        <v>1</v>
      </c>
      <c r="C7748">
        <v>1</v>
      </c>
      <c r="D7748">
        <v>33.075760000000002</v>
      </c>
      <c r="E7748">
        <v>107.01643</v>
      </c>
      <c r="F7748" s="1" t="s">
        <v>15560</v>
      </c>
      <c r="G7748" s="1" t="s">
        <v>15561</v>
      </c>
      <c r="H7748">
        <v>1901</v>
      </c>
      <c r="I7748">
        <v>1400</v>
      </c>
      <c r="J7748" s="1" t="s">
        <v>23324</v>
      </c>
      <c r="K7748" s="1" t="s">
        <v>23246</v>
      </c>
    </row>
    <row r="7749" spans="1:11" hidden="1" x14ac:dyDescent="0.3">
      <c r="A7749">
        <v>341200</v>
      </c>
      <c r="B7749">
        <v>0</v>
      </c>
      <c r="C7749">
        <v>1</v>
      </c>
      <c r="D7749">
        <v>33.078069999999997</v>
      </c>
      <c r="E7749">
        <v>114.9772</v>
      </c>
      <c r="F7749" s="1" t="s">
        <v>15562</v>
      </c>
      <c r="G7749" s="1" t="s">
        <v>15563</v>
      </c>
      <c r="H7749">
        <v>0</v>
      </c>
      <c r="I7749">
        <v>0</v>
      </c>
      <c r="J7749" s="1" t="s">
        <v>23328</v>
      </c>
      <c r="K7749" s="1" t="s">
        <v>23012</v>
      </c>
    </row>
    <row r="7750" spans="1:11" hidden="1" x14ac:dyDescent="0.3">
      <c r="A7750">
        <v>610700</v>
      </c>
      <c r="B7750">
        <v>0</v>
      </c>
      <c r="C7750">
        <v>1</v>
      </c>
      <c r="D7750">
        <v>33.07837</v>
      </c>
      <c r="E7750">
        <v>107.03693</v>
      </c>
      <c r="F7750" s="1" t="s">
        <v>15564</v>
      </c>
      <c r="G7750" s="1" t="s">
        <v>15565</v>
      </c>
      <c r="H7750">
        <v>500</v>
      </c>
      <c r="I7750">
        <v>725</v>
      </c>
      <c r="J7750" s="1" t="s">
        <v>23324</v>
      </c>
      <c r="K7750" s="1" t="s">
        <v>23246</v>
      </c>
    </row>
    <row r="7751" spans="1:11" hidden="1" x14ac:dyDescent="0.3">
      <c r="A7751">
        <v>320800</v>
      </c>
      <c r="B7751">
        <v>0</v>
      </c>
      <c r="C7751">
        <v>1</v>
      </c>
      <c r="D7751">
        <v>33.080460000000002</v>
      </c>
      <c r="E7751">
        <v>118.86078000000001</v>
      </c>
      <c r="F7751" s="1" t="s">
        <v>15566</v>
      </c>
      <c r="G7751" s="1" t="s">
        <v>15567</v>
      </c>
      <c r="H7751">
        <v>0</v>
      </c>
      <c r="I7751">
        <v>0</v>
      </c>
      <c r="J7751" s="1" t="s">
        <v>23341</v>
      </c>
      <c r="K7751" s="1" t="s">
        <v>23132</v>
      </c>
    </row>
    <row r="7752" spans="1:11" hidden="1" x14ac:dyDescent="0.3">
      <c r="A7752">
        <v>513200</v>
      </c>
      <c r="B7752">
        <v>0</v>
      </c>
      <c r="C7752">
        <v>1</v>
      </c>
      <c r="D7752">
        <v>33.087510000000002</v>
      </c>
      <c r="E7752">
        <v>102.09278999999999</v>
      </c>
      <c r="F7752" s="1" t="s">
        <v>15568</v>
      </c>
      <c r="G7752" s="1" t="s">
        <v>15569</v>
      </c>
      <c r="H7752">
        <v>0</v>
      </c>
      <c r="I7752">
        <v>0</v>
      </c>
      <c r="J7752" s="1" t="s">
        <v>23345</v>
      </c>
      <c r="K7752" s="1" t="s">
        <v>22972</v>
      </c>
    </row>
    <row r="7753" spans="1:11" hidden="1" x14ac:dyDescent="0.3">
      <c r="A7753">
        <v>321200</v>
      </c>
      <c r="B7753">
        <v>0</v>
      </c>
      <c r="C7753">
        <v>1</v>
      </c>
      <c r="D7753">
        <v>33.091509000000002</v>
      </c>
      <c r="E7753">
        <v>120.10181900000001</v>
      </c>
      <c r="F7753" s="1" t="s">
        <v>15570</v>
      </c>
      <c r="G7753" s="1" t="s">
        <v>15571</v>
      </c>
      <c r="H7753">
        <v>0</v>
      </c>
      <c r="I7753">
        <v>0</v>
      </c>
      <c r="J7753" s="1" t="s">
        <v>23341</v>
      </c>
      <c r="K7753" s="1" t="s">
        <v>23129</v>
      </c>
    </row>
    <row r="7754" spans="1:11" hidden="1" x14ac:dyDescent="0.3">
      <c r="A7754">
        <v>610700</v>
      </c>
      <c r="B7754">
        <v>0</v>
      </c>
      <c r="C7754">
        <v>1</v>
      </c>
      <c r="D7754">
        <v>33.093159999999997</v>
      </c>
      <c r="E7754">
        <v>107.02663</v>
      </c>
      <c r="F7754" s="1" t="s">
        <v>15572</v>
      </c>
      <c r="G7754" s="1" t="s">
        <v>15573</v>
      </c>
      <c r="H7754">
        <v>0</v>
      </c>
      <c r="I7754">
        <v>0</v>
      </c>
      <c r="J7754" s="1" t="s">
        <v>23324</v>
      </c>
      <c r="K7754" s="1" t="s">
        <v>23246</v>
      </c>
    </row>
    <row r="7755" spans="1:11" hidden="1" x14ac:dyDescent="0.3">
      <c r="A7755">
        <v>320800</v>
      </c>
      <c r="B7755">
        <v>0</v>
      </c>
      <c r="C7755">
        <v>1</v>
      </c>
      <c r="D7755">
        <v>33.096960000000003</v>
      </c>
      <c r="E7755">
        <v>118.57279</v>
      </c>
      <c r="F7755" s="1" t="s">
        <v>15574</v>
      </c>
      <c r="G7755" s="1" t="s">
        <v>15575</v>
      </c>
      <c r="H7755">
        <v>0</v>
      </c>
      <c r="I7755">
        <v>0</v>
      </c>
      <c r="J7755" s="1" t="s">
        <v>23341</v>
      </c>
      <c r="K7755" s="1" t="s">
        <v>23132</v>
      </c>
    </row>
    <row r="7756" spans="1:11" hidden="1" x14ac:dyDescent="0.3">
      <c r="A7756">
        <v>420300</v>
      </c>
      <c r="B7756">
        <v>0</v>
      </c>
      <c r="C7756">
        <v>1</v>
      </c>
      <c r="D7756">
        <v>33.096989999999998</v>
      </c>
      <c r="E7756">
        <v>110.27263000000001</v>
      </c>
      <c r="F7756" s="1" t="s">
        <v>15576</v>
      </c>
      <c r="G7756" s="1" t="s">
        <v>15577</v>
      </c>
      <c r="H7756">
        <v>0</v>
      </c>
      <c r="I7756">
        <v>0</v>
      </c>
      <c r="J7756" s="1" t="s">
        <v>23338</v>
      </c>
      <c r="K7756" s="1" t="s">
        <v>23207</v>
      </c>
    </row>
    <row r="7757" spans="1:11" hidden="1" x14ac:dyDescent="0.3">
      <c r="A7757">
        <v>340300</v>
      </c>
      <c r="B7757">
        <v>0</v>
      </c>
      <c r="C7757">
        <v>1</v>
      </c>
      <c r="D7757">
        <v>33.102119999999999</v>
      </c>
      <c r="E7757">
        <v>116.87226</v>
      </c>
      <c r="F7757" s="1" t="s">
        <v>15578</v>
      </c>
      <c r="G7757" s="1" t="s">
        <v>15579</v>
      </c>
      <c r="H7757">
        <v>0</v>
      </c>
      <c r="I7757">
        <v>0</v>
      </c>
      <c r="J7757" s="1" t="s">
        <v>23328</v>
      </c>
      <c r="K7757" s="1" t="s">
        <v>23013</v>
      </c>
    </row>
    <row r="7758" spans="1:11" hidden="1" x14ac:dyDescent="0.3">
      <c r="A7758">
        <v>320800</v>
      </c>
      <c r="B7758">
        <v>0</v>
      </c>
      <c r="C7758">
        <v>1</v>
      </c>
      <c r="D7758">
        <v>33.103630000000003</v>
      </c>
      <c r="E7758">
        <v>118.38498</v>
      </c>
      <c r="F7758" s="1" t="s">
        <v>15580</v>
      </c>
      <c r="G7758" s="1" t="s">
        <v>15581</v>
      </c>
      <c r="H7758">
        <v>0</v>
      </c>
      <c r="I7758">
        <v>0</v>
      </c>
      <c r="J7758" s="1" t="s">
        <v>23341</v>
      </c>
      <c r="K7758" s="1" t="s">
        <v>23132</v>
      </c>
    </row>
    <row r="7759" spans="1:11" hidden="1" x14ac:dyDescent="0.3">
      <c r="A7759">
        <v>420300</v>
      </c>
      <c r="B7759">
        <v>0</v>
      </c>
      <c r="C7759">
        <v>1</v>
      </c>
      <c r="D7759">
        <v>33.104399999999998</v>
      </c>
      <c r="E7759">
        <v>109.76810999999999</v>
      </c>
      <c r="F7759" s="1" t="s">
        <v>15582</v>
      </c>
      <c r="G7759" s="1" t="s">
        <v>15583</v>
      </c>
      <c r="H7759">
        <v>0</v>
      </c>
      <c r="I7759">
        <v>0</v>
      </c>
      <c r="J7759" s="1" t="s">
        <v>23338</v>
      </c>
      <c r="K7759" s="1" t="s">
        <v>23207</v>
      </c>
    </row>
    <row r="7760" spans="1:11" hidden="1" x14ac:dyDescent="0.3">
      <c r="A7760">
        <v>320800</v>
      </c>
      <c r="B7760">
        <v>0</v>
      </c>
      <c r="C7760">
        <v>1</v>
      </c>
      <c r="D7760">
        <v>33.104730000000004</v>
      </c>
      <c r="E7760">
        <v>118.89837</v>
      </c>
      <c r="F7760" s="1" t="s">
        <v>15584</v>
      </c>
      <c r="G7760" s="1" t="s">
        <v>15585</v>
      </c>
      <c r="H7760">
        <v>0</v>
      </c>
      <c r="I7760">
        <v>0</v>
      </c>
      <c r="J7760" s="1" t="s">
        <v>23341</v>
      </c>
      <c r="K7760" s="1" t="s">
        <v>23132</v>
      </c>
    </row>
    <row r="7761" spans="1:11" hidden="1" x14ac:dyDescent="0.3">
      <c r="A7761">
        <v>320800</v>
      </c>
      <c r="B7761">
        <v>0</v>
      </c>
      <c r="C7761">
        <v>1</v>
      </c>
      <c r="D7761">
        <v>33.106890999999997</v>
      </c>
      <c r="E7761">
        <v>118.737675</v>
      </c>
      <c r="F7761" s="1" t="s">
        <v>15586</v>
      </c>
      <c r="G7761" s="1" t="s">
        <v>15587</v>
      </c>
      <c r="H7761">
        <v>0</v>
      </c>
      <c r="I7761">
        <v>0</v>
      </c>
      <c r="J7761" s="1" t="s">
        <v>23341</v>
      </c>
      <c r="K7761" s="1" t="s">
        <v>23132</v>
      </c>
    </row>
    <row r="7762" spans="1:11" hidden="1" x14ac:dyDescent="0.3">
      <c r="A7762">
        <v>320800</v>
      </c>
      <c r="B7762">
        <v>0</v>
      </c>
      <c r="C7762">
        <v>1</v>
      </c>
      <c r="D7762">
        <v>33.108764999999998</v>
      </c>
      <c r="E7762">
        <v>118.98230100000001</v>
      </c>
      <c r="F7762" s="1" t="s">
        <v>15588</v>
      </c>
      <c r="G7762" s="1" t="s">
        <v>15589</v>
      </c>
      <c r="H7762">
        <v>0</v>
      </c>
      <c r="I7762">
        <v>0</v>
      </c>
      <c r="J7762" s="1" t="s">
        <v>23341</v>
      </c>
      <c r="K7762" s="1" t="s">
        <v>23132</v>
      </c>
    </row>
    <row r="7763" spans="1:11" hidden="1" x14ac:dyDescent="0.3">
      <c r="A7763">
        <v>320800</v>
      </c>
      <c r="B7763">
        <v>0</v>
      </c>
      <c r="C7763">
        <v>1</v>
      </c>
      <c r="D7763">
        <v>33.120869999999996</v>
      </c>
      <c r="E7763">
        <v>118.80589000000001</v>
      </c>
      <c r="F7763" s="1" t="s">
        <v>15590</v>
      </c>
      <c r="G7763" s="1" t="s">
        <v>15591</v>
      </c>
      <c r="H7763">
        <v>0</v>
      </c>
      <c r="I7763">
        <v>0</v>
      </c>
      <c r="J7763" s="1" t="s">
        <v>23341</v>
      </c>
      <c r="K7763" s="1" t="s">
        <v>23132</v>
      </c>
    </row>
    <row r="7764" spans="1:11" hidden="1" x14ac:dyDescent="0.3">
      <c r="A7764">
        <v>320800</v>
      </c>
      <c r="B7764">
        <v>0</v>
      </c>
      <c r="C7764">
        <v>1</v>
      </c>
      <c r="D7764">
        <v>33.12247</v>
      </c>
      <c r="E7764">
        <v>119.05822000000001</v>
      </c>
      <c r="F7764" s="1" t="s">
        <v>15592</v>
      </c>
      <c r="G7764" s="1" t="s">
        <v>15593</v>
      </c>
      <c r="H7764">
        <v>0</v>
      </c>
      <c r="I7764">
        <v>0</v>
      </c>
      <c r="J7764" s="1" t="s">
        <v>23341</v>
      </c>
      <c r="K7764" s="1" t="s">
        <v>23132</v>
      </c>
    </row>
    <row r="7765" spans="1:11" hidden="1" x14ac:dyDescent="0.3">
      <c r="A7765">
        <v>340300</v>
      </c>
      <c r="B7765">
        <v>0</v>
      </c>
      <c r="C7765">
        <v>1</v>
      </c>
      <c r="D7765">
        <v>33.125869999999999</v>
      </c>
      <c r="E7765">
        <v>117.87325</v>
      </c>
      <c r="F7765" s="1" t="s">
        <v>15594</v>
      </c>
      <c r="G7765" s="1" t="s">
        <v>15595</v>
      </c>
      <c r="H7765">
        <v>0</v>
      </c>
      <c r="I7765">
        <v>0</v>
      </c>
      <c r="J7765" s="1" t="s">
        <v>23328</v>
      </c>
      <c r="K7765" s="1" t="s">
        <v>23013</v>
      </c>
    </row>
    <row r="7766" spans="1:11" hidden="1" x14ac:dyDescent="0.3">
      <c r="A7766">
        <v>411300</v>
      </c>
      <c r="B7766">
        <v>1</v>
      </c>
      <c r="C7766">
        <v>1</v>
      </c>
      <c r="D7766">
        <v>33.134819999999998</v>
      </c>
      <c r="E7766">
        <v>111.48935</v>
      </c>
      <c r="F7766" s="1" t="s">
        <v>248</v>
      </c>
      <c r="G7766" s="1" t="s">
        <v>249</v>
      </c>
      <c r="H7766">
        <v>0</v>
      </c>
      <c r="I7766">
        <v>0</v>
      </c>
      <c r="J7766" s="1" t="s">
        <v>23337</v>
      </c>
      <c r="K7766" s="1" t="s">
        <v>23159</v>
      </c>
    </row>
    <row r="7767" spans="1:11" hidden="1" x14ac:dyDescent="0.3">
      <c r="A7767">
        <v>340300</v>
      </c>
      <c r="B7767">
        <v>0</v>
      </c>
      <c r="C7767">
        <v>1</v>
      </c>
      <c r="D7767">
        <v>33.137659999999997</v>
      </c>
      <c r="E7767">
        <v>117.89376</v>
      </c>
      <c r="F7767" s="1" t="s">
        <v>15596</v>
      </c>
      <c r="G7767" s="1" t="s">
        <v>15597</v>
      </c>
      <c r="H7767">
        <v>0</v>
      </c>
      <c r="I7767">
        <v>0</v>
      </c>
      <c r="J7767" s="1" t="s">
        <v>23328</v>
      </c>
      <c r="K7767" s="1" t="s">
        <v>23013</v>
      </c>
    </row>
    <row r="7768" spans="1:11" hidden="1" x14ac:dyDescent="0.3">
      <c r="A7768">
        <v>610700</v>
      </c>
      <c r="B7768">
        <v>0</v>
      </c>
      <c r="C7768">
        <v>1</v>
      </c>
      <c r="D7768">
        <v>33.140619000000001</v>
      </c>
      <c r="E7768">
        <v>107.322959</v>
      </c>
      <c r="F7768" s="1" t="s">
        <v>15598</v>
      </c>
      <c r="G7768" s="1" t="s">
        <v>15599</v>
      </c>
      <c r="H7768">
        <v>0</v>
      </c>
      <c r="I7768">
        <v>0</v>
      </c>
      <c r="J7768" s="1" t="s">
        <v>23324</v>
      </c>
      <c r="K7768" s="1" t="s">
        <v>23246</v>
      </c>
    </row>
    <row r="7769" spans="1:11" hidden="1" x14ac:dyDescent="0.3">
      <c r="A7769">
        <v>341600</v>
      </c>
      <c r="B7769">
        <v>0</v>
      </c>
      <c r="C7769">
        <v>1</v>
      </c>
      <c r="D7769">
        <v>33.141199999999998</v>
      </c>
      <c r="E7769">
        <v>116.20121</v>
      </c>
      <c r="F7769" s="1" t="s">
        <v>15600</v>
      </c>
      <c r="G7769" s="1" t="s">
        <v>15601</v>
      </c>
      <c r="H7769">
        <v>0</v>
      </c>
      <c r="I7769">
        <v>0</v>
      </c>
      <c r="J7769" s="1" t="s">
        <v>23328</v>
      </c>
      <c r="K7769" s="1" t="s">
        <v>23014</v>
      </c>
    </row>
    <row r="7770" spans="1:11" hidden="1" x14ac:dyDescent="0.3">
      <c r="A7770">
        <v>340300</v>
      </c>
      <c r="B7770">
        <v>1</v>
      </c>
      <c r="C7770">
        <v>1</v>
      </c>
      <c r="D7770">
        <v>33.142449999999997</v>
      </c>
      <c r="E7770">
        <v>117.88592</v>
      </c>
      <c r="F7770" s="1" t="s">
        <v>15602</v>
      </c>
      <c r="G7770" s="1" t="s">
        <v>15603</v>
      </c>
      <c r="H7770">
        <v>0</v>
      </c>
      <c r="I7770">
        <v>0</v>
      </c>
      <c r="J7770" s="1" t="s">
        <v>23328</v>
      </c>
      <c r="K7770" s="1" t="s">
        <v>23013</v>
      </c>
    </row>
    <row r="7771" spans="1:11" hidden="1" x14ac:dyDescent="0.3">
      <c r="A7771">
        <v>411300</v>
      </c>
      <c r="B7771">
        <v>0</v>
      </c>
      <c r="C7771">
        <v>1</v>
      </c>
      <c r="D7771">
        <v>33.143030000000003</v>
      </c>
      <c r="E7771">
        <v>111.48638</v>
      </c>
      <c r="F7771" s="1" t="s">
        <v>15604</v>
      </c>
      <c r="G7771" s="1" t="s">
        <v>15605</v>
      </c>
      <c r="H7771">
        <v>0</v>
      </c>
      <c r="I7771">
        <v>0</v>
      </c>
      <c r="J7771" s="1" t="s">
        <v>23337</v>
      </c>
      <c r="K7771" s="1" t="s">
        <v>23159</v>
      </c>
    </row>
    <row r="7772" spans="1:11" hidden="1" x14ac:dyDescent="0.3">
      <c r="A7772">
        <v>411700</v>
      </c>
      <c r="B7772">
        <v>1</v>
      </c>
      <c r="C7772">
        <v>1</v>
      </c>
      <c r="D7772">
        <v>33.144829999999999</v>
      </c>
      <c r="E7772">
        <v>114.00633999999999</v>
      </c>
      <c r="F7772" s="1" t="s">
        <v>15606</v>
      </c>
      <c r="G7772" s="1" t="s">
        <v>15607</v>
      </c>
      <c r="H7772">
        <v>0</v>
      </c>
      <c r="I7772">
        <v>0</v>
      </c>
      <c r="J7772" s="1" t="s">
        <v>23337</v>
      </c>
      <c r="K7772" s="1" t="s">
        <v>23160</v>
      </c>
    </row>
    <row r="7773" spans="1:11" hidden="1" x14ac:dyDescent="0.3">
      <c r="A7773">
        <v>320800</v>
      </c>
      <c r="B7773">
        <v>0</v>
      </c>
      <c r="C7773">
        <v>1</v>
      </c>
      <c r="D7773">
        <v>33.14508</v>
      </c>
      <c r="E7773">
        <v>118.29343</v>
      </c>
      <c r="F7773" s="1" t="s">
        <v>15608</v>
      </c>
      <c r="G7773" s="1" t="s">
        <v>15609</v>
      </c>
      <c r="H7773">
        <v>0</v>
      </c>
      <c r="I7773">
        <v>0</v>
      </c>
      <c r="J7773" s="1" t="s">
        <v>23341</v>
      </c>
      <c r="K7773" s="1" t="s">
        <v>23132</v>
      </c>
    </row>
    <row r="7774" spans="1:11" hidden="1" x14ac:dyDescent="0.3">
      <c r="A7774">
        <v>610700</v>
      </c>
      <c r="B7774">
        <v>1</v>
      </c>
      <c r="C7774">
        <v>1</v>
      </c>
      <c r="D7774">
        <v>33.146619999999999</v>
      </c>
      <c r="E7774">
        <v>106.66195</v>
      </c>
      <c r="F7774" s="1" t="s">
        <v>15610</v>
      </c>
      <c r="G7774" s="1" t="s">
        <v>15611</v>
      </c>
      <c r="H7774">
        <v>0</v>
      </c>
      <c r="I7774">
        <v>0</v>
      </c>
      <c r="J7774" s="1" t="s">
        <v>23324</v>
      </c>
      <c r="K7774" s="1" t="s">
        <v>23246</v>
      </c>
    </row>
    <row r="7775" spans="1:11" hidden="1" x14ac:dyDescent="0.3">
      <c r="A7775">
        <v>610700</v>
      </c>
      <c r="B7775">
        <v>0</v>
      </c>
      <c r="C7775">
        <v>1</v>
      </c>
      <c r="D7775">
        <v>33.146619999999999</v>
      </c>
      <c r="E7775">
        <v>106.66195</v>
      </c>
      <c r="F7775" s="1" t="s">
        <v>15610</v>
      </c>
      <c r="G7775" s="1" t="s">
        <v>15612</v>
      </c>
      <c r="H7775">
        <v>0</v>
      </c>
      <c r="I7775">
        <v>0</v>
      </c>
      <c r="J7775" s="1" t="s">
        <v>23324</v>
      </c>
      <c r="K7775" s="1" t="s">
        <v>23246</v>
      </c>
    </row>
    <row r="7776" spans="1:11" hidden="1" x14ac:dyDescent="0.3">
      <c r="A7776">
        <v>341600</v>
      </c>
      <c r="B7776">
        <v>1</v>
      </c>
      <c r="C7776">
        <v>1</v>
      </c>
      <c r="D7776">
        <v>33.147101999999997</v>
      </c>
      <c r="E7776">
        <v>116.18746299999999</v>
      </c>
      <c r="F7776" s="1" t="s">
        <v>15613</v>
      </c>
      <c r="G7776" s="1" t="s">
        <v>15614</v>
      </c>
      <c r="H7776">
        <v>0</v>
      </c>
      <c r="I7776">
        <v>0</v>
      </c>
      <c r="J7776" s="1" t="s">
        <v>23328</v>
      </c>
      <c r="K7776" s="1" t="s">
        <v>23014</v>
      </c>
    </row>
    <row r="7777" spans="1:11" hidden="1" x14ac:dyDescent="0.3">
      <c r="A7777">
        <v>341600</v>
      </c>
      <c r="B7777">
        <v>0</v>
      </c>
      <c r="C7777">
        <v>1</v>
      </c>
      <c r="D7777">
        <v>33.147500000000001</v>
      </c>
      <c r="E7777">
        <v>116.21379</v>
      </c>
      <c r="F7777" s="1" t="s">
        <v>15615</v>
      </c>
      <c r="G7777" s="1" t="s">
        <v>15616</v>
      </c>
      <c r="H7777">
        <v>0</v>
      </c>
      <c r="I7777">
        <v>0</v>
      </c>
      <c r="J7777" s="1" t="s">
        <v>23328</v>
      </c>
      <c r="K7777" s="1" t="s">
        <v>23014</v>
      </c>
    </row>
    <row r="7778" spans="1:11" hidden="1" x14ac:dyDescent="0.3">
      <c r="A7778">
        <v>610700</v>
      </c>
      <c r="B7778">
        <v>1</v>
      </c>
      <c r="C7778">
        <v>1</v>
      </c>
      <c r="D7778">
        <v>33.147530000000003</v>
      </c>
      <c r="E7778">
        <v>107.31995999999999</v>
      </c>
      <c r="F7778" s="1" t="s">
        <v>15617</v>
      </c>
      <c r="G7778" s="1" t="s">
        <v>15618</v>
      </c>
      <c r="H7778">
        <v>0</v>
      </c>
      <c r="I7778">
        <v>0</v>
      </c>
      <c r="J7778" s="1" t="s">
        <v>23324</v>
      </c>
      <c r="K7778" s="1" t="s">
        <v>23246</v>
      </c>
    </row>
    <row r="7779" spans="1:11" hidden="1" x14ac:dyDescent="0.3">
      <c r="A7779">
        <v>610700</v>
      </c>
      <c r="B7779">
        <v>0</v>
      </c>
      <c r="C7779">
        <v>1</v>
      </c>
      <c r="D7779">
        <v>33.149830000000001</v>
      </c>
      <c r="E7779">
        <v>107.33597</v>
      </c>
      <c r="F7779" s="1" t="s">
        <v>15619</v>
      </c>
      <c r="G7779" s="1" t="s">
        <v>15620</v>
      </c>
      <c r="H7779">
        <v>0</v>
      </c>
      <c r="I7779">
        <v>0</v>
      </c>
      <c r="J7779" s="1" t="s">
        <v>23324</v>
      </c>
      <c r="K7779" s="1" t="s">
        <v>23246</v>
      </c>
    </row>
    <row r="7780" spans="1:11" hidden="1" x14ac:dyDescent="0.3">
      <c r="A7780">
        <v>411700</v>
      </c>
      <c r="B7780">
        <v>0</v>
      </c>
      <c r="C7780">
        <v>1</v>
      </c>
      <c r="D7780">
        <v>33.150860000000002</v>
      </c>
      <c r="E7780">
        <v>114.00223</v>
      </c>
      <c r="F7780" s="1" t="s">
        <v>15621</v>
      </c>
      <c r="G7780" s="1" t="s">
        <v>15622</v>
      </c>
      <c r="H7780">
        <v>0</v>
      </c>
      <c r="I7780">
        <v>0</v>
      </c>
      <c r="J7780" s="1" t="s">
        <v>23337</v>
      </c>
      <c r="K7780" s="1" t="s">
        <v>23160</v>
      </c>
    </row>
    <row r="7781" spans="1:11" hidden="1" x14ac:dyDescent="0.3">
      <c r="A7781">
        <v>320800</v>
      </c>
      <c r="B7781">
        <v>0</v>
      </c>
      <c r="C7781">
        <v>1</v>
      </c>
      <c r="D7781">
        <v>33.15316</v>
      </c>
      <c r="E7781">
        <v>119.16285000000001</v>
      </c>
      <c r="F7781" s="1" t="s">
        <v>15623</v>
      </c>
      <c r="G7781" s="1" t="s">
        <v>15624</v>
      </c>
      <c r="H7781">
        <v>0</v>
      </c>
      <c r="I7781">
        <v>0</v>
      </c>
      <c r="J7781" s="1" t="s">
        <v>23341</v>
      </c>
      <c r="K7781" s="1" t="s">
        <v>23132</v>
      </c>
    </row>
    <row r="7782" spans="1:11" hidden="1" x14ac:dyDescent="0.3">
      <c r="A7782">
        <v>341200</v>
      </c>
      <c r="B7782">
        <v>1</v>
      </c>
      <c r="C7782">
        <v>1</v>
      </c>
      <c r="D7782">
        <v>33.159199999999998</v>
      </c>
      <c r="E7782">
        <v>115.62352</v>
      </c>
      <c r="F7782" s="1" t="s">
        <v>15625</v>
      </c>
      <c r="G7782" s="1" t="s">
        <v>15626</v>
      </c>
      <c r="H7782">
        <v>1600</v>
      </c>
      <c r="I7782">
        <v>845</v>
      </c>
      <c r="J7782" s="1" t="s">
        <v>23328</v>
      </c>
      <c r="K7782" s="1" t="s">
        <v>23012</v>
      </c>
    </row>
    <row r="7783" spans="1:11" hidden="1" x14ac:dyDescent="0.3">
      <c r="A7783">
        <v>341200</v>
      </c>
      <c r="B7783">
        <v>0</v>
      </c>
      <c r="C7783">
        <v>1</v>
      </c>
      <c r="D7783">
        <v>33.16422</v>
      </c>
      <c r="E7783">
        <v>115.62794</v>
      </c>
      <c r="F7783" s="1" t="s">
        <v>15627</v>
      </c>
      <c r="G7783" s="1" t="s">
        <v>15628</v>
      </c>
      <c r="H7783">
        <v>0</v>
      </c>
      <c r="I7783">
        <v>0</v>
      </c>
      <c r="J7783" s="1" t="s">
        <v>23328</v>
      </c>
      <c r="K7783" s="1" t="s">
        <v>23012</v>
      </c>
    </row>
    <row r="7784" spans="1:11" hidden="1" x14ac:dyDescent="0.3">
      <c r="A7784">
        <v>341200</v>
      </c>
      <c r="B7784">
        <v>0</v>
      </c>
      <c r="C7784">
        <v>1</v>
      </c>
      <c r="D7784">
        <v>33.171610000000001</v>
      </c>
      <c r="E7784">
        <v>115.61902000000001</v>
      </c>
      <c r="F7784" s="1" t="s">
        <v>15629</v>
      </c>
      <c r="G7784" s="1" t="s">
        <v>15630</v>
      </c>
      <c r="H7784">
        <v>0</v>
      </c>
      <c r="I7784">
        <v>0</v>
      </c>
      <c r="J7784" s="1" t="s">
        <v>23328</v>
      </c>
      <c r="K7784" s="1" t="s">
        <v>23012</v>
      </c>
    </row>
    <row r="7785" spans="1:11" hidden="1" x14ac:dyDescent="0.3">
      <c r="A7785">
        <v>321300</v>
      </c>
      <c r="B7785">
        <v>0</v>
      </c>
      <c r="C7785">
        <v>1</v>
      </c>
      <c r="D7785">
        <v>33.173938999999997</v>
      </c>
      <c r="E7785">
        <v>118.152016</v>
      </c>
      <c r="F7785" s="1" t="s">
        <v>21</v>
      </c>
      <c r="G7785" s="1" t="s">
        <v>22</v>
      </c>
      <c r="H7785">
        <v>0</v>
      </c>
      <c r="I7785">
        <v>0</v>
      </c>
      <c r="J7785" s="1" t="s">
        <v>23328</v>
      </c>
      <c r="K7785" s="1" t="s">
        <v>23010</v>
      </c>
    </row>
    <row r="7786" spans="1:11" hidden="1" x14ac:dyDescent="0.3">
      <c r="A7786">
        <v>320900</v>
      </c>
      <c r="B7786">
        <v>0</v>
      </c>
      <c r="C7786">
        <v>1</v>
      </c>
      <c r="D7786">
        <v>33.176990000000004</v>
      </c>
      <c r="E7786">
        <v>119.99267</v>
      </c>
      <c r="F7786" s="1" t="s">
        <v>15631</v>
      </c>
      <c r="G7786" s="1" t="s">
        <v>15632</v>
      </c>
      <c r="H7786">
        <v>0</v>
      </c>
      <c r="I7786">
        <v>0</v>
      </c>
      <c r="J7786" s="1" t="s">
        <v>23341</v>
      </c>
      <c r="K7786" s="1" t="s">
        <v>23131</v>
      </c>
    </row>
    <row r="7787" spans="1:11" hidden="1" x14ac:dyDescent="0.3">
      <c r="A7787">
        <v>341600</v>
      </c>
      <c r="B7787">
        <v>0</v>
      </c>
      <c r="C7787">
        <v>1</v>
      </c>
      <c r="D7787">
        <v>33.178108000000002</v>
      </c>
      <c r="E7787">
        <v>116.683616</v>
      </c>
      <c r="F7787" s="1" t="s">
        <v>15633</v>
      </c>
      <c r="G7787" s="1" t="s">
        <v>15634</v>
      </c>
      <c r="H7787">
        <v>0</v>
      </c>
      <c r="I7787">
        <v>0</v>
      </c>
      <c r="J7787" s="1" t="s">
        <v>23328</v>
      </c>
      <c r="K7787" s="1" t="s">
        <v>23014</v>
      </c>
    </row>
    <row r="7788" spans="1:11" hidden="1" x14ac:dyDescent="0.3">
      <c r="A7788">
        <v>341200</v>
      </c>
      <c r="B7788">
        <v>0</v>
      </c>
      <c r="C7788">
        <v>1</v>
      </c>
      <c r="D7788">
        <v>33.179299999999998</v>
      </c>
      <c r="E7788">
        <v>115.62124</v>
      </c>
      <c r="F7788" s="1" t="s">
        <v>15635</v>
      </c>
      <c r="G7788" s="1" t="s">
        <v>15636</v>
      </c>
      <c r="H7788">
        <v>0</v>
      </c>
      <c r="I7788">
        <v>0</v>
      </c>
      <c r="J7788" s="1" t="s">
        <v>23328</v>
      </c>
      <c r="K7788" s="1" t="s">
        <v>23012</v>
      </c>
    </row>
    <row r="7789" spans="1:11" hidden="1" x14ac:dyDescent="0.3">
      <c r="A7789">
        <v>320900</v>
      </c>
      <c r="B7789">
        <v>0</v>
      </c>
      <c r="C7789">
        <v>1</v>
      </c>
      <c r="D7789">
        <v>33.179740000000002</v>
      </c>
      <c r="E7789">
        <v>120.11564</v>
      </c>
      <c r="F7789" s="1" t="s">
        <v>15637</v>
      </c>
      <c r="G7789" s="1" t="s">
        <v>15638</v>
      </c>
      <c r="H7789">
        <v>0</v>
      </c>
      <c r="I7789">
        <v>0</v>
      </c>
      <c r="J7789" s="1" t="s">
        <v>23341</v>
      </c>
      <c r="K7789" s="1" t="s">
        <v>23131</v>
      </c>
    </row>
    <row r="7790" spans="1:11" hidden="1" x14ac:dyDescent="0.3">
      <c r="A7790">
        <v>320800</v>
      </c>
      <c r="B7790">
        <v>0</v>
      </c>
      <c r="C7790">
        <v>1</v>
      </c>
      <c r="D7790">
        <v>33.182049999999997</v>
      </c>
      <c r="E7790">
        <v>118.59388</v>
      </c>
      <c r="F7790" s="1" t="s">
        <v>15639</v>
      </c>
      <c r="G7790" s="1" t="s">
        <v>15640</v>
      </c>
      <c r="H7790">
        <v>0</v>
      </c>
      <c r="I7790">
        <v>0</v>
      </c>
      <c r="J7790" s="1" t="s">
        <v>23341</v>
      </c>
      <c r="K7790" s="1" t="s">
        <v>23132</v>
      </c>
    </row>
    <row r="7791" spans="1:11" hidden="1" x14ac:dyDescent="0.3">
      <c r="A7791">
        <v>320900</v>
      </c>
      <c r="B7791">
        <v>0</v>
      </c>
      <c r="C7791">
        <v>1</v>
      </c>
      <c r="D7791">
        <v>33.183970000000002</v>
      </c>
      <c r="E7791">
        <v>119.82283</v>
      </c>
      <c r="F7791" s="1" t="s">
        <v>15641</v>
      </c>
      <c r="G7791" s="1" t="s">
        <v>15642</v>
      </c>
      <c r="H7791">
        <v>0</v>
      </c>
      <c r="I7791">
        <v>0</v>
      </c>
      <c r="J7791" s="1" t="s">
        <v>23341</v>
      </c>
      <c r="K7791" s="1" t="s">
        <v>23131</v>
      </c>
    </row>
    <row r="7792" spans="1:11" hidden="1" x14ac:dyDescent="0.3">
      <c r="A7792">
        <v>320800</v>
      </c>
      <c r="B7792">
        <v>0</v>
      </c>
      <c r="C7792">
        <v>1</v>
      </c>
      <c r="D7792">
        <v>33.185287000000002</v>
      </c>
      <c r="E7792">
        <v>118.980475</v>
      </c>
      <c r="F7792" s="1" t="s">
        <v>15643</v>
      </c>
      <c r="G7792" s="1" t="s">
        <v>15644</v>
      </c>
      <c r="H7792">
        <v>0</v>
      </c>
      <c r="I7792">
        <v>0</v>
      </c>
      <c r="J7792" s="1" t="s">
        <v>23341</v>
      </c>
      <c r="K7792" s="1" t="s">
        <v>23132</v>
      </c>
    </row>
    <row r="7793" spans="1:11" hidden="1" x14ac:dyDescent="0.3">
      <c r="A7793">
        <v>320800</v>
      </c>
      <c r="B7793">
        <v>0</v>
      </c>
      <c r="C7793">
        <v>1</v>
      </c>
      <c r="D7793">
        <v>33.192349999999998</v>
      </c>
      <c r="E7793">
        <v>118.93253</v>
      </c>
      <c r="F7793" s="1" t="s">
        <v>15645</v>
      </c>
      <c r="G7793" s="1" t="s">
        <v>15646</v>
      </c>
      <c r="H7793">
        <v>0</v>
      </c>
      <c r="I7793">
        <v>0</v>
      </c>
      <c r="J7793" s="1" t="s">
        <v>23341</v>
      </c>
      <c r="K7793" s="1" t="s">
        <v>23132</v>
      </c>
    </row>
    <row r="7794" spans="1:11" hidden="1" x14ac:dyDescent="0.3">
      <c r="A7794">
        <v>320900</v>
      </c>
      <c r="B7794">
        <v>0</v>
      </c>
      <c r="C7794">
        <v>1</v>
      </c>
      <c r="D7794">
        <v>33.192709999999998</v>
      </c>
      <c r="E7794">
        <v>120.46332</v>
      </c>
      <c r="F7794" s="1" t="s">
        <v>15647</v>
      </c>
      <c r="G7794" s="1" t="s">
        <v>15648</v>
      </c>
      <c r="H7794">
        <v>0</v>
      </c>
      <c r="I7794">
        <v>0</v>
      </c>
      <c r="J7794" s="1" t="s">
        <v>23341</v>
      </c>
      <c r="K7794" s="1" t="s">
        <v>23131</v>
      </c>
    </row>
    <row r="7795" spans="1:11" hidden="1" x14ac:dyDescent="0.3">
      <c r="A7795">
        <v>321300</v>
      </c>
      <c r="B7795">
        <v>0</v>
      </c>
      <c r="C7795">
        <v>1</v>
      </c>
      <c r="D7795">
        <v>33.193399999999997</v>
      </c>
      <c r="E7795">
        <v>118.09052</v>
      </c>
      <c r="F7795" s="1" t="s">
        <v>15649</v>
      </c>
      <c r="G7795" s="1" t="s">
        <v>15650</v>
      </c>
      <c r="H7795">
        <v>0</v>
      </c>
      <c r="I7795">
        <v>0</v>
      </c>
      <c r="J7795" s="1" t="s">
        <v>23341</v>
      </c>
      <c r="K7795" s="1" t="s">
        <v>23133</v>
      </c>
    </row>
    <row r="7796" spans="1:11" hidden="1" x14ac:dyDescent="0.3">
      <c r="A7796">
        <v>610700</v>
      </c>
      <c r="B7796">
        <v>0</v>
      </c>
      <c r="C7796">
        <v>1</v>
      </c>
      <c r="D7796">
        <v>33.194879999999998</v>
      </c>
      <c r="E7796">
        <v>106.96545</v>
      </c>
      <c r="F7796" s="1" t="s">
        <v>15651</v>
      </c>
      <c r="G7796" s="1" t="s">
        <v>15652</v>
      </c>
      <c r="H7796">
        <v>0</v>
      </c>
      <c r="I7796">
        <v>0</v>
      </c>
      <c r="J7796" s="1" t="s">
        <v>23324</v>
      </c>
      <c r="K7796" s="1" t="s">
        <v>23246</v>
      </c>
    </row>
    <row r="7797" spans="1:11" hidden="1" x14ac:dyDescent="0.3">
      <c r="A7797">
        <v>420300</v>
      </c>
      <c r="B7797">
        <v>0</v>
      </c>
      <c r="C7797">
        <v>1</v>
      </c>
      <c r="D7797">
        <v>33.197319999999998</v>
      </c>
      <c r="E7797">
        <v>109.57447999999999</v>
      </c>
      <c r="F7797" s="1" t="s">
        <v>15653</v>
      </c>
      <c r="G7797" s="1" t="s">
        <v>15654</v>
      </c>
      <c r="H7797">
        <v>0</v>
      </c>
      <c r="I7797">
        <v>0</v>
      </c>
      <c r="J7797" s="1" t="s">
        <v>23338</v>
      </c>
      <c r="K7797" s="1" t="s">
        <v>23207</v>
      </c>
    </row>
    <row r="7798" spans="1:11" hidden="1" x14ac:dyDescent="0.3">
      <c r="A7798">
        <v>320900</v>
      </c>
      <c r="B7798">
        <v>0</v>
      </c>
      <c r="C7798">
        <v>1</v>
      </c>
      <c r="D7798">
        <v>33.199620000000003</v>
      </c>
      <c r="E7798">
        <v>120.46534</v>
      </c>
      <c r="F7798" s="1" t="s">
        <v>15655</v>
      </c>
      <c r="G7798" s="1" t="s">
        <v>15656</v>
      </c>
      <c r="H7798">
        <v>0</v>
      </c>
      <c r="I7798">
        <v>0</v>
      </c>
      <c r="J7798" s="1" t="s">
        <v>23341</v>
      </c>
      <c r="K7798" s="1" t="s">
        <v>23131</v>
      </c>
    </row>
    <row r="7799" spans="1:11" hidden="1" x14ac:dyDescent="0.3">
      <c r="A7799">
        <v>320900</v>
      </c>
      <c r="B7799">
        <v>0</v>
      </c>
      <c r="C7799">
        <v>1</v>
      </c>
      <c r="D7799">
        <v>33.200360000000003</v>
      </c>
      <c r="E7799">
        <v>120.46526</v>
      </c>
      <c r="F7799" s="1" t="s">
        <v>15655</v>
      </c>
      <c r="G7799" s="1" t="s">
        <v>15657</v>
      </c>
      <c r="H7799">
        <v>0</v>
      </c>
      <c r="I7799">
        <v>0</v>
      </c>
      <c r="J7799" s="1" t="s">
        <v>23341</v>
      </c>
      <c r="K7799" s="1" t="s">
        <v>23131</v>
      </c>
    </row>
    <row r="7800" spans="1:11" hidden="1" x14ac:dyDescent="0.3">
      <c r="A7800">
        <v>320800</v>
      </c>
      <c r="B7800">
        <v>0</v>
      </c>
      <c r="C7800">
        <v>1</v>
      </c>
      <c r="D7800">
        <v>33.204661999999999</v>
      </c>
      <c r="E7800">
        <v>118.848643</v>
      </c>
      <c r="F7800" s="1" t="s">
        <v>15658</v>
      </c>
      <c r="G7800" s="1" t="s">
        <v>15659</v>
      </c>
      <c r="H7800">
        <v>0</v>
      </c>
      <c r="I7800">
        <v>0</v>
      </c>
      <c r="J7800" s="1" t="s">
        <v>23341</v>
      </c>
      <c r="K7800" s="1" t="s">
        <v>23132</v>
      </c>
    </row>
    <row r="7801" spans="1:11" hidden="1" x14ac:dyDescent="0.3">
      <c r="A7801">
        <v>320900</v>
      </c>
      <c r="B7801">
        <v>0</v>
      </c>
      <c r="C7801">
        <v>1</v>
      </c>
      <c r="D7801">
        <v>33.209180000000003</v>
      </c>
      <c r="E7801">
        <v>119.95489000000001</v>
      </c>
      <c r="F7801" s="1" t="s">
        <v>15660</v>
      </c>
      <c r="G7801" s="1" t="s">
        <v>15661</v>
      </c>
      <c r="H7801">
        <v>0</v>
      </c>
      <c r="I7801">
        <v>0</v>
      </c>
      <c r="J7801" s="1" t="s">
        <v>23341</v>
      </c>
      <c r="K7801" s="1" t="s">
        <v>23131</v>
      </c>
    </row>
    <row r="7802" spans="1:11" hidden="1" x14ac:dyDescent="0.3">
      <c r="A7802">
        <v>320900</v>
      </c>
      <c r="B7802">
        <v>0</v>
      </c>
      <c r="C7802">
        <v>1</v>
      </c>
      <c r="D7802">
        <v>33.216230000000003</v>
      </c>
      <c r="E7802">
        <v>120.46303</v>
      </c>
      <c r="F7802" s="1" t="s">
        <v>15662</v>
      </c>
      <c r="G7802" s="1" t="s">
        <v>15663</v>
      </c>
      <c r="H7802">
        <v>0</v>
      </c>
      <c r="I7802">
        <v>0</v>
      </c>
      <c r="J7802" s="1" t="s">
        <v>23341</v>
      </c>
      <c r="K7802" s="1" t="s">
        <v>23131</v>
      </c>
    </row>
    <row r="7803" spans="1:11" hidden="1" x14ac:dyDescent="0.3">
      <c r="A7803">
        <v>321300</v>
      </c>
      <c r="B7803">
        <v>0</v>
      </c>
      <c r="C7803">
        <v>1</v>
      </c>
      <c r="D7803">
        <v>33.224409999999999</v>
      </c>
      <c r="E7803">
        <v>118.17742</v>
      </c>
      <c r="F7803" s="1" t="s">
        <v>15664</v>
      </c>
      <c r="G7803" s="1" t="s">
        <v>15665</v>
      </c>
      <c r="H7803">
        <v>0</v>
      </c>
      <c r="I7803">
        <v>0</v>
      </c>
      <c r="J7803" s="1" t="s">
        <v>23341</v>
      </c>
      <c r="K7803" s="1" t="s">
        <v>23133</v>
      </c>
    </row>
    <row r="7804" spans="1:11" hidden="1" x14ac:dyDescent="0.3">
      <c r="A7804">
        <v>320900</v>
      </c>
      <c r="B7804">
        <v>0</v>
      </c>
      <c r="C7804">
        <v>1</v>
      </c>
      <c r="D7804">
        <v>33.225177000000002</v>
      </c>
      <c r="E7804">
        <v>119.782168</v>
      </c>
      <c r="F7804" s="1" t="s">
        <v>15666</v>
      </c>
      <c r="G7804" s="1" t="s">
        <v>15667</v>
      </c>
      <c r="H7804">
        <v>0</v>
      </c>
      <c r="I7804">
        <v>0</v>
      </c>
      <c r="J7804" s="1" t="s">
        <v>23341</v>
      </c>
      <c r="K7804" s="1" t="s">
        <v>23131</v>
      </c>
    </row>
    <row r="7805" spans="1:11" hidden="1" x14ac:dyDescent="0.3">
      <c r="A7805">
        <v>320900</v>
      </c>
      <c r="B7805">
        <v>0</v>
      </c>
      <c r="C7805">
        <v>1</v>
      </c>
      <c r="D7805">
        <v>33.225960000000001</v>
      </c>
      <c r="E7805">
        <v>119.8531</v>
      </c>
      <c r="F7805" s="1" t="s">
        <v>15668</v>
      </c>
      <c r="G7805" s="1" t="s">
        <v>15669</v>
      </c>
      <c r="H7805">
        <v>0</v>
      </c>
      <c r="I7805">
        <v>0</v>
      </c>
      <c r="J7805" s="1" t="s">
        <v>23341</v>
      </c>
      <c r="K7805" s="1" t="s">
        <v>23131</v>
      </c>
    </row>
    <row r="7806" spans="1:11" hidden="1" x14ac:dyDescent="0.3">
      <c r="A7806">
        <v>610700</v>
      </c>
      <c r="B7806">
        <v>1</v>
      </c>
      <c r="C7806">
        <v>1</v>
      </c>
      <c r="D7806">
        <v>33.227879000000001</v>
      </c>
      <c r="E7806">
        <v>107.564035</v>
      </c>
      <c r="F7806" s="1" t="s">
        <v>15670</v>
      </c>
      <c r="G7806" s="1" t="s">
        <v>15671</v>
      </c>
      <c r="H7806">
        <v>0</v>
      </c>
      <c r="I7806">
        <v>0</v>
      </c>
      <c r="J7806" s="1" t="s">
        <v>23324</v>
      </c>
      <c r="K7806" s="1" t="s">
        <v>23246</v>
      </c>
    </row>
    <row r="7807" spans="1:11" hidden="1" x14ac:dyDescent="0.3">
      <c r="A7807">
        <v>321300</v>
      </c>
      <c r="B7807">
        <v>0</v>
      </c>
      <c r="C7807">
        <v>1</v>
      </c>
      <c r="D7807">
        <v>33.230559999999997</v>
      </c>
      <c r="E7807">
        <v>118.18845</v>
      </c>
      <c r="F7807" s="1" t="s">
        <v>15672</v>
      </c>
      <c r="G7807" s="1" t="s">
        <v>15673</v>
      </c>
      <c r="H7807">
        <v>0</v>
      </c>
      <c r="I7807">
        <v>0</v>
      </c>
      <c r="J7807" s="1" t="s">
        <v>23341</v>
      </c>
      <c r="K7807" s="1" t="s">
        <v>23133</v>
      </c>
    </row>
    <row r="7808" spans="1:11" hidden="1" x14ac:dyDescent="0.3">
      <c r="A7808">
        <v>321000</v>
      </c>
      <c r="B7808">
        <v>0</v>
      </c>
      <c r="C7808">
        <v>1</v>
      </c>
      <c r="D7808">
        <v>33.233485999999999</v>
      </c>
      <c r="E7808">
        <v>119.31736100000001</v>
      </c>
      <c r="F7808" s="1" t="s">
        <v>15674</v>
      </c>
      <c r="G7808" s="1" t="s">
        <v>15675</v>
      </c>
      <c r="H7808">
        <v>0</v>
      </c>
      <c r="I7808">
        <v>0</v>
      </c>
      <c r="J7808" s="1" t="s">
        <v>23341</v>
      </c>
      <c r="K7808" s="1" t="s">
        <v>23130</v>
      </c>
    </row>
    <row r="7809" spans="1:11" hidden="1" x14ac:dyDescent="0.3">
      <c r="A7809">
        <v>321300</v>
      </c>
      <c r="B7809">
        <v>0</v>
      </c>
      <c r="C7809">
        <v>1</v>
      </c>
      <c r="D7809">
        <v>33.233870000000003</v>
      </c>
      <c r="E7809">
        <v>117.99954</v>
      </c>
      <c r="F7809" s="1" t="s">
        <v>15676</v>
      </c>
      <c r="G7809" s="1" t="s">
        <v>15677</v>
      </c>
      <c r="H7809">
        <v>0</v>
      </c>
      <c r="I7809">
        <v>0</v>
      </c>
      <c r="J7809" s="1" t="s">
        <v>23341</v>
      </c>
      <c r="K7809" s="1" t="s">
        <v>23133</v>
      </c>
    </row>
    <row r="7810" spans="1:11" hidden="1" x14ac:dyDescent="0.3">
      <c r="A7810">
        <v>321300</v>
      </c>
      <c r="B7810">
        <v>0</v>
      </c>
      <c r="C7810">
        <v>1</v>
      </c>
      <c r="D7810">
        <v>33.235689999999998</v>
      </c>
      <c r="E7810">
        <v>118.4149</v>
      </c>
      <c r="F7810" s="1" t="s">
        <v>15678</v>
      </c>
      <c r="G7810" s="1" t="s">
        <v>15679</v>
      </c>
      <c r="H7810">
        <v>0</v>
      </c>
      <c r="I7810">
        <v>0</v>
      </c>
      <c r="J7810" s="1" t="s">
        <v>23341</v>
      </c>
      <c r="K7810" s="1" t="s">
        <v>23133</v>
      </c>
    </row>
    <row r="7811" spans="1:11" hidden="1" x14ac:dyDescent="0.3">
      <c r="A7811">
        <v>321000</v>
      </c>
      <c r="B7811">
        <v>0</v>
      </c>
      <c r="C7811">
        <v>1</v>
      </c>
      <c r="D7811">
        <v>33.237470000000002</v>
      </c>
      <c r="E7811">
        <v>119.33759000000001</v>
      </c>
      <c r="F7811" s="1" t="s">
        <v>15680</v>
      </c>
      <c r="G7811" s="1" t="s">
        <v>15681</v>
      </c>
      <c r="H7811">
        <v>0</v>
      </c>
      <c r="I7811">
        <v>0</v>
      </c>
      <c r="J7811" s="1" t="s">
        <v>23341</v>
      </c>
      <c r="K7811" s="1" t="s">
        <v>23130</v>
      </c>
    </row>
    <row r="7812" spans="1:11" hidden="1" x14ac:dyDescent="0.3">
      <c r="A7812">
        <v>341200</v>
      </c>
      <c r="B7812">
        <v>0</v>
      </c>
      <c r="C7812">
        <v>1</v>
      </c>
      <c r="D7812">
        <v>33.239507000000003</v>
      </c>
      <c r="E7812">
        <v>115.34766</v>
      </c>
      <c r="F7812" s="1" t="s">
        <v>15682</v>
      </c>
      <c r="G7812" s="1" t="s">
        <v>15683</v>
      </c>
      <c r="H7812">
        <v>0</v>
      </c>
      <c r="I7812">
        <v>0</v>
      </c>
      <c r="J7812" s="1" t="s">
        <v>23328</v>
      </c>
      <c r="K7812" s="1" t="s">
        <v>23012</v>
      </c>
    </row>
    <row r="7813" spans="1:11" hidden="1" x14ac:dyDescent="0.3">
      <c r="A7813">
        <v>321300</v>
      </c>
      <c r="B7813">
        <v>0</v>
      </c>
      <c r="C7813">
        <v>1</v>
      </c>
      <c r="D7813">
        <v>33.240119999999997</v>
      </c>
      <c r="E7813">
        <v>118.18444</v>
      </c>
      <c r="F7813" s="1" t="s">
        <v>15684</v>
      </c>
      <c r="G7813" s="1" t="s">
        <v>15685</v>
      </c>
      <c r="H7813">
        <v>0</v>
      </c>
      <c r="I7813">
        <v>0</v>
      </c>
      <c r="J7813" s="1" t="s">
        <v>23341</v>
      </c>
      <c r="K7813" s="1" t="s">
        <v>23133</v>
      </c>
    </row>
    <row r="7814" spans="1:11" hidden="1" x14ac:dyDescent="0.3">
      <c r="A7814">
        <v>321000</v>
      </c>
      <c r="B7814">
        <v>0</v>
      </c>
      <c r="C7814">
        <v>1</v>
      </c>
      <c r="D7814">
        <v>33.243049999999997</v>
      </c>
      <c r="E7814">
        <v>119.31753999999999</v>
      </c>
      <c r="F7814" s="1" t="s">
        <v>15686</v>
      </c>
      <c r="G7814" s="1" t="s">
        <v>15687</v>
      </c>
      <c r="H7814">
        <v>0</v>
      </c>
      <c r="I7814">
        <v>0</v>
      </c>
      <c r="J7814" s="1" t="s">
        <v>23341</v>
      </c>
      <c r="K7814" s="1" t="s">
        <v>23130</v>
      </c>
    </row>
    <row r="7815" spans="1:11" hidden="1" x14ac:dyDescent="0.3">
      <c r="A7815">
        <v>513200</v>
      </c>
      <c r="B7815">
        <v>1</v>
      </c>
      <c r="C7815">
        <v>1</v>
      </c>
      <c r="D7815">
        <v>33.24868</v>
      </c>
      <c r="E7815">
        <v>104.24621</v>
      </c>
      <c r="F7815" s="1" t="s">
        <v>15688</v>
      </c>
      <c r="G7815" s="1" t="s">
        <v>15689</v>
      </c>
      <c r="H7815">
        <v>0</v>
      </c>
      <c r="I7815">
        <v>0</v>
      </c>
      <c r="J7815" s="1" t="s">
        <v>23345</v>
      </c>
      <c r="K7815" s="1" t="s">
        <v>22972</v>
      </c>
    </row>
    <row r="7816" spans="1:11" hidden="1" x14ac:dyDescent="0.3">
      <c r="A7816">
        <v>320900</v>
      </c>
      <c r="B7816">
        <v>0</v>
      </c>
      <c r="C7816">
        <v>1</v>
      </c>
      <c r="D7816">
        <v>33.252020000000002</v>
      </c>
      <c r="E7816">
        <v>119.97528</v>
      </c>
      <c r="F7816" s="1" t="s">
        <v>15690</v>
      </c>
      <c r="G7816" s="1" t="s">
        <v>15691</v>
      </c>
      <c r="H7816">
        <v>0</v>
      </c>
      <c r="I7816">
        <v>0</v>
      </c>
      <c r="J7816" s="1" t="s">
        <v>23341</v>
      </c>
      <c r="K7816" s="1" t="s">
        <v>23131</v>
      </c>
    </row>
    <row r="7817" spans="1:11" hidden="1" x14ac:dyDescent="0.3">
      <c r="A7817">
        <v>341600</v>
      </c>
      <c r="B7817">
        <v>1</v>
      </c>
      <c r="C7817">
        <v>1</v>
      </c>
      <c r="D7817">
        <v>33.255336999999997</v>
      </c>
      <c r="E7817">
        <v>116.55802199999999</v>
      </c>
      <c r="F7817" s="1" t="s">
        <v>15692</v>
      </c>
      <c r="G7817" s="1" t="s">
        <v>15693</v>
      </c>
      <c r="H7817">
        <v>0</v>
      </c>
      <c r="I7817">
        <v>0</v>
      </c>
      <c r="J7817" s="1" t="s">
        <v>23328</v>
      </c>
      <c r="K7817" s="1" t="s">
        <v>23014</v>
      </c>
    </row>
    <row r="7818" spans="1:11" hidden="1" x14ac:dyDescent="0.3">
      <c r="A7818">
        <v>411300</v>
      </c>
      <c r="B7818">
        <v>1</v>
      </c>
      <c r="C7818">
        <v>1</v>
      </c>
      <c r="D7818">
        <v>33.256169999999997</v>
      </c>
      <c r="E7818">
        <v>112.98855</v>
      </c>
      <c r="F7818" s="1" t="s">
        <v>15694</v>
      </c>
      <c r="G7818" s="1" t="s">
        <v>15695</v>
      </c>
      <c r="H7818">
        <v>0</v>
      </c>
      <c r="I7818">
        <v>0</v>
      </c>
      <c r="J7818" s="1" t="s">
        <v>23337</v>
      </c>
      <c r="K7818" s="1" t="s">
        <v>23159</v>
      </c>
    </row>
    <row r="7819" spans="1:11" hidden="1" x14ac:dyDescent="0.3">
      <c r="A7819">
        <v>411300</v>
      </c>
      <c r="B7819">
        <v>0</v>
      </c>
      <c r="C7819">
        <v>1</v>
      </c>
      <c r="D7819">
        <v>33.25732</v>
      </c>
      <c r="E7819">
        <v>113.01823</v>
      </c>
      <c r="F7819" s="1" t="s">
        <v>15696</v>
      </c>
      <c r="G7819" s="1" t="s">
        <v>15697</v>
      </c>
      <c r="H7819">
        <v>0</v>
      </c>
      <c r="I7819">
        <v>0</v>
      </c>
      <c r="J7819" s="1" t="s">
        <v>23337</v>
      </c>
      <c r="K7819" s="1" t="s">
        <v>23159</v>
      </c>
    </row>
    <row r="7820" spans="1:11" hidden="1" x14ac:dyDescent="0.3">
      <c r="A7820">
        <v>320900</v>
      </c>
      <c r="B7820">
        <v>0</v>
      </c>
      <c r="C7820">
        <v>1</v>
      </c>
      <c r="D7820">
        <v>33.258940000000003</v>
      </c>
      <c r="E7820">
        <v>120.04696</v>
      </c>
      <c r="F7820" s="1" t="s">
        <v>15698</v>
      </c>
      <c r="G7820" s="1" t="s">
        <v>15699</v>
      </c>
      <c r="H7820">
        <v>0</v>
      </c>
      <c r="I7820">
        <v>0</v>
      </c>
      <c r="J7820" s="1" t="s">
        <v>23341</v>
      </c>
      <c r="K7820" s="1" t="s">
        <v>23131</v>
      </c>
    </row>
    <row r="7821" spans="1:11" hidden="1" x14ac:dyDescent="0.3">
      <c r="A7821">
        <v>320900</v>
      </c>
      <c r="B7821">
        <v>0</v>
      </c>
      <c r="C7821">
        <v>1</v>
      </c>
      <c r="D7821">
        <v>33.259309999999999</v>
      </c>
      <c r="E7821">
        <v>119.91707</v>
      </c>
      <c r="F7821" s="1" t="s">
        <v>15700</v>
      </c>
      <c r="G7821" s="1" t="s">
        <v>15701</v>
      </c>
      <c r="H7821">
        <v>0</v>
      </c>
      <c r="I7821">
        <v>0</v>
      </c>
      <c r="J7821" s="1" t="s">
        <v>23341</v>
      </c>
      <c r="K7821" s="1" t="s">
        <v>23131</v>
      </c>
    </row>
    <row r="7822" spans="1:11" hidden="1" x14ac:dyDescent="0.3">
      <c r="A7822">
        <v>341600</v>
      </c>
      <c r="B7822">
        <v>0</v>
      </c>
      <c r="C7822">
        <v>1</v>
      </c>
      <c r="D7822">
        <v>33.260995999999999</v>
      </c>
      <c r="E7822">
        <v>116.557748</v>
      </c>
      <c r="F7822" s="1" t="s">
        <v>15702</v>
      </c>
      <c r="G7822" s="1" t="s">
        <v>15703</v>
      </c>
      <c r="H7822">
        <v>0</v>
      </c>
      <c r="I7822">
        <v>0</v>
      </c>
      <c r="J7822" s="1" t="s">
        <v>23328</v>
      </c>
      <c r="K7822" s="1" t="s">
        <v>23014</v>
      </c>
    </row>
    <row r="7823" spans="1:11" hidden="1" x14ac:dyDescent="0.3">
      <c r="A7823">
        <v>341200</v>
      </c>
      <c r="B7823">
        <v>1</v>
      </c>
      <c r="C7823">
        <v>1</v>
      </c>
      <c r="D7823">
        <v>33.261839999999999</v>
      </c>
      <c r="E7823">
        <v>115.35705</v>
      </c>
      <c r="F7823" s="1" t="s">
        <v>15704</v>
      </c>
      <c r="G7823" s="1" t="s">
        <v>15705</v>
      </c>
      <c r="H7823">
        <v>0</v>
      </c>
      <c r="I7823">
        <v>0</v>
      </c>
      <c r="J7823" s="1" t="s">
        <v>23328</v>
      </c>
      <c r="K7823" s="1" t="s">
        <v>23012</v>
      </c>
    </row>
    <row r="7824" spans="1:11" hidden="1" x14ac:dyDescent="0.3">
      <c r="A7824">
        <v>513200</v>
      </c>
      <c r="B7824">
        <v>0</v>
      </c>
      <c r="C7824">
        <v>1</v>
      </c>
      <c r="D7824">
        <v>33.262459999999997</v>
      </c>
      <c r="E7824">
        <v>104.23447</v>
      </c>
      <c r="F7824" s="1" t="s">
        <v>15706</v>
      </c>
      <c r="G7824" s="1" t="s">
        <v>15707</v>
      </c>
      <c r="H7824">
        <v>0</v>
      </c>
      <c r="I7824">
        <v>0</v>
      </c>
      <c r="J7824" s="1" t="s">
        <v>23345</v>
      </c>
      <c r="K7824" s="1" t="s">
        <v>22972</v>
      </c>
    </row>
    <row r="7825" spans="1:11" hidden="1" x14ac:dyDescent="0.3">
      <c r="A7825">
        <v>341600</v>
      </c>
      <c r="B7825">
        <v>0</v>
      </c>
      <c r="C7825">
        <v>1</v>
      </c>
      <c r="D7825">
        <v>33.262911000000003</v>
      </c>
      <c r="E7825">
        <v>116.54460899999999</v>
      </c>
      <c r="F7825" s="1" t="s">
        <v>15708</v>
      </c>
      <c r="G7825" s="1" t="s">
        <v>15709</v>
      </c>
      <c r="H7825">
        <v>0</v>
      </c>
      <c r="I7825">
        <v>0</v>
      </c>
      <c r="J7825" s="1" t="s">
        <v>23328</v>
      </c>
      <c r="K7825" s="1" t="s">
        <v>23014</v>
      </c>
    </row>
    <row r="7826" spans="1:11" hidden="1" x14ac:dyDescent="0.3">
      <c r="A7826">
        <v>411700</v>
      </c>
      <c r="B7826">
        <v>1</v>
      </c>
      <c r="C7826">
        <v>1</v>
      </c>
      <c r="D7826">
        <v>33.263350000000003</v>
      </c>
      <c r="E7826">
        <v>114.27191000000001</v>
      </c>
      <c r="F7826" s="1" t="s">
        <v>15710</v>
      </c>
      <c r="G7826" s="1" t="s">
        <v>15711</v>
      </c>
      <c r="H7826">
        <v>0</v>
      </c>
      <c r="I7826">
        <v>0</v>
      </c>
      <c r="J7826" s="1" t="s">
        <v>23337</v>
      </c>
      <c r="K7826" s="1" t="s">
        <v>23160</v>
      </c>
    </row>
    <row r="7827" spans="1:11" hidden="1" x14ac:dyDescent="0.3">
      <c r="A7827">
        <v>341600</v>
      </c>
      <c r="B7827">
        <v>0</v>
      </c>
      <c r="C7827">
        <v>1</v>
      </c>
      <c r="D7827">
        <v>33.26735</v>
      </c>
      <c r="E7827">
        <v>116.55598999999999</v>
      </c>
      <c r="F7827" s="1" t="s">
        <v>15712</v>
      </c>
      <c r="G7827" s="1" t="s">
        <v>15713</v>
      </c>
      <c r="H7827">
        <v>0</v>
      </c>
      <c r="I7827">
        <v>0</v>
      </c>
      <c r="J7827" s="1" t="s">
        <v>23328</v>
      </c>
      <c r="K7827" s="1" t="s">
        <v>23014</v>
      </c>
    </row>
    <row r="7828" spans="1:11" hidden="1" x14ac:dyDescent="0.3">
      <c r="A7828">
        <v>320900</v>
      </c>
      <c r="B7828">
        <v>0</v>
      </c>
      <c r="C7828">
        <v>1</v>
      </c>
      <c r="D7828">
        <v>33.274329999999999</v>
      </c>
      <c r="E7828">
        <v>119.82075</v>
      </c>
      <c r="F7828" s="1" t="s">
        <v>15714</v>
      </c>
      <c r="G7828" s="1" t="s">
        <v>15715</v>
      </c>
      <c r="H7828">
        <v>0</v>
      </c>
      <c r="I7828">
        <v>0</v>
      </c>
      <c r="J7828" s="1" t="s">
        <v>23341</v>
      </c>
      <c r="K7828" s="1" t="s">
        <v>23131</v>
      </c>
    </row>
    <row r="7829" spans="1:11" hidden="1" x14ac:dyDescent="0.3">
      <c r="A7829">
        <v>320800</v>
      </c>
      <c r="B7829">
        <v>0</v>
      </c>
      <c r="C7829">
        <v>1</v>
      </c>
      <c r="D7829">
        <v>33.275019999999998</v>
      </c>
      <c r="E7829">
        <v>118.92055000000001</v>
      </c>
      <c r="F7829" s="1" t="s">
        <v>15716</v>
      </c>
      <c r="G7829" s="1" t="s">
        <v>15717</v>
      </c>
      <c r="H7829">
        <v>0</v>
      </c>
      <c r="I7829">
        <v>0</v>
      </c>
      <c r="J7829" s="1" t="s">
        <v>23341</v>
      </c>
      <c r="K7829" s="1" t="s">
        <v>23132</v>
      </c>
    </row>
    <row r="7830" spans="1:11" hidden="1" x14ac:dyDescent="0.3">
      <c r="A7830">
        <v>410400</v>
      </c>
      <c r="B7830">
        <v>0</v>
      </c>
      <c r="C7830">
        <v>1</v>
      </c>
      <c r="D7830">
        <v>33.279859999999999</v>
      </c>
      <c r="E7830">
        <v>113.53709000000001</v>
      </c>
      <c r="F7830" s="1" t="s">
        <v>15718</v>
      </c>
      <c r="G7830" s="1" t="s">
        <v>15719</v>
      </c>
      <c r="H7830">
        <v>0</v>
      </c>
      <c r="I7830">
        <v>0</v>
      </c>
      <c r="J7830" s="1" t="s">
        <v>23337</v>
      </c>
      <c r="K7830" s="1" t="s">
        <v>23161</v>
      </c>
    </row>
    <row r="7831" spans="1:11" hidden="1" x14ac:dyDescent="0.3">
      <c r="A7831">
        <v>411700</v>
      </c>
      <c r="B7831">
        <v>0</v>
      </c>
      <c r="C7831">
        <v>1</v>
      </c>
      <c r="D7831">
        <v>33.281359999999999</v>
      </c>
      <c r="E7831">
        <v>114.28565999999999</v>
      </c>
      <c r="F7831" s="1" t="s">
        <v>15720</v>
      </c>
      <c r="G7831" s="1" t="s">
        <v>15721</v>
      </c>
      <c r="H7831">
        <v>0</v>
      </c>
      <c r="I7831">
        <v>0</v>
      </c>
      <c r="J7831" s="1" t="s">
        <v>23337</v>
      </c>
      <c r="K7831" s="1" t="s">
        <v>23160</v>
      </c>
    </row>
    <row r="7832" spans="1:11" hidden="1" x14ac:dyDescent="0.3">
      <c r="A7832">
        <v>321300</v>
      </c>
      <c r="B7832">
        <v>0</v>
      </c>
      <c r="C7832">
        <v>1</v>
      </c>
      <c r="D7832">
        <v>33.28275</v>
      </c>
      <c r="E7832">
        <v>118.01306</v>
      </c>
      <c r="F7832" s="1" t="s">
        <v>15722</v>
      </c>
      <c r="G7832" s="1" t="s">
        <v>15723</v>
      </c>
      <c r="H7832">
        <v>0</v>
      </c>
      <c r="I7832">
        <v>0</v>
      </c>
      <c r="J7832" s="1" t="s">
        <v>23341</v>
      </c>
      <c r="K7832" s="1" t="s">
        <v>23133</v>
      </c>
    </row>
    <row r="7833" spans="1:11" hidden="1" x14ac:dyDescent="0.3">
      <c r="A7833">
        <v>320800</v>
      </c>
      <c r="B7833">
        <v>0</v>
      </c>
      <c r="C7833">
        <v>1</v>
      </c>
      <c r="D7833">
        <v>33.28528</v>
      </c>
      <c r="E7833">
        <v>118.8733</v>
      </c>
      <c r="F7833" s="1" t="s">
        <v>15724</v>
      </c>
      <c r="G7833" s="1" t="s">
        <v>15725</v>
      </c>
      <c r="H7833">
        <v>0</v>
      </c>
      <c r="I7833">
        <v>0</v>
      </c>
      <c r="J7833" s="1" t="s">
        <v>23341</v>
      </c>
      <c r="K7833" s="1" t="s">
        <v>23132</v>
      </c>
    </row>
    <row r="7834" spans="1:11" hidden="1" x14ac:dyDescent="0.3">
      <c r="A7834">
        <v>320800</v>
      </c>
      <c r="B7834">
        <v>0</v>
      </c>
      <c r="C7834">
        <v>1</v>
      </c>
      <c r="D7834">
        <v>33.290030000000002</v>
      </c>
      <c r="E7834">
        <v>118.85004000000001</v>
      </c>
      <c r="F7834" s="1" t="s">
        <v>15726</v>
      </c>
      <c r="G7834" s="1" t="s">
        <v>15727</v>
      </c>
      <c r="H7834">
        <v>0</v>
      </c>
      <c r="I7834">
        <v>0</v>
      </c>
      <c r="J7834" s="1" t="s">
        <v>23341</v>
      </c>
      <c r="K7834" s="1" t="s">
        <v>23132</v>
      </c>
    </row>
    <row r="7835" spans="1:11" hidden="1" x14ac:dyDescent="0.3">
      <c r="A7835">
        <v>410400</v>
      </c>
      <c r="B7835">
        <v>0</v>
      </c>
      <c r="C7835">
        <v>1</v>
      </c>
      <c r="D7835">
        <v>33.293030000000002</v>
      </c>
      <c r="E7835">
        <v>113.52629</v>
      </c>
      <c r="F7835" s="1" t="s">
        <v>15728</v>
      </c>
      <c r="G7835" s="1" t="s">
        <v>15729</v>
      </c>
      <c r="H7835">
        <v>0</v>
      </c>
      <c r="I7835">
        <v>0</v>
      </c>
      <c r="J7835" s="1" t="s">
        <v>23337</v>
      </c>
      <c r="K7835" s="1" t="s">
        <v>23161</v>
      </c>
    </row>
    <row r="7836" spans="1:11" hidden="1" x14ac:dyDescent="0.3">
      <c r="A7836">
        <v>411300</v>
      </c>
      <c r="B7836">
        <v>1</v>
      </c>
      <c r="C7836">
        <v>1</v>
      </c>
      <c r="D7836">
        <v>33.29748</v>
      </c>
      <c r="E7836">
        <v>111.49431</v>
      </c>
      <c r="F7836" s="1" t="s">
        <v>15730</v>
      </c>
      <c r="G7836" s="1" t="s">
        <v>15731</v>
      </c>
      <c r="H7836">
        <v>0</v>
      </c>
      <c r="I7836">
        <v>0</v>
      </c>
      <c r="J7836" s="1" t="s">
        <v>23337</v>
      </c>
      <c r="K7836" s="1" t="s">
        <v>23159</v>
      </c>
    </row>
    <row r="7837" spans="1:11" hidden="1" x14ac:dyDescent="0.3">
      <c r="A7837">
        <v>411300</v>
      </c>
      <c r="B7837">
        <v>0</v>
      </c>
      <c r="C7837">
        <v>1</v>
      </c>
      <c r="D7837">
        <v>33.298380000000002</v>
      </c>
      <c r="E7837">
        <v>111.48103</v>
      </c>
      <c r="F7837" s="1" t="s">
        <v>15732</v>
      </c>
      <c r="G7837" s="1" t="s">
        <v>15733</v>
      </c>
      <c r="H7837">
        <v>0</v>
      </c>
      <c r="I7837">
        <v>0</v>
      </c>
      <c r="J7837" s="1" t="s">
        <v>23337</v>
      </c>
      <c r="K7837" s="1" t="s">
        <v>23159</v>
      </c>
    </row>
    <row r="7838" spans="1:11" hidden="1" x14ac:dyDescent="0.3">
      <c r="A7838">
        <v>320800</v>
      </c>
      <c r="B7838">
        <v>0</v>
      </c>
      <c r="C7838">
        <v>1</v>
      </c>
      <c r="D7838">
        <v>33.298999999999999</v>
      </c>
      <c r="E7838">
        <v>118.85531</v>
      </c>
      <c r="F7838" s="1" t="s">
        <v>15734</v>
      </c>
      <c r="G7838" s="1" t="s">
        <v>15735</v>
      </c>
      <c r="H7838">
        <v>0</v>
      </c>
      <c r="I7838">
        <v>0</v>
      </c>
      <c r="J7838" s="1" t="s">
        <v>23341</v>
      </c>
      <c r="K7838" s="1" t="s">
        <v>23132</v>
      </c>
    </row>
    <row r="7839" spans="1:11" hidden="1" x14ac:dyDescent="0.3">
      <c r="A7839">
        <v>321300</v>
      </c>
      <c r="B7839">
        <v>0</v>
      </c>
      <c r="C7839">
        <v>1</v>
      </c>
      <c r="D7839">
        <v>33.310789999999997</v>
      </c>
      <c r="E7839">
        <v>118.30248</v>
      </c>
      <c r="F7839" s="1" t="s">
        <v>15736</v>
      </c>
      <c r="G7839" s="1" t="s">
        <v>15737</v>
      </c>
      <c r="H7839">
        <v>0</v>
      </c>
      <c r="I7839">
        <v>0</v>
      </c>
      <c r="J7839" s="1" t="s">
        <v>23341</v>
      </c>
      <c r="K7839" s="1" t="s">
        <v>23133</v>
      </c>
    </row>
    <row r="7840" spans="1:11" hidden="1" x14ac:dyDescent="0.3">
      <c r="A7840">
        <v>320800</v>
      </c>
      <c r="B7840">
        <v>0</v>
      </c>
      <c r="C7840">
        <v>1</v>
      </c>
      <c r="D7840">
        <v>33.311680000000003</v>
      </c>
      <c r="E7840">
        <v>119.15855000000001</v>
      </c>
      <c r="F7840" s="1" t="s">
        <v>15738</v>
      </c>
      <c r="G7840" s="1" t="s">
        <v>15739</v>
      </c>
      <c r="H7840">
        <v>0</v>
      </c>
      <c r="I7840">
        <v>0</v>
      </c>
      <c r="J7840" s="1" t="s">
        <v>23341</v>
      </c>
      <c r="K7840" s="1" t="s">
        <v>23132</v>
      </c>
    </row>
    <row r="7841" spans="1:11" hidden="1" x14ac:dyDescent="0.3">
      <c r="A7841">
        <v>610900</v>
      </c>
      <c r="B7841">
        <v>1</v>
      </c>
      <c r="C7841">
        <v>1</v>
      </c>
      <c r="D7841">
        <v>33.314109999999999</v>
      </c>
      <c r="E7841">
        <v>108.31516999999999</v>
      </c>
      <c r="F7841" s="1" t="s">
        <v>15740</v>
      </c>
      <c r="G7841" s="1" t="s">
        <v>15741</v>
      </c>
      <c r="H7841">
        <v>0</v>
      </c>
      <c r="I7841">
        <v>0</v>
      </c>
      <c r="J7841" s="1" t="s">
        <v>23324</v>
      </c>
      <c r="K7841" s="1" t="s">
        <v>23245</v>
      </c>
    </row>
    <row r="7842" spans="1:11" hidden="1" x14ac:dyDescent="0.3">
      <c r="A7842">
        <v>321300</v>
      </c>
      <c r="B7842">
        <v>0</v>
      </c>
      <c r="C7842">
        <v>1</v>
      </c>
      <c r="D7842">
        <v>33.318440000000002</v>
      </c>
      <c r="E7842">
        <v>118.35668</v>
      </c>
      <c r="F7842" s="1" t="s">
        <v>15742</v>
      </c>
      <c r="G7842" s="1" t="s">
        <v>15743</v>
      </c>
      <c r="H7842">
        <v>0</v>
      </c>
      <c r="I7842">
        <v>0</v>
      </c>
      <c r="J7842" s="1" t="s">
        <v>23341</v>
      </c>
      <c r="K7842" s="1" t="s">
        <v>23133</v>
      </c>
    </row>
    <row r="7843" spans="1:11" hidden="1" x14ac:dyDescent="0.3">
      <c r="A7843">
        <v>321300</v>
      </c>
      <c r="B7843">
        <v>0</v>
      </c>
      <c r="C7843">
        <v>1</v>
      </c>
      <c r="D7843">
        <v>33.31888</v>
      </c>
      <c r="E7843">
        <v>118.35818999999999</v>
      </c>
      <c r="F7843" s="1" t="s">
        <v>15744</v>
      </c>
      <c r="G7843" s="1" t="s">
        <v>15745</v>
      </c>
      <c r="H7843">
        <v>0</v>
      </c>
      <c r="I7843">
        <v>0</v>
      </c>
      <c r="J7843" s="1" t="s">
        <v>23341</v>
      </c>
      <c r="K7843" s="1" t="s">
        <v>23133</v>
      </c>
    </row>
    <row r="7844" spans="1:11" hidden="1" x14ac:dyDescent="0.3">
      <c r="A7844">
        <v>340300</v>
      </c>
      <c r="B7844">
        <v>0</v>
      </c>
      <c r="C7844">
        <v>1</v>
      </c>
      <c r="D7844">
        <v>33.318930000000002</v>
      </c>
      <c r="E7844">
        <v>117.32787999999999</v>
      </c>
      <c r="F7844" s="1" t="s">
        <v>15746</v>
      </c>
      <c r="G7844" s="1" t="s">
        <v>15747</v>
      </c>
      <c r="H7844">
        <v>0</v>
      </c>
      <c r="I7844">
        <v>0</v>
      </c>
      <c r="J7844" s="1" t="s">
        <v>23328</v>
      </c>
      <c r="K7844" s="1" t="s">
        <v>23013</v>
      </c>
    </row>
    <row r="7845" spans="1:11" hidden="1" x14ac:dyDescent="0.3">
      <c r="A7845">
        <v>610700</v>
      </c>
      <c r="B7845">
        <v>0</v>
      </c>
      <c r="C7845">
        <v>1</v>
      </c>
      <c r="D7845">
        <v>33.32038</v>
      </c>
      <c r="E7845">
        <v>106.18492000000001</v>
      </c>
      <c r="F7845" s="1" t="s">
        <v>15748</v>
      </c>
      <c r="G7845" s="1" t="s">
        <v>15749</v>
      </c>
      <c r="H7845">
        <v>0</v>
      </c>
      <c r="I7845">
        <v>0</v>
      </c>
      <c r="J7845" s="1" t="s">
        <v>23324</v>
      </c>
      <c r="K7845" s="1" t="s">
        <v>23246</v>
      </c>
    </row>
    <row r="7846" spans="1:11" hidden="1" x14ac:dyDescent="0.3">
      <c r="A7846">
        <v>621200</v>
      </c>
      <c r="B7846">
        <v>1</v>
      </c>
      <c r="C7846">
        <v>0</v>
      </c>
      <c r="D7846">
        <v>33.328780000000002</v>
      </c>
      <c r="E7846">
        <v>105.60599999999999</v>
      </c>
      <c r="F7846" s="1" t="s">
        <v>15750</v>
      </c>
      <c r="G7846" s="1" t="s">
        <v>15751</v>
      </c>
      <c r="H7846">
        <v>0</v>
      </c>
      <c r="I7846">
        <v>0</v>
      </c>
      <c r="J7846" s="1" t="s">
        <v>23336</v>
      </c>
      <c r="K7846" s="1" t="s">
        <v>23247</v>
      </c>
    </row>
    <row r="7847" spans="1:11" hidden="1" x14ac:dyDescent="0.3">
      <c r="A7847">
        <v>340300</v>
      </c>
      <c r="B7847">
        <v>1</v>
      </c>
      <c r="C7847">
        <v>1</v>
      </c>
      <c r="D7847">
        <v>33.328895000000003</v>
      </c>
      <c r="E7847">
        <v>117.331047</v>
      </c>
      <c r="F7847" s="1" t="s">
        <v>15752</v>
      </c>
      <c r="G7847" s="1" t="s">
        <v>15753</v>
      </c>
      <c r="H7847">
        <v>0</v>
      </c>
      <c r="I7847">
        <v>0</v>
      </c>
      <c r="J7847" s="1" t="s">
        <v>23328</v>
      </c>
      <c r="K7847" s="1" t="s">
        <v>23013</v>
      </c>
    </row>
    <row r="7848" spans="1:11" hidden="1" x14ac:dyDescent="0.3">
      <c r="A7848">
        <v>610700</v>
      </c>
      <c r="B7848">
        <v>1</v>
      </c>
      <c r="C7848">
        <v>0</v>
      </c>
      <c r="D7848">
        <v>33.330889999999997</v>
      </c>
      <c r="E7848">
        <v>106.15249</v>
      </c>
      <c r="F7848" s="1" t="s">
        <v>15754</v>
      </c>
      <c r="G7848" s="1" t="s">
        <v>15755</v>
      </c>
      <c r="H7848">
        <v>0</v>
      </c>
      <c r="I7848">
        <v>0</v>
      </c>
      <c r="J7848" s="1" t="s">
        <v>23324</v>
      </c>
      <c r="K7848" s="1" t="s">
        <v>23246</v>
      </c>
    </row>
    <row r="7849" spans="1:11" hidden="1" x14ac:dyDescent="0.3">
      <c r="A7849">
        <v>610700</v>
      </c>
      <c r="B7849">
        <v>0</v>
      </c>
      <c r="C7849">
        <v>1</v>
      </c>
      <c r="D7849">
        <v>33.330889999999997</v>
      </c>
      <c r="E7849">
        <v>106.15249</v>
      </c>
      <c r="F7849" s="1" t="s">
        <v>15754</v>
      </c>
      <c r="G7849" s="1" t="s">
        <v>15756</v>
      </c>
      <c r="H7849">
        <v>0</v>
      </c>
      <c r="I7849">
        <v>0</v>
      </c>
      <c r="J7849" s="1" t="s">
        <v>23324</v>
      </c>
      <c r="K7849" s="1" t="s">
        <v>23246</v>
      </c>
    </row>
    <row r="7850" spans="1:11" hidden="1" x14ac:dyDescent="0.3">
      <c r="A7850">
        <v>410400</v>
      </c>
      <c r="B7850">
        <v>1</v>
      </c>
      <c r="C7850">
        <v>1</v>
      </c>
      <c r="D7850">
        <v>33.332720000000002</v>
      </c>
      <c r="E7850">
        <v>113.53975</v>
      </c>
      <c r="F7850" s="1" t="s">
        <v>15757</v>
      </c>
      <c r="G7850" s="1" t="s">
        <v>15758</v>
      </c>
      <c r="H7850">
        <v>0</v>
      </c>
      <c r="I7850">
        <v>0</v>
      </c>
      <c r="J7850" s="1" t="s">
        <v>23337</v>
      </c>
      <c r="K7850" s="1" t="s">
        <v>23161</v>
      </c>
    </row>
    <row r="7851" spans="1:11" hidden="1" x14ac:dyDescent="0.3">
      <c r="A7851">
        <v>321300</v>
      </c>
      <c r="B7851">
        <v>0</v>
      </c>
      <c r="C7851">
        <v>1</v>
      </c>
      <c r="D7851">
        <v>33.336939999999998</v>
      </c>
      <c r="E7851">
        <v>118.12165</v>
      </c>
      <c r="F7851" s="1" t="s">
        <v>15759</v>
      </c>
      <c r="G7851" s="1" t="s">
        <v>15760</v>
      </c>
      <c r="H7851">
        <v>0</v>
      </c>
      <c r="I7851">
        <v>0</v>
      </c>
      <c r="J7851" s="1" t="s">
        <v>23341</v>
      </c>
      <c r="K7851" s="1" t="s">
        <v>23133</v>
      </c>
    </row>
    <row r="7852" spans="1:11" hidden="1" x14ac:dyDescent="0.3">
      <c r="A7852">
        <v>320900</v>
      </c>
      <c r="B7852">
        <v>0</v>
      </c>
      <c r="C7852">
        <v>1</v>
      </c>
      <c r="D7852">
        <v>33.337449999999997</v>
      </c>
      <c r="E7852">
        <v>120.12925</v>
      </c>
      <c r="F7852" s="1" t="s">
        <v>15761</v>
      </c>
      <c r="G7852" s="1" t="s">
        <v>15762</v>
      </c>
      <c r="H7852">
        <v>0</v>
      </c>
      <c r="I7852">
        <v>0</v>
      </c>
      <c r="J7852" s="1" t="s">
        <v>23341</v>
      </c>
      <c r="K7852" s="1" t="s">
        <v>23131</v>
      </c>
    </row>
    <row r="7853" spans="1:11" hidden="1" x14ac:dyDescent="0.3">
      <c r="A7853">
        <v>320900</v>
      </c>
      <c r="B7853">
        <v>0</v>
      </c>
      <c r="C7853">
        <v>1</v>
      </c>
      <c r="D7853">
        <v>33.340530000000001</v>
      </c>
      <c r="E7853">
        <v>120.16109</v>
      </c>
      <c r="F7853" s="1" t="s">
        <v>15763</v>
      </c>
      <c r="G7853" s="1" t="s">
        <v>15764</v>
      </c>
      <c r="H7853">
        <v>0</v>
      </c>
      <c r="I7853">
        <v>0</v>
      </c>
      <c r="J7853" s="1" t="s">
        <v>23341</v>
      </c>
      <c r="K7853" s="1" t="s">
        <v>23131</v>
      </c>
    </row>
    <row r="7854" spans="1:11" hidden="1" x14ac:dyDescent="0.3">
      <c r="A7854">
        <v>320800</v>
      </c>
      <c r="B7854">
        <v>0</v>
      </c>
      <c r="C7854">
        <v>1</v>
      </c>
      <c r="D7854">
        <v>33.3459</v>
      </c>
      <c r="E7854">
        <v>118.97687999999999</v>
      </c>
      <c r="F7854" s="1" t="s">
        <v>15765</v>
      </c>
      <c r="G7854" s="1" t="s">
        <v>15766</v>
      </c>
      <c r="H7854">
        <v>0</v>
      </c>
      <c r="I7854">
        <v>0</v>
      </c>
      <c r="J7854" s="1" t="s">
        <v>23341</v>
      </c>
      <c r="K7854" s="1" t="s">
        <v>23132</v>
      </c>
    </row>
    <row r="7855" spans="1:11" hidden="1" x14ac:dyDescent="0.3">
      <c r="A7855">
        <v>320900</v>
      </c>
      <c r="B7855">
        <v>0</v>
      </c>
      <c r="C7855">
        <v>1</v>
      </c>
      <c r="D7855">
        <v>33.346820000000001</v>
      </c>
      <c r="E7855">
        <v>119.98945000000001</v>
      </c>
      <c r="F7855" s="1" t="s">
        <v>15767</v>
      </c>
      <c r="G7855" s="1" t="s">
        <v>15768</v>
      </c>
      <c r="H7855">
        <v>0</v>
      </c>
      <c r="I7855">
        <v>0</v>
      </c>
      <c r="J7855" s="1" t="s">
        <v>23341</v>
      </c>
      <c r="K7855" s="1" t="s">
        <v>23131</v>
      </c>
    </row>
    <row r="7856" spans="1:11" hidden="1" x14ac:dyDescent="0.3">
      <c r="A7856">
        <v>321300</v>
      </c>
      <c r="B7856">
        <v>0</v>
      </c>
      <c r="C7856">
        <v>1</v>
      </c>
      <c r="D7856">
        <v>33.350619999999999</v>
      </c>
      <c r="E7856">
        <v>118.40891000000001</v>
      </c>
      <c r="F7856" s="1" t="s">
        <v>15769</v>
      </c>
      <c r="G7856" s="1" t="s">
        <v>15770</v>
      </c>
      <c r="H7856">
        <v>0</v>
      </c>
      <c r="I7856">
        <v>0</v>
      </c>
      <c r="J7856" s="1" t="s">
        <v>23341</v>
      </c>
      <c r="K7856" s="1" t="s">
        <v>23133</v>
      </c>
    </row>
    <row r="7857" spans="1:11" hidden="1" x14ac:dyDescent="0.3">
      <c r="A7857">
        <v>321300</v>
      </c>
      <c r="B7857">
        <v>0</v>
      </c>
      <c r="C7857">
        <v>1</v>
      </c>
      <c r="D7857">
        <v>33.355840000000001</v>
      </c>
      <c r="E7857">
        <v>118.04554</v>
      </c>
      <c r="F7857" s="1" t="s">
        <v>15771</v>
      </c>
      <c r="G7857" s="1" t="s">
        <v>15772</v>
      </c>
      <c r="H7857">
        <v>0</v>
      </c>
      <c r="I7857">
        <v>0</v>
      </c>
      <c r="J7857" s="1" t="s">
        <v>23341</v>
      </c>
      <c r="K7857" s="1" t="s">
        <v>23133</v>
      </c>
    </row>
    <row r="7858" spans="1:11" hidden="1" x14ac:dyDescent="0.3">
      <c r="A7858">
        <v>320900</v>
      </c>
      <c r="B7858">
        <v>0</v>
      </c>
      <c r="C7858">
        <v>1</v>
      </c>
      <c r="D7858">
        <v>33.363486999999999</v>
      </c>
      <c r="E7858">
        <v>120.047972</v>
      </c>
      <c r="F7858" s="1" t="s">
        <v>15773</v>
      </c>
      <c r="G7858" s="1" t="s">
        <v>15774</v>
      </c>
      <c r="H7858">
        <v>0</v>
      </c>
      <c r="I7858">
        <v>0</v>
      </c>
      <c r="J7858" s="1" t="s">
        <v>23341</v>
      </c>
      <c r="K7858" s="1" t="s">
        <v>23131</v>
      </c>
    </row>
    <row r="7859" spans="1:11" hidden="1" x14ac:dyDescent="0.3">
      <c r="A7859">
        <v>320900</v>
      </c>
      <c r="B7859">
        <v>0</v>
      </c>
      <c r="C7859">
        <v>1</v>
      </c>
      <c r="D7859">
        <v>33.367060000000002</v>
      </c>
      <c r="E7859">
        <v>120.14436000000001</v>
      </c>
      <c r="F7859" s="1" t="s">
        <v>15775</v>
      </c>
      <c r="G7859" s="1" t="s">
        <v>15776</v>
      </c>
      <c r="H7859">
        <v>0</v>
      </c>
      <c r="I7859">
        <v>0</v>
      </c>
      <c r="J7859" s="1" t="s">
        <v>23341</v>
      </c>
      <c r="K7859" s="1" t="s">
        <v>23131</v>
      </c>
    </row>
    <row r="7860" spans="1:11" hidden="1" x14ac:dyDescent="0.3">
      <c r="A7860">
        <v>632700</v>
      </c>
      <c r="B7860">
        <v>0</v>
      </c>
      <c r="C7860">
        <v>1</v>
      </c>
      <c r="D7860">
        <v>33.367800000000003</v>
      </c>
      <c r="E7860">
        <v>97.107879999999994</v>
      </c>
      <c r="F7860" s="1" t="s">
        <v>15777</v>
      </c>
      <c r="G7860" s="1" t="s">
        <v>15778</v>
      </c>
      <c r="H7860">
        <v>0</v>
      </c>
      <c r="I7860">
        <v>0</v>
      </c>
      <c r="J7860" s="1" t="s">
        <v>23325</v>
      </c>
      <c r="K7860" s="1" t="s">
        <v>458</v>
      </c>
    </row>
    <row r="7861" spans="1:11" hidden="1" x14ac:dyDescent="0.3">
      <c r="A7861">
        <v>320900</v>
      </c>
      <c r="B7861">
        <v>0</v>
      </c>
      <c r="C7861">
        <v>1</v>
      </c>
      <c r="D7861">
        <v>33.372520000000002</v>
      </c>
      <c r="E7861">
        <v>120.17024000000001</v>
      </c>
      <c r="F7861" s="1" t="s">
        <v>15779</v>
      </c>
      <c r="G7861" s="1" t="s">
        <v>15780</v>
      </c>
      <c r="H7861">
        <v>0</v>
      </c>
      <c r="I7861">
        <v>0</v>
      </c>
      <c r="J7861" s="1" t="s">
        <v>23341</v>
      </c>
      <c r="K7861" s="1" t="s">
        <v>23131</v>
      </c>
    </row>
    <row r="7862" spans="1:11" hidden="1" x14ac:dyDescent="0.3">
      <c r="A7862">
        <v>621200</v>
      </c>
      <c r="B7862">
        <v>1</v>
      </c>
      <c r="C7862">
        <v>0</v>
      </c>
      <c r="D7862">
        <v>33.373069999999998</v>
      </c>
      <c r="E7862">
        <v>104.9483</v>
      </c>
      <c r="F7862" s="1" t="s">
        <v>15781</v>
      </c>
      <c r="G7862" s="1" t="s">
        <v>15782</v>
      </c>
      <c r="H7862">
        <v>500</v>
      </c>
      <c r="I7862">
        <v>800</v>
      </c>
      <c r="J7862" s="1" t="s">
        <v>23336</v>
      </c>
      <c r="K7862" s="1" t="s">
        <v>23247</v>
      </c>
    </row>
    <row r="7863" spans="1:11" hidden="1" x14ac:dyDescent="0.3">
      <c r="A7863">
        <v>320900</v>
      </c>
      <c r="B7863">
        <v>0</v>
      </c>
      <c r="C7863">
        <v>1</v>
      </c>
      <c r="D7863">
        <v>33.373260000000002</v>
      </c>
      <c r="E7863">
        <v>120.06825000000001</v>
      </c>
      <c r="F7863" s="1" t="s">
        <v>15783</v>
      </c>
      <c r="G7863" s="1" t="s">
        <v>15784</v>
      </c>
      <c r="H7863">
        <v>0</v>
      </c>
      <c r="I7863">
        <v>0</v>
      </c>
      <c r="J7863" s="1" t="s">
        <v>23341</v>
      </c>
      <c r="K7863" s="1" t="s">
        <v>23131</v>
      </c>
    </row>
    <row r="7864" spans="1:11" hidden="1" x14ac:dyDescent="0.3">
      <c r="A7864">
        <v>320800</v>
      </c>
      <c r="B7864">
        <v>0</v>
      </c>
      <c r="C7864">
        <v>1</v>
      </c>
      <c r="D7864">
        <v>33.373699999999999</v>
      </c>
      <c r="E7864">
        <v>119.06411</v>
      </c>
      <c r="F7864" s="1" t="s">
        <v>15785</v>
      </c>
      <c r="G7864" s="1" t="s">
        <v>15786</v>
      </c>
      <c r="H7864">
        <v>0</v>
      </c>
      <c r="I7864">
        <v>0</v>
      </c>
      <c r="J7864" s="1" t="s">
        <v>23341</v>
      </c>
      <c r="K7864" s="1" t="s">
        <v>23132</v>
      </c>
    </row>
    <row r="7865" spans="1:11" hidden="1" x14ac:dyDescent="0.3">
      <c r="A7865">
        <v>321300</v>
      </c>
      <c r="B7865">
        <v>0</v>
      </c>
      <c r="C7865">
        <v>1</v>
      </c>
      <c r="D7865">
        <v>33.375340000000001</v>
      </c>
      <c r="E7865">
        <v>118.26476</v>
      </c>
      <c r="F7865" s="1" t="s">
        <v>15787</v>
      </c>
      <c r="G7865" s="1" t="s">
        <v>15788</v>
      </c>
      <c r="H7865">
        <v>0</v>
      </c>
      <c r="I7865">
        <v>0</v>
      </c>
      <c r="J7865" s="1" t="s">
        <v>23341</v>
      </c>
      <c r="K7865" s="1" t="s">
        <v>23133</v>
      </c>
    </row>
    <row r="7866" spans="1:11" hidden="1" x14ac:dyDescent="0.3">
      <c r="A7866">
        <v>320900</v>
      </c>
      <c r="B7866">
        <v>0</v>
      </c>
      <c r="C7866">
        <v>1</v>
      </c>
      <c r="D7866">
        <v>33.378210000000003</v>
      </c>
      <c r="E7866">
        <v>120.15433</v>
      </c>
      <c r="F7866" s="1" t="s">
        <v>15789</v>
      </c>
      <c r="G7866" s="1" t="s">
        <v>15790</v>
      </c>
      <c r="H7866">
        <v>0</v>
      </c>
      <c r="I7866">
        <v>0</v>
      </c>
      <c r="J7866" s="1" t="s">
        <v>23341</v>
      </c>
      <c r="K7866" s="1" t="s">
        <v>23131</v>
      </c>
    </row>
    <row r="7867" spans="1:11" hidden="1" x14ac:dyDescent="0.3">
      <c r="A7867">
        <v>320800</v>
      </c>
      <c r="B7867">
        <v>0</v>
      </c>
      <c r="C7867">
        <v>1</v>
      </c>
      <c r="D7867">
        <v>33.381880000000002</v>
      </c>
      <c r="E7867">
        <v>119.22047000000001</v>
      </c>
      <c r="F7867" s="1" t="s">
        <v>15791</v>
      </c>
      <c r="G7867" s="1" t="s">
        <v>15792</v>
      </c>
      <c r="H7867">
        <v>0</v>
      </c>
      <c r="I7867">
        <v>0</v>
      </c>
      <c r="J7867" s="1" t="s">
        <v>23341</v>
      </c>
      <c r="K7867" s="1" t="s">
        <v>23132</v>
      </c>
    </row>
    <row r="7868" spans="1:11" hidden="1" x14ac:dyDescent="0.3">
      <c r="A7868">
        <v>320900</v>
      </c>
      <c r="B7868">
        <v>1</v>
      </c>
      <c r="C7868">
        <v>1</v>
      </c>
      <c r="D7868">
        <v>33.382669999999997</v>
      </c>
      <c r="E7868">
        <v>120.11908</v>
      </c>
      <c r="F7868" s="1" t="s">
        <v>345</v>
      </c>
      <c r="G7868" s="1" t="s">
        <v>346</v>
      </c>
      <c r="H7868">
        <v>2000</v>
      </c>
      <c r="I7868">
        <v>3000</v>
      </c>
      <c r="J7868" s="1" t="s">
        <v>23341</v>
      </c>
      <c r="K7868" s="1" t="s">
        <v>23131</v>
      </c>
    </row>
    <row r="7869" spans="1:11" hidden="1" x14ac:dyDescent="0.3">
      <c r="A7869">
        <v>320800</v>
      </c>
      <c r="B7869">
        <v>0</v>
      </c>
      <c r="C7869">
        <v>1</v>
      </c>
      <c r="D7869">
        <v>33.383180000000003</v>
      </c>
      <c r="E7869">
        <v>118.88744</v>
      </c>
      <c r="F7869" s="1" t="s">
        <v>15793</v>
      </c>
      <c r="G7869" s="1" t="s">
        <v>15794</v>
      </c>
      <c r="H7869">
        <v>0</v>
      </c>
      <c r="I7869">
        <v>0</v>
      </c>
      <c r="J7869" s="1" t="s">
        <v>23341</v>
      </c>
      <c r="K7869" s="1" t="s">
        <v>23132</v>
      </c>
    </row>
    <row r="7870" spans="1:11" hidden="1" x14ac:dyDescent="0.3">
      <c r="A7870">
        <v>411600</v>
      </c>
      <c r="B7870">
        <v>1</v>
      </c>
      <c r="C7870">
        <v>1</v>
      </c>
      <c r="D7870">
        <v>33.383540000000004</v>
      </c>
      <c r="E7870">
        <v>115.10889</v>
      </c>
      <c r="F7870" s="1" t="s">
        <v>15795</v>
      </c>
      <c r="G7870" s="1" t="s">
        <v>15796</v>
      </c>
      <c r="H7870">
        <v>0</v>
      </c>
      <c r="I7870">
        <v>0</v>
      </c>
      <c r="J7870" s="1" t="s">
        <v>23337</v>
      </c>
      <c r="K7870" s="1" t="s">
        <v>23162</v>
      </c>
    </row>
    <row r="7871" spans="1:11" hidden="1" x14ac:dyDescent="0.3">
      <c r="A7871">
        <v>320900</v>
      </c>
      <c r="B7871">
        <v>0</v>
      </c>
      <c r="C7871">
        <v>1</v>
      </c>
      <c r="D7871">
        <v>33.385930000000002</v>
      </c>
      <c r="E7871">
        <v>120.1519</v>
      </c>
      <c r="F7871" s="1" t="s">
        <v>15797</v>
      </c>
      <c r="G7871" s="1" t="s">
        <v>15798</v>
      </c>
      <c r="H7871">
        <v>0</v>
      </c>
      <c r="I7871">
        <v>0</v>
      </c>
      <c r="J7871" s="1" t="s">
        <v>23341</v>
      </c>
      <c r="K7871" s="1" t="s">
        <v>23131</v>
      </c>
    </row>
    <row r="7872" spans="1:11" hidden="1" x14ac:dyDescent="0.3">
      <c r="A7872">
        <v>411700</v>
      </c>
      <c r="B7872">
        <v>1</v>
      </c>
      <c r="C7872">
        <v>1</v>
      </c>
      <c r="D7872">
        <v>33.388710000000003</v>
      </c>
      <c r="E7872">
        <v>114.02887</v>
      </c>
      <c r="F7872" s="1" t="s">
        <v>15799</v>
      </c>
      <c r="G7872" s="1" t="s">
        <v>15800</v>
      </c>
      <c r="H7872">
        <v>0</v>
      </c>
      <c r="I7872">
        <v>0</v>
      </c>
      <c r="J7872" s="1" t="s">
        <v>23337</v>
      </c>
      <c r="K7872" s="1" t="s">
        <v>23160</v>
      </c>
    </row>
    <row r="7873" spans="1:11" hidden="1" x14ac:dyDescent="0.3">
      <c r="A7873">
        <v>320900</v>
      </c>
      <c r="B7873">
        <v>0</v>
      </c>
      <c r="C7873">
        <v>1</v>
      </c>
      <c r="D7873">
        <v>33.391100000000002</v>
      </c>
      <c r="E7873">
        <v>120.13968</v>
      </c>
      <c r="F7873" s="1" t="s">
        <v>15801</v>
      </c>
      <c r="G7873" s="1" t="s">
        <v>15802</v>
      </c>
      <c r="H7873">
        <v>1450</v>
      </c>
      <c r="I7873">
        <v>800</v>
      </c>
      <c r="J7873" s="1" t="s">
        <v>23341</v>
      </c>
      <c r="K7873" s="1" t="s">
        <v>23131</v>
      </c>
    </row>
    <row r="7874" spans="1:11" hidden="1" x14ac:dyDescent="0.3">
      <c r="A7874">
        <v>321300</v>
      </c>
      <c r="B7874">
        <v>0</v>
      </c>
      <c r="C7874">
        <v>1</v>
      </c>
      <c r="D7874">
        <v>33.391750000000002</v>
      </c>
      <c r="E7874">
        <v>118.37496</v>
      </c>
      <c r="F7874" s="1" t="s">
        <v>15803</v>
      </c>
      <c r="G7874" s="1" t="s">
        <v>15804</v>
      </c>
      <c r="H7874">
        <v>0</v>
      </c>
      <c r="I7874">
        <v>0</v>
      </c>
      <c r="J7874" s="1" t="s">
        <v>23341</v>
      </c>
      <c r="K7874" s="1" t="s">
        <v>23133</v>
      </c>
    </row>
    <row r="7875" spans="1:11" hidden="1" x14ac:dyDescent="0.3">
      <c r="A7875">
        <v>321300</v>
      </c>
      <c r="B7875">
        <v>0</v>
      </c>
      <c r="C7875">
        <v>1</v>
      </c>
      <c r="D7875">
        <v>33.392679999999999</v>
      </c>
      <c r="E7875">
        <v>118.36584000000001</v>
      </c>
      <c r="F7875" s="1" t="s">
        <v>15805</v>
      </c>
      <c r="G7875" s="1" t="s">
        <v>15806</v>
      </c>
      <c r="H7875">
        <v>0</v>
      </c>
      <c r="I7875">
        <v>0</v>
      </c>
      <c r="J7875" s="1" t="s">
        <v>23341</v>
      </c>
      <c r="K7875" s="1" t="s">
        <v>23133</v>
      </c>
    </row>
    <row r="7876" spans="1:11" hidden="1" x14ac:dyDescent="0.3">
      <c r="A7876">
        <v>411700</v>
      </c>
      <c r="B7876">
        <v>0</v>
      </c>
      <c r="C7876">
        <v>1</v>
      </c>
      <c r="D7876">
        <v>33.394210000000001</v>
      </c>
      <c r="E7876">
        <v>114.00223</v>
      </c>
      <c r="F7876" s="1" t="s">
        <v>15807</v>
      </c>
      <c r="G7876" s="1" t="s">
        <v>15808</v>
      </c>
      <c r="H7876">
        <v>0</v>
      </c>
      <c r="I7876">
        <v>0</v>
      </c>
      <c r="J7876" s="1" t="s">
        <v>23337</v>
      </c>
      <c r="K7876" s="1" t="s">
        <v>23160</v>
      </c>
    </row>
    <row r="7877" spans="1:11" hidden="1" x14ac:dyDescent="0.3">
      <c r="A7877">
        <v>621200</v>
      </c>
      <c r="B7877">
        <v>1</v>
      </c>
      <c r="C7877">
        <v>0</v>
      </c>
      <c r="D7877">
        <v>33.395560000000003</v>
      </c>
      <c r="E7877">
        <v>104.923</v>
      </c>
      <c r="F7877" s="1" t="s">
        <v>15809</v>
      </c>
      <c r="G7877" s="1" t="s">
        <v>15810</v>
      </c>
      <c r="H7877">
        <v>0</v>
      </c>
      <c r="I7877">
        <v>0</v>
      </c>
      <c r="J7877" s="1" t="s">
        <v>23336</v>
      </c>
      <c r="K7877" s="1" t="s">
        <v>23247</v>
      </c>
    </row>
    <row r="7878" spans="1:11" hidden="1" x14ac:dyDescent="0.3">
      <c r="A7878">
        <v>411600</v>
      </c>
      <c r="B7878">
        <v>0</v>
      </c>
      <c r="C7878">
        <v>1</v>
      </c>
      <c r="D7878">
        <v>33.398156</v>
      </c>
      <c r="E7878">
        <v>115.080893</v>
      </c>
      <c r="F7878" s="1" t="s">
        <v>15811</v>
      </c>
      <c r="G7878" s="1" t="s">
        <v>15812</v>
      </c>
      <c r="H7878">
        <v>0</v>
      </c>
      <c r="I7878">
        <v>0</v>
      </c>
      <c r="J7878" s="1" t="s">
        <v>23337</v>
      </c>
      <c r="K7878" s="1" t="s">
        <v>23162</v>
      </c>
    </row>
    <row r="7879" spans="1:11" hidden="1" x14ac:dyDescent="0.3">
      <c r="A7879">
        <v>321300</v>
      </c>
      <c r="B7879">
        <v>0</v>
      </c>
      <c r="C7879">
        <v>1</v>
      </c>
      <c r="D7879">
        <v>33.403939999999999</v>
      </c>
      <c r="E7879">
        <v>118.53521000000001</v>
      </c>
      <c r="F7879" s="1" t="s">
        <v>15813</v>
      </c>
      <c r="G7879" s="1" t="s">
        <v>15814</v>
      </c>
      <c r="H7879">
        <v>0</v>
      </c>
      <c r="I7879">
        <v>0</v>
      </c>
      <c r="J7879" s="1" t="s">
        <v>23341</v>
      </c>
      <c r="K7879" s="1" t="s">
        <v>23133</v>
      </c>
    </row>
    <row r="7880" spans="1:11" hidden="1" x14ac:dyDescent="0.3">
      <c r="A7880">
        <v>320800</v>
      </c>
      <c r="B7880">
        <v>0</v>
      </c>
      <c r="C7880">
        <v>1</v>
      </c>
      <c r="D7880">
        <v>33.407946000000003</v>
      </c>
      <c r="E7880">
        <v>119.223237</v>
      </c>
      <c r="F7880" s="1" t="s">
        <v>15815</v>
      </c>
      <c r="G7880" s="1" t="s">
        <v>15816</v>
      </c>
      <c r="H7880">
        <v>0</v>
      </c>
      <c r="I7880">
        <v>0</v>
      </c>
      <c r="J7880" s="1" t="s">
        <v>23341</v>
      </c>
      <c r="K7880" s="1" t="s">
        <v>23132</v>
      </c>
    </row>
    <row r="7881" spans="1:11" hidden="1" x14ac:dyDescent="0.3">
      <c r="A7881">
        <v>513200</v>
      </c>
      <c r="B7881">
        <v>0</v>
      </c>
      <c r="C7881">
        <v>1</v>
      </c>
      <c r="D7881">
        <v>33.408231999999998</v>
      </c>
      <c r="E7881">
        <v>102.470553</v>
      </c>
      <c r="F7881" s="1" t="s">
        <v>15817</v>
      </c>
      <c r="G7881" s="1" t="s">
        <v>15818</v>
      </c>
      <c r="H7881">
        <v>0</v>
      </c>
      <c r="I7881">
        <v>0</v>
      </c>
      <c r="J7881" s="1" t="s">
        <v>23345</v>
      </c>
      <c r="K7881" s="1" t="s">
        <v>22972</v>
      </c>
    </row>
    <row r="7882" spans="1:11" hidden="1" x14ac:dyDescent="0.3">
      <c r="A7882">
        <v>320800</v>
      </c>
      <c r="B7882">
        <v>0</v>
      </c>
      <c r="C7882">
        <v>1</v>
      </c>
      <c r="D7882">
        <v>33.410469999999997</v>
      </c>
      <c r="E7882">
        <v>119.36991999999999</v>
      </c>
      <c r="F7882" s="1" t="s">
        <v>15819</v>
      </c>
      <c r="G7882" s="1" t="s">
        <v>15820</v>
      </c>
      <c r="H7882">
        <v>0</v>
      </c>
      <c r="I7882">
        <v>0</v>
      </c>
      <c r="J7882" s="1" t="s">
        <v>23341</v>
      </c>
      <c r="K7882" s="1" t="s">
        <v>23132</v>
      </c>
    </row>
    <row r="7883" spans="1:11" hidden="1" x14ac:dyDescent="0.3">
      <c r="A7883">
        <v>320900</v>
      </c>
      <c r="B7883">
        <v>0</v>
      </c>
      <c r="C7883">
        <v>1</v>
      </c>
      <c r="D7883">
        <v>33.412590999999999</v>
      </c>
      <c r="E7883">
        <v>120.139461</v>
      </c>
      <c r="F7883" s="1" t="s">
        <v>15821</v>
      </c>
      <c r="G7883" s="1" t="s">
        <v>15822</v>
      </c>
      <c r="H7883">
        <v>360</v>
      </c>
      <c r="I7883">
        <v>80</v>
      </c>
      <c r="J7883" s="1" t="s">
        <v>23341</v>
      </c>
      <c r="K7883" s="1" t="s">
        <v>23131</v>
      </c>
    </row>
    <row r="7884" spans="1:11" hidden="1" x14ac:dyDescent="0.3">
      <c r="A7884">
        <v>320900</v>
      </c>
      <c r="B7884">
        <v>1</v>
      </c>
      <c r="C7884">
        <v>0</v>
      </c>
      <c r="D7884">
        <v>33.413550000000001</v>
      </c>
      <c r="E7884">
        <v>120.1373</v>
      </c>
      <c r="F7884" s="1" t="s">
        <v>15823</v>
      </c>
      <c r="G7884" s="1" t="s">
        <v>15824</v>
      </c>
      <c r="H7884">
        <v>0</v>
      </c>
      <c r="I7884">
        <v>0</v>
      </c>
      <c r="J7884" s="1" t="s">
        <v>23341</v>
      </c>
      <c r="K7884" s="1" t="s">
        <v>23131</v>
      </c>
    </row>
    <row r="7885" spans="1:11" hidden="1" x14ac:dyDescent="0.3">
      <c r="A7885">
        <v>320900</v>
      </c>
      <c r="B7885">
        <v>0</v>
      </c>
      <c r="C7885">
        <v>1</v>
      </c>
      <c r="D7885">
        <v>33.413550000000001</v>
      </c>
      <c r="E7885">
        <v>120.13731</v>
      </c>
      <c r="F7885" s="1" t="s">
        <v>15823</v>
      </c>
      <c r="G7885" s="1" t="s">
        <v>6696</v>
      </c>
      <c r="H7885">
        <v>0</v>
      </c>
      <c r="I7885">
        <v>0</v>
      </c>
      <c r="J7885" s="1" t="s">
        <v>23341</v>
      </c>
      <c r="K7885" s="1" t="s">
        <v>23131</v>
      </c>
    </row>
    <row r="7886" spans="1:11" hidden="1" x14ac:dyDescent="0.3">
      <c r="A7886">
        <v>321300</v>
      </c>
      <c r="B7886">
        <v>0</v>
      </c>
      <c r="C7886">
        <v>1</v>
      </c>
      <c r="D7886">
        <v>33.41516</v>
      </c>
      <c r="E7886">
        <v>118.18702999999999</v>
      </c>
      <c r="F7886" s="1" t="s">
        <v>15825</v>
      </c>
      <c r="G7886" s="1" t="s">
        <v>15826</v>
      </c>
      <c r="H7886">
        <v>0</v>
      </c>
      <c r="I7886">
        <v>0</v>
      </c>
      <c r="J7886" s="1" t="s">
        <v>23341</v>
      </c>
      <c r="K7886" s="1" t="s">
        <v>23133</v>
      </c>
    </row>
    <row r="7887" spans="1:11" hidden="1" x14ac:dyDescent="0.3">
      <c r="A7887">
        <v>611000</v>
      </c>
      <c r="B7887">
        <v>1</v>
      </c>
      <c r="C7887">
        <v>1</v>
      </c>
      <c r="D7887">
        <v>33.418480000000002</v>
      </c>
      <c r="E7887">
        <v>109.16171</v>
      </c>
      <c r="F7887" s="1" t="s">
        <v>483</v>
      </c>
      <c r="G7887" s="1" t="s">
        <v>484</v>
      </c>
      <c r="H7887">
        <v>0</v>
      </c>
      <c r="I7887">
        <v>0</v>
      </c>
      <c r="J7887" s="1" t="s">
        <v>23324</v>
      </c>
      <c r="K7887" s="1" t="s">
        <v>23248</v>
      </c>
    </row>
    <row r="7888" spans="1:11" hidden="1" x14ac:dyDescent="0.3">
      <c r="A7888">
        <v>321300</v>
      </c>
      <c r="B7888">
        <v>0</v>
      </c>
      <c r="C7888">
        <v>1</v>
      </c>
      <c r="D7888">
        <v>33.4208</v>
      </c>
      <c r="E7888">
        <v>118.14185000000001</v>
      </c>
      <c r="F7888" s="1" t="s">
        <v>15827</v>
      </c>
      <c r="G7888" s="1" t="s">
        <v>15828</v>
      </c>
      <c r="H7888">
        <v>0</v>
      </c>
      <c r="I7888">
        <v>0</v>
      </c>
      <c r="J7888" s="1" t="s">
        <v>23341</v>
      </c>
      <c r="K7888" s="1" t="s">
        <v>23133</v>
      </c>
    </row>
    <row r="7889" spans="1:11" hidden="1" x14ac:dyDescent="0.3">
      <c r="A7889">
        <v>320800</v>
      </c>
      <c r="B7889">
        <v>0</v>
      </c>
      <c r="C7889">
        <v>1</v>
      </c>
      <c r="D7889">
        <v>33.422440000000002</v>
      </c>
      <c r="E7889">
        <v>118.87689</v>
      </c>
      <c r="F7889" s="1" t="s">
        <v>15829</v>
      </c>
      <c r="G7889" s="1" t="s">
        <v>15830</v>
      </c>
      <c r="H7889">
        <v>0</v>
      </c>
      <c r="I7889">
        <v>0</v>
      </c>
      <c r="J7889" s="1" t="s">
        <v>23341</v>
      </c>
      <c r="K7889" s="1" t="s">
        <v>23132</v>
      </c>
    </row>
    <row r="7890" spans="1:11" hidden="1" x14ac:dyDescent="0.3">
      <c r="A7890">
        <v>611000</v>
      </c>
      <c r="B7890">
        <v>0</v>
      </c>
      <c r="C7890">
        <v>1</v>
      </c>
      <c r="D7890">
        <v>33.422820000000002</v>
      </c>
      <c r="E7890">
        <v>109.15105</v>
      </c>
      <c r="F7890" s="1" t="s">
        <v>15831</v>
      </c>
      <c r="G7890" s="1" t="s">
        <v>15832</v>
      </c>
      <c r="H7890">
        <v>0</v>
      </c>
      <c r="I7890">
        <v>0</v>
      </c>
      <c r="J7890" s="1" t="s">
        <v>23324</v>
      </c>
      <c r="K7890" s="1" t="s">
        <v>23248</v>
      </c>
    </row>
    <row r="7891" spans="1:11" hidden="1" x14ac:dyDescent="0.3">
      <c r="A7891">
        <v>611000</v>
      </c>
      <c r="B7891">
        <v>0</v>
      </c>
      <c r="C7891">
        <v>1</v>
      </c>
      <c r="D7891">
        <v>33.426782000000003</v>
      </c>
      <c r="E7891">
        <v>109.15051699999999</v>
      </c>
      <c r="F7891" s="1" t="s">
        <v>15833</v>
      </c>
      <c r="G7891" s="1" t="s">
        <v>15834</v>
      </c>
      <c r="H7891">
        <v>0</v>
      </c>
      <c r="I7891">
        <v>0</v>
      </c>
      <c r="J7891" s="1" t="s">
        <v>23324</v>
      </c>
      <c r="K7891" s="1" t="s">
        <v>23248</v>
      </c>
    </row>
    <row r="7892" spans="1:11" hidden="1" x14ac:dyDescent="0.3">
      <c r="A7892">
        <v>632600</v>
      </c>
      <c r="B7892">
        <v>0</v>
      </c>
      <c r="C7892">
        <v>1</v>
      </c>
      <c r="D7892">
        <v>33.428449999999998</v>
      </c>
      <c r="E7892">
        <v>101.4862</v>
      </c>
      <c r="F7892" s="1" t="s">
        <v>15835</v>
      </c>
      <c r="G7892" s="1" t="s">
        <v>15836</v>
      </c>
      <c r="H7892">
        <v>0</v>
      </c>
      <c r="I7892">
        <v>0</v>
      </c>
      <c r="J7892" s="1" t="s">
        <v>23325</v>
      </c>
      <c r="K7892" s="1" t="s">
        <v>455</v>
      </c>
    </row>
    <row r="7893" spans="1:11" hidden="1" x14ac:dyDescent="0.3">
      <c r="A7893">
        <v>320800</v>
      </c>
      <c r="B7893">
        <v>0</v>
      </c>
      <c r="C7893">
        <v>1</v>
      </c>
      <c r="D7893">
        <v>33.429900000000004</v>
      </c>
      <c r="E7893">
        <v>119.30992000000001</v>
      </c>
      <c r="F7893" s="1" t="s">
        <v>15837</v>
      </c>
      <c r="G7893" s="1" t="s">
        <v>15838</v>
      </c>
      <c r="H7893">
        <v>0</v>
      </c>
      <c r="I7893">
        <v>0</v>
      </c>
      <c r="J7893" s="1" t="s">
        <v>23341</v>
      </c>
      <c r="K7893" s="1" t="s">
        <v>23132</v>
      </c>
    </row>
    <row r="7894" spans="1:11" hidden="1" x14ac:dyDescent="0.3">
      <c r="A7894">
        <v>411100</v>
      </c>
      <c r="B7894">
        <v>1</v>
      </c>
      <c r="C7894">
        <v>1</v>
      </c>
      <c r="D7894">
        <v>33.432839999999999</v>
      </c>
      <c r="E7894">
        <v>113.60715999999999</v>
      </c>
      <c r="F7894" s="1" t="s">
        <v>244</v>
      </c>
      <c r="G7894" s="1" t="s">
        <v>245</v>
      </c>
      <c r="H7894">
        <v>0</v>
      </c>
      <c r="I7894">
        <v>0</v>
      </c>
      <c r="J7894" s="1" t="s">
        <v>23337</v>
      </c>
      <c r="K7894" s="1" t="s">
        <v>23163</v>
      </c>
    </row>
    <row r="7895" spans="1:11" hidden="1" x14ac:dyDescent="0.3">
      <c r="A7895">
        <v>411100</v>
      </c>
      <c r="B7895">
        <v>0</v>
      </c>
      <c r="C7895">
        <v>1</v>
      </c>
      <c r="D7895">
        <v>33.436914000000002</v>
      </c>
      <c r="E7895">
        <v>113.603478</v>
      </c>
      <c r="F7895" s="1" t="s">
        <v>15839</v>
      </c>
      <c r="G7895" s="1" t="s">
        <v>15840</v>
      </c>
      <c r="H7895">
        <v>0</v>
      </c>
      <c r="I7895">
        <v>0</v>
      </c>
      <c r="J7895" s="1" t="s">
        <v>23337</v>
      </c>
      <c r="K7895" s="1" t="s">
        <v>23163</v>
      </c>
    </row>
    <row r="7896" spans="1:11" hidden="1" x14ac:dyDescent="0.3">
      <c r="A7896">
        <v>411100</v>
      </c>
      <c r="B7896">
        <v>0</v>
      </c>
      <c r="C7896">
        <v>1</v>
      </c>
      <c r="D7896">
        <v>33.438119</v>
      </c>
      <c r="E7896">
        <v>113.602261</v>
      </c>
      <c r="F7896" s="1" t="s">
        <v>15841</v>
      </c>
      <c r="G7896" s="1" t="s">
        <v>15842</v>
      </c>
      <c r="H7896">
        <v>0</v>
      </c>
      <c r="I7896">
        <v>0</v>
      </c>
      <c r="J7896" s="1" t="s">
        <v>23337</v>
      </c>
      <c r="K7896" s="1" t="s">
        <v>23163</v>
      </c>
    </row>
    <row r="7897" spans="1:11" hidden="1" x14ac:dyDescent="0.3">
      <c r="A7897">
        <v>320800</v>
      </c>
      <c r="B7897">
        <v>0</v>
      </c>
      <c r="C7897">
        <v>1</v>
      </c>
      <c r="D7897">
        <v>33.44021</v>
      </c>
      <c r="E7897">
        <v>119.51631999999999</v>
      </c>
      <c r="F7897" s="1" t="s">
        <v>15843</v>
      </c>
      <c r="G7897" s="1" t="s">
        <v>15844</v>
      </c>
      <c r="H7897">
        <v>0</v>
      </c>
      <c r="I7897">
        <v>0</v>
      </c>
      <c r="J7897" s="1" t="s">
        <v>23341</v>
      </c>
      <c r="K7897" s="1" t="s">
        <v>23132</v>
      </c>
    </row>
    <row r="7898" spans="1:11" hidden="1" x14ac:dyDescent="0.3">
      <c r="A7898">
        <v>411600</v>
      </c>
      <c r="B7898">
        <v>0</v>
      </c>
      <c r="C7898">
        <v>1</v>
      </c>
      <c r="D7898">
        <v>33.440660000000001</v>
      </c>
      <c r="E7898">
        <v>114.89861000000001</v>
      </c>
      <c r="F7898" s="1" t="s">
        <v>15845</v>
      </c>
      <c r="G7898" s="1" t="s">
        <v>15846</v>
      </c>
      <c r="H7898">
        <v>0</v>
      </c>
      <c r="I7898">
        <v>0</v>
      </c>
      <c r="J7898" s="1" t="s">
        <v>23337</v>
      </c>
      <c r="K7898" s="1" t="s">
        <v>23162</v>
      </c>
    </row>
    <row r="7899" spans="1:11" hidden="1" x14ac:dyDescent="0.3">
      <c r="A7899">
        <v>321300</v>
      </c>
      <c r="B7899">
        <v>0</v>
      </c>
      <c r="C7899">
        <v>1</v>
      </c>
      <c r="D7899">
        <v>33.440739999999998</v>
      </c>
      <c r="E7899">
        <v>118.18729</v>
      </c>
      <c r="F7899" s="1" t="s">
        <v>15847</v>
      </c>
      <c r="G7899" s="1" t="s">
        <v>15848</v>
      </c>
      <c r="H7899">
        <v>0</v>
      </c>
      <c r="I7899">
        <v>0</v>
      </c>
      <c r="J7899" s="1" t="s">
        <v>23341</v>
      </c>
      <c r="K7899" s="1" t="s">
        <v>23133</v>
      </c>
    </row>
    <row r="7900" spans="1:11" hidden="1" x14ac:dyDescent="0.3">
      <c r="A7900">
        <v>411600</v>
      </c>
      <c r="B7900">
        <v>0</v>
      </c>
      <c r="C7900">
        <v>1</v>
      </c>
      <c r="D7900">
        <v>33.441183000000002</v>
      </c>
      <c r="E7900">
        <v>114.913662</v>
      </c>
      <c r="F7900" s="1" t="s">
        <v>15849</v>
      </c>
      <c r="G7900" s="1" t="s">
        <v>15850</v>
      </c>
      <c r="H7900">
        <v>0</v>
      </c>
      <c r="I7900">
        <v>0</v>
      </c>
      <c r="J7900" s="1" t="s">
        <v>23337</v>
      </c>
      <c r="K7900" s="1" t="s">
        <v>23162</v>
      </c>
    </row>
    <row r="7901" spans="1:11" hidden="1" x14ac:dyDescent="0.3">
      <c r="A7901">
        <v>321300</v>
      </c>
      <c r="B7901">
        <v>0</v>
      </c>
      <c r="C7901">
        <v>1</v>
      </c>
      <c r="D7901">
        <v>33.441200000000002</v>
      </c>
      <c r="E7901">
        <v>118.20928000000001</v>
      </c>
      <c r="F7901" s="1" t="s">
        <v>15851</v>
      </c>
      <c r="G7901" s="1" t="s">
        <v>15852</v>
      </c>
      <c r="H7901">
        <v>0</v>
      </c>
      <c r="I7901">
        <v>0</v>
      </c>
      <c r="J7901" s="1" t="s">
        <v>23341</v>
      </c>
      <c r="K7901" s="1" t="s">
        <v>23133</v>
      </c>
    </row>
    <row r="7902" spans="1:11" hidden="1" x14ac:dyDescent="0.3">
      <c r="A7902">
        <v>321300</v>
      </c>
      <c r="B7902">
        <v>0</v>
      </c>
      <c r="C7902">
        <v>1</v>
      </c>
      <c r="D7902">
        <v>33.443685000000002</v>
      </c>
      <c r="E7902">
        <v>118.215192</v>
      </c>
      <c r="F7902" s="1" t="s">
        <v>15853</v>
      </c>
      <c r="G7902" s="1" t="s">
        <v>15854</v>
      </c>
      <c r="H7902">
        <v>0</v>
      </c>
      <c r="I7902">
        <v>0</v>
      </c>
      <c r="J7902" s="1" t="s">
        <v>23341</v>
      </c>
      <c r="K7902" s="1" t="s">
        <v>23133</v>
      </c>
    </row>
    <row r="7903" spans="1:11" hidden="1" x14ac:dyDescent="0.3">
      <c r="A7903">
        <v>411600</v>
      </c>
      <c r="B7903">
        <v>1</v>
      </c>
      <c r="C7903">
        <v>1</v>
      </c>
      <c r="D7903">
        <v>33.44511</v>
      </c>
      <c r="E7903">
        <v>114.90269000000001</v>
      </c>
      <c r="F7903" s="1" t="s">
        <v>15855</v>
      </c>
      <c r="G7903" s="1" t="s">
        <v>15856</v>
      </c>
      <c r="H7903">
        <v>0</v>
      </c>
      <c r="I7903">
        <v>0</v>
      </c>
      <c r="J7903" s="1" t="s">
        <v>23337</v>
      </c>
      <c r="K7903" s="1" t="s">
        <v>23162</v>
      </c>
    </row>
    <row r="7904" spans="1:11" hidden="1" x14ac:dyDescent="0.3">
      <c r="A7904">
        <v>321300</v>
      </c>
      <c r="B7904">
        <v>0</v>
      </c>
      <c r="C7904">
        <v>1</v>
      </c>
      <c r="D7904">
        <v>33.446458999999997</v>
      </c>
      <c r="E7904">
        <v>118.187608</v>
      </c>
      <c r="F7904" s="1" t="s">
        <v>15857</v>
      </c>
      <c r="G7904" s="1" t="s">
        <v>15858</v>
      </c>
      <c r="H7904">
        <v>0</v>
      </c>
      <c r="I7904">
        <v>0</v>
      </c>
      <c r="J7904" s="1" t="s">
        <v>23341</v>
      </c>
      <c r="K7904" s="1" t="s">
        <v>23133</v>
      </c>
    </row>
    <row r="7905" spans="1:11" hidden="1" x14ac:dyDescent="0.3">
      <c r="A7905">
        <v>320800</v>
      </c>
      <c r="B7905">
        <v>0</v>
      </c>
      <c r="C7905">
        <v>1</v>
      </c>
      <c r="D7905">
        <v>33.447356999999997</v>
      </c>
      <c r="E7905">
        <v>119.020655</v>
      </c>
      <c r="F7905" s="1" t="s">
        <v>15859</v>
      </c>
      <c r="G7905" s="1" t="s">
        <v>15860</v>
      </c>
      <c r="H7905">
        <v>0</v>
      </c>
      <c r="I7905">
        <v>0</v>
      </c>
      <c r="J7905" s="1" t="s">
        <v>23341</v>
      </c>
      <c r="K7905" s="1" t="s">
        <v>23132</v>
      </c>
    </row>
    <row r="7906" spans="1:11" hidden="1" x14ac:dyDescent="0.3">
      <c r="A7906">
        <v>321300</v>
      </c>
      <c r="B7906">
        <v>0</v>
      </c>
      <c r="C7906">
        <v>1</v>
      </c>
      <c r="D7906">
        <v>33.449477000000002</v>
      </c>
      <c r="E7906">
        <v>118.21299999999999</v>
      </c>
      <c r="F7906" s="1" t="s">
        <v>15861</v>
      </c>
      <c r="G7906" s="1" t="s">
        <v>15862</v>
      </c>
      <c r="H7906">
        <v>0</v>
      </c>
      <c r="I7906">
        <v>0</v>
      </c>
      <c r="J7906" s="1" t="s">
        <v>23341</v>
      </c>
      <c r="K7906" s="1" t="s">
        <v>23133</v>
      </c>
    </row>
    <row r="7907" spans="1:11" hidden="1" x14ac:dyDescent="0.3">
      <c r="A7907">
        <v>341600</v>
      </c>
      <c r="B7907">
        <v>0</v>
      </c>
      <c r="C7907">
        <v>1</v>
      </c>
      <c r="D7907">
        <v>33.449590000000001</v>
      </c>
      <c r="E7907">
        <v>116.63905</v>
      </c>
      <c r="F7907" s="1" t="s">
        <v>15863</v>
      </c>
      <c r="G7907" s="1" t="s">
        <v>15864</v>
      </c>
      <c r="H7907">
        <v>0</v>
      </c>
      <c r="I7907">
        <v>0</v>
      </c>
      <c r="J7907" s="1" t="s">
        <v>23328</v>
      </c>
      <c r="K7907" s="1" t="s">
        <v>23014</v>
      </c>
    </row>
    <row r="7908" spans="1:11" hidden="1" x14ac:dyDescent="0.3">
      <c r="A7908">
        <v>321300</v>
      </c>
      <c r="B7908">
        <v>0</v>
      </c>
      <c r="C7908">
        <v>1</v>
      </c>
      <c r="D7908">
        <v>33.451065999999997</v>
      </c>
      <c r="E7908">
        <v>118.23629699999999</v>
      </c>
      <c r="F7908" s="1" t="s">
        <v>15865</v>
      </c>
      <c r="G7908" s="1" t="s">
        <v>15866</v>
      </c>
      <c r="H7908">
        <v>0</v>
      </c>
      <c r="I7908">
        <v>0</v>
      </c>
      <c r="J7908" s="1" t="s">
        <v>23341</v>
      </c>
      <c r="K7908" s="1" t="s">
        <v>23133</v>
      </c>
    </row>
    <row r="7909" spans="1:11" hidden="1" x14ac:dyDescent="0.3">
      <c r="A7909">
        <v>321300</v>
      </c>
      <c r="B7909">
        <v>0</v>
      </c>
      <c r="C7909">
        <v>1</v>
      </c>
      <c r="D7909">
        <v>33.451383</v>
      </c>
      <c r="E7909">
        <v>118.19761800000001</v>
      </c>
      <c r="F7909" s="1" t="s">
        <v>15867</v>
      </c>
      <c r="G7909" s="1" t="s">
        <v>15868</v>
      </c>
      <c r="H7909">
        <v>0</v>
      </c>
      <c r="I7909">
        <v>0</v>
      </c>
      <c r="J7909" s="1" t="s">
        <v>23341</v>
      </c>
      <c r="K7909" s="1" t="s">
        <v>23133</v>
      </c>
    </row>
    <row r="7910" spans="1:11" hidden="1" x14ac:dyDescent="0.3">
      <c r="A7910">
        <v>320800</v>
      </c>
      <c r="B7910">
        <v>0</v>
      </c>
      <c r="C7910">
        <v>1</v>
      </c>
      <c r="D7910">
        <v>33.451909999999998</v>
      </c>
      <c r="E7910">
        <v>118.83091</v>
      </c>
      <c r="F7910" s="1" t="s">
        <v>15869</v>
      </c>
      <c r="G7910" s="1" t="s">
        <v>15870</v>
      </c>
      <c r="H7910">
        <v>0</v>
      </c>
      <c r="I7910">
        <v>0</v>
      </c>
      <c r="J7910" s="1" t="s">
        <v>23341</v>
      </c>
      <c r="K7910" s="1" t="s">
        <v>23132</v>
      </c>
    </row>
    <row r="7911" spans="1:11" hidden="1" x14ac:dyDescent="0.3">
      <c r="A7911">
        <v>320800</v>
      </c>
      <c r="B7911">
        <v>0</v>
      </c>
      <c r="C7911">
        <v>1</v>
      </c>
      <c r="D7911">
        <v>33.453234999999999</v>
      </c>
      <c r="E7911">
        <v>119.220206</v>
      </c>
      <c r="F7911" s="1" t="s">
        <v>15871</v>
      </c>
      <c r="G7911" s="1" t="s">
        <v>15872</v>
      </c>
      <c r="H7911">
        <v>0</v>
      </c>
      <c r="I7911">
        <v>0</v>
      </c>
      <c r="J7911" s="1" t="s">
        <v>23341</v>
      </c>
      <c r="K7911" s="1" t="s">
        <v>23132</v>
      </c>
    </row>
    <row r="7912" spans="1:11" hidden="1" x14ac:dyDescent="0.3">
      <c r="A7912">
        <v>321300</v>
      </c>
      <c r="B7912">
        <v>0</v>
      </c>
      <c r="C7912">
        <v>1</v>
      </c>
      <c r="D7912">
        <v>33.453619000000003</v>
      </c>
      <c r="E7912">
        <v>118.21868600000001</v>
      </c>
      <c r="F7912" s="1" t="s">
        <v>15873</v>
      </c>
      <c r="G7912" s="1" t="s">
        <v>15874</v>
      </c>
      <c r="H7912">
        <v>0</v>
      </c>
      <c r="I7912">
        <v>0</v>
      </c>
      <c r="J7912" s="1" t="s">
        <v>23341</v>
      </c>
      <c r="K7912" s="1" t="s">
        <v>23133</v>
      </c>
    </row>
    <row r="7913" spans="1:11" hidden="1" x14ac:dyDescent="0.3">
      <c r="A7913">
        <v>321300</v>
      </c>
      <c r="B7913">
        <v>0</v>
      </c>
      <c r="C7913">
        <v>1</v>
      </c>
      <c r="D7913">
        <v>33.455979999999997</v>
      </c>
      <c r="E7913">
        <v>118.21</v>
      </c>
      <c r="F7913" s="1" t="s">
        <v>15875</v>
      </c>
      <c r="G7913" s="1" t="s">
        <v>15876</v>
      </c>
      <c r="H7913">
        <v>0</v>
      </c>
      <c r="I7913">
        <v>0</v>
      </c>
      <c r="J7913" s="1" t="s">
        <v>23341</v>
      </c>
      <c r="K7913" s="1" t="s">
        <v>23133</v>
      </c>
    </row>
    <row r="7914" spans="1:11" hidden="1" x14ac:dyDescent="0.3">
      <c r="A7914">
        <v>320800</v>
      </c>
      <c r="B7914">
        <v>0</v>
      </c>
      <c r="C7914">
        <v>1</v>
      </c>
      <c r="D7914">
        <v>33.45908</v>
      </c>
      <c r="E7914">
        <v>119.45737</v>
      </c>
      <c r="F7914" s="1" t="s">
        <v>15877</v>
      </c>
      <c r="G7914" s="1" t="s">
        <v>15878</v>
      </c>
      <c r="H7914">
        <v>0</v>
      </c>
      <c r="I7914">
        <v>0</v>
      </c>
      <c r="J7914" s="1" t="s">
        <v>23341</v>
      </c>
      <c r="K7914" s="1" t="s">
        <v>23132</v>
      </c>
    </row>
    <row r="7915" spans="1:11" hidden="1" x14ac:dyDescent="0.3">
      <c r="A7915">
        <v>321300</v>
      </c>
      <c r="B7915">
        <v>0</v>
      </c>
      <c r="C7915">
        <v>1</v>
      </c>
      <c r="D7915">
        <v>33.46181</v>
      </c>
      <c r="E7915">
        <v>118.24463900000001</v>
      </c>
      <c r="F7915" s="1" t="s">
        <v>15879</v>
      </c>
      <c r="G7915" s="1" t="s">
        <v>15880</v>
      </c>
      <c r="H7915">
        <v>0</v>
      </c>
      <c r="I7915">
        <v>0</v>
      </c>
      <c r="J7915" s="1" t="s">
        <v>23341</v>
      </c>
      <c r="K7915" s="1" t="s">
        <v>23133</v>
      </c>
    </row>
    <row r="7916" spans="1:11" hidden="1" x14ac:dyDescent="0.3">
      <c r="A7916">
        <v>321300</v>
      </c>
      <c r="B7916">
        <v>0</v>
      </c>
      <c r="C7916">
        <v>1</v>
      </c>
      <c r="D7916">
        <v>33.462626</v>
      </c>
      <c r="E7916">
        <v>118.224003</v>
      </c>
      <c r="F7916" s="1" t="s">
        <v>15881</v>
      </c>
      <c r="G7916" s="1" t="s">
        <v>15882</v>
      </c>
      <c r="H7916">
        <v>0</v>
      </c>
      <c r="I7916">
        <v>0</v>
      </c>
      <c r="J7916" s="1" t="s">
        <v>23341</v>
      </c>
      <c r="K7916" s="1" t="s">
        <v>23133</v>
      </c>
    </row>
    <row r="7917" spans="1:11" hidden="1" x14ac:dyDescent="0.3">
      <c r="A7917">
        <v>320900</v>
      </c>
      <c r="B7917">
        <v>0</v>
      </c>
      <c r="C7917">
        <v>1</v>
      </c>
      <c r="D7917">
        <v>33.463520000000003</v>
      </c>
      <c r="E7917">
        <v>119.82877999999999</v>
      </c>
      <c r="F7917" s="1" t="s">
        <v>15883</v>
      </c>
      <c r="G7917" s="1" t="s">
        <v>15884</v>
      </c>
      <c r="H7917">
        <v>0</v>
      </c>
      <c r="I7917">
        <v>0</v>
      </c>
      <c r="J7917" s="1" t="s">
        <v>23341</v>
      </c>
      <c r="K7917" s="1" t="s">
        <v>23131</v>
      </c>
    </row>
    <row r="7918" spans="1:11" hidden="1" x14ac:dyDescent="0.3">
      <c r="A7918">
        <v>321300</v>
      </c>
      <c r="B7918">
        <v>0</v>
      </c>
      <c r="C7918">
        <v>1</v>
      </c>
      <c r="D7918">
        <v>33.465159999999997</v>
      </c>
      <c r="E7918">
        <v>118.21594</v>
      </c>
      <c r="F7918" s="1" t="s">
        <v>15885</v>
      </c>
      <c r="G7918" s="1" t="s">
        <v>15886</v>
      </c>
      <c r="H7918">
        <v>0</v>
      </c>
      <c r="I7918">
        <v>0</v>
      </c>
      <c r="J7918" s="1" t="s">
        <v>23341</v>
      </c>
      <c r="K7918" s="1" t="s">
        <v>23133</v>
      </c>
    </row>
    <row r="7919" spans="1:11" hidden="1" x14ac:dyDescent="0.3">
      <c r="A7919">
        <v>320900</v>
      </c>
      <c r="B7919">
        <v>0</v>
      </c>
      <c r="C7919">
        <v>1</v>
      </c>
      <c r="D7919">
        <v>33.46705</v>
      </c>
      <c r="E7919">
        <v>119.79889</v>
      </c>
      <c r="F7919" s="1" t="s">
        <v>15887</v>
      </c>
      <c r="G7919" s="1" t="s">
        <v>15888</v>
      </c>
      <c r="H7919">
        <v>0</v>
      </c>
      <c r="I7919">
        <v>0</v>
      </c>
      <c r="J7919" s="1" t="s">
        <v>23341</v>
      </c>
      <c r="K7919" s="1" t="s">
        <v>23131</v>
      </c>
    </row>
    <row r="7920" spans="1:11" hidden="1" x14ac:dyDescent="0.3">
      <c r="A7920">
        <v>321300</v>
      </c>
      <c r="B7920">
        <v>0</v>
      </c>
      <c r="C7920">
        <v>1</v>
      </c>
      <c r="D7920">
        <v>33.467682000000003</v>
      </c>
      <c r="E7920">
        <v>118.22393099999999</v>
      </c>
      <c r="F7920" s="1" t="s">
        <v>15889</v>
      </c>
      <c r="G7920" s="1" t="s">
        <v>15890</v>
      </c>
      <c r="H7920">
        <v>0</v>
      </c>
      <c r="I7920">
        <v>0</v>
      </c>
      <c r="J7920" s="1" t="s">
        <v>23341</v>
      </c>
      <c r="K7920" s="1" t="s">
        <v>23133</v>
      </c>
    </row>
    <row r="7921" spans="1:11" hidden="1" x14ac:dyDescent="0.3">
      <c r="A7921">
        <v>321300</v>
      </c>
      <c r="B7921">
        <v>0</v>
      </c>
      <c r="C7921">
        <v>1</v>
      </c>
      <c r="D7921">
        <v>33.467821999999998</v>
      </c>
      <c r="E7921">
        <v>118.210041</v>
      </c>
      <c r="F7921" s="1" t="s">
        <v>15891</v>
      </c>
      <c r="G7921" s="1" t="s">
        <v>15892</v>
      </c>
      <c r="H7921">
        <v>0</v>
      </c>
      <c r="I7921">
        <v>0</v>
      </c>
      <c r="J7921" s="1" t="s">
        <v>23341</v>
      </c>
      <c r="K7921" s="1" t="s">
        <v>23133</v>
      </c>
    </row>
    <row r="7922" spans="1:11" hidden="1" x14ac:dyDescent="0.3">
      <c r="A7922">
        <v>513200</v>
      </c>
      <c r="B7922">
        <v>0</v>
      </c>
      <c r="C7922">
        <v>1</v>
      </c>
      <c r="D7922">
        <v>33.468020000000003</v>
      </c>
      <c r="E7922">
        <v>103.36987000000001</v>
      </c>
      <c r="F7922" s="1" t="s">
        <v>15893</v>
      </c>
      <c r="G7922" s="1" t="s">
        <v>15894</v>
      </c>
      <c r="H7922">
        <v>0</v>
      </c>
      <c r="I7922">
        <v>0</v>
      </c>
      <c r="J7922" s="1" t="s">
        <v>23345</v>
      </c>
      <c r="K7922" s="1" t="s">
        <v>22972</v>
      </c>
    </row>
    <row r="7923" spans="1:11" hidden="1" x14ac:dyDescent="0.3">
      <c r="A7923">
        <v>320800</v>
      </c>
      <c r="B7923">
        <v>0</v>
      </c>
      <c r="C7923">
        <v>1</v>
      </c>
      <c r="D7923">
        <v>33.469410000000003</v>
      </c>
      <c r="E7923">
        <v>119.16607999999999</v>
      </c>
      <c r="F7923" s="1" t="s">
        <v>15895</v>
      </c>
      <c r="G7923" s="1" t="s">
        <v>15896</v>
      </c>
      <c r="H7923">
        <v>0</v>
      </c>
      <c r="I7923">
        <v>0</v>
      </c>
      <c r="J7923" s="1" t="s">
        <v>23341</v>
      </c>
      <c r="K7923" s="1" t="s">
        <v>23132</v>
      </c>
    </row>
    <row r="7924" spans="1:11" hidden="1" x14ac:dyDescent="0.3">
      <c r="A7924">
        <v>320900</v>
      </c>
      <c r="B7924">
        <v>0</v>
      </c>
      <c r="C7924">
        <v>1</v>
      </c>
      <c r="D7924">
        <v>33.471710000000002</v>
      </c>
      <c r="E7924">
        <v>119.78804</v>
      </c>
      <c r="F7924" s="1" t="s">
        <v>15897</v>
      </c>
      <c r="G7924" s="1" t="s">
        <v>15898</v>
      </c>
      <c r="H7924">
        <v>0</v>
      </c>
      <c r="I7924">
        <v>0</v>
      </c>
      <c r="J7924" s="1" t="s">
        <v>23341</v>
      </c>
      <c r="K7924" s="1" t="s">
        <v>23131</v>
      </c>
    </row>
    <row r="7925" spans="1:11" hidden="1" x14ac:dyDescent="0.3">
      <c r="A7925">
        <v>321300</v>
      </c>
      <c r="B7925">
        <v>0</v>
      </c>
      <c r="C7925">
        <v>1</v>
      </c>
      <c r="D7925">
        <v>33.477381999999999</v>
      </c>
      <c r="E7925">
        <v>118.191006</v>
      </c>
      <c r="F7925" s="1" t="s">
        <v>15899</v>
      </c>
      <c r="G7925" s="1" t="s">
        <v>15900</v>
      </c>
      <c r="H7925">
        <v>0</v>
      </c>
      <c r="I7925">
        <v>0</v>
      </c>
      <c r="J7925" s="1" t="s">
        <v>23341</v>
      </c>
      <c r="K7925" s="1" t="s">
        <v>23133</v>
      </c>
    </row>
    <row r="7926" spans="1:11" hidden="1" x14ac:dyDescent="0.3">
      <c r="A7926">
        <v>411300</v>
      </c>
      <c r="B7926">
        <v>1</v>
      </c>
      <c r="C7926">
        <v>1</v>
      </c>
      <c r="D7926">
        <v>33.477710000000002</v>
      </c>
      <c r="E7926">
        <v>112.42995000000001</v>
      </c>
      <c r="F7926" s="1" t="s">
        <v>15901</v>
      </c>
      <c r="G7926" s="1" t="s">
        <v>15902</v>
      </c>
      <c r="H7926">
        <v>0</v>
      </c>
      <c r="I7926">
        <v>0</v>
      </c>
      <c r="J7926" s="1" t="s">
        <v>23337</v>
      </c>
      <c r="K7926" s="1" t="s">
        <v>23159</v>
      </c>
    </row>
    <row r="7927" spans="1:11" hidden="1" x14ac:dyDescent="0.3">
      <c r="A7927">
        <v>411600</v>
      </c>
      <c r="B7927">
        <v>0</v>
      </c>
      <c r="C7927">
        <v>1</v>
      </c>
      <c r="D7927">
        <v>33.482489999999999</v>
      </c>
      <c r="E7927">
        <v>114.32867</v>
      </c>
      <c r="F7927" s="1" t="s">
        <v>15903</v>
      </c>
      <c r="G7927" s="1" t="s">
        <v>15904</v>
      </c>
      <c r="H7927">
        <v>0</v>
      </c>
      <c r="I7927">
        <v>0</v>
      </c>
      <c r="J7927" s="1" t="s">
        <v>23337</v>
      </c>
      <c r="K7927" s="1" t="s">
        <v>23162</v>
      </c>
    </row>
    <row r="7928" spans="1:11" hidden="1" x14ac:dyDescent="0.3">
      <c r="A7928">
        <v>341300</v>
      </c>
      <c r="B7928">
        <v>1</v>
      </c>
      <c r="C7928">
        <v>0</v>
      </c>
      <c r="D7928">
        <v>33.486269999999998</v>
      </c>
      <c r="E7928">
        <v>117.9385</v>
      </c>
      <c r="F7928" s="1" t="s">
        <v>15905</v>
      </c>
      <c r="G7928" s="1" t="s">
        <v>15906</v>
      </c>
      <c r="H7928">
        <v>0</v>
      </c>
      <c r="I7928">
        <v>0</v>
      </c>
      <c r="J7928" s="1" t="s">
        <v>23328</v>
      </c>
      <c r="K7928" s="1" t="s">
        <v>23015</v>
      </c>
    </row>
    <row r="7929" spans="1:11" hidden="1" x14ac:dyDescent="0.3">
      <c r="A7929">
        <v>341600</v>
      </c>
      <c r="B7929">
        <v>1</v>
      </c>
      <c r="C7929">
        <v>1</v>
      </c>
      <c r="D7929">
        <v>33.489260000000002</v>
      </c>
      <c r="E7929">
        <v>116.2097</v>
      </c>
      <c r="F7929" s="1" t="s">
        <v>15907</v>
      </c>
      <c r="G7929" s="1" t="s">
        <v>15908</v>
      </c>
      <c r="H7929">
        <v>0</v>
      </c>
      <c r="I7929">
        <v>0</v>
      </c>
      <c r="J7929" s="1" t="s">
        <v>23328</v>
      </c>
      <c r="K7929" s="1" t="s">
        <v>23014</v>
      </c>
    </row>
    <row r="7930" spans="1:11" hidden="1" x14ac:dyDescent="0.3">
      <c r="A7930">
        <v>411300</v>
      </c>
      <c r="B7930">
        <v>0</v>
      </c>
      <c r="C7930">
        <v>1</v>
      </c>
      <c r="D7930">
        <v>33.491799999999998</v>
      </c>
      <c r="E7930">
        <v>112.43732</v>
      </c>
      <c r="F7930" s="1" t="s">
        <v>15909</v>
      </c>
      <c r="G7930" s="1" t="s">
        <v>15910</v>
      </c>
      <c r="H7930">
        <v>0</v>
      </c>
      <c r="I7930">
        <v>0</v>
      </c>
      <c r="J7930" s="1" t="s">
        <v>23337</v>
      </c>
      <c r="K7930" s="1" t="s">
        <v>23159</v>
      </c>
    </row>
    <row r="7931" spans="1:11" hidden="1" x14ac:dyDescent="0.3">
      <c r="A7931">
        <v>320800</v>
      </c>
      <c r="B7931">
        <v>0</v>
      </c>
      <c r="C7931">
        <v>1</v>
      </c>
      <c r="D7931">
        <v>33.493319999999997</v>
      </c>
      <c r="E7931">
        <v>119.14924000000001</v>
      </c>
      <c r="F7931" s="1" t="s">
        <v>15911</v>
      </c>
      <c r="G7931" s="1" t="s">
        <v>15912</v>
      </c>
      <c r="H7931">
        <v>0</v>
      </c>
      <c r="I7931">
        <v>0</v>
      </c>
      <c r="J7931" s="1" t="s">
        <v>23341</v>
      </c>
      <c r="K7931" s="1" t="s">
        <v>23132</v>
      </c>
    </row>
    <row r="7932" spans="1:11" hidden="1" x14ac:dyDescent="0.3">
      <c r="A7932">
        <v>320800</v>
      </c>
      <c r="B7932">
        <v>0</v>
      </c>
      <c r="C7932">
        <v>1</v>
      </c>
      <c r="D7932">
        <v>33.497450000000001</v>
      </c>
      <c r="E7932">
        <v>119.14416</v>
      </c>
      <c r="F7932" s="1" t="s">
        <v>15913</v>
      </c>
      <c r="G7932" s="1" t="s">
        <v>15914</v>
      </c>
      <c r="H7932">
        <v>0</v>
      </c>
      <c r="I7932">
        <v>0</v>
      </c>
      <c r="J7932" s="1" t="s">
        <v>23341</v>
      </c>
      <c r="K7932" s="1" t="s">
        <v>23132</v>
      </c>
    </row>
    <row r="7933" spans="1:11" hidden="1" x14ac:dyDescent="0.3">
      <c r="A7933">
        <v>341600</v>
      </c>
      <c r="B7933">
        <v>0</v>
      </c>
      <c r="C7933">
        <v>1</v>
      </c>
      <c r="D7933">
        <v>33.499535000000002</v>
      </c>
      <c r="E7933">
        <v>116.219978</v>
      </c>
      <c r="F7933" s="1" t="s">
        <v>15915</v>
      </c>
      <c r="G7933" s="1" t="s">
        <v>15916</v>
      </c>
      <c r="H7933">
        <v>0</v>
      </c>
      <c r="I7933">
        <v>0</v>
      </c>
      <c r="J7933" s="1" t="s">
        <v>23328</v>
      </c>
      <c r="K7933" s="1" t="s">
        <v>23014</v>
      </c>
    </row>
    <row r="7934" spans="1:11" hidden="1" x14ac:dyDescent="0.3">
      <c r="A7934">
        <v>321300</v>
      </c>
      <c r="B7934">
        <v>0</v>
      </c>
      <c r="C7934">
        <v>1</v>
      </c>
      <c r="D7934">
        <v>33.500439999999998</v>
      </c>
      <c r="E7934">
        <v>118.66347</v>
      </c>
      <c r="F7934" s="1" t="s">
        <v>15917</v>
      </c>
      <c r="G7934" s="1" t="s">
        <v>15918</v>
      </c>
      <c r="H7934">
        <v>0</v>
      </c>
      <c r="I7934">
        <v>0</v>
      </c>
      <c r="J7934" s="1" t="s">
        <v>23341</v>
      </c>
      <c r="K7934" s="1" t="s">
        <v>23133</v>
      </c>
    </row>
    <row r="7935" spans="1:11" hidden="1" x14ac:dyDescent="0.3">
      <c r="A7935">
        <v>320800</v>
      </c>
      <c r="B7935">
        <v>0</v>
      </c>
      <c r="C7935">
        <v>1</v>
      </c>
      <c r="D7935">
        <v>33.504959999999997</v>
      </c>
      <c r="E7935">
        <v>119.15181</v>
      </c>
      <c r="F7935" s="1" t="s">
        <v>15919</v>
      </c>
      <c r="G7935" s="1" t="s">
        <v>15920</v>
      </c>
      <c r="H7935">
        <v>0</v>
      </c>
      <c r="I7935">
        <v>0</v>
      </c>
      <c r="J7935" s="1" t="s">
        <v>23341</v>
      </c>
      <c r="K7935" s="1" t="s">
        <v>23132</v>
      </c>
    </row>
    <row r="7936" spans="1:11" hidden="1" x14ac:dyDescent="0.3">
      <c r="A7936">
        <v>320800</v>
      </c>
      <c r="B7936">
        <v>0</v>
      </c>
      <c r="C7936">
        <v>1</v>
      </c>
      <c r="D7936">
        <v>33.505249999999997</v>
      </c>
      <c r="E7936">
        <v>118.90018000000001</v>
      </c>
      <c r="F7936" s="1" t="s">
        <v>15921</v>
      </c>
      <c r="G7936" s="1" t="s">
        <v>15922</v>
      </c>
      <c r="H7936">
        <v>0</v>
      </c>
      <c r="I7936">
        <v>0</v>
      </c>
      <c r="J7936" s="1" t="s">
        <v>23341</v>
      </c>
      <c r="K7936" s="1" t="s">
        <v>23132</v>
      </c>
    </row>
    <row r="7937" spans="1:11" hidden="1" x14ac:dyDescent="0.3">
      <c r="A7937">
        <v>320800</v>
      </c>
      <c r="B7937">
        <v>0</v>
      </c>
      <c r="C7937">
        <v>1</v>
      </c>
      <c r="D7937">
        <v>33.506369999999997</v>
      </c>
      <c r="E7937">
        <v>119.1307</v>
      </c>
      <c r="F7937" s="1" t="s">
        <v>15923</v>
      </c>
      <c r="G7937" s="1" t="s">
        <v>15924</v>
      </c>
      <c r="H7937">
        <v>0</v>
      </c>
      <c r="I7937">
        <v>0</v>
      </c>
      <c r="J7937" s="1" t="s">
        <v>23341</v>
      </c>
      <c r="K7937" s="1" t="s">
        <v>23132</v>
      </c>
    </row>
    <row r="7938" spans="1:11" hidden="1" x14ac:dyDescent="0.3">
      <c r="A7938">
        <v>341600</v>
      </c>
      <c r="B7938">
        <v>0</v>
      </c>
      <c r="C7938">
        <v>1</v>
      </c>
      <c r="D7938">
        <v>33.507660000000001</v>
      </c>
      <c r="E7938">
        <v>116.19244999999999</v>
      </c>
      <c r="F7938" s="1" t="s">
        <v>15925</v>
      </c>
      <c r="G7938" s="1" t="s">
        <v>15926</v>
      </c>
      <c r="H7938">
        <v>0</v>
      </c>
      <c r="I7938">
        <v>0</v>
      </c>
      <c r="J7938" s="1" t="s">
        <v>23328</v>
      </c>
      <c r="K7938" s="1" t="s">
        <v>23014</v>
      </c>
    </row>
    <row r="7939" spans="1:11" hidden="1" x14ac:dyDescent="0.3">
      <c r="A7939">
        <v>321300</v>
      </c>
      <c r="B7939">
        <v>0</v>
      </c>
      <c r="C7939">
        <v>1</v>
      </c>
      <c r="D7939">
        <v>33.508420000000001</v>
      </c>
      <c r="E7939">
        <v>118.24643</v>
      </c>
      <c r="F7939" s="1" t="s">
        <v>15927</v>
      </c>
      <c r="G7939" s="1" t="s">
        <v>15928</v>
      </c>
      <c r="H7939">
        <v>0</v>
      </c>
      <c r="I7939">
        <v>0</v>
      </c>
      <c r="J7939" s="1" t="s">
        <v>23341</v>
      </c>
      <c r="K7939" s="1" t="s">
        <v>23133</v>
      </c>
    </row>
    <row r="7940" spans="1:11" hidden="1" x14ac:dyDescent="0.3">
      <c r="A7940">
        <v>341600</v>
      </c>
      <c r="B7940">
        <v>0</v>
      </c>
      <c r="C7940">
        <v>1</v>
      </c>
      <c r="D7940">
        <v>33.508650000000003</v>
      </c>
      <c r="E7940">
        <v>116.21348999999999</v>
      </c>
      <c r="F7940" s="1" t="s">
        <v>15929</v>
      </c>
      <c r="G7940" s="1" t="s">
        <v>15930</v>
      </c>
      <c r="H7940">
        <v>0</v>
      </c>
      <c r="I7940">
        <v>0</v>
      </c>
      <c r="J7940" s="1" t="s">
        <v>23328</v>
      </c>
      <c r="K7940" s="1" t="s">
        <v>23014</v>
      </c>
    </row>
    <row r="7941" spans="1:11" hidden="1" x14ac:dyDescent="0.3">
      <c r="A7941">
        <v>611000</v>
      </c>
      <c r="B7941">
        <v>0</v>
      </c>
      <c r="C7941">
        <v>1</v>
      </c>
      <c r="D7941">
        <v>33.509410000000003</v>
      </c>
      <c r="E7941">
        <v>110.97846</v>
      </c>
      <c r="F7941" s="1" t="s">
        <v>15931</v>
      </c>
      <c r="G7941" s="1" t="s">
        <v>15932</v>
      </c>
      <c r="H7941">
        <v>0</v>
      </c>
      <c r="I7941">
        <v>0</v>
      </c>
      <c r="J7941" s="1" t="s">
        <v>23324</v>
      </c>
      <c r="K7941" s="1" t="s">
        <v>23248</v>
      </c>
    </row>
    <row r="7942" spans="1:11" hidden="1" x14ac:dyDescent="0.3">
      <c r="A7942">
        <v>320800</v>
      </c>
      <c r="B7942">
        <v>0</v>
      </c>
      <c r="C7942">
        <v>1</v>
      </c>
      <c r="D7942">
        <v>33.509472000000002</v>
      </c>
      <c r="E7942">
        <v>119.267493</v>
      </c>
      <c r="F7942" s="1" t="s">
        <v>15933</v>
      </c>
      <c r="G7942" s="1" t="s">
        <v>15934</v>
      </c>
      <c r="H7942">
        <v>0</v>
      </c>
      <c r="I7942">
        <v>0</v>
      </c>
      <c r="J7942" s="1" t="s">
        <v>23341</v>
      </c>
      <c r="K7942" s="1" t="s">
        <v>23132</v>
      </c>
    </row>
    <row r="7943" spans="1:11" hidden="1" x14ac:dyDescent="0.3">
      <c r="A7943">
        <v>321300</v>
      </c>
      <c r="B7943">
        <v>0</v>
      </c>
      <c r="C7943">
        <v>1</v>
      </c>
      <c r="D7943">
        <v>33.513060000000003</v>
      </c>
      <c r="E7943">
        <v>118.17335</v>
      </c>
      <c r="F7943" s="1" t="s">
        <v>15935</v>
      </c>
      <c r="G7943" s="1" t="s">
        <v>15936</v>
      </c>
      <c r="H7943">
        <v>0</v>
      </c>
      <c r="I7943">
        <v>0</v>
      </c>
      <c r="J7943" s="1" t="s">
        <v>23341</v>
      </c>
      <c r="K7943" s="1" t="s">
        <v>23133</v>
      </c>
    </row>
    <row r="7944" spans="1:11" hidden="1" x14ac:dyDescent="0.3">
      <c r="A7944">
        <v>321300</v>
      </c>
      <c r="B7944">
        <v>0</v>
      </c>
      <c r="C7944">
        <v>1</v>
      </c>
      <c r="D7944">
        <v>33.515143999999999</v>
      </c>
      <c r="E7944">
        <v>118.47583</v>
      </c>
      <c r="F7944" s="1" t="s">
        <v>15937</v>
      </c>
      <c r="G7944" s="1" t="s">
        <v>15938</v>
      </c>
      <c r="H7944">
        <v>0</v>
      </c>
      <c r="I7944">
        <v>0</v>
      </c>
      <c r="J7944" s="1" t="s">
        <v>23341</v>
      </c>
      <c r="K7944" s="1" t="s">
        <v>23133</v>
      </c>
    </row>
    <row r="7945" spans="1:11" hidden="1" x14ac:dyDescent="0.3">
      <c r="A7945">
        <v>320800</v>
      </c>
      <c r="B7945">
        <v>0</v>
      </c>
      <c r="C7945">
        <v>1</v>
      </c>
      <c r="D7945">
        <v>33.516039999999997</v>
      </c>
      <c r="E7945">
        <v>118.81192</v>
      </c>
      <c r="F7945" s="1" t="s">
        <v>15939</v>
      </c>
      <c r="G7945" s="1" t="s">
        <v>15940</v>
      </c>
      <c r="H7945">
        <v>0</v>
      </c>
      <c r="I7945">
        <v>0</v>
      </c>
      <c r="J7945" s="1" t="s">
        <v>23341</v>
      </c>
      <c r="K7945" s="1" t="s">
        <v>23132</v>
      </c>
    </row>
    <row r="7946" spans="1:11" hidden="1" x14ac:dyDescent="0.3">
      <c r="A7946">
        <v>320800</v>
      </c>
      <c r="B7946">
        <v>0</v>
      </c>
      <c r="C7946">
        <v>1</v>
      </c>
      <c r="D7946">
        <v>33.516581000000002</v>
      </c>
      <c r="E7946">
        <v>119.447621</v>
      </c>
      <c r="F7946" s="1" t="s">
        <v>15941</v>
      </c>
      <c r="G7946" s="1" t="s">
        <v>15942</v>
      </c>
      <c r="H7946">
        <v>0</v>
      </c>
      <c r="I7946">
        <v>0</v>
      </c>
      <c r="J7946" s="1" t="s">
        <v>23341</v>
      </c>
      <c r="K7946" s="1" t="s">
        <v>23132</v>
      </c>
    </row>
    <row r="7947" spans="1:11" hidden="1" x14ac:dyDescent="0.3">
      <c r="A7947">
        <v>611000</v>
      </c>
      <c r="B7947">
        <v>1</v>
      </c>
      <c r="C7947">
        <v>1</v>
      </c>
      <c r="D7947">
        <v>33.518329999999999</v>
      </c>
      <c r="E7947">
        <v>110.90701</v>
      </c>
      <c r="F7947" s="1" t="s">
        <v>15943</v>
      </c>
      <c r="G7947" s="1" t="s">
        <v>15944</v>
      </c>
      <c r="H7947">
        <v>0</v>
      </c>
      <c r="I7947">
        <v>0</v>
      </c>
      <c r="J7947" s="1" t="s">
        <v>23324</v>
      </c>
      <c r="K7947" s="1" t="s">
        <v>23248</v>
      </c>
    </row>
    <row r="7948" spans="1:11" hidden="1" x14ac:dyDescent="0.3">
      <c r="A7948">
        <v>610700</v>
      </c>
      <c r="B7948">
        <v>1</v>
      </c>
      <c r="C7948">
        <v>1</v>
      </c>
      <c r="D7948">
        <v>33.519247999999997</v>
      </c>
      <c r="E7948">
        <v>107.986752</v>
      </c>
      <c r="F7948" s="1" t="s">
        <v>15945</v>
      </c>
      <c r="G7948" s="1" t="s">
        <v>15946</v>
      </c>
      <c r="H7948">
        <v>0</v>
      </c>
      <c r="I7948">
        <v>0</v>
      </c>
      <c r="J7948" s="1" t="s">
        <v>23324</v>
      </c>
      <c r="K7948" s="1" t="s">
        <v>23246</v>
      </c>
    </row>
    <row r="7949" spans="1:11" hidden="1" x14ac:dyDescent="0.3">
      <c r="A7949">
        <v>320800</v>
      </c>
      <c r="B7949">
        <v>0</v>
      </c>
      <c r="C7949">
        <v>1</v>
      </c>
      <c r="D7949">
        <v>33.519336000000003</v>
      </c>
      <c r="E7949">
        <v>119.153221</v>
      </c>
      <c r="F7949" s="1" t="s">
        <v>15947</v>
      </c>
      <c r="G7949" s="1" t="s">
        <v>15948</v>
      </c>
      <c r="H7949">
        <v>0</v>
      </c>
      <c r="I7949">
        <v>0</v>
      </c>
      <c r="J7949" s="1" t="s">
        <v>23341</v>
      </c>
      <c r="K7949" s="1" t="s">
        <v>23132</v>
      </c>
    </row>
    <row r="7950" spans="1:11" hidden="1" x14ac:dyDescent="0.3">
      <c r="A7950">
        <v>341600</v>
      </c>
      <c r="B7950">
        <v>0</v>
      </c>
      <c r="C7950">
        <v>1</v>
      </c>
      <c r="D7950">
        <v>33.520187</v>
      </c>
      <c r="E7950">
        <v>116.17460199999999</v>
      </c>
      <c r="F7950" s="1" t="s">
        <v>15949</v>
      </c>
      <c r="G7950" s="1" t="s">
        <v>15950</v>
      </c>
      <c r="H7950">
        <v>0</v>
      </c>
      <c r="I7950">
        <v>0</v>
      </c>
      <c r="J7950" s="1" t="s">
        <v>23328</v>
      </c>
      <c r="K7950" s="1" t="s">
        <v>23014</v>
      </c>
    </row>
    <row r="7951" spans="1:11" hidden="1" x14ac:dyDescent="0.3">
      <c r="A7951">
        <v>320800</v>
      </c>
      <c r="B7951">
        <v>0</v>
      </c>
      <c r="C7951">
        <v>1</v>
      </c>
      <c r="D7951">
        <v>33.523580000000003</v>
      </c>
      <c r="E7951">
        <v>119.17189</v>
      </c>
      <c r="F7951" s="1" t="s">
        <v>15951</v>
      </c>
      <c r="G7951" s="1" t="s">
        <v>15952</v>
      </c>
      <c r="H7951">
        <v>0</v>
      </c>
      <c r="I7951">
        <v>0</v>
      </c>
      <c r="J7951" s="1" t="s">
        <v>23341</v>
      </c>
      <c r="K7951" s="1" t="s">
        <v>23132</v>
      </c>
    </row>
    <row r="7952" spans="1:11" hidden="1" x14ac:dyDescent="0.3">
      <c r="A7952">
        <v>611000</v>
      </c>
      <c r="B7952">
        <v>0</v>
      </c>
      <c r="C7952">
        <v>1</v>
      </c>
      <c r="D7952">
        <v>33.524149999999999</v>
      </c>
      <c r="E7952">
        <v>110.88951</v>
      </c>
      <c r="F7952" s="1" t="s">
        <v>15953</v>
      </c>
      <c r="G7952" s="1" t="s">
        <v>15954</v>
      </c>
      <c r="H7952">
        <v>0</v>
      </c>
      <c r="I7952">
        <v>0</v>
      </c>
      <c r="J7952" s="1" t="s">
        <v>23324</v>
      </c>
      <c r="K7952" s="1" t="s">
        <v>23248</v>
      </c>
    </row>
    <row r="7953" spans="1:11" hidden="1" x14ac:dyDescent="0.3">
      <c r="A7953">
        <v>611000</v>
      </c>
      <c r="B7953">
        <v>0</v>
      </c>
      <c r="C7953">
        <v>1</v>
      </c>
      <c r="D7953">
        <v>33.52581</v>
      </c>
      <c r="E7953">
        <v>109.89443</v>
      </c>
      <c r="F7953" s="1" t="s">
        <v>15955</v>
      </c>
      <c r="G7953" s="1" t="s">
        <v>15956</v>
      </c>
      <c r="H7953">
        <v>0</v>
      </c>
      <c r="I7953">
        <v>0</v>
      </c>
      <c r="J7953" s="1" t="s">
        <v>23324</v>
      </c>
      <c r="K7953" s="1" t="s">
        <v>23248</v>
      </c>
    </row>
    <row r="7954" spans="1:11" hidden="1" x14ac:dyDescent="0.3">
      <c r="A7954">
        <v>611000</v>
      </c>
      <c r="B7954">
        <v>0</v>
      </c>
      <c r="C7954">
        <v>1</v>
      </c>
      <c r="D7954">
        <v>33.526580000000003</v>
      </c>
      <c r="E7954">
        <v>109.89230000000001</v>
      </c>
      <c r="F7954" s="1" t="s">
        <v>15957</v>
      </c>
      <c r="G7954" s="1" t="s">
        <v>15958</v>
      </c>
      <c r="H7954">
        <v>0</v>
      </c>
      <c r="I7954">
        <v>0</v>
      </c>
      <c r="J7954" s="1" t="s">
        <v>23324</v>
      </c>
      <c r="K7954" s="1" t="s">
        <v>23248</v>
      </c>
    </row>
    <row r="7955" spans="1:11" hidden="1" x14ac:dyDescent="0.3">
      <c r="A7955">
        <v>320900</v>
      </c>
      <c r="B7955">
        <v>0</v>
      </c>
      <c r="C7955">
        <v>1</v>
      </c>
      <c r="D7955">
        <v>33.527880000000003</v>
      </c>
      <c r="E7955">
        <v>120.02584</v>
      </c>
      <c r="F7955" s="1" t="s">
        <v>15959</v>
      </c>
      <c r="G7955" s="1" t="s">
        <v>15960</v>
      </c>
      <c r="H7955">
        <v>0</v>
      </c>
      <c r="I7955">
        <v>0</v>
      </c>
      <c r="J7955" s="1" t="s">
        <v>23341</v>
      </c>
      <c r="K7955" s="1" t="s">
        <v>23131</v>
      </c>
    </row>
    <row r="7956" spans="1:11" hidden="1" x14ac:dyDescent="0.3">
      <c r="A7956">
        <v>611000</v>
      </c>
      <c r="B7956">
        <v>1</v>
      </c>
      <c r="C7956">
        <v>1</v>
      </c>
      <c r="D7956">
        <v>33.528309999999998</v>
      </c>
      <c r="E7956">
        <v>109.92871</v>
      </c>
      <c r="F7956" s="1" t="s">
        <v>15955</v>
      </c>
      <c r="G7956" s="1" t="s">
        <v>15961</v>
      </c>
      <c r="H7956">
        <v>0</v>
      </c>
      <c r="I7956">
        <v>0</v>
      </c>
      <c r="J7956" s="1" t="s">
        <v>23324</v>
      </c>
      <c r="K7956" s="1" t="s">
        <v>23248</v>
      </c>
    </row>
    <row r="7957" spans="1:11" hidden="1" x14ac:dyDescent="0.3">
      <c r="A7957">
        <v>611000</v>
      </c>
      <c r="B7957">
        <v>0</v>
      </c>
      <c r="C7957">
        <v>1</v>
      </c>
      <c r="D7957">
        <v>33.528449999999999</v>
      </c>
      <c r="E7957">
        <v>109.88241499999999</v>
      </c>
      <c r="F7957" s="1" t="s">
        <v>15962</v>
      </c>
      <c r="G7957" s="1" t="s">
        <v>15963</v>
      </c>
      <c r="H7957">
        <v>0</v>
      </c>
      <c r="I7957">
        <v>0</v>
      </c>
      <c r="J7957" s="1" t="s">
        <v>23324</v>
      </c>
      <c r="K7957" s="1" t="s">
        <v>23248</v>
      </c>
    </row>
    <row r="7958" spans="1:11" hidden="1" x14ac:dyDescent="0.3">
      <c r="A7958">
        <v>611000</v>
      </c>
      <c r="B7958">
        <v>0</v>
      </c>
      <c r="C7958">
        <v>1</v>
      </c>
      <c r="D7958">
        <v>33.5304</v>
      </c>
      <c r="E7958">
        <v>109.87636000000001</v>
      </c>
      <c r="F7958" s="1" t="s">
        <v>15964</v>
      </c>
      <c r="G7958" s="1" t="s">
        <v>15965</v>
      </c>
      <c r="H7958">
        <v>0</v>
      </c>
      <c r="I7958">
        <v>0</v>
      </c>
      <c r="J7958" s="1" t="s">
        <v>23324</v>
      </c>
      <c r="K7958" s="1" t="s">
        <v>23248</v>
      </c>
    </row>
    <row r="7959" spans="1:11" hidden="1" x14ac:dyDescent="0.3">
      <c r="A7959">
        <v>611000</v>
      </c>
      <c r="B7959">
        <v>0</v>
      </c>
      <c r="C7959">
        <v>1</v>
      </c>
      <c r="D7959">
        <v>33.534075000000001</v>
      </c>
      <c r="E7959">
        <v>109.86711</v>
      </c>
      <c r="F7959" s="1" t="s">
        <v>15966</v>
      </c>
      <c r="G7959" s="1" t="s">
        <v>15967</v>
      </c>
      <c r="H7959">
        <v>0</v>
      </c>
      <c r="I7959">
        <v>0</v>
      </c>
      <c r="J7959" s="1" t="s">
        <v>23324</v>
      </c>
      <c r="K7959" s="1" t="s">
        <v>23248</v>
      </c>
    </row>
    <row r="7960" spans="1:11" hidden="1" x14ac:dyDescent="0.3">
      <c r="A7960">
        <v>341600</v>
      </c>
      <c r="B7960">
        <v>0</v>
      </c>
      <c r="C7960">
        <v>1</v>
      </c>
      <c r="D7960">
        <v>33.536760000000001</v>
      </c>
      <c r="E7960">
        <v>115.78685</v>
      </c>
      <c r="F7960" s="1" t="s">
        <v>15968</v>
      </c>
      <c r="G7960" s="1" t="s">
        <v>15969</v>
      </c>
      <c r="H7960">
        <v>0</v>
      </c>
      <c r="I7960">
        <v>0</v>
      </c>
      <c r="J7960" s="1" t="s">
        <v>23328</v>
      </c>
      <c r="K7960" s="1" t="s">
        <v>23014</v>
      </c>
    </row>
    <row r="7961" spans="1:11" hidden="1" x14ac:dyDescent="0.3">
      <c r="A7961">
        <v>411100</v>
      </c>
      <c r="B7961">
        <v>1</v>
      </c>
      <c r="C7961">
        <v>0</v>
      </c>
      <c r="D7961">
        <v>33.537410000000001</v>
      </c>
      <c r="E7961">
        <v>114.04777</v>
      </c>
      <c r="F7961" s="1" t="s">
        <v>15970</v>
      </c>
      <c r="G7961" s="1" t="s">
        <v>15971</v>
      </c>
      <c r="H7961">
        <v>0</v>
      </c>
      <c r="I7961">
        <v>0</v>
      </c>
      <c r="J7961" s="1" t="s">
        <v>23337</v>
      </c>
      <c r="K7961" s="1" t="s">
        <v>23163</v>
      </c>
    </row>
    <row r="7962" spans="1:11" hidden="1" x14ac:dyDescent="0.3">
      <c r="A7962">
        <v>341300</v>
      </c>
      <c r="B7962">
        <v>1</v>
      </c>
      <c r="C7962">
        <v>0</v>
      </c>
      <c r="D7962">
        <v>33.541220000000003</v>
      </c>
      <c r="E7962">
        <v>117.55710000000001</v>
      </c>
      <c r="F7962" s="1" t="s">
        <v>15972</v>
      </c>
      <c r="G7962" s="1" t="s">
        <v>15973</v>
      </c>
      <c r="H7962">
        <v>0</v>
      </c>
      <c r="I7962">
        <v>0</v>
      </c>
      <c r="J7962" s="1" t="s">
        <v>23328</v>
      </c>
      <c r="K7962" s="1" t="s">
        <v>23015</v>
      </c>
    </row>
    <row r="7963" spans="1:11" hidden="1" x14ac:dyDescent="0.3">
      <c r="A7963">
        <v>411100</v>
      </c>
      <c r="B7963">
        <v>1</v>
      </c>
      <c r="C7963">
        <v>1</v>
      </c>
      <c r="D7963">
        <v>33.543280000000003</v>
      </c>
      <c r="E7963">
        <v>114.02606</v>
      </c>
      <c r="F7963" s="1" t="s">
        <v>15974</v>
      </c>
      <c r="G7963" s="1" t="s">
        <v>15975</v>
      </c>
      <c r="H7963">
        <v>0</v>
      </c>
      <c r="I7963">
        <v>0</v>
      </c>
      <c r="J7963" s="1" t="s">
        <v>23337</v>
      </c>
      <c r="K7963" s="1" t="s">
        <v>23163</v>
      </c>
    </row>
    <row r="7964" spans="1:11" hidden="1" x14ac:dyDescent="0.3">
      <c r="A7964">
        <v>321300</v>
      </c>
      <c r="B7964">
        <v>0</v>
      </c>
      <c r="C7964">
        <v>1</v>
      </c>
      <c r="D7964">
        <v>33.543430000000001</v>
      </c>
      <c r="E7964">
        <v>118.31901000000001</v>
      </c>
      <c r="F7964" s="1" t="s">
        <v>15976</v>
      </c>
      <c r="G7964" s="1" t="s">
        <v>15977</v>
      </c>
      <c r="H7964">
        <v>0</v>
      </c>
      <c r="I7964">
        <v>0</v>
      </c>
      <c r="J7964" s="1" t="s">
        <v>23341</v>
      </c>
      <c r="K7964" s="1" t="s">
        <v>23133</v>
      </c>
    </row>
    <row r="7965" spans="1:11" hidden="1" x14ac:dyDescent="0.3">
      <c r="A7965">
        <v>321300</v>
      </c>
      <c r="B7965">
        <v>0</v>
      </c>
      <c r="C7965">
        <v>1</v>
      </c>
      <c r="D7965">
        <v>33.545740000000002</v>
      </c>
      <c r="E7965">
        <v>118.76613999999999</v>
      </c>
      <c r="F7965" s="1" t="s">
        <v>15978</v>
      </c>
      <c r="G7965" s="1" t="s">
        <v>15979</v>
      </c>
      <c r="H7965">
        <v>0</v>
      </c>
      <c r="I7965">
        <v>0</v>
      </c>
      <c r="J7965" s="1" t="s">
        <v>23341</v>
      </c>
      <c r="K7965" s="1" t="s">
        <v>23133</v>
      </c>
    </row>
    <row r="7966" spans="1:11" hidden="1" x14ac:dyDescent="0.3">
      <c r="A7966">
        <v>411600</v>
      </c>
      <c r="B7966">
        <v>1</v>
      </c>
      <c r="C7966">
        <v>1</v>
      </c>
      <c r="D7966">
        <v>33.547069999999998</v>
      </c>
      <c r="E7966">
        <v>114.61566999999999</v>
      </c>
      <c r="F7966" s="1" t="s">
        <v>266</v>
      </c>
      <c r="G7966" s="1" t="s">
        <v>267</v>
      </c>
      <c r="H7966">
        <v>0</v>
      </c>
      <c r="I7966">
        <v>0</v>
      </c>
      <c r="J7966" s="1" t="s">
        <v>23337</v>
      </c>
      <c r="K7966" s="1" t="s">
        <v>23162</v>
      </c>
    </row>
    <row r="7967" spans="1:11" hidden="1" x14ac:dyDescent="0.3">
      <c r="A7967">
        <v>411600</v>
      </c>
      <c r="B7967">
        <v>0</v>
      </c>
      <c r="C7967">
        <v>1</v>
      </c>
      <c r="D7967">
        <v>33.547719999999998</v>
      </c>
      <c r="E7967">
        <v>114.6073</v>
      </c>
      <c r="F7967" s="1" t="s">
        <v>15980</v>
      </c>
      <c r="G7967" s="1" t="s">
        <v>15981</v>
      </c>
      <c r="H7967">
        <v>0</v>
      </c>
      <c r="I7967">
        <v>0</v>
      </c>
      <c r="J7967" s="1" t="s">
        <v>23337</v>
      </c>
      <c r="K7967" s="1" t="s">
        <v>23162</v>
      </c>
    </row>
    <row r="7968" spans="1:11" hidden="1" x14ac:dyDescent="0.3">
      <c r="A7968">
        <v>321300</v>
      </c>
      <c r="B7968">
        <v>0</v>
      </c>
      <c r="C7968">
        <v>1</v>
      </c>
      <c r="D7968">
        <v>33.548079999999999</v>
      </c>
      <c r="E7968">
        <v>118.74879</v>
      </c>
      <c r="F7968" s="1" t="s">
        <v>15982</v>
      </c>
      <c r="G7968" s="1" t="s">
        <v>15983</v>
      </c>
      <c r="H7968">
        <v>0</v>
      </c>
      <c r="I7968">
        <v>0</v>
      </c>
      <c r="J7968" s="1" t="s">
        <v>23341</v>
      </c>
      <c r="K7968" s="1" t="s">
        <v>23133</v>
      </c>
    </row>
    <row r="7969" spans="1:11" hidden="1" x14ac:dyDescent="0.3">
      <c r="A7969">
        <v>320800</v>
      </c>
      <c r="B7969">
        <v>0</v>
      </c>
      <c r="C7969">
        <v>1</v>
      </c>
      <c r="D7969">
        <v>33.548589999999997</v>
      </c>
      <c r="E7969">
        <v>119.36163999999999</v>
      </c>
      <c r="F7969" s="1" t="s">
        <v>15984</v>
      </c>
      <c r="G7969" s="1" t="s">
        <v>15985</v>
      </c>
      <c r="H7969">
        <v>0</v>
      </c>
      <c r="I7969">
        <v>0</v>
      </c>
      <c r="J7969" s="1" t="s">
        <v>23341</v>
      </c>
      <c r="K7969" s="1" t="s">
        <v>23132</v>
      </c>
    </row>
    <row r="7970" spans="1:11" hidden="1" x14ac:dyDescent="0.3">
      <c r="A7970">
        <v>321300</v>
      </c>
      <c r="B7970">
        <v>0</v>
      </c>
      <c r="C7970">
        <v>1</v>
      </c>
      <c r="D7970">
        <v>33.548729999999999</v>
      </c>
      <c r="E7970">
        <v>118.40503</v>
      </c>
      <c r="F7970" s="1" t="s">
        <v>15986</v>
      </c>
      <c r="G7970" s="1" t="s">
        <v>15987</v>
      </c>
      <c r="H7970">
        <v>0</v>
      </c>
      <c r="I7970">
        <v>0</v>
      </c>
      <c r="J7970" s="1" t="s">
        <v>23341</v>
      </c>
      <c r="K7970" s="1" t="s">
        <v>23133</v>
      </c>
    </row>
    <row r="7971" spans="1:11" hidden="1" x14ac:dyDescent="0.3">
      <c r="A7971">
        <v>321300</v>
      </c>
      <c r="B7971">
        <v>0</v>
      </c>
      <c r="C7971">
        <v>1</v>
      </c>
      <c r="D7971">
        <v>33.553310000000003</v>
      </c>
      <c r="E7971">
        <v>118.4147</v>
      </c>
      <c r="F7971" s="1" t="s">
        <v>15988</v>
      </c>
      <c r="G7971" s="1" t="s">
        <v>15989</v>
      </c>
      <c r="H7971">
        <v>0</v>
      </c>
      <c r="I7971">
        <v>0</v>
      </c>
      <c r="J7971" s="1" t="s">
        <v>23341</v>
      </c>
      <c r="K7971" s="1" t="s">
        <v>23133</v>
      </c>
    </row>
    <row r="7972" spans="1:11" hidden="1" x14ac:dyDescent="0.3">
      <c r="A7972">
        <v>411600</v>
      </c>
      <c r="B7972">
        <v>0</v>
      </c>
      <c r="C7972">
        <v>1</v>
      </c>
      <c r="D7972">
        <v>33.554110000000001</v>
      </c>
      <c r="E7972">
        <v>114.76592599999999</v>
      </c>
      <c r="F7972" s="1" t="s">
        <v>15990</v>
      </c>
      <c r="G7972" s="1" t="s">
        <v>15991</v>
      </c>
      <c r="H7972">
        <v>0</v>
      </c>
      <c r="I7972">
        <v>0</v>
      </c>
      <c r="J7972" s="1" t="s">
        <v>23337</v>
      </c>
      <c r="K7972" s="1" t="s">
        <v>23162</v>
      </c>
    </row>
    <row r="7973" spans="1:11" hidden="1" x14ac:dyDescent="0.3">
      <c r="A7973">
        <v>513200</v>
      </c>
      <c r="B7973">
        <v>0</v>
      </c>
      <c r="C7973">
        <v>1</v>
      </c>
      <c r="D7973">
        <v>33.554962000000003</v>
      </c>
      <c r="E7973">
        <v>103.11230500000001</v>
      </c>
      <c r="F7973" s="1" t="s">
        <v>15992</v>
      </c>
      <c r="G7973" s="1" t="s">
        <v>15993</v>
      </c>
      <c r="H7973">
        <v>0</v>
      </c>
      <c r="I7973">
        <v>0</v>
      </c>
      <c r="J7973" s="1" t="s">
        <v>23345</v>
      </c>
      <c r="K7973" s="1" t="s">
        <v>22972</v>
      </c>
    </row>
    <row r="7974" spans="1:11" hidden="1" x14ac:dyDescent="0.3">
      <c r="A7974">
        <v>411100</v>
      </c>
      <c r="B7974">
        <v>0</v>
      </c>
      <c r="C7974">
        <v>1</v>
      </c>
      <c r="D7974">
        <v>33.561410000000002</v>
      </c>
      <c r="E7974">
        <v>114.03765</v>
      </c>
      <c r="F7974" s="1" t="s">
        <v>15994</v>
      </c>
      <c r="G7974" s="1" t="s">
        <v>15995</v>
      </c>
      <c r="H7974">
        <v>350</v>
      </c>
      <c r="I7974">
        <v>643</v>
      </c>
      <c r="J7974" s="1" t="s">
        <v>23337</v>
      </c>
      <c r="K7974" s="1" t="s">
        <v>23163</v>
      </c>
    </row>
    <row r="7975" spans="1:11" hidden="1" x14ac:dyDescent="0.3">
      <c r="A7975">
        <v>411100</v>
      </c>
      <c r="B7975">
        <v>0</v>
      </c>
      <c r="C7975">
        <v>1</v>
      </c>
      <c r="D7975">
        <v>33.563380000000002</v>
      </c>
      <c r="E7975">
        <v>114.04567</v>
      </c>
      <c r="F7975" s="1" t="s">
        <v>15996</v>
      </c>
      <c r="G7975" s="1" t="s">
        <v>15997</v>
      </c>
      <c r="H7975">
        <v>0</v>
      </c>
      <c r="I7975">
        <v>0</v>
      </c>
      <c r="J7975" s="1" t="s">
        <v>23337</v>
      </c>
      <c r="K7975" s="1" t="s">
        <v>23163</v>
      </c>
    </row>
    <row r="7976" spans="1:11" hidden="1" x14ac:dyDescent="0.3">
      <c r="A7976">
        <v>411100</v>
      </c>
      <c r="B7976">
        <v>0</v>
      </c>
      <c r="C7976">
        <v>1</v>
      </c>
      <c r="D7976">
        <v>33.567309999999999</v>
      </c>
      <c r="E7976">
        <v>114.01443</v>
      </c>
      <c r="F7976" s="1" t="s">
        <v>15998</v>
      </c>
      <c r="G7976" s="1" t="s">
        <v>15999</v>
      </c>
      <c r="H7976">
        <v>0</v>
      </c>
      <c r="I7976">
        <v>0</v>
      </c>
      <c r="J7976" s="1" t="s">
        <v>23337</v>
      </c>
      <c r="K7976" s="1" t="s">
        <v>23163</v>
      </c>
    </row>
    <row r="7977" spans="1:11" hidden="1" x14ac:dyDescent="0.3">
      <c r="A7977">
        <v>411100</v>
      </c>
      <c r="B7977">
        <v>1</v>
      </c>
      <c r="C7977">
        <v>1</v>
      </c>
      <c r="D7977">
        <v>33.567830000000001</v>
      </c>
      <c r="E7977">
        <v>114.06827</v>
      </c>
      <c r="F7977" s="1" t="s">
        <v>16000</v>
      </c>
      <c r="G7977" s="1" t="s">
        <v>16001</v>
      </c>
      <c r="H7977">
        <v>0</v>
      </c>
      <c r="I7977">
        <v>0</v>
      </c>
      <c r="J7977" s="1" t="s">
        <v>23337</v>
      </c>
      <c r="K7977" s="1" t="s">
        <v>23163</v>
      </c>
    </row>
    <row r="7978" spans="1:11" hidden="1" x14ac:dyDescent="0.3">
      <c r="A7978">
        <v>411100</v>
      </c>
      <c r="B7978">
        <v>0</v>
      </c>
      <c r="C7978">
        <v>1</v>
      </c>
      <c r="D7978">
        <v>33.567833</v>
      </c>
      <c r="E7978">
        <v>114.06508599999999</v>
      </c>
      <c r="F7978" s="1" t="s">
        <v>16002</v>
      </c>
      <c r="G7978" s="1" t="s">
        <v>16003</v>
      </c>
      <c r="H7978">
        <v>0</v>
      </c>
      <c r="I7978">
        <v>0</v>
      </c>
      <c r="J7978" s="1" t="s">
        <v>23337</v>
      </c>
      <c r="K7978" s="1" t="s">
        <v>23163</v>
      </c>
    </row>
    <row r="7979" spans="1:11" hidden="1" x14ac:dyDescent="0.3">
      <c r="A7979">
        <v>411100</v>
      </c>
      <c r="B7979">
        <v>0</v>
      </c>
      <c r="C7979">
        <v>1</v>
      </c>
      <c r="D7979">
        <v>33.573500000000003</v>
      </c>
      <c r="E7979">
        <v>114.03796</v>
      </c>
      <c r="F7979" s="1" t="s">
        <v>16004</v>
      </c>
      <c r="G7979" s="1" t="s">
        <v>16005</v>
      </c>
      <c r="H7979">
        <v>0</v>
      </c>
      <c r="I7979">
        <v>0</v>
      </c>
      <c r="J7979" s="1" t="s">
        <v>23337</v>
      </c>
      <c r="K7979" s="1" t="s">
        <v>23163</v>
      </c>
    </row>
    <row r="7980" spans="1:11" hidden="1" x14ac:dyDescent="0.3">
      <c r="A7980">
        <v>320800</v>
      </c>
      <c r="B7980">
        <v>0</v>
      </c>
      <c r="C7980">
        <v>1</v>
      </c>
      <c r="D7980">
        <v>33.576709999999999</v>
      </c>
      <c r="E7980">
        <v>119.01299</v>
      </c>
      <c r="F7980" s="1" t="s">
        <v>16006</v>
      </c>
      <c r="G7980" s="1" t="s">
        <v>16007</v>
      </c>
      <c r="H7980">
        <v>0</v>
      </c>
      <c r="I7980">
        <v>0</v>
      </c>
      <c r="J7980" s="1" t="s">
        <v>23341</v>
      </c>
      <c r="K7980" s="1" t="s">
        <v>23132</v>
      </c>
    </row>
    <row r="7981" spans="1:11" hidden="1" x14ac:dyDescent="0.3">
      <c r="A7981">
        <v>513200</v>
      </c>
      <c r="B7981">
        <v>0</v>
      </c>
      <c r="C7981">
        <v>1</v>
      </c>
      <c r="D7981">
        <v>33.578090000000003</v>
      </c>
      <c r="E7981">
        <v>102.96852</v>
      </c>
      <c r="F7981" s="1" t="s">
        <v>16008</v>
      </c>
      <c r="G7981" s="1" t="s">
        <v>16009</v>
      </c>
      <c r="H7981">
        <v>0</v>
      </c>
      <c r="I7981">
        <v>0</v>
      </c>
      <c r="J7981" s="1" t="s">
        <v>23345</v>
      </c>
      <c r="K7981" s="1" t="s">
        <v>22972</v>
      </c>
    </row>
    <row r="7982" spans="1:11" hidden="1" x14ac:dyDescent="0.3">
      <c r="A7982">
        <v>320800</v>
      </c>
      <c r="B7982">
        <v>0</v>
      </c>
      <c r="C7982">
        <v>1</v>
      </c>
      <c r="D7982">
        <v>33.583179999999999</v>
      </c>
      <c r="E7982">
        <v>119.02670999999999</v>
      </c>
      <c r="F7982" s="1" t="s">
        <v>16010</v>
      </c>
      <c r="G7982" s="1" t="s">
        <v>16011</v>
      </c>
      <c r="H7982">
        <v>800</v>
      </c>
      <c r="I7982">
        <v>850</v>
      </c>
      <c r="J7982" s="1" t="s">
        <v>23341</v>
      </c>
      <c r="K7982" s="1" t="s">
        <v>23132</v>
      </c>
    </row>
    <row r="7983" spans="1:11" hidden="1" x14ac:dyDescent="0.3">
      <c r="A7983">
        <v>411600</v>
      </c>
      <c r="B7983">
        <v>0</v>
      </c>
      <c r="C7983">
        <v>1</v>
      </c>
      <c r="D7983">
        <v>33.583404000000002</v>
      </c>
      <c r="E7983">
        <v>114.63220699999999</v>
      </c>
      <c r="F7983" s="1" t="s">
        <v>16012</v>
      </c>
      <c r="G7983" s="1" t="s">
        <v>16013</v>
      </c>
      <c r="H7983">
        <v>0</v>
      </c>
      <c r="I7983">
        <v>0</v>
      </c>
      <c r="J7983" s="1" t="s">
        <v>23337</v>
      </c>
      <c r="K7983" s="1" t="s">
        <v>23162</v>
      </c>
    </row>
    <row r="7984" spans="1:11" hidden="1" x14ac:dyDescent="0.3">
      <c r="A7984">
        <v>411100</v>
      </c>
      <c r="B7984">
        <v>0</v>
      </c>
      <c r="C7984">
        <v>1</v>
      </c>
      <c r="D7984">
        <v>33.586759999999998</v>
      </c>
      <c r="E7984">
        <v>114.00809</v>
      </c>
      <c r="F7984" s="1" t="s">
        <v>16014</v>
      </c>
      <c r="G7984" s="1" t="s">
        <v>16015</v>
      </c>
      <c r="H7984">
        <v>0</v>
      </c>
      <c r="I7984">
        <v>0</v>
      </c>
      <c r="J7984" s="1" t="s">
        <v>23337</v>
      </c>
      <c r="K7984" s="1" t="s">
        <v>23163</v>
      </c>
    </row>
    <row r="7985" spans="1:11" hidden="1" x14ac:dyDescent="0.3">
      <c r="A7985">
        <v>411100</v>
      </c>
      <c r="B7985">
        <v>0</v>
      </c>
      <c r="C7985">
        <v>1</v>
      </c>
      <c r="D7985">
        <v>33.586959999999998</v>
      </c>
      <c r="E7985">
        <v>113.99252</v>
      </c>
      <c r="F7985" s="1" t="s">
        <v>16016</v>
      </c>
      <c r="G7985" s="1" t="s">
        <v>16017</v>
      </c>
      <c r="H7985">
        <v>550</v>
      </c>
      <c r="I7985">
        <v>900</v>
      </c>
      <c r="J7985" s="1" t="s">
        <v>23337</v>
      </c>
      <c r="K7985" s="1" t="s">
        <v>23163</v>
      </c>
    </row>
    <row r="7986" spans="1:11" hidden="1" x14ac:dyDescent="0.3">
      <c r="A7986">
        <v>320800</v>
      </c>
      <c r="B7986">
        <v>0</v>
      </c>
      <c r="C7986">
        <v>1</v>
      </c>
      <c r="D7986">
        <v>33.58719</v>
      </c>
      <c r="E7986">
        <v>119.02975000000001</v>
      </c>
      <c r="F7986" s="1" t="s">
        <v>16018</v>
      </c>
      <c r="G7986" s="1" t="s">
        <v>16019</v>
      </c>
      <c r="H7986">
        <v>1200</v>
      </c>
      <c r="I7986">
        <v>1100</v>
      </c>
      <c r="J7986" s="1" t="s">
        <v>23341</v>
      </c>
      <c r="K7986" s="1" t="s">
        <v>23132</v>
      </c>
    </row>
    <row r="7987" spans="1:11" hidden="1" x14ac:dyDescent="0.3">
      <c r="A7987">
        <v>411100</v>
      </c>
      <c r="B7987">
        <v>0</v>
      </c>
      <c r="C7987">
        <v>1</v>
      </c>
      <c r="D7987">
        <v>33.588180000000001</v>
      </c>
      <c r="E7987">
        <v>114.01958</v>
      </c>
      <c r="F7987" s="1" t="s">
        <v>16020</v>
      </c>
      <c r="G7987" s="1" t="s">
        <v>16021</v>
      </c>
      <c r="H7987">
        <v>0</v>
      </c>
      <c r="I7987">
        <v>0</v>
      </c>
      <c r="J7987" s="1" t="s">
        <v>23337</v>
      </c>
      <c r="K7987" s="1" t="s">
        <v>23163</v>
      </c>
    </row>
    <row r="7988" spans="1:11" hidden="1" x14ac:dyDescent="0.3">
      <c r="A7988">
        <v>340600</v>
      </c>
      <c r="B7988">
        <v>0</v>
      </c>
      <c r="C7988">
        <v>1</v>
      </c>
      <c r="D7988">
        <v>33.588369999999998</v>
      </c>
      <c r="E7988">
        <v>116.69613</v>
      </c>
      <c r="F7988" s="1" t="s">
        <v>16022</v>
      </c>
      <c r="G7988" s="1" t="s">
        <v>16023</v>
      </c>
      <c r="H7988">
        <v>0</v>
      </c>
      <c r="I7988">
        <v>0</v>
      </c>
      <c r="J7988" s="1" t="s">
        <v>23328</v>
      </c>
      <c r="K7988" s="1" t="s">
        <v>23016</v>
      </c>
    </row>
    <row r="7989" spans="1:11" hidden="1" x14ac:dyDescent="0.3">
      <c r="A7989">
        <v>320800</v>
      </c>
      <c r="B7989">
        <v>0</v>
      </c>
      <c r="C7989">
        <v>1</v>
      </c>
      <c r="D7989">
        <v>33.588794999999998</v>
      </c>
      <c r="E7989">
        <v>118.93491</v>
      </c>
      <c r="F7989" s="1" t="s">
        <v>16024</v>
      </c>
      <c r="G7989" s="1" t="s">
        <v>16025</v>
      </c>
      <c r="H7989">
        <v>0</v>
      </c>
      <c r="I7989">
        <v>0</v>
      </c>
      <c r="J7989" s="1" t="s">
        <v>23341</v>
      </c>
      <c r="K7989" s="1" t="s">
        <v>23132</v>
      </c>
    </row>
    <row r="7990" spans="1:11" hidden="1" x14ac:dyDescent="0.3">
      <c r="A7990">
        <v>513200</v>
      </c>
      <c r="B7990">
        <v>1</v>
      </c>
      <c r="C7990">
        <v>1</v>
      </c>
      <c r="D7990">
        <v>33.589619999999996</v>
      </c>
      <c r="E7990">
        <v>102.94453</v>
      </c>
      <c r="F7990" s="1" t="s">
        <v>15893</v>
      </c>
      <c r="G7990" s="1" t="s">
        <v>16026</v>
      </c>
      <c r="H7990">
        <v>0</v>
      </c>
      <c r="I7990">
        <v>0</v>
      </c>
      <c r="J7990" s="1" t="s">
        <v>23345</v>
      </c>
      <c r="K7990" s="1" t="s">
        <v>22972</v>
      </c>
    </row>
    <row r="7991" spans="1:11" hidden="1" x14ac:dyDescent="0.3">
      <c r="A7991">
        <v>320800</v>
      </c>
      <c r="B7991">
        <v>0</v>
      </c>
      <c r="C7991">
        <v>1</v>
      </c>
      <c r="D7991">
        <v>33.590066</v>
      </c>
      <c r="E7991">
        <v>119.20025099999999</v>
      </c>
      <c r="F7991" s="1" t="s">
        <v>16027</v>
      </c>
      <c r="G7991" s="1" t="s">
        <v>16028</v>
      </c>
      <c r="H7991">
        <v>0</v>
      </c>
      <c r="I7991">
        <v>0</v>
      </c>
      <c r="J7991" s="1" t="s">
        <v>23341</v>
      </c>
      <c r="K7991" s="1" t="s">
        <v>23132</v>
      </c>
    </row>
    <row r="7992" spans="1:11" hidden="1" x14ac:dyDescent="0.3">
      <c r="A7992">
        <v>321300</v>
      </c>
      <c r="B7992">
        <v>0</v>
      </c>
      <c r="C7992">
        <v>1</v>
      </c>
      <c r="D7992">
        <v>33.592089999999999</v>
      </c>
      <c r="E7992">
        <v>118.64554</v>
      </c>
      <c r="F7992" s="1" t="s">
        <v>16029</v>
      </c>
      <c r="G7992" s="1" t="s">
        <v>16030</v>
      </c>
      <c r="H7992">
        <v>0</v>
      </c>
      <c r="I7992">
        <v>0</v>
      </c>
      <c r="J7992" s="1" t="s">
        <v>23341</v>
      </c>
      <c r="K7992" s="1" t="s">
        <v>23133</v>
      </c>
    </row>
    <row r="7993" spans="1:11" hidden="1" x14ac:dyDescent="0.3">
      <c r="A7993">
        <v>411100</v>
      </c>
      <c r="B7993">
        <v>0</v>
      </c>
      <c r="C7993">
        <v>1</v>
      </c>
      <c r="D7993">
        <v>33.596229999999998</v>
      </c>
      <c r="E7993">
        <v>113.99647</v>
      </c>
      <c r="F7993" s="1" t="s">
        <v>16031</v>
      </c>
      <c r="G7993" s="1" t="s">
        <v>16032</v>
      </c>
      <c r="H7993">
        <v>0</v>
      </c>
      <c r="I7993">
        <v>0</v>
      </c>
      <c r="J7993" s="1" t="s">
        <v>23337</v>
      </c>
      <c r="K7993" s="1" t="s">
        <v>23163</v>
      </c>
    </row>
    <row r="7994" spans="1:11" hidden="1" x14ac:dyDescent="0.3">
      <c r="A7994">
        <v>320800</v>
      </c>
      <c r="B7994">
        <v>0</v>
      </c>
      <c r="C7994">
        <v>1</v>
      </c>
      <c r="D7994">
        <v>33.596558999999999</v>
      </c>
      <c r="E7994">
        <v>119.042759</v>
      </c>
      <c r="F7994" s="1" t="s">
        <v>16033</v>
      </c>
      <c r="G7994" s="1" t="s">
        <v>16034</v>
      </c>
      <c r="H7994">
        <v>0</v>
      </c>
      <c r="I7994">
        <v>0</v>
      </c>
      <c r="J7994" s="1" t="s">
        <v>23341</v>
      </c>
      <c r="K7994" s="1" t="s">
        <v>23132</v>
      </c>
    </row>
    <row r="7995" spans="1:11" hidden="1" x14ac:dyDescent="0.3">
      <c r="A7995">
        <v>320800</v>
      </c>
      <c r="B7995">
        <v>0</v>
      </c>
      <c r="C7995">
        <v>1</v>
      </c>
      <c r="D7995">
        <v>33.596558999999999</v>
      </c>
      <c r="E7995">
        <v>119.042759</v>
      </c>
      <c r="F7995" s="1" t="s">
        <v>16033</v>
      </c>
      <c r="G7995" s="1" t="s">
        <v>16035</v>
      </c>
      <c r="H7995">
        <v>0</v>
      </c>
      <c r="I7995">
        <v>0</v>
      </c>
      <c r="J7995" s="1" t="s">
        <v>23341</v>
      </c>
      <c r="K7995" s="1" t="s">
        <v>23132</v>
      </c>
    </row>
    <row r="7996" spans="1:11" hidden="1" x14ac:dyDescent="0.3">
      <c r="A7996">
        <v>320800</v>
      </c>
      <c r="B7996">
        <v>0</v>
      </c>
      <c r="C7996">
        <v>1</v>
      </c>
      <c r="D7996">
        <v>33.596919</v>
      </c>
      <c r="E7996">
        <v>118.85383899999999</v>
      </c>
      <c r="F7996" s="1" t="s">
        <v>16036</v>
      </c>
      <c r="G7996" s="1" t="s">
        <v>16037</v>
      </c>
      <c r="H7996">
        <v>0</v>
      </c>
      <c r="I7996">
        <v>0</v>
      </c>
      <c r="J7996" s="1" t="s">
        <v>23341</v>
      </c>
      <c r="K7996" s="1" t="s">
        <v>23132</v>
      </c>
    </row>
    <row r="7997" spans="1:11" hidden="1" x14ac:dyDescent="0.3">
      <c r="A7997">
        <v>320800</v>
      </c>
      <c r="B7997">
        <v>0</v>
      </c>
      <c r="C7997">
        <v>1</v>
      </c>
      <c r="D7997">
        <v>33.602207999999997</v>
      </c>
      <c r="E7997">
        <v>119.04313500000001</v>
      </c>
      <c r="F7997" s="1" t="s">
        <v>16038</v>
      </c>
      <c r="G7997" s="1" t="s">
        <v>16039</v>
      </c>
      <c r="H7997">
        <v>0</v>
      </c>
      <c r="I7997">
        <v>0</v>
      </c>
      <c r="J7997" s="1" t="s">
        <v>23341</v>
      </c>
      <c r="K7997" s="1" t="s">
        <v>23132</v>
      </c>
    </row>
    <row r="7998" spans="1:11" hidden="1" x14ac:dyDescent="0.3">
      <c r="A7998">
        <v>320800</v>
      </c>
      <c r="B7998">
        <v>0</v>
      </c>
      <c r="C7998">
        <v>1</v>
      </c>
      <c r="D7998">
        <v>33.604874000000002</v>
      </c>
      <c r="E7998">
        <v>119.416247</v>
      </c>
      <c r="F7998" s="1" t="s">
        <v>16040</v>
      </c>
      <c r="G7998" s="1" t="s">
        <v>16041</v>
      </c>
      <c r="H7998">
        <v>0</v>
      </c>
      <c r="I7998">
        <v>0</v>
      </c>
      <c r="J7998" s="1" t="s">
        <v>23341</v>
      </c>
      <c r="K7998" s="1" t="s">
        <v>23132</v>
      </c>
    </row>
    <row r="7999" spans="1:11" hidden="1" x14ac:dyDescent="0.3">
      <c r="A7999">
        <v>513200</v>
      </c>
      <c r="B7999">
        <v>0</v>
      </c>
      <c r="C7999">
        <v>1</v>
      </c>
      <c r="D7999">
        <v>33.60575</v>
      </c>
      <c r="E7999">
        <v>103.23678</v>
      </c>
      <c r="F7999" s="1" t="s">
        <v>16042</v>
      </c>
      <c r="G7999" s="1" t="s">
        <v>16043</v>
      </c>
      <c r="H7999">
        <v>0</v>
      </c>
      <c r="I7999">
        <v>0</v>
      </c>
      <c r="J7999" s="1" t="s">
        <v>23345</v>
      </c>
      <c r="K7999" s="1" t="s">
        <v>22972</v>
      </c>
    </row>
    <row r="8000" spans="1:11" hidden="1" x14ac:dyDescent="0.3">
      <c r="A8000">
        <v>340600</v>
      </c>
      <c r="B8000">
        <v>0</v>
      </c>
      <c r="C8000">
        <v>1</v>
      </c>
      <c r="D8000">
        <v>33.608870000000003</v>
      </c>
      <c r="E8000">
        <v>116.60843</v>
      </c>
      <c r="F8000" s="1" t="s">
        <v>16044</v>
      </c>
      <c r="G8000" s="1" t="s">
        <v>16045</v>
      </c>
      <c r="H8000">
        <v>0</v>
      </c>
      <c r="I8000">
        <v>0</v>
      </c>
      <c r="J8000" s="1" t="s">
        <v>23328</v>
      </c>
      <c r="K8000" s="1" t="s">
        <v>23016</v>
      </c>
    </row>
    <row r="8001" spans="1:11" hidden="1" x14ac:dyDescent="0.3">
      <c r="A8001">
        <v>320800</v>
      </c>
      <c r="B8001">
        <v>0</v>
      </c>
      <c r="C8001">
        <v>1</v>
      </c>
      <c r="D8001">
        <v>33.609029</v>
      </c>
      <c r="E8001">
        <v>119.027603</v>
      </c>
      <c r="F8001" s="1" t="s">
        <v>16046</v>
      </c>
      <c r="G8001" s="1" t="s">
        <v>16047</v>
      </c>
      <c r="H8001">
        <v>0</v>
      </c>
      <c r="I8001">
        <v>0</v>
      </c>
      <c r="J8001" s="1" t="s">
        <v>23341</v>
      </c>
      <c r="K8001" s="1" t="s">
        <v>23132</v>
      </c>
    </row>
    <row r="8002" spans="1:11" hidden="1" x14ac:dyDescent="0.3">
      <c r="A8002">
        <v>411600</v>
      </c>
      <c r="B8002">
        <v>0</v>
      </c>
      <c r="C8002">
        <v>1</v>
      </c>
      <c r="D8002">
        <v>33.609726999999999</v>
      </c>
      <c r="E8002">
        <v>114.64588999999999</v>
      </c>
      <c r="F8002" s="1" t="s">
        <v>16048</v>
      </c>
      <c r="G8002" s="1" t="s">
        <v>16049</v>
      </c>
      <c r="H8002">
        <v>0</v>
      </c>
      <c r="I8002">
        <v>0</v>
      </c>
      <c r="J8002" s="1" t="s">
        <v>23337</v>
      </c>
      <c r="K8002" s="1" t="s">
        <v>23162</v>
      </c>
    </row>
    <row r="8003" spans="1:11" hidden="1" x14ac:dyDescent="0.3">
      <c r="A8003">
        <v>610700</v>
      </c>
      <c r="B8003">
        <v>1</v>
      </c>
      <c r="C8003">
        <v>1</v>
      </c>
      <c r="D8003">
        <v>33.611600000000003</v>
      </c>
      <c r="E8003">
        <v>106.92404000000001</v>
      </c>
      <c r="F8003" s="1" t="s">
        <v>16050</v>
      </c>
      <c r="G8003" s="1" t="s">
        <v>16051</v>
      </c>
      <c r="H8003">
        <v>0</v>
      </c>
      <c r="I8003">
        <v>0</v>
      </c>
      <c r="J8003" s="1" t="s">
        <v>23324</v>
      </c>
      <c r="K8003" s="1" t="s">
        <v>23246</v>
      </c>
    </row>
    <row r="8004" spans="1:11" hidden="1" x14ac:dyDescent="0.3">
      <c r="A8004">
        <v>411600</v>
      </c>
      <c r="B8004">
        <v>0</v>
      </c>
      <c r="C8004">
        <v>1</v>
      </c>
      <c r="D8004">
        <v>33.615969999999997</v>
      </c>
      <c r="E8004">
        <v>114.6356</v>
      </c>
      <c r="F8004" s="1" t="s">
        <v>16052</v>
      </c>
      <c r="G8004" s="1" t="s">
        <v>16053</v>
      </c>
      <c r="H8004">
        <v>800</v>
      </c>
      <c r="I8004">
        <v>689</v>
      </c>
      <c r="J8004" s="1" t="s">
        <v>23337</v>
      </c>
      <c r="K8004" s="1" t="s">
        <v>23162</v>
      </c>
    </row>
    <row r="8005" spans="1:11" hidden="1" x14ac:dyDescent="0.3">
      <c r="A8005">
        <v>411600</v>
      </c>
      <c r="B8005">
        <v>0</v>
      </c>
      <c r="C8005">
        <v>1</v>
      </c>
      <c r="D8005">
        <v>33.616109999999999</v>
      </c>
      <c r="E8005">
        <v>114.65134</v>
      </c>
      <c r="F8005" s="1" t="s">
        <v>16054</v>
      </c>
      <c r="G8005" s="1" t="s">
        <v>16055</v>
      </c>
      <c r="H8005">
        <v>0</v>
      </c>
      <c r="I8005">
        <v>0</v>
      </c>
      <c r="J8005" s="1" t="s">
        <v>23337</v>
      </c>
      <c r="K8005" s="1" t="s">
        <v>23162</v>
      </c>
    </row>
    <row r="8006" spans="1:11" hidden="1" x14ac:dyDescent="0.3">
      <c r="A8006">
        <v>410400</v>
      </c>
      <c r="B8006">
        <v>0</v>
      </c>
      <c r="C8006">
        <v>1</v>
      </c>
      <c r="D8006">
        <v>33.61768</v>
      </c>
      <c r="E8006">
        <v>113.36846</v>
      </c>
      <c r="F8006" s="1" t="s">
        <v>16056</v>
      </c>
      <c r="G8006" s="1" t="s">
        <v>16057</v>
      </c>
      <c r="H8006">
        <v>0</v>
      </c>
      <c r="I8006">
        <v>0</v>
      </c>
      <c r="J8006" s="1" t="s">
        <v>23337</v>
      </c>
      <c r="K8006" s="1" t="s">
        <v>23161</v>
      </c>
    </row>
    <row r="8007" spans="1:11" hidden="1" x14ac:dyDescent="0.3">
      <c r="A8007">
        <v>321300</v>
      </c>
      <c r="B8007">
        <v>0</v>
      </c>
      <c r="C8007">
        <v>1</v>
      </c>
      <c r="D8007">
        <v>33.619</v>
      </c>
      <c r="E8007">
        <v>118.72875999999999</v>
      </c>
      <c r="F8007" s="1" t="s">
        <v>16058</v>
      </c>
      <c r="G8007" s="1" t="s">
        <v>16059</v>
      </c>
      <c r="H8007">
        <v>0</v>
      </c>
      <c r="I8007">
        <v>0</v>
      </c>
      <c r="J8007" s="1" t="s">
        <v>23341</v>
      </c>
      <c r="K8007" s="1" t="s">
        <v>23133</v>
      </c>
    </row>
    <row r="8008" spans="1:11" hidden="1" x14ac:dyDescent="0.3">
      <c r="A8008">
        <v>410400</v>
      </c>
      <c r="B8008">
        <v>1</v>
      </c>
      <c r="C8008">
        <v>1</v>
      </c>
      <c r="D8008">
        <v>33.619370000000004</v>
      </c>
      <c r="E8008">
        <v>113.33805</v>
      </c>
      <c r="F8008" s="1" t="s">
        <v>16060</v>
      </c>
      <c r="G8008" s="1" t="s">
        <v>16061</v>
      </c>
      <c r="H8008">
        <v>0</v>
      </c>
      <c r="I8008">
        <v>0</v>
      </c>
      <c r="J8008" s="1" t="s">
        <v>23337</v>
      </c>
      <c r="K8008" s="1" t="s">
        <v>23161</v>
      </c>
    </row>
    <row r="8009" spans="1:11" hidden="1" x14ac:dyDescent="0.3">
      <c r="A8009">
        <v>410400</v>
      </c>
      <c r="B8009">
        <v>0</v>
      </c>
      <c r="C8009">
        <v>1</v>
      </c>
      <c r="D8009">
        <v>33.619590000000002</v>
      </c>
      <c r="E8009">
        <v>113.3514</v>
      </c>
      <c r="F8009" s="1" t="s">
        <v>16062</v>
      </c>
      <c r="G8009" s="1" t="s">
        <v>16063</v>
      </c>
      <c r="H8009">
        <v>0</v>
      </c>
      <c r="I8009">
        <v>0</v>
      </c>
      <c r="J8009" s="1" t="s">
        <v>23337</v>
      </c>
      <c r="K8009" s="1" t="s">
        <v>23161</v>
      </c>
    </row>
    <row r="8010" spans="1:11" hidden="1" x14ac:dyDescent="0.3">
      <c r="A8010">
        <v>320800</v>
      </c>
      <c r="B8010">
        <v>0</v>
      </c>
      <c r="C8010">
        <v>1</v>
      </c>
      <c r="D8010">
        <v>33.620303999999997</v>
      </c>
      <c r="E8010">
        <v>119.297725</v>
      </c>
      <c r="F8010" s="1" t="s">
        <v>16064</v>
      </c>
      <c r="G8010" s="1" t="s">
        <v>16065</v>
      </c>
      <c r="H8010">
        <v>0</v>
      </c>
      <c r="I8010">
        <v>0</v>
      </c>
      <c r="J8010" s="1" t="s">
        <v>23341</v>
      </c>
      <c r="K8010" s="1" t="s">
        <v>23132</v>
      </c>
    </row>
    <row r="8011" spans="1:11" hidden="1" x14ac:dyDescent="0.3">
      <c r="A8011">
        <v>411600</v>
      </c>
      <c r="B8011">
        <v>0</v>
      </c>
      <c r="C8011">
        <v>1</v>
      </c>
      <c r="D8011">
        <v>33.620699999999999</v>
      </c>
      <c r="E8011">
        <v>114.66441</v>
      </c>
      <c r="F8011" s="1" t="s">
        <v>16066</v>
      </c>
      <c r="G8011" s="1" t="s">
        <v>16067</v>
      </c>
      <c r="H8011">
        <v>2000</v>
      </c>
      <c r="I8011">
        <v>1228</v>
      </c>
      <c r="J8011" s="1" t="s">
        <v>23337</v>
      </c>
      <c r="K8011" s="1" t="s">
        <v>23162</v>
      </c>
    </row>
    <row r="8012" spans="1:11" hidden="1" x14ac:dyDescent="0.3">
      <c r="A8012">
        <v>320800</v>
      </c>
      <c r="B8012">
        <v>0</v>
      </c>
      <c r="C8012">
        <v>1</v>
      </c>
      <c r="D8012">
        <v>33.621768000000003</v>
      </c>
      <c r="E8012">
        <v>119.048362</v>
      </c>
      <c r="F8012" s="1" t="s">
        <v>16068</v>
      </c>
      <c r="G8012" s="1" t="s">
        <v>16069</v>
      </c>
      <c r="H8012">
        <v>0</v>
      </c>
      <c r="I8012">
        <v>0</v>
      </c>
      <c r="J8012" s="1" t="s">
        <v>23341</v>
      </c>
      <c r="K8012" s="1" t="s">
        <v>23132</v>
      </c>
    </row>
    <row r="8013" spans="1:11" hidden="1" x14ac:dyDescent="0.3">
      <c r="A8013">
        <v>320800</v>
      </c>
      <c r="B8013">
        <v>0</v>
      </c>
      <c r="C8013">
        <v>1</v>
      </c>
      <c r="D8013">
        <v>33.621979000000003</v>
      </c>
      <c r="E8013">
        <v>119.05171900000001</v>
      </c>
      <c r="F8013" s="1" t="s">
        <v>16070</v>
      </c>
      <c r="G8013" s="1" t="s">
        <v>16071</v>
      </c>
      <c r="H8013">
        <v>0</v>
      </c>
      <c r="I8013">
        <v>0</v>
      </c>
      <c r="J8013" s="1" t="s">
        <v>23341</v>
      </c>
      <c r="K8013" s="1" t="s">
        <v>23132</v>
      </c>
    </row>
    <row r="8014" spans="1:11" hidden="1" x14ac:dyDescent="0.3">
      <c r="A8014">
        <v>321300</v>
      </c>
      <c r="B8014">
        <v>0</v>
      </c>
      <c r="C8014">
        <v>1</v>
      </c>
      <c r="D8014">
        <v>33.622190000000003</v>
      </c>
      <c r="E8014">
        <v>118.30124000000001</v>
      </c>
      <c r="F8014" s="1" t="s">
        <v>16072</v>
      </c>
      <c r="G8014" s="1" t="s">
        <v>16073</v>
      </c>
      <c r="H8014">
        <v>0</v>
      </c>
      <c r="I8014">
        <v>0</v>
      </c>
      <c r="J8014" s="1" t="s">
        <v>23341</v>
      </c>
      <c r="K8014" s="1" t="s">
        <v>23133</v>
      </c>
    </row>
    <row r="8015" spans="1:11" hidden="1" x14ac:dyDescent="0.3">
      <c r="A8015">
        <v>321300</v>
      </c>
      <c r="B8015">
        <v>0</v>
      </c>
      <c r="C8015">
        <v>1</v>
      </c>
      <c r="D8015">
        <v>33.62247</v>
      </c>
      <c r="E8015">
        <v>118.39296</v>
      </c>
      <c r="F8015" s="1" t="s">
        <v>16074</v>
      </c>
      <c r="G8015" s="1" t="s">
        <v>16075</v>
      </c>
      <c r="H8015">
        <v>0</v>
      </c>
      <c r="I8015">
        <v>0</v>
      </c>
      <c r="J8015" s="1" t="s">
        <v>23341</v>
      </c>
      <c r="K8015" s="1" t="s">
        <v>23133</v>
      </c>
    </row>
    <row r="8016" spans="1:11" hidden="1" x14ac:dyDescent="0.3">
      <c r="A8016">
        <v>341300</v>
      </c>
      <c r="B8016">
        <v>1</v>
      </c>
      <c r="C8016">
        <v>0</v>
      </c>
      <c r="D8016">
        <v>33.622799999999998</v>
      </c>
      <c r="E8016">
        <v>116.9676</v>
      </c>
      <c r="F8016" s="1" t="s">
        <v>16076</v>
      </c>
      <c r="G8016" s="1" t="s">
        <v>16077</v>
      </c>
      <c r="H8016">
        <v>0</v>
      </c>
      <c r="I8016">
        <v>0</v>
      </c>
      <c r="J8016" s="1" t="s">
        <v>23328</v>
      </c>
      <c r="K8016" s="1" t="s">
        <v>23015</v>
      </c>
    </row>
    <row r="8017" spans="1:11" hidden="1" x14ac:dyDescent="0.3">
      <c r="A8017">
        <v>320800</v>
      </c>
      <c r="B8017">
        <v>0</v>
      </c>
      <c r="C8017">
        <v>1</v>
      </c>
      <c r="D8017">
        <v>33.62424</v>
      </c>
      <c r="E8017">
        <v>119.02331</v>
      </c>
      <c r="F8017" s="1" t="s">
        <v>16078</v>
      </c>
      <c r="G8017" s="1" t="s">
        <v>16079</v>
      </c>
      <c r="H8017">
        <v>0</v>
      </c>
      <c r="I8017">
        <v>0</v>
      </c>
      <c r="J8017" s="1" t="s">
        <v>23341</v>
      </c>
      <c r="K8017" s="1" t="s">
        <v>23132</v>
      </c>
    </row>
    <row r="8018" spans="1:11" hidden="1" x14ac:dyDescent="0.3">
      <c r="A8018">
        <v>411600</v>
      </c>
      <c r="B8018">
        <v>0</v>
      </c>
      <c r="C8018">
        <v>1</v>
      </c>
      <c r="D8018">
        <v>33.624650000000003</v>
      </c>
      <c r="E8018">
        <v>114.64400000000001</v>
      </c>
      <c r="F8018" s="1" t="s">
        <v>16080</v>
      </c>
      <c r="G8018" s="1" t="s">
        <v>16081</v>
      </c>
      <c r="H8018">
        <v>0</v>
      </c>
      <c r="I8018">
        <v>0</v>
      </c>
      <c r="J8018" s="1" t="s">
        <v>23337</v>
      </c>
      <c r="K8018" s="1" t="s">
        <v>23162</v>
      </c>
    </row>
    <row r="8019" spans="1:11" hidden="1" x14ac:dyDescent="0.3">
      <c r="A8019">
        <v>320800</v>
      </c>
      <c r="B8019">
        <v>1</v>
      </c>
      <c r="C8019">
        <v>1</v>
      </c>
      <c r="D8019">
        <v>33.625309999999999</v>
      </c>
      <c r="E8019">
        <v>119.0189</v>
      </c>
      <c r="F8019" s="1" t="s">
        <v>327</v>
      </c>
      <c r="G8019" s="1" t="s">
        <v>328</v>
      </c>
      <c r="H8019">
        <v>2800</v>
      </c>
      <c r="I8019">
        <v>2500</v>
      </c>
      <c r="J8019" s="1" t="s">
        <v>23341</v>
      </c>
      <c r="K8019" s="1" t="s">
        <v>23132</v>
      </c>
    </row>
    <row r="8020" spans="1:11" hidden="1" x14ac:dyDescent="0.3">
      <c r="A8020">
        <v>320800</v>
      </c>
      <c r="B8020">
        <v>0</v>
      </c>
      <c r="C8020">
        <v>1</v>
      </c>
      <c r="D8020">
        <v>33.625937999999998</v>
      </c>
      <c r="E8020">
        <v>119.010851</v>
      </c>
      <c r="F8020" s="1" t="s">
        <v>16082</v>
      </c>
      <c r="G8020" s="1" t="s">
        <v>16083</v>
      </c>
      <c r="H8020">
        <v>0</v>
      </c>
      <c r="I8020">
        <v>0</v>
      </c>
      <c r="J8020" s="1" t="s">
        <v>23341</v>
      </c>
      <c r="K8020" s="1" t="s">
        <v>23132</v>
      </c>
    </row>
    <row r="8021" spans="1:11" hidden="1" x14ac:dyDescent="0.3">
      <c r="A8021">
        <v>411600</v>
      </c>
      <c r="B8021">
        <v>0</v>
      </c>
      <c r="C8021">
        <v>1</v>
      </c>
      <c r="D8021">
        <v>33.628839999999997</v>
      </c>
      <c r="E8021">
        <v>115.22423000000001</v>
      </c>
      <c r="F8021" s="1" t="s">
        <v>16084</v>
      </c>
      <c r="G8021" s="1" t="s">
        <v>16085</v>
      </c>
      <c r="H8021">
        <v>0</v>
      </c>
      <c r="I8021">
        <v>0</v>
      </c>
      <c r="J8021" s="1" t="s">
        <v>23337</v>
      </c>
      <c r="K8021" s="1" t="s">
        <v>23162</v>
      </c>
    </row>
    <row r="8022" spans="1:11" hidden="1" x14ac:dyDescent="0.3">
      <c r="A8022">
        <v>341300</v>
      </c>
      <c r="B8022">
        <v>1</v>
      </c>
      <c r="C8022">
        <v>0</v>
      </c>
      <c r="D8022">
        <v>33.630330000000001</v>
      </c>
      <c r="E8022">
        <v>116.9832</v>
      </c>
      <c r="F8022" s="1" t="s">
        <v>16086</v>
      </c>
      <c r="G8022" s="1" t="s">
        <v>16087</v>
      </c>
      <c r="H8022">
        <v>1577</v>
      </c>
      <c r="I8022">
        <v>1443</v>
      </c>
      <c r="J8022" s="1" t="s">
        <v>23328</v>
      </c>
      <c r="K8022" s="1" t="s">
        <v>23015</v>
      </c>
    </row>
    <row r="8023" spans="1:11" hidden="1" x14ac:dyDescent="0.3">
      <c r="A8023">
        <v>411600</v>
      </c>
      <c r="B8023">
        <v>0</v>
      </c>
      <c r="C8023">
        <v>1</v>
      </c>
      <c r="D8023">
        <v>33.636270000000003</v>
      </c>
      <c r="E8023">
        <v>114.64664</v>
      </c>
      <c r="F8023" s="1" t="s">
        <v>16088</v>
      </c>
      <c r="G8023" s="1" t="s">
        <v>16089</v>
      </c>
      <c r="H8023">
        <v>0</v>
      </c>
      <c r="I8023">
        <v>0</v>
      </c>
      <c r="J8023" s="1" t="s">
        <v>23337</v>
      </c>
      <c r="K8023" s="1" t="s">
        <v>23162</v>
      </c>
    </row>
    <row r="8024" spans="1:11" hidden="1" x14ac:dyDescent="0.3">
      <c r="A8024">
        <v>411600</v>
      </c>
      <c r="B8024">
        <v>0</v>
      </c>
      <c r="C8024">
        <v>1</v>
      </c>
      <c r="D8024">
        <v>33.636679999999998</v>
      </c>
      <c r="E8024">
        <v>115.47701000000001</v>
      </c>
      <c r="F8024" s="1" t="s">
        <v>16090</v>
      </c>
      <c r="G8024" s="1" t="s">
        <v>16091</v>
      </c>
      <c r="H8024">
        <v>0</v>
      </c>
      <c r="I8024">
        <v>0</v>
      </c>
      <c r="J8024" s="1" t="s">
        <v>23337</v>
      </c>
      <c r="K8024" s="1" t="s">
        <v>23162</v>
      </c>
    </row>
    <row r="8025" spans="1:11" hidden="1" x14ac:dyDescent="0.3">
      <c r="A8025">
        <v>320800</v>
      </c>
      <c r="B8025">
        <v>0</v>
      </c>
      <c r="C8025">
        <v>1</v>
      </c>
      <c r="D8025">
        <v>33.643129999999999</v>
      </c>
      <c r="E8025">
        <v>118.95962</v>
      </c>
      <c r="F8025" s="1" t="s">
        <v>16092</v>
      </c>
      <c r="G8025" s="1" t="s">
        <v>16093</v>
      </c>
      <c r="H8025">
        <v>0</v>
      </c>
      <c r="I8025">
        <v>0</v>
      </c>
      <c r="J8025" s="1" t="s">
        <v>23341</v>
      </c>
      <c r="K8025" s="1" t="s">
        <v>23132</v>
      </c>
    </row>
    <row r="8026" spans="1:11" hidden="1" x14ac:dyDescent="0.3">
      <c r="A8026">
        <v>341300</v>
      </c>
      <c r="B8026">
        <v>1</v>
      </c>
      <c r="C8026">
        <v>0</v>
      </c>
      <c r="D8026">
        <v>33.64593</v>
      </c>
      <c r="E8026">
        <v>116.9791</v>
      </c>
      <c r="F8026" s="1" t="s">
        <v>16094</v>
      </c>
      <c r="G8026" s="1" t="s">
        <v>16095</v>
      </c>
      <c r="H8026">
        <v>0</v>
      </c>
      <c r="I8026">
        <v>0</v>
      </c>
      <c r="J8026" s="1" t="s">
        <v>23328</v>
      </c>
      <c r="K8026" s="1" t="s">
        <v>23015</v>
      </c>
    </row>
    <row r="8027" spans="1:11" hidden="1" x14ac:dyDescent="0.3">
      <c r="A8027">
        <v>320800</v>
      </c>
      <c r="B8027">
        <v>0</v>
      </c>
      <c r="C8027">
        <v>1</v>
      </c>
      <c r="D8027">
        <v>33.647840000000002</v>
      </c>
      <c r="E8027">
        <v>119.44593</v>
      </c>
      <c r="F8027" s="1" t="s">
        <v>16096</v>
      </c>
      <c r="G8027" s="1" t="s">
        <v>16097</v>
      </c>
      <c r="H8027">
        <v>0</v>
      </c>
      <c r="I8027">
        <v>0</v>
      </c>
      <c r="J8027" s="1" t="s">
        <v>23341</v>
      </c>
      <c r="K8027" s="1" t="s">
        <v>23132</v>
      </c>
    </row>
    <row r="8028" spans="1:11" hidden="1" x14ac:dyDescent="0.3">
      <c r="A8028">
        <v>411600</v>
      </c>
      <c r="B8028">
        <v>1</v>
      </c>
      <c r="C8028">
        <v>1</v>
      </c>
      <c r="D8028">
        <v>33.648330000000001</v>
      </c>
      <c r="E8028">
        <v>115.19965000000001</v>
      </c>
      <c r="F8028" s="1" t="s">
        <v>16098</v>
      </c>
      <c r="G8028" s="1" t="s">
        <v>16099</v>
      </c>
      <c r="H8028">
        <v>0</v>
      </c>
      <c r="I8028">
        <v>0</v>
      </c>
      <c r="J8028" s="1" t="s">
        <v>23337</v>
      </c>
      <c r="K8028" s="1" t="s">
        <v>23162</v>
      </c>
    </row>
    <row r="8029" spans="1:11" hidden="1" x14ac:dyDescent="0.3">
      <c r="A8029">
        <v>411600</v>
      </c>
      <c r="B8029">
        <v>0</v>
      </c>
      <c r="C8029">
        <v>1</v>
      </c>
      <c r="D8029">
        <v>33.650215000000003</v>
      </c>
      <c r="E8029">
        <v>115.183729</v>
      </c>
      <c r="F8029" s="1" t="s">
        <v>16100</v>
      </c>
      <c r="G8029" s="1" t="s">
        <v>16101</v>
      </c>
      <c r="H8029">
        <v>0</v>
      </c>
      <c r="I8029">
        <v>0</v>
      </c>
      <c r="J8029" s="1" t="s">
        <v>23337</v>
      </c>
      <c r="K8029" s="1" t="s">
        <v>23162</v>
      </c>
    </row>
    <row r="8030" spans="1:11" hidden="1" x14ac:dyDescent="0.3">
      <c r="A8030">
        <v>411600</v>
      </c>
      <c r="B8030">
        <v>0</v>
      </c>
      <c r="C8030">
        <v>1</v>
      </c>
      <c r="D8030">
        <v>33.651688999999998</v>
      </c>
      <c r="E8030">
        <v>114.711561</v>
      </c>
      <c r="F8030" s="1" t="s">
        <v>16102</v>
      </c>
      <c r="G8030" s="1" t="s">
        <v>16103</v>
      </c>
      <c r="H8030">
        <v>0</v>
      </c>
      <c r="I8030">
        <v>0</v>
      </c>
      <c r="J8030" s="1" t="s">
        <v>23337</v>
      </c>
      <c r="K8030" s="1" t="s">
        <v>23162</v>
      </c>
    </row>
    <row r="8031" spans="1:11" hidden="1" x14ac:dyDescent="0.3">
      <c r="A8031">
        <v>411600</v>
      </c>
      <c r="B8031">
        <v>0</v>
      </c>
      <c r="C8031">
        <v>1</v>
      </c>
      <c r="D8031">
        <v>33.65193</v>
      </c>
      <c r="E8031">
        <v>114.67564</v>
      </c>
      <c r="F8031" s="1" t="s">
        <v>16104</v>
      </c>
      <c r="G8031" s="1" t="s">
        <v>16105</v>
      </c>
      <c r="H8031">
        <v>0</v>
      </c>
      <c r="I8031">
        <v>0</v>
      </c>
      <c r="J8031" s="1" t="s">
        <v>23337</v>
      </c>
      <c r="K8031" s="1" t="s">
        <v>23162</v>
      </c>
    </row>
    <row r="8032" spans="1:11" hidden="1" x14ac:dyDescent="0.3">
      <c r="A8032">
        <v>320800</v>
      </c>
      <c r="B8032">
        <v>0</v>
      </c>
      <c r="C8032">
        <v>1</v>
      </c>
      <c r="D8032">
        <v>33.655825</v>
      </c>
      <c r="E8032">
        <v>119.23843599999999</v>
      </c>
      <c r="F8032" s="1" t="s">
        <v>16106</v>
      </c>
      <c r="G8032" s="1" t="s">
        <v>16107</v>
      </c>
      <c r="H8032">
        <v>0</v>
      </c>
      <c r="I8032">
        <v>0</v>
      </c>
      <c r="J8032" s="1" t="s">
        <v>23341</v>
      </c>
      <c r="K8032" s="1" t="s">
        <v>23132</v>
      </c>
    </row>
    <row r="8033" spans="1:11" hidden="1" x14ac:dyDescent="0.3">
      <c r="A8033">
        <v>320800</v>
      </c>
      <c r="B8033">
        <v>0</v>
      </c>
      <c r="C8033">
        <v>1</v>
      </c>
      <c r="D8033">
        <v>33.662441999999999</v>
      </c>
      <c r="E8033">
        <v>119.02202699999999</v>
      </c>
      <c r="F8033" s="1" t="s">
        <v>16108</v>
      </c>
      <c r="G8033" s="1" t="s">
        <v>16109</v>
      </c>
      <c r="H8033">
        <v>0</v>
      </c>
      <c r="I8033">
        <v>0</v>
      </c>
      <c r="J8033" s="1" t="s">
        <v>23341</v>
      </c>
      <c r="K8033" s="1" t="s">
        <v>23132</v>
      </c>
    </row>
    <row r="8034" spans="1:11" hidden="1" x14ac:dyDescent="0.3">
      <c r="A8034">
        <v>321300</v>
      </c>
      <c r="B8034">
        <v>0</v>
      </c>
      <c r="C8034">
        <v>1</v>
      </c>
      <c r="D8034">
        <v>33.670870000000001</v>
      </c>
      <c r="E8034">
        <v>118.19834</v>
      </c>
      <c r="F8034" s="1" t="s">
        <v>16110</v>
      </c>
      <c r="G8034" s="1" t="s">
        <v>16111</v>
      </c>
      <c r="H8034">
        <v>0</v>
      </c>
      <c r="I8034">
        <v>0</v>
      </c>
      <c r="J8034" s="1" t="s">
        <v>23341</v>
      </c>
      <c r="K8034" s="1" t="s">
        <v>23133</v>
      </c>
    </row>
    <row r="8035" spans="1:11" hidden="1" x14ac:dyDescent="0.3">
      <c r="A8035">
        <v>513200</v>
      </c>
      <c r="B8035">
        <v>0</v>
      </c>
      <c r="C8035">
        <v>1</v>
      </c>
      <c r="D8035">
        <v>33.673380000000002</v>
      </c>
      <c r="E8035">
        <v>103.35608000000001</v>
      </c>
      <c r="F8035" s="1" t="s">
        <v>16112</v>
      </c>
      <c r="G8035" s="1" t="s">
        <v>16113</v>
      </c>
      <c r="H8035">
        <v>0</v>
      </c>
      <c r="I8035">
        <v>0</v>
      </c>
      <c r="J8035" s="1" t="s">
        <v>23345</v>
      </c>
      <c r="K8035" s="1" t="s">
        <v>22972</v>
      </c>
    </row>
    <row r="8036" spans="1:11" hidden="1" x14ac:dyDescent="0.3">
      <c r="A8036">
        <v>611000</v>
      </c>
      <c r="B8036">
        <v>0</v>
      </c>
      <c r="C8036">
        <v>1</v>
      </c>
      <c r="D8036">
        <v>33.678086999999998</v>
      </c>
      <c r="E8036">
        <v>109.10893</v>
      </c>
      <c r="F8036" s="1" t="s">
        <v>16114</v>
      </c>
      <c r="G8036" s="1" t="s">
        <v>16115</v>
      </c>
      <c r="H8036">
        <v>0</v>
      </c>
      <c r="I8036">
        <v>0</v>
      </c>
      <c r="J8036" s="1" t="s">
        <v>23324</v>
      </c>
      <c r="K8036" s="1" t="s">
        <v>23248</v>
      </c>
    </row>
    <row r="8037" spans="1:11" hidden="1" x14ac:dyDescent="0.3">
      <c r="A8037">
        <v>513200</v>
      </c>
      <c r="B8037">
        <v>0</v>
      </c>
      <c r="C8037">
        <v>1</v>
      </c>
      <c r="D8037">
        <v>33.680419999999998</v>
      </c>
      <c r="E8037">
        <v>103.218018</v>
      </c>
      <c r="F8037" s="1" t="s">
        <v>16116</v>
      </c>
      <c r="G8037" s="1" t="s">
        <v>16117</v>
      </c>
      <c r="H8037">
        <v>0</v>
      </c>
      <c r="I8037">
        <v>0</v>
      </c>
      <c r="J8037" s="1" t="s">
        <v>23345</v>
      </c>
      <c r="K8037" s="1" t="s">
        <v>22972</v>
      </c>
    </row>
    <row r="8038" spans="1:11" hidden="1" x14ac:dyDescent="0.3">
      <c r="A8038">
        <v>611000</v>
      </c>
      <c r="B8038">
        <v>0</v>
      </c>
      <c r="C8038">
        <v>1</v>
      </c>
      <c r="D8038">
        <v>33.680819999999997</v>
      </c>
      <c r="E8038">
        <v>109.1087</v>
      </c>
      <c r="F8038" s="1" t="s">
        <v>16118</v>
      </c>
      <c r="G8038" s="1" t="s">
        <v>16119</v>
      </c>
      <c r="H8038">
        <v>0</v>
      </c>
      <c r="I8038">
        <v>0</v>
      </c>
      <c r="J8038" s="1" t="s">
        <v>23324</v>
      </c>
      <c r="K8038" s="1" t="s">
        <v>23248</v>
      </c>
    </row>
    <row r="8039" spans="1:11" hidden="1" x14ac:dyDescent="0.3">
      <c r="A8039">
        <v>321300</v>
      </c>
      <c r="B8039">
        <v>0</v>
      </c>
      <c r="C8039">
        <v>1</v>
      </c>
      <c r="D8039">
        <v>33.684930000000001</v>
      </c>
      <c r="E8039">
        <v>118.66176</v>
      </c>
      <c r="F8039" s="1" t="s">
        <v>16120</v>
      </c>
      <c r="G8039" s="1" t="s">
        <v>16121</v>
      </c>
      <c r="H8039">
        <v>0</v>
      </c>
      <c r="I8039">
        <v>0</v>
      </c>
      <c r="J8039" s="1" t="s">
        <v>23341</v>
      </c>
      <c r="K8039" s="1" t="s">
        <v>23133</v>
      </c>
    </row>
    <row r="8040" spans="1:11" hidden="1" x14ac:dyDescent="0.3">
      <c r="A8040">
        <v>321300</v>
      </c>
      <c r="B8040">
        <v>0</v>
      </c>
      <c r="C8040">
        <v>1</v>
      </c>
      <c r="D8040">
        <v>33.684930000000001</v>
      </c>
      <c r="E8040">
        <v>118.66176</v>
      </c>
      <c r="F8040" s="1" t="s">
        <v>16120</v>
      </c>
      <c r="G8040" s="1" t="s">
        <v>16122</v>
      </c>
      <c r="H8040">
        <v>0</v>
      </c>
      <c r="I8040">
        <v>0</v>
      </c>
      <c r="J8040" s="1" t="s">
        <v>23341</v>
      </c>
      <c r="K8040" s="1" t="s">
        <v>23133</v>
      </c>
    </row>
    <row r="8041" spans="1:11" hidden="1" x14ac:dyDescent="0.3">
      <c r="A8041">
        <v>320800</v>
      </c>
      <c r="B8041">
        <v>0</v>
      </c>
      <c r="C8041">
        <v>1</v>
      </c>
      <c r="D8041">
        <v>33.686239999999998</v>
      </c>
      <c r="E8041">
        <v>119.35054</v>
      </c>
      <c r="F8041" s="1" t="s">
        <v>16123</v>
      </c>
      <c r="G8041" s="1" t="s">
        <v>16124</v>
      </c>
      <c r="H8041">
        <v>0</v>
      </c>
      <c r="I8041">
        <v>0</v>
      </c>
      <c r="J8041" s="1" t="s">
        <v>23341</v>
      </c>
      <c r="K8041" s="1" t="s">
        <v>23132</v>
      </c>
    </row>
    <row r="8042" spans="1:11" hidden="1" x14ac:dyDescent="0.3">
      <c r="A8042">
        <v>320800</v>
      </c>
      <c r="B8042">
        <v>0</v>
      </c>
      <c r="C8042">
        <v>1</v>
      </c>
      <c r="D8042">
        <v>33.687297000000001</v>
      </c>
      <c r="E8042">
        <v>119.033411</v>
      </c>
      <c r="F8042" s="1" t="s">
        <v>16125</v>
      </c>
      <c r="G8042" s="1" t="s">
        <v>16126</v>
      </c>
      <c r="H8042">
        <v>0</v>
      </c>
      <c r="I8042">
        <v>0</v>
      </c>
      <c r="J8042" s="1" t="s">
        <v>23341</v>
      </c>
      <c r="K8042" s="1" t="s">
        <v>23132</v>
      </c>
    </row>
    <row r="8043" spans="1:11" hidden="1" x14ac:dyDescent="0.3">
      <c r="A8043">
        <v>611000</v>
      </c>
      <c r="B8043">
        <v>0</v>
      </c>
      <c r="C8043">
        <v>1</v>
      </c>
      <c r="D8043">
        <v>33.688000000000002</v>
      </c>
      <c r="E8043">
        <v>110.32861</v>
      </c>
      <c r="F8043" s="1" t="s">
        <v>16127</v>
      </c>
      <c r="G8043" s="1" t="s">
        <v>16128</v>
      </c>
      <c r="H8043">
        <v>0</v>
      </c>
      <c r="I8043">
        <v>0</v>
      </c>
      <c r="J8043" s="1" t="s">
        <v>23324</v>
      </c>
      <c r="K8043" s="1" t="s">
        <v>23248</v>
      </c>
    </row>
    <row r="8044" spans="1:11" hidden="1" x14ac:dyDescent="0.3">
      <c r="A8044">
        <v>611000</v>
      </c>
      <c r="B8044">
        <v>0</v>
      </c>
      <c r="C8044">
        <v>1</v>
      </c>
      <c r="D8044">
        <v>33.689979999999998</v>
      </c>
      <c r="E8044">
        <v>110.33969</v>
      </c>
      <c r="F8044" s="1" t="s">
        <v>16129</v>
      </c>
      <c r="G8044" s="1" t="s">
        <v>16130</v>
      </c>
      <c r="H8044">
        <v>0</v>
      </c>
      <c r="I8044">
        <v>0</v>
      </c>
      <c r="J8044" s="1" t="s">
        <v>23324</v>
      </c>
      <c r="K8044" s="1" t="s">
        <v>23248</v>
      </c>
    </row>
    <row r="8045" spans="1:11" hidden="1" x14ac:dyDescent="0.3">
      <c r="A8045">
        <v>611000</v>
      </c>
      <c r="B8045">
        <v>0</v>
      </c>
      <c r="C8045">
        <v>1</v>
      </c>
      <c r="D8045">
        <v>33.690089999999998</v>
      </c>
      <c r="E8045">
        <v>110.32279</v>
      </c>
      <c r="F8045" s="1" t="s">
        <v>16131</v>
      </c>
      <c r="G8045" s="1" t="s">
        <v>16132</v>
      </c>
      <c r="H8045">
        <v>0</v>
      </c>
      <c r="I8045">
        <v>0</v>
      </c>
      <c r="J8045" s="1" t="s">
        <v>23324</v>
      </c>
      <c r="K8045" s="1" t="s">
        <v>23248</v>
      </c>
    </row>
    <row r="8046" spans="1:11" hidden="1" x14ac:dyDescent="0.3">
      <c r="A8046">
        <v>321300</v>
      </c>
      <c r="B8046">
        <v>0</v>
      </c>
      <c r="C8046">
        <v>1</v>
      </c>
      <c r="D8046">
        <v>33.695070000000001</v>
      </c>
      <c r="E8046">
        <v>118.67095</v>
      </c>
      <c r="F8046" s="1" t="s">
        <v>16133</v>
      </c>
      <c r="G8046" s="1" t="s">
        <v>16134</v>
      </c>
      <c r="H8046">
        <v>0</v>
      </c>
      <c r="I8046">
        <v>0</v>
      </c>
      <c r="J8046" s="1" t="s">
        <v>23341</v>
      </c>
      <c r="K8046" s="1" t="s">
        <v>23133</v>
      </c>
    </row>
    <row r="8047" spans="1:11" hidden="1" x14ac:dyDescent="0.3">
      <c r="A8047">
        <v>611000</v>
      </c>
      <c r="B8047">
        <v>1</v>
      </c>
      <c r="C8047">
        <v>1</v>
      </c>
      <c r="D8047">
        <v>33.695390000000003</v>
      </c>
      <c r="E8047">
        <v>110.32751</v>
      </c>
      <c r="F8047" s="1" t="s">
        <v>16135</v>
      </c>
      <c r="G8047" s="1" t="s">
        <v>16136</v>
      </c>
      <c r="H8047">
        <v>0</v>
      </c>
      <c r="I8047">
        <v>0</v>
      </c>
      <c r="J8047" s="1" t="s">
        <v>23324</v>
      </c>
      <c r="K8047" s="1" t="s">
        <v>23248</v>
      </c>
    </row>
    <row r="8048" spans="1:11" hidden="1" x14ac:dyDescent="0.3">
      <c r="A8048">
        <v>611000</v>
      </c>
      <c r="B8048">
        <v>1</v>
      </c>
      <c r="C8048">
        <v>1</v>
      </c>
      <c r="D8048">
        <v>33.695396000000002</v>
      </c>
      <c r="E8048">
        <v>110.327676</v>
      </c>
      <c r="F8048" s="1" t="s">
        <v>16137</v>
      </c>
      <c r="G8048" s="1" t="s">
        <v>16138</v>
      </c>
      <c r="H8048">
        <v>0</v>
      </c>
      <c r="I8048">
        <v>0</v>
      </c>
      <c r="J8048" s="1" t="s">
        <v>23324</v>
      </c>
      <c r="K8048" s="1" t="s">
        <v>23248</v>
      </c>
    </row>
    <row r="8049" spans="1:11" hidden="1" x14ac:dyDescent="0.3">
      <c r="A8049">
        <v>611000</v>
      </c>
      <c r="B8049">
        <v>0</v>
      </c>
      <c r="C8049">
        <v>1</v>
      </c>
      <c r="D8049">
        <v>33.695729999999998</v>
      </c>
      <c r="E8049">
        <v>110.33450999999999</v>
      </c>
      <c r="F8049" s="1" t="s">
        <v>16139</v>
      </c>
      <c r="G8049" s="1" t="s">
        <v>16140</v>
      </c>
      <c r="H8049">
        <v>0</v>
      </c>
      <c r="I8049">
        <v>0</v>
      </c>
      <c r="J8049" s="1" t="s">
        <v>23324</v>
      </c>
      <c r="K8049" s="1" t="s">
        <v>23248</v>
      </c>
    </row>
    <row r="8050" spans="1:11" hidden="1" x14ac:dyDescent="0.3">
      <c r="A8050">
        <v>321300</v>
      </c>
      <c r="B8050">
        <v>0</v>
      </c>
      <c r="C8050">
        <v>1</v>
      </c>
      <c r="D8050">
        <v>33.696330000000003</v>
      </c>
      <c r="E8050">
        <v>118.32420999999999</v>
      </c>
      <c r="F8050" s="1" t="s">
        <v>16141</v>
      </c>
      <c r="G8050" s="1" t="s">
        <v>16142</v>
      </c>
      <c r="H8050">
        <v>0</v>
      </c>
      <c r="I8050">
        <v>0</v>
      </c>
      <c r="J8050" s="1" t="s">
        <v>23341</v>
      </c>
      <c r="K8050" s="1" t="s">
        <v>23133</v>
      </c>
    </row>
    <row r="8051" spans="1:11" hidden="1" x14ac:dyDescent="0.3">
      <c r="A8051">
        <v>320800</v>
      </c>
      <c r="B8051">
        <v>0</v>
      </c>
      <c r="C8051">
        <v>1</v>
      </c>
      <c r="D8051">
        <v>33.697268999999999</v>
      </c>
      <c r="E8051">
        <v>119.108394</v>
      </c>
      <c r="F8051" s="1" t="s">
        <v>16143</v>
      </c>
      <c r="G8051" s="1" t="s">
        <v>16144</v>
      </c>
      <c r="H8051">
        <v>0</v>
      </c>
      <c r="I8051">
        <v>0</v>
      </c>
      <c r="J8051" s="1" t="s">
        <v>23341</v>
      </c>
      <c r="K8051" s="1" t="s">
        <v>23132</v>
      </c>
    </row>
    <row r="8052" spans="1:11" hidden="1" x14ac:dyDescent="0.3">
      <c r="A8052">
        <v>321300</v>
      </c>
      <c r="B8052">
        <v>0</v>
      </c>
      <c r="C8052">
        <v>1</v>
      </c>
      <c r="D8052">
        <v>33.700560000000003</v>
      </c>
      <c r="E8052">
        <v>118.7167</v>
      </c>
      <c r="F8052" s="1" t="s">
        <v>16145</v>
      </c>
      <c r="G8052" s="1" t="s">
        <v>16146</v>
      </c>
      <c r="H8052">
        <v>0</v>
      </c>
      <c r="I8052">
        <v>0</v>
      </c>
      <c r="J8052" s="1" t="s">
        <v>23341</v>
      </c>
      <c r="K8052" s="1" t="s">
        <v>23133</v>
      </c>
    </row>
    <row r="8053" spans="1:11" hidden="1" x14ac:dyDescent="0.3">
      <c r="A8053">
        <v>320800</v>
      </c>
      <c r="B8053">
        <v>0</v>
      </c>
      <c r="C8053">
        <v>1</v>
      </c>
      <c r="D8053">
        <v>33.701949999999997</v>
      </c>
      <c r="E8053">
        <v>118.89284000000001</v>
      </c>
      <c r="F8053" s="1" t="s">
        <v>16147</v>
      </c>
      <c r="G8053" s="1" t="s">
        <v>16148</v>
      </c>
      <c r="H8053">
        <v>0</v>
      </c>
      <c r="I8053">
        <v>0</v>
      </c>
      <c r="J8053" s="1" t="s">
        <v>23341</v>
      </c>
      <c r="K8053" s="1" t="s">
        <v>23132</v>
      </c>
    </row>
    <row r="8054" spans="1:11" hidden="1" x14ac:dyDescent="0.3">
      <c r="A8054">
        <v>321300</v>
      </c>
      <c r="B8054">
        <v>0</v>
      </c>
      <c r="C8054">
        <v>1</v>
      </c>
      <c r="D8054">
        <v>33.704470000000001</v>
      </c>
      <c r="E8054">
        <v>118.69410000000001</v>
      </c>
      <c r="F8054" s="1" t="s">
        <v>16149</v>
      </c>
      <c r="G8054" s="1" t="s">
        <v>16150</v>
      </c>
      <c r="H8054">
        <v>0</v>
      </c>
      <c r="I8054">
        <v>0</v>
      </c>
      <c r="J8054" s="1" t="s">
        <v>23341</v>
      </c>
      <c r="K8054" s="1" t="s">
        <v>23133</v>
      </c>
    </row>
    <row r="8055" spans="1:11" hidden="1" x14ac:dyDescent="0.3">
      <c r="A8055">
        <v>321300</v>
      </c>
      <c r="B8055">
        <v>0</v>
      </c>
      <c r="C8055">
        <v>1</v>
      </c>
      <c r="D8055">
        <v>33.706330000000001</v>
      </c>
      <c r="E8055">
        <v>118.78828</v>
      </c>
      <c r="F8055" s="1" t="s">
        <v>16151</v>
      </c>
      <c r="G8055" s="1" t="s">
        <v>16152</v>
      </c>
      <c r="H8055">
        <v>0</v>
      </c>
      <c r="I8055">
        <v>0</v>
      </c>
      <c r="J8055" s="1" t="s">
        <v>23341</v>
      </c>
      <c r="K8055" s="1" t="s">
        <v>23133</v>
      </c>
    </row>
    <row r="8056" spans="1:11" hidden="1" x14ac:dyDescent="0.3">
      <c r="A8056">
        <v>321300</v>
      </c>
      <c r="B8056">
        <v>0</v>
      </c>
      <c r="C8056">
        <v>1</v>
      </c>
      <c r="D8056">
        <v>33.706470000000003</v>
      </c>
      <c r="E8056">
        <v>118.68322999999999</v>
      </c>
      <c r="F8056" s="1" t="s">
        <v>16153</v>
      </c>
      <c r="G8056" s="1" t="s">
        <v>16154</v>
      </c>
      <c r="H8056">
        <v>0</v>
      </c>
      <c r="I8056">
        <v>0</v>
      </c>
      <c r="J8056" s="1" t="s">
        <v>23341</v>
      </c>
      <c r="K8056" s="1" t="s">
        <v>23133</v>
      </c>
    </row>
    <row r="8057" spans="1:11" hidden="1" x14ac:dyDescent="0.3">
      <c r="A8057">
        <v>321300</v>
      </c>
      <c r="B8057">
        <v>0</v>
      </c>
      <c r="C8057">
        <v>1</v>
      </c>
      <c r="D8057">
        <v>33.707500000000003</v>
      </c>
      <c r="E8057">
        <v>118.6048</v>
      </c>
      <c r="F8057" s="1" t="s">
        <v>16155</v>
      </c>
      <c r="G8057" s="1" t="s">
        <v>16156</v>
      </c>
      <c r="H8057">
        <v>0</v>
      </c>
      <c r="I8057">
        <v>0</v>
      </c>
      <c r="J8057" s="1" t="s">
        <v>23341</v>
      </c>
      <c r="K8057" s="1" t="s">
        <v>23133</v>
      </c>
    </row>
    <row r="8058" spans="1:11" hidden="1" x14ac:dyDescent="0.3">
      <c r="A8058">
        <v>321300</v>
      </c>
      <c r="B8058">
        <v>0</v>
      </c>
      <c r="C8058">
        <v>1</v>
      </c>
      <c r="D8058">
        <v>33.709591000000003</v>
      </c>
      <c r="E8058">
        <v>118.672433</v>
      </c>
      <c r="F8058" s="1" t="s">
        <v>16157</v>
      </c>
      <c r="G8058" s="1" t="s">
        <v>16158</v>
      </c>
      <c r="H8058">
        <v>0</v>
      </c>
      <c r="I8058">
        <v>0</v>
      </c>
      <c r="J8058" s="1" t="s">
        <v>23341</v>
      </c>
      <c r="K8058" s="1" t="s">
        <v>23133</v>
      </c>
    </row>
    <row r="8059" spans="1:11" hidden="1" x14ac:dyDescent="0.3">
      <c r="A8059">
        <v>320800</v>
      </c>
      <c r="B8059">
        <v>0</v>
      </c>
      <c r="C8059">
        <v>1</v>
      </c>
      <c r="D8059">
        <v>33.710290000000001</v>
      </c>
      <c r="E8059">
        <v>118.98394999999999</v>
      </c>
      <c r="F8059" s="1" t="s">
        <v>16159</v>
      </c>
      <c r="G8059" s="1" t="s">
        <v>16160</v>
      </c>
      <c r="H8059">
        <v>0</v>
      </c>
      <c r="I8059">
        <v>0</v>
      </c>
      <c r="J8059" s="1" t="s">
        <v>23341</v>
      </c>
      <c r="K8059" s="1" t="s">
        <v>23132</v>
      </c>
    </row>
    <row r="8060" spans="1:11" hidden="1" x14ac:dyDescent="0.3">
      <c r="A8060">
        <v>321300</v>
      </c>
      <c r="B8060">
        <v>0</v>
      </c>
      <c r="C8060">
        <v>1</v>
      </c>
      <c r="D8060">
        <v>33.712690000000002</v>
      </c>
      <c r="E8060">
        <v>118.66125</v>
      </c>
      <c r="F8060" s="1" t="s">
        <v>16161</v>
      </c>
      <c r="G8060" s="1" t="s">
        <v>16162</v>
      </c>
      <c r="H8060">
        <v>0</v>
      </c>
      <c r="I8060">
        <v>0</v>
      </c>
      <c r="J8060" s="1" t="s">
        <v>23341</v>
      </c>
      <c r="K8060" s="1" t="s">
        <v>23133</v>
      </c>
    </row>
    <row r="8061" spans="1:11" hidden="1" x14ac:dyDescent="0.3">
      <c r="A8061">
        <v>321300</v>
      </c>
      <c r="B8061">
        <v>0</v>
      </c>
      <c r="C8061">
        <v>1</v>
      </c>
      <c r="D8061">
        <v>33.716819999999998</v>
      </c>
      <c r="E8061">
        <v>118.67809</v>
      </c>
      <c r="F8061" s="1" t="s">
        <v>16163</v>
      </c>
      <c r="G8061" s="1" t="s">
        <v>16164</v>
      </c>
      <c r="H8061">
        <v>185</v>
      </c>
      <c r="I8061">
        <v>300</v>
      </c>
      <c r="J8061" s="1" t="s">
        <v>23341</v>
      </c>
      <c r="K8061" s="1" t="s">
        <v>23133</v>
      </c>
    </row>
    <row r="8062" spans="1:11" hidden="1" x14ac:dyDescent="0.3">
      <c r="A8062">
        <v>410400</v>
      </c>
      <c r="B8062">
        <v>0</v>
      </c>
      <c r="C8062">
        <v>1</v>
      </c>
      <c r="D8062">
        <v>33.720675999999997</v>
      </c>
      <c r="E8062">
        <v>113.308109</v>
      </c>
      <c r="F8062" s="1" t="s">
        <v>16165</v>
      </c>
      <c r="G8062" s="1" t="s">
        <v>16166</v>
      </c>
      <c r="H8062">
        <v>0</v>
      </c>
      <c r="I8062">
        <v>0</v>
      </c>
      <c r="J8062" s="1" t="s">
        <v>23337</v>
      </c>
      <c r="K8062" s="1" t="s">
        <v>23161</v>
      </c>
    </row>
    <row r="8063" spans="1:11" hidden="1" x14ac:dyDescent="0.3">
      <c r="A8063">
        <v>321300</v>
      </c>
      <c r="B8063">
        <v>0</v>
      </c>
      <c r="C8063">
        <v>1</v>
      </c>
      <c r="D8063">
        <v>33.724310000000003</v>
      </c>
      <c r="E8063">
        <v>118.65656</v>
      </c>
      <c r="F8063" s="1" t="s">
        <v>16167</v>
      </c>
      <c r="G8063" s="1" t="s">
        <v>16168</v>
      </c>
      <c r="H8063">
        <v>0</v>
      </c>
      <c r="I8063">
        <v>0</v>
      </c>
      <c r="J8063" s="1" t="s">
        <v>23341</v>
      </c>
      <c r="K8063" s="1" t="s">
        <v>23133</v>
      </c>
    </row>
    <row r="8064" spans="1:11" hidden="1" x14ac:dyDescent="0.3">
      <c r="A8064">
        <v>321300</v>
      </c>
      <c r="B8064">
        <v>0</v>
      </c>
      <c r="C8064">
        <v>1</v>
      </c>
      <c r="D8064">
        <v>33.724791000000003</v>
      </c>
      <c r="E8064">
        <v>118.54933800000001</v>
      </c>
      <c r="F8064" s="1" t="s">
        <v>16169</v>
      </c>
      <c r="G8064" s="1" t="s">
        <v>16170</v>
      </c>
      <c r="H8064">
        <v>0</v>
      </c>
      <c r="I8064">
        <v>0</v>
      </c>
      <c r="J8064" s="1" t="s">
        <v>23341</v>
      </c>
      <c r="K8064" s="1" t="s">
        <v>23133</v>
      </c>
    </row>
    <row r="8065" spans="1:11" hidden="1" x14ac:dyDescent="0.3">
      <c r="A8065">
        <v>320800</v>
      </c>
      <c r="B8065">
        <v>0</v>
      </c>
      <c r="C8065">
        <v>1</v>
      </c>
      <c r="D8065">
        <v>33.725676999999997</v>
      </c>
      <c r="E8065">
        <v>119.241685</v>
      </c>
      <c r="F8065" s="1" t="s">
        <v>16171</v>
      </c>
      <c r="G8065" s="1" t="s">
        <v>16172</v>
      </c>
      <c r="H8065">
        <v>0</v>
      </c>
      <c r="I8065">
        <v>0</v>
      </c>
      <c r="J8065" s="1" t="s">
        <v>23341</v>
      </c>
      <c r="K8065" s="1" t="s">
        <v>23132</v>
      </c>
    </row>
    <row r="8066" spans="1:11" hidden="1" x14ac:dyDescent="0.3">
      <c r="A8066">
        <v>321300</v>
      </c>
      <c r="B8066">
        <v>0</v>
      </c>
      <c r="C8066">
        <v>1</v>
      </c>
      <c r="D8066">
        <v>33.726280000000003</v>
      </c>
      <c r="E8066">
        <v>118.68517</v>
      </c>
      <c r="F8066" s="1" t="s">
        <v>16173</v>
      </c>
      <c r="G8066" s="1" t="s">
        <v>16174</v>
      </c>
      <c r="H8066">
        <v>0</v>
      </c>
      <c r="I8066">
        <v>0</v>
      </c>
      <c r="J8066" s="1" t="s">
        <v>23341</v>
      </c>
      <c r="K8066" s="1" t="s">
        <v>23133</v>
      </c>
    </row>
    <row r="8067" spans="1:11" hidden="1" x14ac:dyDescent="0.3">
      <c r="A8067">
        <v>321300</v>
      </c>
      <c r="B8067">
        <v>0</v>
      </c>
      <c r="C8067">
        <v>1</v>
      </c>
      <c r="D8067">
        <v>33.730409999999999</v>
      </c>
      <c r="E8067">
        <v>118.53652</v>
      </c>
      <c r="F8067" s="1" t="s">
        <v>16175</v>
      </c>
      <c r="G8067" s="1" t="s">
        <v>16176</v>
      </c>
      <c r="H8067">
        <v>0</v>
      </c>
      <c r="I8067">
        <v>0</v>
      </c>
      <c r="J8067" s="1" t="s">
        <v>23341</v>
      </c>
      <c r="K8067" s="1" t="s">
        <v>23133</v>
      </c>
    </row>
    <row r="8068" spans="1:11" hidden="1" x14ac:dyDescent="0.3">
      <c r="A8068">
        <v>410400</v>
      </c>
      <c r="B8068">
        <v>0</v>
      </c>
      <c r="C8068">
        <v>1</v>
      </c>
      <c r="D8068">
        <v>33.731000000000002</v>
      </c>
      <c r="E8068">
        <v>113.29554</v>
      </c>
      <c r="F8068" s="1" t="s">
        <v>16177</v>
      </c>
      <c r="G8068" s="1" t="s">
        <v>16178</v>
      </c>
      <c r="H8068">
        <v>1050</v>
      </c>
      <c r="I8068">
        <v>1300</v>
      </c>
      <c r="J8068" s="1" t="s">
        <v>23337</v>
      </c>
      <c r="K8068" s="1" t="s">
        <v>23161</v>
      </c>
    </row>
    <row r="8069" spans="1:11" hidden="1" x14ac:dyDescent="0.3">
      <c r="A8069">
        <v>410400</v>
      </c>
      <c r="B8069">
        <v>0</v>
      </c>
      <c r="C8069">
        <v>1</v>
      </c>
      <c r="D8069">
        <v>33.731760000000001</v>
      </c>
      <c r="E8069">
        <v>113.25452</v>
      </c>
      <c r="F8069" s="1" t="s">
        <v>16179</v>
      </c>
      <c r="G8069" s="1" t="s">
        <v>16180</v>
      </c>
      <c r="H8069">
        <v>0</v>
      </c>
      <c r="I8069">
        <v>0</v>
      </c>
      <c r="J8069" s="1" t="s">
        <v>23337</v>
      </c>
      <c r="K8069" s="1" t="s">
        <v>23161</v>
      </c>
    </row>
    <row r="8070" spans="1:11" hidden="1" x14ac:dyDescent="0.3">
      <c r="A8070">
        <v>411600</v>
      </c>
      <c r="B8070">
        <v>0</v>
      </c>
      <c r="C8070">
        <v>1</v>
      </c>
      <c r="D8070">
        <v>33.731862999999997</v>
      </c>
      <c r="E8070">
        <v>114.887201</v>
      </c>
      <c r="F8070" s="1" t="s">
        <v>16181</v>
      </c>
      <c r="G8070" s="1" t="s">
        <v>16182</v>
      </c>
      <c r="H8070">
        <v>0</v>
      </c>
      <c r="I8070">
        <v>0</v>
      </c>
      <c r="J8070" s="1" t="s">
        <v>23337</v>
      </c>
      <c r="K8070" s="1" t="s">
        <v>23162</v>
      </c>
    </row>
    <row r="8071" spans="1:11" hidden="1" x14ac:dyDescent="0.3">
      <c r="A8071">
        <v>321300</v>
      </c>
      <c r="B8071">
        <v>0</v>
      </c>
      <c r="C8071">
        <v>1</v>
      </c>
      <c r="D8071">
        <v>33.735570000000003</v>
      </c>
      <c r="E8071">
        <v>118.74451000000001</v>
      </c>
      <c r="F8071" s="1" t="s">
        <v>16183</v>
      </c>
      <c r="G8071" s="1" t="s">
        <v>16184</v>
      </c>
      <c r="H8071">
        <v>0</v>
      </c>
      <c r="I8071">
        <v>0</v>
      </c>
      <c r="J8071" s="1" t="s">
        <v>23341</v>
      </c>
      <c r="K8071" s="1" t="s">
        <v>23133</v>
      </c>
    </row>
    <row r="8072" spans="1:11" hidden="1" x14ac:dyDescent="0.3">
      <c r="A8072">
        <v>410400</v>
      </c>
      <c r="B8072">
        <v>0</v>
      </c>
      <c r="C8072">
        <v>1</v>
      </c>
      <c r="D8072">
        <v>33.736772999999999</v>
      </c>
      <c r="E8072">
        <v>113.31895</v>
      </c>
      <c r="F8072" s="1" t="s">
        <v>16185</v>
      </c>
      <c r="G8072" s="1" t="s">
        <v>16186</v>
      </c>
      <c r="H8072">
        <v>0</v>
      </c>
      <c r="I8072">
        <v>0</v>
      </c>
      <c r="J8072" s="1" t="s">
        <v>23337</v>
      </c>
      <c r="K8072" s="1" t="s">
        <v>23161</v>
      </c>
    </row>
    <row r="8073" spans="1:11" hidden="1" x14ac:dyDescent="0.3">
      <c r="A8073">
        <v>410400</v>
      </c>
      <c r="B8073">
        <v>0</v>
      </c>
      <c r="C8073">
        <v>1</v>
      </c>
      <c r="D8073">
        <v>33.738500000000002</v>
      </c>
      <c r="E8073">
        <v>113.29300000000001</v>
      </c>
      <c r="F8073" s="1" t="s">
        <v>16187</v>
      </c>
      <c r="G8073" s="1" t="s">
        <v>16188</v>
      </c>
      <c r="H8073">
        <v>0</v>
      </c>
      <c r="I8073">
        <v>0</v>
      </c>
      <c r="J8073" s="1" t="s">
        <v>23337</v>
      </c>
      <c r="K8073" s="1" t="s">
        <v>23161</v>
      </c>
    </row>
    <row r="8074" spans="1:11" hidden="1" x14ac:dyDescent="0.3">
      <c r="A8074">
        <v>621200</v>
      </c>
      <c r="B8074">
        <v>1</v>
      </c>
      <c r="C8074">
        <v>0</v>
      </c>
      <c r="D8074">
        <v>33.739899999999999</v>
      </c>
      <c r="E8074">
        <v>105.7479</v>
      </c>
      <c r="F8074" s="1" t="s">
        <v>16189</v>
      </c>
      <c r="G8074" s="1" t="s">
        <v>16190</v>
      </c>
      <c r="H8074">
        <v>0</v>
      </c>
      <c r="I8074">
        <v>0</v>
      </c>
      <c r="J8074" s="1" t="s">
        <v>23336</v>
      </c>
      <c r="K8074" s="1" t="s">
        <v>23247</v>
      </c>
    </row>
    <row r="8075" spans="1:11" hidden="1" x14ac:dyDescent="0.3">
      <c r="A8075">
        <v>411600</v>
      </c>
      <c r="B8075">
        <v>1</v>
      </c>
      <c r="C8075">
        <v>1</v>
      </c>
      <c r="D8075">
        <v>33.740020000000001</v>
      </c>
      <c r="E8075">
        <v>114.855859</v>
      </c>
      <c r="F8075" s="1" t="s">
        <v>16191</v>
      </c>
      <c r="G8075" s="1" t="s">
        <v>16192</v>
      </c>
      <c r="H8075">
        <v>0</v>
      </c>
      <c r="I8075">
        <v>0</v>
      </c>
      <c r="J8075" s="1" t="s">
        <v>23337</v>
      </c>
      <c r="K8075" s="1" t="s">
        <v>23162</v>
      </c>
    </row>
    <row r="8076" spans="1:11" hidden="1" x14ac:dyDescent="0.3">
      <c r="A8076">
        <v>411600</v>
      </c>
      <c r="B8076">
        <v>1</v>
      </c>
      <c r="C8076">
        <v>1</v>
      </c>
      <c r="D8076">
        <v>33.740020000000001</v>
      </c>
      <c r="E8076">
        <v>114.855859</v>
      </c>
      <c r="F8076" s="1" t="s">
        <v>16191</v>
      </c>
      <c r="G8076" s="1" t="s">
        <v>16192</v>
      </c>
      <c r="H8076">
        <v>0</v>
      </c>
      <c r="I8076">
        <v>0</v>
      </c>
      <c r="J8076" s="1" t="s">
        <v>23337</v>
      </c>
      <c r="K8076" s="1" t="s">
        <v>23162</v>
      </c>
    </row>
    <row r="8077" spans="1:11" hidden="1" x14ac:dyDescent="0.3">
      <c r="A8077">
        <v>321300</v>
      </c>
      <c r="B8077">
        <v>0</v>
      </c>
      <c r="C8077">
        <v>1</v>
      </c>
      <c r="D8077">
        <v>33.740121000000002</v>
      </c>
      <c r="E8077">
        <v>118.48549800000001</v>
      </c>
      <c r="F8077" s="1" t="s">
        <v>16193</v>
      </c>
      <c r="G8077" s="1" t="s">
        <v>16194</v>
      </c>
      <c r="H8077">
        <v>0</v>
      </c>
      <c r="I8077">
        <v>0</v>
      </c>
      <c r="J8077" s="1" t="s">
        <v>23341</v>
      </c>
      <c r="K8077" s="1" t="s">
        <v>23133</v>
      </c>
    </row>
    <row r="8078" spans="1:11" hidden="1" x14ac:dyDescent="0.3">
      <c r="A8078">
        <v>320800</v>
      </c>
      <c r="B8078">
        <v>0</v>
      </c>
      <c r="C8078">
        <v>1</v>
      </c>
      <c r="D8078">
        <v>33.740139999999997</v>
      </c>
      <c r="E8078">
        <v>119.31425</v>
      </c>
      <c r="F8078" s="1" t="s">
        <v>16195</v>
      </c>
      <c r="G8078" s="1" t="s">
        <v>16196</v>
      </c>
      <c r="H8078">
        <v>0</v>
      </c>
      <c r="I8078">
        <v>0</v>
      </c>
      <c r="J8078" s="1" t="s">
        <v>23341</v>
      </c>
      <c r="K8078" s="1" t="s">
        <v>23132</v>
      </c>
    </row>
    <row r="8079" spans="1:11" hidden="1" x14ac:dyDescent="0.3">
      <c r="A8079">
        <v>410400</v>
      </c>
      <c r="B8079">
        <v>1</v>
      </c>
      <c r="C8079">
        <v>1</v>
      </c>
      <c r="D8079">
        <v>33.740929999999999</v>
      </c>
      <c r="E8079">
        <v>113.31631</v>
      </c>
      <c r="F8079" s="1" t="s">
        <v>16197</v>
      </c>
      <c r="G8079" s="1" t="s">
        <v>16198</v>
      </c>
      <c r="H8079">
        <v>1500</v>
      </c>
      <c r="I8079">
        <v>3200</v>
      </c>
      <c r="J8079" s="1" t="s">
        <v>23337</v>
      </c>
      <c r="K8079" s="1" t="s">
        <v>23161</v>
      </c>
    </row>
    <row r="8080" spans="1:11" hidden="1" x14ac:dyDescent="0.3">
      <c r="A8080">
        <v>410400</v>
      </c>
      <c r="B8080">
        <v>0</v>
      </c>
      <c r="C8080">
        <v>1</v>
      </c>
      <c r="D8080">
        <v>33.742600000000003</v>
      </c>
      <c r="E8080">
        <v>113.30591</v>
      </c>
      <c r="F8080" s="1" t="s">
        <v>16199</v>
      </c>
      <c r="G8080" s="1" t="s">
        <v>16200</v>
      </c>
      <c r="H8080">
        <v>0</v>
      </c>
      <c r="I8080">
        <v>0</v>
      </c>
      <c r="J8080" s="1" t="s">
        <v>23337</v>
      </c>
      <c r="K8080" s="1" t="s">
        <v>23161</v>
      </c>
    </row>
    <row r="8081" spans="1:11" hidden="1" x14ac:dyDescent="0.3">
      <c r="A8081">
        <v>410400</v>
      </c>
      <c r="B8081">
        <v>1</v>
      </c>
      <c r="C8081">
        <v>1</v>
      </c>
      <c r="D8081">
        <v>33.744723999999998</v>
      </c>
      <c r="E8081">
        <v>113.234182</v>
      </c>
      <c r="F8081" s="1" t="s">
        <v>16201</v>
      </c>
      <c r="G8081" s="1" t="s">
        <v>16202</v>
      </c>
      <c r="H8081">
        <v>0</v>
      </c>
      <c r="I8081">
        <v>0</v>
      </c>
      <c r="J8081" s="1" t="s">
        <v>23337</v>
      </c>
      <c r="K8081" s="1" t="s">
        <v>23161</v>
      </c>
    </row>
    <row r="8082" spans="1:11" hidden="1" x14ac:dyDescent="0.3">
      <c r="A8082">
        <v>410400</v>
      </c>
      <c r="B8082">
        <v>0</v>
      </c>
      <c r="C8082">
        <v>1</v>
      </c>
      <c r="D8082">
        <v>33.744889999999998</v>
      </c>
      <c r="E8082">
        <v>113.29994000000001</v>
      </c>
      <c r="F8082" s="1" t="s">
        <v>16203</v>
      </c>
      <c r="G8082" s="1" t="s">
        <v>16204</v>
      </c>
      <c r="H8082">
        <v>0</v>
      </c>
      <c r="I8082">
        <v>0</v>
      </c>
      <c r="J8082" s="1" t="s">
        <v>23337</v>
      </c>
      <c r="K8082" s="1" t="s">
        <v>23161</v>
      </c>
    </row>
    <row r="8083" spans="1:11" hidden="1" x14ac:dyDescent="0.3">
      <c r="A8083">
        <v>410400</v>
      </c>
      <c r="B8083">
        <v>1</v>
      </c>
      <c r="C8083">
        <v>1</v>
      </c>
      <c r="D8083">
        <v>33.746600000000001</v>
      </c>
      <c r="E8083">
        <v>112.90737</v>
      </c>
      <c r="F8083" s="1" t="s">
        <v>250</v>
      </c>
      <c r="G8083" s="1" t="s">
        <v>251</v>
      </c>
      <c r="H8083">
        <v>0</v>
      </c>
      <c r="I8083">
        <v>0</v>
      </c>
      <c r="J8083" s="1" t="s">
        <v>23337</v>
      </c>
      <c r="K8083" s="1" t="s">
        <v>23161</v>
      </c>
    </row>
    <row r="8084" spans="1:11" hidden="1" x14ac:dyDescent="0.3">
      <c r="A8084">
        <v>410400</v>
      </c>
      <c r="B8084">
        <v>0</v>
      </c>
      <c r="C8084">
        <v>1</v>
      </c>
      <c r="D8084">
        <v>33.746920000000003</v>
      </c>
      <c r="E8084">
        <v>112.92392</v>
      </c>
      <c r="F8084" s="1" t="s">
        <v>16205</v>
      </c>
      <c r="G8084" s="1" t="s">
        <v>16206</v>
      </c>
      <c r="H8084">
        <v>0</v>
      </c>
      <c r="I8084">
        <v>0</v>
      </c>
      <c r="J8084" s="1" t="s">
        <v>23337</v>
      </c>
      <c r="K8084" s="1" t="s">
        <v>23161</v>
      </c>
    </row>
    <row r="8085" spans="1:11" hidden="1" x14ac:dyDescent="0.3">
      <c r="A8085">
        <v>320800</v>
      </c>
      <c r="B8085">
        <v>0</v>
      </c>
      <c r="C8085">
        <v>1</v>
      </c>
      <c r="D8085">
        <v>33.748581999999999</v>
      </c>
      <c r="E8085">
        <v>119.469189</v>
      </c>
      <c r="F8085" s="1" t="s">
        <v>16207</v>
      </c>
      <c r="G8085" s="1" t="s">
        <v>16208</v>
      </c>
      <c r="H8085">
        <v>0</v>
      </c>
      <c r="I8085">
        <v>0</v>
      </c>
      <c r="J8085" s="1" t="s">
        <v>23341</v>
      </c>
      <c r="K8085" s="1" t="s">
        <v>23132</v>
      </c>
    </row>
    <row r="8086" spans="1:11" hidden="1" x14ac:dyDescent="0.3">
      <c r="A8086">
        <v>320800</v>
      </c>
      <c r="B8086">
        <v>0</v>
      </c>
      <c r="C8086">
        <v>1</v>
      </c>
      <c r="D8086">
        <v>33.749609999999997</v>
      </c>
      <c r="E8086">
        <v>118.8644</v>
      </c>
      <c r="F8086" s="1" t="s">
        <v>16209</v>
      </c>
      <c r="G8086" s="1" t="s">
        <v>16210</v>
      </c>
      <c r="H8086">
        <v>0</v>
      </c>
      <c r="I8086">
        <v>0</v>
      </c>
      <c r="J8086" s="1" t="s">
        <v>23341</v>
      </c>
      <c r="K8086" s="1" t="s">
        <v>23132</v>
      </c>
    </row>
    <row r="8087" spans="1:11" hidden="1" x14ac:dyDescent="0.3">
      <c r="A8087">
        <v>632600</v>
      </c>
      <c r="B8087">
        <v>0</v>
      </c>
      <c r="C8087">
        <v>1</v>
      </c>
      <c r="D8087">
        <v>33.75215</v>
      </c>
      <c r="E8087">
        <v>99.648529999999994</v>
      </c>
      <c r="F8087" s="1" t="s">
        <v>16211</v>
      </c>
      <c r="G8087" s="1" t="s">
        <v>16212</v>
      </c>
      <c r="H8087">
        <v>0</v>
      </c>
      <c r="I8087">
        <v>0</v>
      </c>
      <c r="J8087" s="1" t="s">
        <v>23325</v>
      </c>
      <c r="K8087" s="1" t="s">
        <v>455</v>
      </c>
    </row>
    <row r="8088" spans="1:11" hidden="1" x14ac:dyDescent="0.3">
      <c r="A8088">
        <v>410400</v>
      </c>
      <c r="B8088">
        <v>0</v>
      </c>
      <c r="C8088">
        <v>1</v>
      </c>
      <c r="D8088">
        <v>33.752450000000003</v>
      </c>
      <c r="E8088">
        <v>113.31443</v>
      </c>
      <c r="F8088" s="1" t="s">
        <v>16213</v>
      </c>
      <c r="G8088" s="1" t="s">
        <v>16214</v>
      </c>
      <c r="H8088">
        <v>0</v>
      </c>
      <c r="I8088">
        <v>0</v>
      </c>
      <c r="J8088" s="1" t="s">
        <v>23337</v>
      </c>
      <c r="K8088" s="1" t="s">
        <v>23161</v>
      </c>
    </row>
    <row r="8089" spans="1:11" hidden="1" x14ac:dyDescent="0.3">
      <c r="A8089">
        <v>410400</v>
      </c>
      <c r="B8089">
        <v>0</v>
      </c>
      <c r="C8089">
        <v>1</v>
      </c>
      <c r="D8089">
        <v>33.752719999999997</v>
      </c>
      <c r="E8089">
        <v>113.43474000000001</v>
      </c>
      <c r="F8089" s="1" t="s">
        <v>16215</v>
      </c>
      <c r="G8089" s="1" t="s">
        <v>16216</v>
      </c>
      <c r="H8089">
        <v>0</v>
      </c>
      <c r="I8089">
        <v>0</v>
      </c>
      <c r="J8089" s="1" t="s">
        <v>23337</v>
      </c>
      <c r="K8089" s="1" t="s">
        <v>23161</v>
      </c>
    </row>
    <row r="8090" spans="1:11" hidden="1" x14ac:dyDescent="0.3">
      <c r="A8090">
        <v>411600</v>
      </c>
      <c r="B8090">
        <v>0</v>
      </c>
      <c r="C8090">
        <v>1</v>
      </c>
      <c r="D8090">
        <v>33.756509999999999</v>
      </c>
      <c r="E8090">
        <v>115.31690999999999</v>
      </c>
      <c r="F8090" s="1" t="s">
        <v>16217</v>
      </c>
      <c r="G8090" s="1" t="s">
        <v>16218</v>
      </c>
      <c r="H8090">
        <v>0</v>
      </c>
      <c r="I8090">
        <v>0</v>
      </c>
      <c r="J8090" s="1" t="s">
        <v>23337</v>
      </c>
      <c r="K8090" s="1" t="s">
        <v>23162</v>
      </c>
    </row>
    <row r="8091" spans="1:11" hidden="1" x14ac:dyDescent="0.3">
      <c r="A8091">
        <v>320800</v>
      </c>
      <c r="B8091">
        <v>0</v>
      </c>
      <c r="C8091">
        <v>1</v>
      </c>
      <c r="D8091">
        <v>33.757745</v>
      </c>
      <c r="E8091">
        <v>119.266942</v>
      </c>
      <c r="F8091" s="1" t="s">
        <v>16219</v>
      </c>
      <c r="G8091" s="1" t="s">
        <v>16220</v>
      </c>
      <c r="H8091">
        <v>0</v>
      </c>
      <c r="I8091">
        <v>0</v>
      </c>
      <c r="J8091" s="1" t="s">
        <v>23341</v>
      </c>
      <c r="K8091" s="1" t="s">
        <v>23132</v>
      </c>
    </row>
    <row r="8092" spans="1:11" hidden="1" x14ac:dyDescent="0.3">
      <c r="A8092">
        <v>320900</v>
      </c>
      <c r="B8092">
        <v>0</v>
      </c>
      <c r="C8092">
        <v>1</v>
      </c>
      <c r="D8092">
        <v>33.758249999999997</v>
      </c>
      <c r="E8092">
        <v>120.23593</v>
      </c>
      <c r="F8092" s="1" t="s">
        <v>16221</v>
      </c>
      <c r="G8092" s="1" t="s">
        <v>16222</v>
      </c>
      <c r="H8092">
        <v>0</v>
      </c>
      <c r="I8092">
        <v>0</v>
      </c>
      <c r="J8092" s="1" t="s">
        <v>23341</v>
      </c>
      <c r="K8092" s="1" t="s">
        <v>23131</v>
      </c>
    </row>
    <row r="8093" spans="1:11" hidden="1" x14ac:dyDescent="0.3">
      <c r="A8093">
        <v>513200</v>
      </c>
      <c r="B8093">
        <v>0</v>
      </c>
      <c r="C8093">
        <v>1</v>
      </c>
      <c r="D8093">
        <v>33.763770000000001</v>
      </c>
      <c r="E8093">
        <v>103.0296</v>
      </c>
      <c r="F8093" s="1" t="s">
        <v>16223</v>
      </c>
      <c r="G8093" s="1" t="s">
        <v>16224</v>
      </c>
      <c r="H8093">
        <v>0</v>
      </c>
      <c r="I8093">
        <v>0</v>
      </c>
      <c r="J8093" s="1" t="s">
        <v>23345</v>
      </c>
      <c r="K8093" s="1" t="s">
        <v>22972</v>
      </c>
    </row>
    <row r="8094" spans="1:11" hidden="1" x14ac:dyDescent="0.3">
      <c r="A8094">
        <v>320800</v>
      </c>
      <c r="B8094">
        <v>0</v>
      </c>
      <c r="C8094">
        <v>1</v>
      </c>
      <c r="D8094">
        <v>33.763939999999998</v>
      </c>
      <c r="E8094">
        <v>119.27030000000001</v>
      </c>
      <c r="F8094" s="1" t="s">
        <v>16225</v>
      </c>
      <c r="G8094" s="1" t="s">
        <v>16226</v>
      </c>
      <c r="H8094">
        <v>0</v>
      </c>
      <c r="I8094">
        <v>0</v>
      </c>
      <c r="J8094" s="1" t="s">
        <v>23341</v>
      </c>
      <c r="K8094" s="1" t="s">
        <v>23132</v>
      </c>
    </row>
    <row r="8095" spans="1:11" hidden="1" x14ac:dyDescent="0.3">
      <c r="A8095">
        <v>321300</v>
      </c>
      <c r="B8095">
        <v>0</v>
      </c>
      <c r="C8095">
        <v>1</v>
      </c>
      <c r="D8095">
        <v>33.764539999999997</v>
      </c>
      <c r="E8095">
        <v>118.20152</v>
      </c>
      <c r="F8095" s="1" t="s">
        <v>16227</v>
      </c>
      <c r="G8095" s="1" t="s">
        <v>16228</v>
      </c>
      <c r="H8095">
        <v>0</v>
      </c>
      <c r="I8095">
        <v>0</v>
      </c>
      <c r="J8095" s="1" t="s">
        <v>23341</v>
      </c>
      <c r="K8095" s="1" t="s">
        <v>23133</v>
      </c>
    </row>
    <row r="8096" spans="1:11" hidden="1" x14ac:dyDescent="0.3">
      <c r="A8096">
        <v>411600</v>
      </c>
      <c r="B8096">
        <v>0</v>
      </c>
      <c r="C8096">
        <v>1</v>
      </c>
      <c r="D8096">
        <v>33.764859999999999</v>
      </c>
      <c r="E8096">
        <v>114.52709</v>
      </c>
      <c r="F8096" s="1" t="s">
        <v>16229</v>
      </c>
      <c r="G8096" s="1" t="s">
        <v>16230</v>
      </c>
      <c r="H8096">
        <v>0</v>
      </c>
      <c r="I8096">
        <v>0</v>
      </c>
      <c r="J8096" s="1" t="s">
        <v>23337</v>
      </c>
      <c r="K8096" s="1" t="s">
        <v>23162</v>
      </c>
    </row>
    <row r="8097" spans="1:11" hidden="1" x14ac:dyDescent="0.3">
      <c r="A8097">
        <v>320900</v>
      </c>
      <c r="B8097">
        <v>0</v>
      </c>
      <c r="C8097">
        <v>1</v>
      </c>
      <c r="D8097">
        <v>33.765909999999998</v>
      </c>
      <c r="E8097">
        <v>120.26582000000001</v>
      </c>
      <c r="F8097" s="1" t="s">
        <v>16231</v>
      </c>
      <c r="G8097" s="1" t="s">
        <v>16232</v>
      </c>
      <c r="H8097">
        <v>0</v>
      </c>
      <c r="I8097">
        <v>0</v>
      </c>
      <c r="J8097" s="1" t="s">
        <v>23341</v>
      </c>
      <c r="K8097" s="1" t="s">
        <v>23131</v>
      </c>
    </row>
    <row r="8098" spans="1:11" hidden="1" x14ac:dyDescent="0.3">
      <c r="A8098">
        <v>320800</v>
      </c>
      <c r="B8098">
        <v>0</v>
      </c>
      <c r="C8098">
        <v>1</v>
      </c>
      <c r="D8098">
        <v>33.767850000000003</v>
      </c>
      <c r="E8098">
        <v>119.27113</v>
      </c>
      <c r="F8098" s="1" t="s">
        <v>16233</v>
      </c>
      <c r="G8098" s="1" t="s">
        <v>16234</v>
      </c>
      <c r="H8098">
        <v>0</v>
      </c>
      <c r="I8098">
        <v>0</v>
      </c>
      <c r="J8098" s="1" t="s">
        <v>23341</v>
      </c>
      <c r="K8098" s="1" t="s">
        <v>23132</v>
      </c>
    </row>
    <row r="8099" spans="1:11" hidden="1" x14ac:dyDescent="0.3">
      <c r="A8099">
        <v>320800</v>
      </c>
      <c r="B8099">
        <v>0</v>
      </c>
      <c r="C8099">
        <v>1</v>
      </c>
      <c r="D8099">
        <v>33.767932999999999</v>
      </c>
      <c r="E8099">
        <v>119.274163</v>
      </c>
      <c r="F8099" s="1" t="s">
        <v>16235</v>
      </c>
      <c r="G8099" s="1" t="s">
        <v>16236</v>
      </c>
      <c r="H8099">
        <v>0</v>
      </c>
      <c r="I8099">
        <v>0</v>
      </c>
      <c r="J8099" s="1" t="s">
        <v>23341</v>
      </c>
      <c r="K8099" s="1" t="s">
        <v>23132</v>
      </c>
    </row>
    <row r="8100" spans="1:11" hidden="1" x14ac:dyDescent="0.3">
      <c r="A8100">
        <v>320800</v>
      </c>
      <c r="B8100">
        <v>0</v>
      </c>
      <c r="C8100">
        <v>1</v>
      </c>
      <c r="D8100">
        <v>33.767940000000003</v>
      </c>
      <c r="E8100">
        <v>119.27381</v>
      </c>
      <c r="F8100" s="1" t="s">
        <v>16237</v>
      </c>
      <c r="G8100" s="1" t="s">
        <v>16238</v>
      </c>
      <c r="H8100">
        <v>0</v>
      </c>
      <c r="I8100">
        <v>0</v>
      </c>
      <c r="J8100" s="1" t="s">
        <v>23341</v>
      </c>
      <c r="K8100" s="1" t="s">
        <v>23132</v>
      </c>
    </row>
    <row r="8101" spans="1:11" hidden="1" x14ac:dyDescent="0.3">
      <c r="A8101">
        <v>321300</v>
      </c>
      <c r="B8101">
        <v>0</v>
      </c>
      <c r="C8101">
        <v>1</v>
      </c>
      <c r="D8101">
        <v>33.767944999999997</v>
      </c>
      <c r="E8101">
        <v>118.286545</v>
      </c>
      <c r="F8101" s="1" t="s">
        <v>16239</v>
      </c>
      <c r="G8101" s="1" t="s">
        <v>16240</v>
      </c>
      <c r="H8101">
        <v>0</v>
      </c>
      <c r="I8101">
        <v>0</v>
      </c>
      <c r="J8101" s="1" t="s">
        <v>23341</v>
      </c>
      <c r="K8101" s="1" t="s">
        <v>23133</v>
      </c>
    </row>
    <row r="8102" spans="1:11" hidden="1" x14ac:dyDescent="0.3">
      <c r="A8102">
        <v>621200</v>
      </c>
      <c r="B8102">
        <v>1</v>
      </c>
      <c r="C8102">
        <v>0</v>
      </c>
      <c r="D8102">
        <v>33.771050000000002</v>
      </c>
      <c r="E8102">
        <v>106.08459999999999</v>
      </c>
      <c r="F8102" s="1" t="s">
        <v>16241</v>
      </c>
      <c r="G8102" s="1" t="s">
        <v>16242</v>
      </c>
      <c r="H8102">
        <v>0</v>
      </c>
      <c r="I8102">
        <v>0</v>
      </c>
      <c r="J8102" s="1" t="s">
        <v>23336</v>
      </c>
      <c r="K8102" s="1" t="s">
        <v>23247</v>
      </c>
    </row>
    <row r="8103" spans="1:11" hidden="1" x14ac:dyDescent="0.3">
      <c r="A8103">
        <v>321300</v>
      </c>
      <c r="B8103">
        <v>0</v>
      </c>
      <c r="C8103">
        <v>1</v>
      </c>
      <c r="D8103">
        <v>33.772269999999999</v>
      </c>
      <c r="E8103">
        <v>118.62050000000001</v>
      </c>
      <c r="F8103" s="1" t="s">
        <v>16243</v>
      </c>
      <c r="G8103" s="1" t="s">
        <v>16244</v>
      </c>
      <c r="H8103">
        <v>0</v>
      </c>
      <c r="I8103">
        <v>0</v>
      </c>
      <c r="J8103" s="1" t="s">
        <v>23341</v>
      </c>
      <c r="K8103" s="1" t="s">
        <v>23133</v>
      </c>
    </row>
    <row r="8104" spans="1:11" hidden="1" x14ac:dyDescent="0.3">
      <c r="A8104">
        <v>320800</v>
      </c>
      <c r="B8104">
        <v>0</v>
      </c>
      <c r="C8104">
        <v>1</v>
      </c>
      <c r="D8104">
        <v>33.773339999999997</v>
      </c>
      <c r="E8104">
        <v>119.27851</v>
      </c>
      <c r="F8104" s="1" t="s">
        <v>16245</v>
      </c>
      <c r="G8104" s="1" t="s">
        <v>16246</v>
      </c>
      <c r="H8104">
        <v>0</v>
      </c>
      <c r="I8104">
        <v>0</v>
      </c>
      <c r="J8104" s="1" t="s">
        <v>23341</v>
      </c>
      <c r="K8104" s="1" t="s">
        <v>23132</v>
      </c>
    </row>
    <row r="8105" spans="1:11" hidden="1" x14ac:dyDescent="0.3">
      <c r="A8105">
        <v>320900</v>
      </c>
      <c r="B8105">
        <v>0</v>
      </c>
      <c r="C8105">
        <v>1</v>
      </c>
      <c r="D8105">
        <v>33.776699999999998</v>
      </c>
      <c r="E8105">
        <v>120.25667</v>
      </c>
      <c r="F8105" s="1" t="s">
        <v>16247</v>
      </c>
      <c r="G8105" s="1" t="s">
        <v>16248</v>
      </c>
      <c r="H8105">
        <v>0</v>
      </c>
      <c r="I8105">
        <v>0</v>
      </c>
      <c r="J8105" s="1" t="s">
        <v>23341</v>
      </c>
      <c r="K8105" s="1" t="s">
        <v>23131</v>
      </c>
    </row>
    <row r="8106" spans="1:11" hidden="1" x14ac:dyDescent="0.3">
      <c r="A8106">
        <v>320800</v>
      </c>
      <c r="B8106">
        <v>0</v>
      </c>
      <c r="C8106">
        <v>1</v>
      </c>
      <c r="D8106">
        <v>33.776760000000003</v>
      </c>
      <c r="E8106">
        <v>119.17762999999999</v>
      </c>
      <c r="F8106" s="1" t="s">
        <v>16249</v>
      </c>
      <c r="G8106" s="1" t="s">
        <v>16250</v>
      </c>
      <c r="H8106">
        <v>0</v>
      </c>
      <c r="I8106">
        <v>0</v>
      </c>
      <c r="J8106" s="1" t="s">
        <v>23341</v>
      </c>
      <c r="K8106" s="1" t="s">
        <v>23132</v>
      </c>
    </row>
    <row r="8107" spans="1:11" hidden="1" x14ac:dyDescent="0.3">
      <c r="A8107">
        <v>320800</v>
      </c>
      <c r="B8107">
        <v>0</v>
      </c>
      <c r="C8107">
        <v>1</v>
      </c>
      <c r="D8107">
        <v>33.778843999999999</v>
      </c>
      <c r="E8107">
        <v>119.293717</v>
      </c>
      <c r="F8107" s="1" t="s">
        <v>16251</v>
      </c>
      <c r="G8107" s="1" t="s">
        <v>16252</v>
      </c>
      <c r="H8107">
        <v>0</v>
      </c>
      <c r="I8107">
        <v>0</v>
      </c>
      <c r="J8107" s="1" t="s">
        <v>23341</v>
      </c>
      <c r="K8107" s="1" t="s">
        <v>23132</v>
      </c>
    </row>
    <row r="8108" spans="1:11" hidden="1" x14ac:dyDescent="0.3">
      <c r="A8108">
        <v>410300</v>
      </c>
      <c r="B8108">
        <v>1</v>
      </c>
      <c r="C8108">
        <v>1</v>
      </c>
      <c r="D8108">
        <v>33.779559999999996</v>
      </c>
      <c r="E8108">
        <v>111.64649799999999</v>
      </c>
      <c r="F8108" s="1" t="s">
        <v>246</v>
      </c>
      <c r="G8108" s="1" t="s">
        <v>247</v>
      </c>
      <c r="H8108">
        <v>0</v>
      </c>
      <c r="I8108">
        <v>0</v>
      </c>
      <c r="J8108" s="1" t="s">
        <v>23337</v>
      </c>
      <c r="K8108" s="1" t="s">
        <v>23164</v>
      </c>
    </row>
    <row r="8109" spans="1:11" hidden="1" x14ac:dyDescent="0.3">
      <c r="A8109">
        <v>320900</v>
      </c>
      <c r="B8109">
        <v>0</v>
      </c>
      <c r="C8109">
        <v>1</v>
      </c>
      <c r="D8109">
        <v>33.783405999999999</v>
      </c>
      <c r="E8109">
        <v>119.793706</v>
      </c>
      <c r="F8109" s="1" t="s">
        <v>16253</v>
      </c>
      <c r="G8109" s="1" t="s">
        <v>16254</v>
      </c>
      <c r="H8109">
        <v>0</v>
      </c>
      <c r="I8109">
        <v>0</v>
      </c>
      <c r="J8109" s="1" t="s">
        <v>23341</v>
      </c>
      <c r="K8109" s="1" t="s">
        <v>23131</v>
      </c>
    </row>
    <row r="8110" spans="1:11" hidden="1" x14ac:dyDescent="0.3">
      <c r="A8110">
        <v>321300</v>
      </c>
      <c r="B8110">
        <v>0</v>
      </c>
      <c r="C8110">
        <v>1</v>
      </c>
      <c r="D8110">
        <v>33.783909999999999</v>
      </c>
      <c r="E8110">
        <v>118.38311</v>
      </c>
      <c r="F8110" s="1" t="s">
        <v>16255</v>
      </c>
      <c r="G8110" s="1" t="s">
        <v>16256</v>
      </c>
      <c r="H8110">
        <v>0</v>
      </c>
      <c r="I8110">
        <v>0</v>
      </c>
      <c r="J8110" s="1" t="s">
        <v>23341</v>
      </c>
      <c r="K8110" s="1" t="s">
        <v>23133</v>
      </c>
    </row>
    <row r="8111" spans="1:11" hidden="1" x14ac:dyDescent="0.3">
      <c r="A8111">
        <v>623000</v>
      </c>
      <c r="B8111">
        <v>1</v>
      </c>
      <c r="C8111">
        <v>0</v>
      </c>
      <c r="D8111">
        <v>33.784520000000001</v>
      </c>
      <c r="E8111">
        <v>104.36579999999999</v>
      </c>
      <c r="F8111" s="1" t="s">
        <v>23295</v>
      </c>
      <c r="G8111" s="1" t="s">
        <v>16257</v>
      </c>
      <c r="H8111">
        <v>0</v>
      </c>
      <c r="I8111">
        <v>0</v>
      </c>
      <c r="J8111" s="1" t="s">
        <v>23336</v>
      </c>
      <c r="K8111" s="1" t="s">
        <v>23296</v>
      </c>
    </row>
    <row r="8112" spans="1:11" hidden="1" x14ac:dyDescent="0.3">
      <c r="A8112">
        <v>410300</v>
      </c>
      <c r="B8112">
        <v>0</v>
      </c>
      <c r="C8112">
        <v>1</v>
      </c>
      <c r="D8112">
        <v>33.786929999999998</v>
      </c>
      <c r="E8112">
        <v>111.61415</v>
      </c>
      <c r="F8112" s="1" t="s">
        <v>16258</v>
      </c>
      <c r="G8112" s="1" t="s">
        <v>16259</v>
      </c>
      <c r="H8112">
        <v>0</v>
      </c>
      <c r="I8112">
        <v>0</v>
      </c>
      <c r="J8112" s="1" t="s">
        <v>23337</v>
      </c>
      <c r="K8112" s="1" t="s">
        <v>23164</v>
      </c>
    </row>
    <row r="8113" spans="1:11" hidden="1" x14ac:dyDescent="0.3">
      <c r="A8113">
        <v>321300</v>
      </c>
      <c r="B8113">
        <v>0</v>
      </c>
      <c r="C8113">
        <v>1</v>
      </c>
      <c r="D8113">
        <v>33.787469999999999</v>
      </c>
      <c r="E8113">
        <v>118.79088</v>
      </c>
      <c r="F8113" s="1" t="s">
        <v>16260</v>
      </c>
      <c r="G8113" s="1" t="s">
        <v>16261</v>
      </c>
      <c r="H8113">
        <v>0</v>
      </c>
      <c r="I8113">
        <v>0</v>
      </c>
      <c r="J8113" s="1" t="s">
        <v>23341</v>
      </c>
      <c r="K8113" s="1" t="s">
        <v>23133</v>
      </c>
    </row>
    <row r="8114" spans="1:11" hidden="1" x14ac:dyDescent="0.3">
      <c r="A8114">
        <v>321300</v>
      </c>
      <c r="B8114">
        <v>0</v>
      </c>
      <c r="C8114">
        <v>1</v>
      </c>
      <c r="D8114">
        <v>33.787480000000002</v>
      </c>
      <c r="E8114">
        <v>118.50341</v>
      </c>
      <c r="F8114" s="1" t="s">
        <v>16262</v>
      </c>
      <c r="G8114" s="1" t="s">
        <v>16263</v>
      </c>
      <c r="H8114">
        <v>0</v>
      </c>
      <c r="I8114">
        <v>0</v>
      </c>
      <c r="J8114" s="1" t="s">
        <v>23341</v>
      </c>
      <c r="K8114" s="1" t="s">
        <v>23133</v>
      </c>
    </row>
    <row r="8115" spans="1:11" hidden="1" x14ac:dyDescent="0.3">
      <c r="A8115">
        <v>320800</v>
      </c>
      <c r="B8115">
        <v>0</v>
      </c>
      <c r="C8115">
        <v>1</v>
      </c>
      <c r="D8115">
        <v>33.789450000000002</v>
      </c>
      <c r="E8115">
        <v>119.26926</v>
      </c>
      <c r="F8115" s="1" t="s">
        <v>16264</v>
      </c>
      <c r="G8115" s="1" t="s">
        <v>16265</v>
      </c>
      <c r="H8115">
        <v>0</v>
      </c>
      <c r="I8115">
        <v>0</v>
      </c>
      <c r="J8115" s="1" t="s">
        <v>23341</v>
      </c>
      <c r="K8115" s="1" t="s">
        <v>23132</v>
      </c>
    </row>
    <row r="8116" spans="1:11" hidden="1" x14ac:dyDescent="0.3">
      <c r="A8116">
        <v>411600</v>
      </c>
      <c r="B8116">
        <v>1</v>
      </c>
      <c r="C8116">
        <v>1</v>
      </c>
      <c r="D8116">
        <v>33.789923000000002</v>
      </c>
      <c r="E8116">
        <v>114.53321800000001</v>
      </c>
      <c r="F8116" s="1" t="s">
        <v>16266</v>
      </c>
      <c r="G8116" s="1" t="s">
        <v>16267</v>
      </c>
      <c r="H8116">
        <v>0</v>
      </c>
      <c r="I8116">
        <v>0</v>
      </c>
      <c r="J8116" s="1" t="s">
        <v>23337</v>
      </c>
      <c r="K8116" s="1" t="s">
        <v>23162</v>
      </c>
    </row>
    <row r="8117" spans="1:11" hidden="1" x14ac:dyDescent="0.3">
      <c r="A8117">
        <v>320800</v>
      </c>
      <c r="B8117">
        <v>0</v>
      </c>
      <c r="C8117">
        <v>1</v>
      </c>
      <c r="D8117">
        <v>33.791640000000001</v>
      </c>
      <c r="E8117">
        <v>119.06459</v>
      </c>
      <c r="F8117" s="1" t="s">
        <v>16268</v>
      </c>
      <c r="G8117" s="1" t="s">
        <v>16269</v>
      </c>
      <c r="H8117">
        <v>0</v>
      </c>
      <c r="I8117">
        <v>0</v>
      </c>
      <c r="J8117" s="1" t="s">
        <v>23341</v>
      </c>
      <c r="K8117" s="1" t="s">
        <v>23132</v>
      </c>
    </row>
    <row r="8118" spans="1:11" hidden="1" x14ac:dyDescent="0.3">
      <c r="A8118">
        <v>321300</v>
      </c>
      <c r="B8118">
        <v>0</v>
      </c>
      <c r="C8118">
        <v>1</v>
      </c>
      <c r="D8118">
        <v>33.796314000000002</v>
      </c>
      <c r="E8118">
        <v>118.347672</v>
      </c>
      <c r="F8118" s="1" t="s">
        <v>16270</v>
      </c>
      <c r="G8118" s="1" t="s">
        <v>16271</v>
      </c>
      <c r="H8118">
        <v>0</v>
      </c>
      <c r="I8118">
        <v>0</v>
      </c>
      <c r="J8118" s="1" t="s">
        <v>23341</v>
      </c>
      <c r="K8118" s="1" t="s">
        <v>23133</v>
      </c>
    </row>
    <row r="8119" spans="1:11" hidden="1" x14ac:dyDescent="0.3">
      <c r="A8119">
        <v>411600</v>
      </c>
      <c r="B8119">
        <v>0</v>
      </c>
      <c r="C8119">
        <v>1</v>
      </c>
      <c r="D8119">
        <v>33.796419999999998</v>
      </c>
      <c r="E8119">
        <v>114.51412000000001</v>
      </c>
      <c r="F8119" s="1" t="s">
        <v>16272</v>
      </c>
      <c r="G8119" s="1" t="s">
        <v>16273</v>
      </c>
      <c r="H8119">
        <v>0</v>
      </c>
      <c r="I8119">
        <v>0</v>
      </c>
      <c r="J8119" s="1" t="s">
        <v>23337</v>
      </c>
      <c r="K8119" s="1" t="s">
        <v>23162</v>
      </c>
    </row>
    <row r="8120" spans="1:11" hidden="1" x14ac:dyDescent="0.3">
      <c r="A8120">
        <v>320800</v>
      </c>
      <c r="B8120">
        <v>0</v>
      </c>
      <c r="C8120">
        <v>1</v>
      </c>
      <c r="D8120">
        <v>33.804769999999998</v>
      </c>
      <c r="E8120">
        <v>119.33268</v>
      </c>
      <c r="F8120" s="1" t="s">
        <v>16274</v>
      </c>
      <c r="G8120" s="1" t="s">
        <v>16275</v>
      </c>
      <c r="H8120">
        <v>0</v>
      </c>
      <c r="I8120">
        <v>0</v>
      </c>
      <c r="J8120" s="1" t="s">
        <v>23341</v>
      </c>
      <c r="K8120" s="1" t="s">
        <v>23132</v>
      </c>
    </row>
    <row r="8121" spans="1:11" hidden="1" x14ac:dyDescent="0.3">
      <c r="A8121">
        <v>411100</v>
      </c>
      <c r="B8121">
        <v>0</v>
      </c>
      <c r="C8121">
        <v>1</v>
      </c>
      <c r="D8121">
        <v>33.80592</v>
      </c>
      <c r="E8121">
        <v>113.94826</v>
      </c>
      <c r="F8121" s="1" t="s">
        <v>16276</v>
      </c>
      <c r="G8121" s="1" t="s">
        <v>16277</v>
      </c>
      <c r="H8121">
        <v>0</v>
      </c>
      <c r="I8121">
        <v>0</v>
      </c>
      <c r="J8121" s="1" t="s">
        <v>23337</v>
      </c>
      <c r="K8121" s="1" t="s">
        <v>23163</v>
      </c>
    </row>
    <row r="8122" spans="1:11" hidden="1" x14ac:dyDescent="0.3">
      <c r="A8122">
        <v>340600</v>
      </c>
      <c r="B8122">
        <v>0</v>
      </c>
      <c r="C8122">
        <v>1</v>
      </c>
      <c r="D8122">
        <v>33.80997</v>
      </c>
      <c r="E8122">
        <v>116.666932</v>
      </c>
      <c r="F8122" s="1" t="s">
        <v>16278</v>
      </c>
      <c r="G8122" s="1" t="s">
        <v>16023</v>
      </c>
      <c r="H8122">
        <v>0</v>
      </c>
      <c r="I8122">
        <v>0</v>
      </c>
      <c r="J8122" s="1" t="s">
        <v>23328</v>
      </c>
      <c r="K8122" s="1" t="s">
        <v>23016</v>
      </c>
    </row>
    <row r="8123" spans="1:11" hidden="1" x14ac:dyDescent="0.3">
      <c r="A8123">
        <v>320800</v>
      </c>
      <c r="B8123">
        <v>0</v>
      </c>
      <c r="C8123">
        <v>1</v>
      </c>
      <c r="D8123">
        <v>33.81982</v>
      </c>
      <c r="E8123">
        <v>118.99009</v>
      </c>
      <c r="F8123" s="1" t="s">
        <v>16279</v>
      </c>
      <c r="G8123" s="1" t="s">
        <v>16280</v>
      </c>
      <c r="H8123">
        <v>0</v>
      </c>
      <c r="I8123">
        <v>0</v>
      </c>
      <c r="J8123" s="1" t="s">
        <v>23341</v>
      </c>
      <c r="K8123" s="1" t="s">
        <v>23132</v>
      </c>
    </row>
    <row r="8124" spans="1:11" hidden="1" x14ac:dyDescent="0.3">
      <c r="A8124">
        <v>321300</v>
      </c>
      <c r="B8124">
        <v>0</v>
      </c>
      <c r="C8124">
        <v>1</v>
      </c>
      <c r="D8124">
        <v>33.824120000000001</v>
      </c>
      <c r="E8124">
        <v>118.47771</v>
      </c>
      <c r="F8124" s="1" t="s">
        <v>16281</v>
      </c>
      <c r="G8124" s="1" t="s">
        <v>16282</v>
      </c>
      <c r="H8124">
        <v>0</v>
      </c>
      <c r="I8124">
        <v>0</v>
      </c>
      <c r="J8124" s="1" t="s">
        <v>23341</v>
      </c>
      <c r="K8124" s="1" t="s">
        <v>23133</v>
      </c>
    </row>
    <row r="8125" spans="1:11" hidden="1" x14ac:dyDescent="0.3">
      <c r="A8125">
        <v>411100</v>
      </c>
      <c r="B8125">
        <v>1</v>
      </c>
      <c r="C8125">
        <v>1</v>
      </c>
      <c r="D8125">
        <v>33.8264</v>
      </c>
      <c r="E8125">
        <v>113.92088</v>
      </c>
      <c r="F8125" s="1" t="s">
        <v>16283</v>
      </c>
      <c r="G8125" s="1" t="s">
        <v>16284</v>
      </c>
      <c r="H8125">
        <v>0</v>
      </c>
      <c r="I8125">
        <v>0</v>
      </c>
      <c r="J8125" s="1" t="s">
        <v>23337</v>
      </c>
      <c r="K8125" s="1" t="s">
        <v>23163</v>
      </c>
    </row>
    <row r="8126" spans="1:11" hidden="1" x14ac:dyDescent="0.3">
      <c r="A8126">
        <v>341600</v>
      </c>
      <c r="B8126">
        <v>1</v>
      </c>
      <c r="C8126">
        <v>1</v>
      </c>
      <c r="D8126">
        <v>33.827931999999997</v>
      </c>
      <c r="E8126">
        <v>115.775406</v>
      </c>
      <c r="F8126" s="1" t="s">
        <v>15</v>
      </c>
      <c r="G8126" s="1" t="s">
        <v>16</v>
      </c>
      <c r="H8126">
        <v>950</v>
      </c>
      <c r="I8126">
        <v>2348</v>
      </c>
      <c r="J8126" s="1" t="s">
        <v>23328</v>
      </c>
      <c r="K8126" s="1" t="s">
        <v>23014</v>
      </c>
    </row>
    <row r="8127" spans="1:11" hidden="1" x14ac:dyDescent="0.3">
      <c r="A8127">
        <v>320900</v>
      </c>
      <c r="B8127">
        <v>0</v>
      </c>
      <c r="C8127">
        <v>1</v>
      </c>
      <c r="D8127">
        <v>33.829230000000003</v>
      </c>
      <c r="E8127">
        <v>119.88202</v>
      </c>
      <c r="F8127" s="1" t="s">
        <v>16285</v>
      </c>
      <c r="G8127" s="1" t="s">
        <v>16286</v>
      </c>
      <c r="H8127">
        <v>0</v>
      </c>
      <c r="I8127">
        <v>0</v>
      </c>
      <c r="J8127" s="1" t="s">
        <v>23341</v>
      </c>
      <c r="K8127" s="1" t="s">
        <v>23131</v>
      </c>
    </row>
    <row r="8128" spans="1:11" hidden="1" x14ac:dyDescent="0.3">
      <c r="A8128">
        <v>320800</v>
      </c>
      <c r="B8128">
        <v>0</v>
      </c>
      <c r="C8128">
        <v>1</v>
      </c>
      <c r="D8128">
        <v>33.831719999999997</v>
      </c>
      <c r="E8128">
        <v>119.40187</v>
      </c>
      <c r="F8128" s="1" t="s">
        <v>16287</v>
      </c>
      <c r="G8128" s="1" t="s">
        <v>16288</v>
      </c>
      <c r="H8128">
        <v>0</v>
      </c>
      <c r="I8128">
        <v>0</v>
      </c>
      <c r="J8128" s="1" t="s">
        <v>23341</v>
      </c>
      <c r="K8128" s="1" t="s">
        <v>23132</v>
      </c>
    </row>
    <row r="8129" spans="1:11" hidden="1" x14ac:dyDescent="0.3">
      <c r="A8129">
        <v>320800</v>
      </c>
      <c r="B8129">
        <v>0</v>
      </c>
      <c r="C8129">
        <v>1</v>
      </c>
      <c r="D8129">
        <v>33.833010000000002</v>
      </c>
      <c r="E8129">
        <v>119.50114000000001</v>
      </c>
      <c r="F8129" s="1" t="s">
        <v>16289</v>
      </c>
      <c r="G8129" s="1" t="s">
        <v>16290</v>
      </c>
      <c r="H8129">
        <v>0</v>
      </c>
      <c r="I8129">
        <v>0</v>
      </c>
      <c r="J8129" s="1" t="s">
        <v>23341</v>
      </c>
      <c r="K8129" s="1" t="s">
        <v>23132</v>
      </c>
    </row>
    <row r="8130" spans="1:11" hidden="1" x14ac:dyDescent="0.3">
      <c r="A8130">
        <v>320800</v>
      </c>
      <c r="B8130">
        <v>0</v>
      </c>
      <c r="C8130">
        <v>1</v>
      </c>
      <c r="D8130">
        <v>33.838498999999999</v>
      </c>
      <c r="E8130">
        <v>118.926464</v>
      </c>
      <c r="F8130" s="1" t="s">
        <v>16291</v>
      </c>
      <c r="G8130" s="1" t="s">
        <v>16292</v>
      </c>
      <c r="H8130">
        <v>0</v>
      </c>
      <c r="I8130">
        <v>0</v>
      </c>
      <c r="J8130" s="1" t="s">
        <v>23341</v>
      </c>
      <c r="K8130" s="1" t="s">
        <v>23132</v>
      </c>
    </row>
    <row r="8131" spans="1:11" hidden="1" x14ac:dyDescent="0.3">
      <c r="A8131">
        <v>411000</v>
      </c>
      <c r="B8131">
        <v>1</v>
      </c>
      <c r="C8131">
        <v>1</v>
      </c>
      <c r="D8131">
        <v>33.844270000000002</v>
      </c>
      <c r="E8131">
        <v>113.51167</v>
      </c>
      <c r="F8131" s="1" t="s">
        <v>262</v>
      </c>
      <c r="G8131" s="1" t="s">
        <v>263</v>
      </c>
      <c r="H8131">
        <v>0</v>
      </c>
      <c r="I8131">
        <v>0</v>
      </c>
      <c r="J8131" s="1" t="s">
        <v>23337</v>
      </c>
      <c r="K8131" s="1" t="s">
        <v>23165</v>
      </c>
    </row>
    <row r="8132" spans="1:11" hidden="1" x14ac:dyDescent="0.3">
      <c r="A8132">
        <v>320800</v>
      </c>
      <c r="B8132">
        <v>0</v>
      </c>
      <c r="C8132">
        <v>1</v>
      </c>
      <c r="D8132">
        <v>33.844270000000002</v>
      </c>
      <c r="E8132">
        <v>118.86667</v>
      </c>
      <c r="F8132" s="1" t="s">
        <v>16293</v>
      </c>
      <c r="G8132" s="1" t="s">
        <v>16294</v>
      </c>
      <c r="H8132">
        <v>0</v>
      </c>
      <c r="I8132">
        <v>0</v>
      </c>
      <c r="J8132" s="1" t="s">
        <v>23341</v>
      </c>
      <c r="K8132" s="1" t="s">
        <v>23132</v>
      </c>
    </row>
    <row r="8133" spans="1:11" hidden="1" x14ac:dyDescent="0.3">
      <c r="A8133">
        <v>513200</v>
      </c>
      <c r="B8133">
        <v>0</v>
      </c>
      <c r="C8133">
        <v>1</v>
      </c>
      <c r="D8133">
        <v>33.846653000000003</v>
      </c>
      <c r="E8133">
        <v>102.627403</v>
      </c>
      <c r="F8133" s="1" t="s">
        <v>16295</v>
      </c>
      <c r="G8133" s="1" t="s">
        <v>16296</v>
      </c>
      <c r="H8133">
        <v>0</v>
      </c>
      <c r="I8133">
        <v>0</v>
      </c>
      <c r="J8133" s="1" t="s">
        <v>23345</v>
      </c>
      <c r="K8133" s="1" t="s">
        <v>22972</v>
      </c>
    </row>
    <row r="8134" spans="1:11" hidden="1" x14ac:dyDescent="0.3">
      <c r="A8134">
        <v>320800</v>
      </c>
      <c r="B8134">
        <v>0</v>
      </c>
      <c r="C8134">
        <v>1</v>
      </c>
      <c r="D8134">
        <v>33.848390000000002</v>
      </c>
      <c r="E8134">
        <v>119.08407</v>
      </c>
      <c r="F8134" s="1" t="s">
        <v>16297</v>
      </c>
      <c r="G8134" s="1" t="s">
        <v>16298</v>
      </c>
      <c r="H8134">
        <v>0</v>
      </c>
      <c r="I8134">
        <v>0</v>
      </c>
      <c r="J8134" s="1" t="s">
        <v>23341</v>
      </c>
      <c r="K8134" s="1" t="s">
        <v>23132</v>
      </c>
    </row>
    <row r="8135" spans="1:11" hidden="1" x14ac:dyDescent="0.3">
      <c r="A8135">
        <v>410400</v>
      </c>
      <c r="B8135">
        <v>0</v>
      </c>
      <c r="C8135">
        <v>1</v>
      </c>
      <c r="D8135">
        <v>33.848950000000002</v>
      </c>
      <c r="E8135">
        <v>113.04962</v>
      </c>
      <c r="F8135" s="1" t="s">
        <v>16299</v>
      </c>
      <c r="G8135" s="1" t="s">
        <v>16300</v>
      </c>
      <c r="H8135">
        <v>0</v>
      </c>
      <c r="I8135">
        <v>0</v>
      </c>
      <c r="J8135" s="1" t="s">
        <v>23337</v>
      </c>
      <c r="K8135" s="1" t="s">
        <v>23161</v>
      </c>
    </row>
    <row r="8136" spans="1:11" hidden="1" x14ac:dyDescent="0.3">
      <c r="A8136">
        <v>321300</v>
      </c>
      <c r="B8136">
        <v>0</v>
      </c>
      <c r="C8136">
        <v>1</v>
      </c>
      <c r="D8136">
        <v>33.850180000000002</v>
      </c>
      <c r="E8136">
        <v>118.73405</v>
      </c>
      <c r="F8136" s="1" t="s">
        <v>16301</v>
      </c>
      <c r="G8136" s="1" t="s">
        <v>16302</v>
      </c>
      <c r="H8136">
        <v>0</v>
      </c>
      <c r="I8136">
        <v>0</v>
      </c>
      <c r="J8136" s="1" t="s">
        <v>23341</v>
      </c>
      <c r="K8136" s="1" t="s">
        <v>23133</v>
      </c>
    </row>
    <row r="8137" spans="1:11" hidden="1" x14ac:dyDescent="0.3">
      <c r="A8137">
        <v>411600</v>
      </c>
      <c r="B8137">
        <v>0</v>
      </c>
      <c r="C8137">
        <v>1</v>
      </c>
      <c r="D8137">
        <v>33.850369000000001</v>
      </c>
      <c r="E8137">
        <v>115.48874600000001</v>
      </c>
      <c r="F8137" s="1" t="s">
        <v>16303</v>
      </c>
      <c r="G8137" s="1" t="s">
        <v>16304</v>
      </c>
      <c r="H8137">
        <v>0</v>
      </c>
      <c r="I8137">
        <v>0</v>
      </c>
      <c r="J8137" s="1" t="s">
        <v>23337</v>
      </c>
      <c r="K8137" s="1" t="s">
        <v>23162</v>
      </c>
    </row>
    <row r="8138" spans="1:11" hidden="1" x14ac:dyDescent="0.3">
      <c r="A8138">
        <v>611000</v>
      </c>
      <c r="B8138">
        <v>0</v>
      </c>
      <c r="C8138">
        <v>1</v>
      </c>
      <c r="D8138">
        <v>33.850409999999997</v>
      </c>
      <c r="E8138">
        <v>109.95909</v>
      </c>
      <c r="F8138" s="1" t="s">
        <v>16305</v>
      </c>
      <c r="G8138" s="1" t="s">
        <v>16306</v>
      </c>
      <c r="H8138">
        <v>0</v>
      </c>
      <c r="I8138">
        <v>0</v>
      </c>
      <c r="J8138" s="1" t="s">
        <v>23324</v>
      </c>
      <c r="K8138" s="1" t="s">
        <v>23248</v>
      </c>
    </row>
    <row r="8139" spans="1:11" hidden="1" x14ac:dyDescent="0.3">
      <c r="A8139">
        <v>632700</v>
      </c>
      <c r="B8139">
        <v>0</v>
      </c>
      <c r="C8139">
        <v>1</v>
      </c>
      <c r="D8139">
        <v>33.853340000000003</v>
      </c>
      <c r="E8139">
        <v>95.616879999999995</v>
      </c>
      <c r="F8139" s="1" t="s">
        <v>16307</v>
      </c>
      <c r="G8139" s="1" t="s">
        <v>16308</v>
      </c>
      <c r="H8139">
        <v>0</v>
      </c>
      <c r="I8139">
        <v>0</v>
      </c>
      <c r="J8139" s="1" t="s">
        <v>23325</v>
      </c>
      <c r="K8139" s="1" t="s">
        <v>458</v>
      </c>
    </row>
    <row r="8140" spans="1:11" hidden="1" x14ac:dyDescent="0.3">
      <c r="A8140">
        <v>411000</v>
      </c>
      <c r="B8140">
        <v>0</v>
      </c>
      <c r="C8140">
        <v>1</v>
      </c>
      <c r="D8140">
        <v>33.855179999999997</v>
      </c>
      <c r="E8140">
        <v>113.49096</v>
      </c>
      <c r="F8140" s="1" t="s">
        <v>16309</v>
      </c>
      <c r="G8140" s="1" t="s">
        <v>16310</v>
      </c>
      <c r="H8140">
        <v>0</v>
      </c>
      <c r="I8140">
        <v>0</v>
      </c>
      <c r="J8140" s="1" t="s">
        <v>23337</v>
      </c>
      <c r="K8140" s="1" t="s">
        <v>23165</v>
      </c>
    </row>
    <row r="8141" spans="1:11" hidden="1" x14ac:dyDescent="0.3">
      <c r="A8141">
        <v>341600</v>
      </c>
      <c r="B8141">
        <v>0</v>
      </c>
      <c r="C8141">
        <v>1</v>
      </c>
      <c r="D8141">
        <v>33.857101999999998</v>
      </c>
      <c r="E8141">
        <v>115.760846</v>
      </c>
      <c r="F8141" s="1" t="s">
        <v>16311</v>
      </c>
      <c r="G8141" s="1" t="s">
        <v>16312</v>
      </c>
      <c r="H8141">
        <v>0</v>
      </c>
      <c r="I8141">
        <v>0</v>
      </c>
      <c r="J8141" s="1" t="s">
        <v>23328</v>
      </c>
      <c r="K8141" s="1" t="s">
        <v>23014</v>
      </c>
    </row>
    <row r="8142" spans="1:11" hidden="1" x14ac:dyDescent="0.3">
      <c r="A8142">
        <v>341600</v>
      </c>
      <c r="B8142">
        <v>0</v>
      </c>
      <c r="C8142">
        <v>1</v>
      </c>
      <c r="D8142">
        <v>33.857101999999998</v>
      </c>
      <c r="E8142">
        <v>115.760846</v>
      </c>
      <c r="F8142" s="1" t="s">
        <v>16311</v>
      </c>
      <c r="G8142" s="1" t="s">
        <v>16313</v>
      </c>
      <c r="H8142">
        <v>0</v>
      </c>
      <c r="I8142">
        <v>0</v>
      </c>
      <c r="J8142" s="1" t="s">
        <v>23328</v>
      </c>
      <c r="K8142" s="1" t="s">
        <v>23014</v>
      </c>
    </row>
    <row r="8143" spans="1:11" hidden="1" x14ac:dyDescent="0.3">
      <c r="A8143">
        <v>411600</v>
      </c>
      <c r="B8143">
        <v>0</v>
      </c>
      <c r="C8143">
        <v>1</v>
      </c>
      <c r="D8143">
        <v>33.859948000000003</v>
      </c>
      <c r="E8143">
        <v>115.453699</v>
      </c>
      <c r="F8143" s="1" t="s">
        <v>16314</v>
      </c>
      <c r="G8143" s="1" t="s">
        <v>16315</v>
      </c>
      <c r="H8143">
        <v>0</v>
      </c>
      <c r="I8143">
        <v>0</v>
      </c>
      <c r="J8143" s="1" t="s">
        <v>23337</v>
      </c>
      <c r="K8143" s="1" t="s">
        <v>23162</v>
      </c>
    </row>
    <row r="8144" spans="1:11" hidden="1" x14ac:dyDescent="0.3">
      <c r="A8144">
        <v>321300</v>
      </c>
      <c r="B8144">
        <v>0</v>
      </c>
      <c r="C8144">
        <v>1</v>
      </c>
      <c r="D8144">
        <v>33.861109999999996</v>
      </c>
      <c r="E8144">
        <v>118.73828</v>
      </c>
      <c r="F8144" s="1" t="s">
        <v>16316</v>
      </c>
      <c r="G8144" s="1" t="s">
        <v>16317</v>
      </c>
      <c r="H8144">
        <v>0</v>
      </c>
      <c r="I8144">
        <v>0</v>
      </c>
      <c r="J8144" s="1" t="s">
        <v>23341</v>
      </c>
      <c r="K8144" s="1" t="s">
        <v>23133</v>
      </c>
    </row>
    <row r="8145" spans="1:11" hidden="1" x14ac:dyDescent="0.3">
      <c r="A8145">
        <v>411600</v>
      </c>
      <c r="B8145">
        <v>1</v>
      </c>
      <c r="C8145">
        <v>1</v>
      </c>
      <c r="D8145">
        <v>33.863439999999997</v>
      </c>
      <c r="E8145">
        <v>115.49521</v>
      </c>
      <c r="F8145" s="1" t="s">
        <v>16318</v>
      </c>
      <c r="G8145" s="1" t="s">
        <v>11102</v>
      </c>
      <c r="H8145">
        <v>0</v>
      </c>
      <c r="I8145">
        <v>0</v>
      </c>
      <c r="J8145" s="1" t="s">
        <v>23337</v>
      </c>
      <c r="K8145" s="1" t="s">
        <v>23162</v>
      </c>
    </row>
    <row r="8146" spans="1:11" hidden="1" x14ac:dyDescent="0.3">
      <c r="A8146">
        <v>411600</v>
      </c>
      <c r="B8146">
        <v>1</v>
      </c>
      <c r="C8146">
        <v>0</v>
      </c>
      <c r="D8146">
        <v>33.863439999999997</v>
      </c>
      <c r="E8146">
        <v>115.49521</v>
      </c>
      <c r="F8146" s="1" t="s">
        <v>16318</v>
      </c>
      <c r="G8146" s="1" t="s">
        <v>16319</v>
      </c>
      <c r="H8146">
        <v>0</v>
      </c>
      <c r="I8146">
        <v>0</v>
      </c>
      <c r="J8146" s="1" t="s">
        <v>23337</v>
      </c>
      <c r="K8146" s="1" t="s">
        <v>23162</v>
      </c>
    </row>
    <row r="8147" spans="1:11" hidden="1" x14ac:dyDescent="0.3">
      <c r="A8147">
        <v>611000</v>
      </c>
      <c r="B8147">
        <v>0</v>
      </c>
      <c r="C8147">
        <v>1</v>
      </c>
      <c r="D8147">
        <v>33.863999999999997</v>
      </c>
      <c r="E8147">
        <v>109.92310999999999</v>
      </c>
      <c r="F8147" s="1" t="s">
        <v>16320</v>
      </c>
      <c r="G8147" s="1" t="s">
        <v>16321</v>
      </c>
      <c r="H8147">
        <v>0</v>
      </c>
      <c r="I8147">
        <v>0</v>
      </c>
      <c r="J8147" s="1" t="s">
        <v>23324</v>
      </c>
      <c r="K8147" s="1" t="s">
        <v>23248</v>
      </c>
    </row>
    <row r="8148" spans="1:11" hidden="1" x14ac:dyDescent="0.3">
      <c r="A8148">
        <v>611000</v>
      </c>
      <c r="B8148">
        <v>0</v>
      </c>
      <c r="C8148">
        <v>1</v>
      </c>
      <c r="D8148">
        <v>33.864128999999998</v>
      </c>
      <c r="E8148">
        <v>109.94970000000001</v>
      </c>
      <c r="F8148" s="1" t="s">
        <v>16322</v>
      </c>
      <c r="G8148" s="1" t="s">
        <v>16323</v>
      </c>
      <c r="H8148">
        <v>0</v>
      </c>
      <c r="I8148">
        <v>0</v>
      </c>
      <c r="J8148" s="1" t="s">
        <v>23324</v>
      </c>
      <c r="K8148" s="1" t="s">
        <v>23248</v>
      </c>
    </row>
    <row r="8149" spans="1:11" hidden="1" x14ac:dyDescent="0.3">
      <c r="A8149">
        <v>321300</v>
      </c>
      <c r="B8149">
        <v>0</v>
      </c>
      <c r="C8149">
        <v>1</v>
      </c>
      <c r="D8149">
        <v>33.864660000000001</v>
      </c>
      <c r="E8149">
        <v>118.80826</v>
      </c>
      <c r="F8149" s="1" t="s">
        <v>16324</v>
      </c>
      <c r="G8149" s="1" t="s">
        <v>16325</v>
      </c>
      <c r="H8149">
        <v>0</v>
      </c>
      <c r="I8149">
        <v>0</v>
      </c>
      <c r="J8149" s="1" t="s">
        <v>23341</v>
      </c>
      <c r="K8149" s="1" t="s">
        <v>23133</v>
      </c>
    </row>
    <row r="8150" spans="1:11" hidden="1" x14ac:dyDescent="0.3">
      <c r="A8150">
        <v>341600</v>
      </c>
      <c r="B8150">
        <v>0</v>
      </c>
      <c r="C8150">
        <v>1</v>
      </c>
      <c r="D8150">
        <v>33.865020000000001</v>
      </c>
      <c r="E8150">
        <v>115.77867999999999</v>
      </c>
      <c r="F8150" s="1" t="s">
        <v>16326</v>
      </c>
      <c r="G8150" s="1" t="s">
        <v>16327</v>
      </c>
      <c r="H8150">
        <v>0</v>
      </c>
      <c r="I8150">
        <v>0</v>
      </c>
      <c r="J8150" s="1" t="s">
        <v>23328</v>
      </c>
      <c r="K8150" s="1" t="s">
        <v>23014</v>
      </c>
    </row>
    <row r="8151" spans="1:11" hidden="1" x14ac:dyDescent="0.3">
      <c r="A8151">
        <v>611000</v>
      </c>
      <c r="B8151">
        <v>0</v>
      </c>
      <c r="C8151">
        <v>1</v>
      </c>
      <c r="D8151">
        <v>33.866790000000002</v>
      </c>
      <c r="E8151">
        <v>109.94266</v>
      </c>
      <c r="F8151" s="1" t="s">
        <v>16328</v>
      </c>
      <c r="G8151" s="1" t="s">
        <v>16329</v>
      </c>
      <c r="H8151">
        <v>0</v>
      </c>
      <c r="I8151">
        <v>0</v>
      </c>
      <c r="J8151" s="1" t="s">
        <v>23324</v>
      </c>
      <c r="K8151" s="1" t="s">
        <v>23248</v>
      </c>
    </row>
    <row r="8152" spans="1:11" hidden="1" x14ac:dyDescent="0.3">
      <c r="A8152">
        <v>411600</v>
      </c>
      <c r="B8152">
        <v>0</v>
      </c>
      <c r="C8152">
        <v>1</v>
      </c>
      <c r="D8152">
        <v>33.867260000000002</v>
      </c>
      <c r="E8152">
        <v>115.27085</v>
      </c>
      <c r="F8152" s="1" t="s">
        <v>16330</v>
      </c>
      <c r="G8152" s="1" t="s">
        <v>5482</v>
      </c>
      <c r="H8152">
        <v>0</v>
      </c>
      <c r="I8152">
        <v>0</v>
      </c>
      <c r="J8152" s="1" t="s">
        <v>23337</v>
      </c>
      <c r="K8152" s="1" t="s">
        <v>23162</v>
      </c>
    </row>
    <row r="8153" spans="1:11" hidden="1" x14ac:dyDescent="0.3">
      <c r="A8153">
        <v>410400</v>
      </c>
      <c r="B8153">
        <v>0</v>
      </c>
      <c r="C8153">
        <v>1</v>
      </c>
      <c r="D8153">
        <v>33.869799999999998</v>
      </c>
      <c r="E8153">
        <v>113.06398</v>
      </c>
      <c r="F8153" s="1" t="s">
        <v>16331</v>
      </c>
      <c r="G8153" s="1" t="s">
        <v>16332</v>
      </c>
      <c r="H8153">
        <v>0</v>
      </c>
      <c r="I8153">
        <v>0</v>
      </c>
      <c r="J8153" s="1" t="s">
        <v>23337</v>
      </c>
      <c r="K8153" s="1" t="s">
        <v>23161</v>
      </c>
    </row>
    <row r="8154" spans="1:11" hidden="1" x14ac:dyDescent="0.3">
      <c r="A8154">
        <v>611000</v>
      </c>
      <c r="B8154">
        <v>1</v>
      </c>
      <c r="C8154">
        <v>1</v>
      </c>
      <c r="D8154">
        <v>33.871720000000003</v>
      </c>
      <c r="E8154">
        <v>109.93423</v>
      </c>
      <c r="F8154" s="1" t="s">
        <v>16333</v>
      </c>
      <c r="G8154" s="1" t="s">
        <v>16334</v>
      </c>
      <c r="H8154">
        <v>631</v>
      </c>
      <c r="I8154">
        <v>950</v>
      </c>
      <c r="J8154" s="1" t="s">
        <v>23324</v>
      </c>
      <c r="K8154" s="1" t="s">
        <v>23248</v>
      </c>
    </row>
    <row r="8155" spans="1:11" hidden="1" x14ac:dyDescent="0.3">
      <c r="A8155">
        <v>341600</v>
      </c>
      <c r="B8155">
        <v>1</v>
      </c>
      <c r="C8155">
        <v>1</v>
      </c>
      <c r="D8155">
        <v>33.8752</v>
      </c>
      <c r="E8155">
        <v>115.7864</v>
      </c>
      <c r="F8155" s="1" t="s">
        <v>16335</v>
      </c>
      <c r="G8155" s="1" t="s">
        <v>16336</v>
      </c>
      <c r="H8155">
        <v>0</v>
      </c>
      <c r="I8155">
        <v>0</v>
      </c>
      <c r="J8155" s="1" t="s">
        <v>23328</v>
      </c>
      <c r="K8155" s="1" t="s">
        <v>23014</v>
      </c>
    </row>
    <row r="8156" spans="1:11" hidden="1" x14ac:dyDescent="0.3">
      <c r="A8156">
        <v>410400</v>
      </c>
      <c r="B8156">
        <v>1</v>
      </c>
      <c r="C8156">
        <v>1</v>
      </c>
      <c r="D8156">
        <v>33.876069999999999</v>
      </c>
      <c r="E8156">
        <v>113.08444</v>
      </c>
      <c r="F8156" s="1" t="s">
        <v>16337</v>
      </c>
      <c r="G8156" s="1" t="s">
        <v>16338</v>
      </c>
      <c r="H8156">
        <v>0</v>
      </c>
      <c r="I8156">
        <v>0</v>
      </c>
      <c r="J8156" s="1" t="s">
        <v>23337</v>
      </c>
      <c r="K8156" s="1" t="s">
        <v>23161</v>
      </c>
    </row>
    <row r="8157" spans="1:11" hidden="1" x14ac:dyDescent="0.3">
      <c r="A8157">
        <v>320800</v>
      </c>
      <c r="B8157">
        <v>0</v>
      </c>
      <c r="C8157">
        <v>1</v>
      </c>
      <c r="D8157">
        <v>33.878346000000001</v>
      </c>
      <c r="E8157">
        <v>118.99095800000001</v>
      </c>
      <c r="F8157" s="1" t="s">
        <v>16339</v>
      </c>
      <c r="G8157" s="1" t="s">
        <v>16340</v>
      </c>
      <c r="H8157">
        <v>0</v>
      </c>
      <c r="I8157">
        <v>0</v>
      </c>
      <c r="J8157" s="1" t="s">
        <v>23341</v>
      </c>
      <c r="K8157" s="1" t="s">
        <v>23132</v>
      </c>
    </row>
    <row r="8158" spans="1:11" hidden="1" x14ac:dyDescent="0.3">
      <c r="A8158">
        <v>411000</v>
      </c>
      <c r="B8158">
        <v>0</v>
      </c>
      <c r="C8158">
        <v>1</v>
      </c>
      <c r="D8158">
        <v>33.878610000000002</v>
      </c>
      <c r="E8158">
        <v>113.53367</v>
      </c>
      <c r="F8158" s="1" t="s">
        <v>262</v>
      </c>
      <c r="G8158" s="1" t="s">
        <v>16341</v>
      </c>
      <c r="H8158">
        <v>0</v>
      </c>
      <c r="I8158">
        <v>0</v>
      </c>
      <c r="J8158" s="1" t="s">
        <v>23337</v>
      </c>
      <c r="K8158" s="1" t="s">
        <v>23165</v>
      </c>
    </row>
    <row r="8159" spans="1:11" hidden="1" x14ac:dyDescent="0.3">
      <c r="A8159">
        <v>320800</v>
      </c>
      <c r="B8159">
        <v>0</v>
      </c>
      <c r="C8159">
        <v>1</v>
      </c>
      <c r="D8159">
        <v>33.88064</v>
      </c>
      <c r="E8159">
        <v>119.12833000000001</v>
      </c>
      <c r="F8159" s="1" t="s">
        <v>16342</v>
      </c>
      <c r="G8159" s="1" t="s">
        <v>16343</v>
      </c>
      <c r="H8159">
        <v>0</v>
      </c>
      <c r="I8159">
        <v>0</v>
      </c>
      <c r="J8159" s="1" t="s">
        <v>23341</v>
      </c>
      <c r="K8159" s="1" t="s">
        <v>23132</v>
      </c>
    </row>
    <row r="8160" spans="1:11" hidden="1" x14ac:dyDescent="0.3">
      <c r="A8160">
        <v>321300</v>
      </c>
      <c r="B8160">
        <v>0</v>
      </c>
      <c r="C8160">
        <v>1</v>
      </c>
      <c r="D8160">
        <v>33.882820000000002</v>
      </c>
      <c r="E8160">
        <v>118.3905</v>
      </c>
      <c r="F8160" s="1" t="s">
        <v>16344</v>
      </c>
      <c r="G8160" s="1" t="s">
        <v>16345</v>
      </c>
      <c r="H8160">
        <v>0</v>
      </c>
      <c r="I8160">
        <v>0</v>
      </c>
      <c r="J8160" s="1" t="s">
        <v>23341</v>
      </c>
      <c r="K8160" s="1" t="s">
        <v>23133</v>
      </c>
    </row>
    <row r="8161" spans="1:11" hidden="1" x14ac:dyDescent="0.3">
      <c r="A8161">
        <v>321300</v>
      </c>
      <c r="B8161">
        <v>0</v>
      </c>
      <c r="C8161">
        <v>1</v>
      </c>
      <c r="D8161">
        <v>33.885539999999999</v>
      </c>
      <c r="E8161">
        <v>118.68702999999999</v>
      </c>
      <c r="F8161" s="1" t="s">
        <v>16346</v>
      </c>
      <c r="G8161" s="1" t="s">
        <v>16347</v>
      </c>
      <c r="H8161">
        <v>0</v>
      </c>
      <c r="I8161">
        <v>0</v>
      </c>
      <c r="J8161" s="1" t="s">
        <v>23341</v>
      </c>
      <c r="K8161" s="1" t="s">
        <v>23133</v>
      </c>
    </row>
    <row r="8162" spans="1:11" hidden="1" x14ac:dyDescent="0.3">
      <c r="A8162">
        <v>320800</v>
      </c>
      <c r="B8162">
        <v>0</v>
      </c>
      <c r="C8162">
        <v>1</v>
      </c>
      <c r="D8162">
        <v>33.88693</v>
      </c>
      <c r="E8162">
        <v>119.29123</v>
      </c>
      <c r="F8162" s="1" t="s">
        <v>16348</v>
      </c>
      <c r="G8162" s="1" t="s">
        <v>16349</v>
      </c>
      <c r="H8162">
        <v>0</v>
      </c>
      <c r="I8162">
        <v>0</v>
      </c>
      <c r="J8162" s="1" t="s">
        <v>23341</v>
      </c>
      <c r="K8162" s="1" t="s">
        <v>23132</v>
      </c>
    </row>
    <row r="8163" spans="1:11" hidden="1" x14ac:dyDescent="0.3">
      <c r="A8163">
        <v>320900</v>
      </c>
      <c r="B8163">
        <v>0</v>
      </c>
      <c r="C8163">
        <v>1</v>
      </c>
      <c r="D8163">
        <v>33.887315999999998</v>
      </c>
      <c r="E8163">
        <v>119.902771</v>
      </c>
      <c r="F8163" s="1" t="s">
        <v>16350</v>
      </c>
      <c r="G8163" s="1" t="s">
        <v>16351</v>
      </c>
      <c r="H8163">
        <v>0</v>
      </c>
      <c r="I8163">
        <v>0</v>
      </c>
      <c r="J8163" s="1" t="s">
        <v>23341</v>
      </c>
      <c r="K8163" s="1" t="s">
        <v>23131</v>
      </c>
    </row>
    <row r="8164" spans="1:11" hidden="1" x14ac:dyDescent="0.3">
      <c r="A8164">
        <v>340600</v>
      </c>
      <c r="B8164">
        <v>0</v>
      </c>
      <c r="C8164">
        <v>1</v>
      </c>
      <c r="D8164">
        <v>33.889187</v>
      </c>
      <c r="E8164">
        <v>116.815178</v>
      </c>
      <c r="F8164" s="1" t="s">
        <v>16352</v>
      </c>
      <c r="G8164" s="1" t="s">
        <v>16353</v>
      </c>
      <c r="H8164">
        <v>0</v>
      </c>
      <c r="I8164">
        <v>0</v>
      </c>
      <c r="J8164" s="1" t="s">
        <v>23328</v>
      </c>
      <c r="K8164" s="1" t="s">
        <v>23016</v>
      </c>
    </row>
    <row r="8165" spans="1:11" hidden="1" x14ac:dyDescent="0.3">
      <c r="A8165">
        <v>320800</v>
      </c>
      <c r="B8165">
        <v>0</v>
      </c>
      <c r="C8165">
        <v>1</v>
      </c>
      <c r="D8165">
        <v>33.889220000000002</v>
      </c>
      <c r="E8165">
        <v>119.43353</v>
      </c>
      <c r="F8165" s="1" t="s">
        <v>16354</v>
      </c>
      <c r="G8165" s="1" t="s">
        <v>16355</v>
      </c>
      <c r="H8165">
        <v>0</v>
      </c>
      <c r="I8165">
        <v>0</v>
      </c>
      <c r="J8165" s="1" t="s">
        <v>23341</v>
      </c>
      <c r="K8165" s="1" t="s">
        <v>23132</v>
      </c>
    </row>
    <row r="8166" spans="1:11" hidden="1" x14ac:dyDescent="0.3">
      <c r="A8166">
        <v>320800</v>
      </c>
      <c r="B8166">
        <v>0</v>
      </c>
      <c r="C8166">
        <v>1</v>
      </c>
      <c r="D8166">
        <v>33.88982</v>
      </c>
      <c r="E8166">
        <v>119.05927</v>
      </c>
      <c r="F8166" s="1" t="s">
        <v>16356</v>
      </c>
      <c r="G8166" s="1" t="s">
        <v>16357</v>
      </c>
      <c r="H8166">
        <v>0</v>
      </c>
      <c r="I8166">
        <v>0</v>
      </c>
      <c r="J8166" s="1" t="s">
        <v>23341</v>
      </c>
      <c r="K8166" s="1" t="s">
        <v>23132</v>
      </c>
    </row>
    <row r="8167" spans="1:11" hidden="1" x14ac:dyDescent="0.3">
      <c r="A8167">
        <v>340600</v>
      </c>
      <c r="B8167">
        <v>0</v>
      </c>
      <c r="C8167">
        <v>1</v>
      </c>
      <c r="D8167">
        <v>33.890050000000002</v>
      </c>
      <c r="E8167">
        <v>116.76527</v>
      </c>
      <c r="F8167" s="1" t="s">
        <v>16358</v>
      </c>
      <c r="G8167" s="1" t="s">
        <v>16359</v>
      </c>
      <c r="H8167">
        <v>0</v>
      </c>
      <c r="I8167">
        <v>0</v>
      </c>
      <c r="J8167" s="1" t="s">
        <v>23328</v>
      </c>
      <c r="K8167" s="1" t="s">
        <v>23016</v>
      </c>
    </row>
    <row r="8168" spans="1:11" hidden="1" x14ac:dyDescent="0.3">
      <c r="A8168">
        <v>321300</v>
      </c>
      <c r="B8168">
        <v>0</v>
      </c>
      <c r="C8168">
        <v>1</v>
      </c>
      <c r="D8168">
        <v>33.899349999999998</v>
      </c>
      <c r="E8168">
        <v>118.50081</v>
      </c>
      <c r="F8168" s="1" t="s">
        <v>16360</v>
      </c>
      <c r="G8168" s="1" t="s">
        <v>16361</v>
      </c>
      <c r="H8168">
        <v>0</v>
      </c>
      <c r="I8168">
        <v>0</v>
      </c>
      <c r="J8168" s="1" t="s">
        <v>23341</v>
      </c>
      <c r="K8168" s="1" t="s">
        <v>23133</v>
      </c>
    </row>
    <row r="8169" spans="1:11" hidden="1" x14ac:dyDescent="0.3">
      <c r="A8169">
        <v>320300</v>
      </c>
      <c r="B8169">
        <v>0</v>
      </c>
      <c r="C8169">
        <v>1</v>
      </c>
      <c r="D8169">
        <v>33.901573999999997</v>
      </c>
      <c r="E8169">
        <v>117.962909</v>
      </c>
      <c r="F8169" s="1" t="s">
        <v>16362</v>
      </c>
      <c r="G8169" s="1" t="s">
        <v>16363</v>
      </c>
      <c r="H8169">
        <v>0</v>
      </c>
      <c r="I8169">
        <v>0</v>
      </c>
      <c r="J8169" s="1" t="s">
        <v>23341</v>
      </c>
      <c r="K8169" s="1" t="s">
        <v>23134</v>
      </c>
    </row>
    <row r="8170" spans="1:11" hidden="1" x14ac:dyDescent="0.3">
      <c r="A8170">
        <v>320300</v>
      </c>
      <c r="B8170">
        <v>1</v>
      </c>
      <c r="C8170">
        <v>1</v>
      </c>
      <c r="D8170">
        <v>33.902549999999998</v>
      </c>
      <c r="E8170">
        <v>117.94808999999999</v>
      </c>
      <c r="F8170" s="1" t="s">
        <v>16364</v>
      </c>
      <c r="G8170" s="1" t="s">
        <v>16365</v>
      </c>
      <c r="H8170">
        <v>0</v>
      </c>
      <c r="I8170">
        <v>0</v>
      </c>
      <c r="J8170" s="1" t="s">
        <v>23341</v>
      </c>
      <c r="K8170" s="1" t="s">
        <v>23134</v>
      </c>
    </row>
    <row r="8171" spans="1:11" hidden="1" x14ac:dyDescent="0.3">
      <c r="A8171">
        <v>321300</v>
      </c>
      <c r="B8171">
        <v>0</v>
      </c>
      <c r="C8171">
        <v>1</v>
      </c>
      <c r="D8171">
        <v>33.905990000000003</v>
      </c>
      <c r="E8171">
        <v>118.92053</v>
      </c>
      <c r="F8171" s="1" t="s">
        <v>16366</v>
      </c>
      <c r="G8171" s="1" t="s">
        <v>16367</v>
      </c>
      <c r="H8171">
        <v>0</v>
      </c>
      <c r="I8171">
        <v>0</v>
      </c>
      <c r="J8171" s="1" t="s">
        <v>23341</v>
      </c>
      <c r="K8171" s="1" t="s">
        <v>23133</v>
      </c>
    </row>
    <row r="8172" spans="1:11" hidden="1" x14ac:dyDescent="0.3">
      <c r="A8172">
        <v>610300</v>
      </c>
      <c r="B8172">
        <v>0</v>
      </c>
      <c r="C8172">
        <v>1</v>
      </c>
      <c r="D8172">
        <v>33.910150000000002</v>
      </c>
      <c r="E8172">
        <v>106.52602</v>
      </c>
      <c r="F8172" s="1" t="s">
        <v>16368</v>
      </c>
      <c r="G8172" s="1" t="s">
        <v>16369</v>
      </c>
      <c r="H8172">
        <v>0</v>
      </c>
      <c r="I8172">
        <v>0</v>
      </c>
      <c r="J8172" s="1" t="s">
        <v>23324</v>
      </c>
      <c r="K8172" s="1" t="s">
        <v>23249</v>
      </c>
    </row>
    <row r="8173" spans="1:11" hidden="1" x14ac:dyDescent="0.3">
      <c r="A8173">
        <v>341600</v>
      </c>
      <c r="B8173">
        <v>1</v>
      </c>
      <c r="C8173">
        <v>0</v>
      </c>
      <c r="D8173">
        <v>33.910290000000003</v>
      </c>
      <c r="E8173">
        <v>115.7942</v>
      </c>
      <c r="F8173" s="1" t="s">
        <v>16370</v>
      </c>
      <c r="G8173" s="1" t="s">
        <v>16371</v>
      </c>
      <c r="H8173">
        <v>0</v>
      </c>
      <c r="I8173">
        <v>0</v>
      </c>
      <c r="J8173" s="1" t="s">
        <v>23328</v>
      </c>
      <c r="K8173" s="1" t="s">
        <v>23014</v>
      </c>
    </row>
    <row r="8174" spans="1:11" hidden="1" x14ac:dyDescent="0.3">
      <c r="A8174">
        <v>341600</v>
      </c>
      <c r="B8174">
        <v>0</v>
      </c>
      <c r="C8174">
        <v>1</v>
      </c>
      <c r="D8174">
        <v>33.910291000000001</v>
      </c>
      <c r="E8174">
        <v>115.794152</v>
      </c>
      <c r="F8174" s="1" t="s">
        <v>16370</v>
      </c>
      <c r="G8174" s="1" t="s">
        <v>16372</v>
      </c>
      <c r="H8174">
        <v>0</v>
      </c>
      <c r="I8174">
        <v>0</v>
      </c>
      <c r="J8174" s="1" t="s">
        <v>23328</v>
      </c>
      <c r="K8174" s="1" t="s">
        <v>23014</v>
      </c>
    </row>
    <row r="8175" spans="1:11" hidden="1" x14ac:dyDescent="0.3">
      <c r="A8175">
        <v>320800</v>
      </c>
      <c r="B8175">
        <v>0</v>
      </c>
      <c r="C8175">
        <v>1</v>
      </c>
      <c r="D8175">
        <v>33.911270000000002</v>
      </c>
      <c r="E8175">
        <v>119.54968</v>
      </c>
      <c r="F8175" s="1" t="s">
        <v>16373</v>
      </c>
      <c r="G8175" s="1" t="s">
        <v>16374</v>
      </c>
      <c r="H8175">
        <v>0</v>
      </c>
      <c r="I8175">
        <v>0</v>
      </c>
      <c r="J8175" s="1" t="s">
        <v>23341</v>
      </c>
      <c r="K8175" s="1" t="s">
        <v>23132</v>
      </c>
    </row>
    <row r="8176" spans="1:11" hidden="1" x14ac:dyDescent="0.3">
      <c r="A8176">
        <v>321300</v>
      </c>
      <c r="B8176">
        <v>0</v>
      </c>
      <c r="C8176">
        <v>1</v>
      </c>
      <c r="D8176">
        <v>33.911639999999998</v>
      </c>
      <c r="E8176">
        <v>118.62238000000001</v>
      </c>
      <c r="F8176" s="1" t="s">
        <v>16375</v>
      </c>
      <c r="G8176" s="1" t="s">
        <v>16376</v>
      </c>
      <c r="H8176">
        <v>0</v>
      </c>
      <c r="I8176">
        <v>0</v>
      </c>
      <c r="J8176" s="1" t="s">
        <v>23341</v>
      </c>
      <c r="K8176" s="1" t="s">
        <v>23133</v>
      </c>
    </row>
    <row r="8177" spans="1:11" hidden="1" x14ac:dyDescent="0.3">
      <c r="A8177">
        <v>340600</v>
      </c>
      <c r="B8177">
        <v>1</v>
      </c>
      <c r="C8177">
        <v>0</v>
      </c>
      <c r="D8177">
        <v>33.912759999999999</v>
      </c>
      <c r="E8177">
        <v>116.767</v>
      </c>
      <c r="F8177" s="1" t="s">
        <v>27</v>
      </c>
      <c r="G8177" s="1" t="s">
        <v>28</v>
      </c>
      <c r="H8177">
        <v>0</v>
      </c>
      <c r="I8177">
        <v>0</v>
      </c>
      <c r="J8177" s="1" t="s">
        <v>23328</v>
      </c>
      <c r="K8177" s="1" t="s">
        <v>23016</v>
      </c>
    </row>
    <row r="8178" spans="1:11" hidden="1" x14ac:dyDescent="0.3">
      <c r="A8178">
        <v>340600</v>
      </c>
      <c r="B8178">
        <v>0</v>
      </c>
      <c r="C8178">
        <v>1</v>
      </c>
      <c r="D8178">
        <v>33.912759999999999</v>
      </c>
      <c r="E8178">
        <v>116.767019</v>
      </c>
      <c r="F8178" s="1" t="s">
        <v>27</v>
      </c>
      <c r="G8178" s="1" t="s">
        <v>16377</v>
      </c>
      <c r="H8178">
        <v>0</v>
      </c>
      <c r="I8178">
        <v>0</v>
      </c>
      <c r="J8178" s="1" t="s">
        <v>23328</v>
      </c>
      <c r="K8178" s="1" t="s">
        <v>23016</v>
      </c>
    </row>
    <row r="8179" spans="1:11" hidden="1" x14ac:dyDescent="0.3">
      <c r="A8179">
        <v>321300</v>
      </c>
      <c r="B8179">
        <v>0</v>
      </c>
      <c r="C8179">
        <v>1</v>
      </c>
      <c r="D8179">
        <v>33.913420000000002</v>
      </c>
      <c r="E8179">
        <v>118.62609999999999</v>
      </c>
      <c r="F8179" s="1" t="s">
        <v>16378</v>
      </c>
      <c r="G8179" s="1" t="s">
        <v>16379</v>
      </c>
      <c r="H8179">
        <v>0</v>
      </c>
      <c r="I8179">
        <v>0</v>
      </c>
      <c r="J8179" s="1" t="s">
        <v>23341</v>
      </c>
      <c r="K8179" s="1" t="s">
        <v>23133</v>
      </c>
    </row>
    <row r="8180" spans="1:11" hidden="1" x14ac:dyDescent="0.3">
      <c r="A8180">
        <v>340600</v>
      </c>
      <c r="B8180">
        <v>0</v>
      </c>
      <c r="C8180">
        <v>1</v>
      </c>
      <c r="D8180">
        <v>33.914450000000002</v>
      </c>
      <c r="E8180">
        <v>116.69002999999999</v>
      </c>
      <c r="F8180" s="1" t="s">
        <v>16380</v>
      </c>
      <c r="G8180" s="1" t="s">
        <v>16381</v>
      </c>
      <c r="H8180">
        <v>0</v>
      </c>
      <c r="I8180">
        <v>0</v>
      </c>
      <c r="J8180" s="1" t="s">
        <v>23328</v>
      </c>
      <c r="K8180" s="1" t="s">
        <v>23016</v>
      </c>
    </row>
    <row r="8181" spans="1:11" hidden="1" x14ac:dyDescent="0.3">
      <c r="A8181">
        <v>610300</v>
      </c>
      <c r="B8181">
        <v>1</v>
      </c>
      <c r="C8181">
        <v>1</v>
      </c>
      <c r="D8181">
        <v>33.914459999999998</v>
      </c>
      <c r="E8181">
        <v>106.52352999999999</v>
      </c>
      <c r="F8181" s="1" t="s">
        <v>479</v>
      </c>
      <c r="G8181" s="1" t="s">
        <v>480</v>
      </c>
      <c r="H8181">
        <v>0</v>
      </c>
      <c r="I8181">
        <v>0</v>
      </c>
      <c r="J8181" s="1" t="s">
        <v>23324</v>
      </c>
      <c r="K8181" s="1" t="s">
        <v>23249</v>
      </c>
    </row>
    <row r="8182" spans="1:11" hidden="1" x14ac:dyDescent="0.3">
      <c r="A8182">
        <v>320800</v>
      </c>
      <c r="B8182">
        <v>0</v>
      </c>
      <c r="C8182">
        <v>1</v>
      </c>
      <c r="D8182">
        <v>33.915058000000002</v>
      </c>
      <c r="E8182">
        <v>119.22996000000001</v>
      </c>
      <c r="F8182" s="1" t="s">
        <v>16382</v>
      </c>
      <c r="G8182" s="1" t="s">
        <v>16383</v>
      </c>
      <c r="H8182">
        <v>0</v>
      </c>
      <c r="I8182">
        <v>0</v>
      </c>
      <c r="J8182" s="1" t="s">
        <v>23341</v>
      </c>
      <c r="K8182" s="1" t="s">
        <v>23132</v>
      </c>
    </row>
    <row r="8183" spans="1:11" hidden="1" x14ac:dyDescent="0.3">
      <c r="A8183">
        <v>621200</v>
      </c>
      <c r="B8183">
        <v>1</v>
      </c>
      <c r="C8183">
        <v>0</v>
      </c>
      <c r="D8183">
        <v>33.915660000000003</v>
      </c>
      <c r="E8183">
        <v>106.3043</v>
      </c>
      <c r="F8183" s="1" t="s">
        <v>16384</v>
      </c>
      <c r="G8183" s="1" t="s">
        <v>16385</v>
      </c>
      <c r="H8183">
        <v>0</v>
      </c>
      <c r="I8183">
        <v>0</v>
      </c>
      <c r="J8183" s="1" t="s">
        <v>23336</v>
      </c>
      <c r="K8183" s="1" t="s">
        <v>23247</v>
      </c>
    </row>
    <row r="8184" spans="1:11" hidden="1" x14ac:dyDescent="0.3">
      <c r="A8184">
        <v>321300</v>
      </c>
      <c r="B8184">
        <v>0</v>
      </c>
      <c r="C8184">
        <v>1</v>
      </c>
      <c r="D8184">
        <v>33.916240000000002</v>
      </c>
      <c r="E8184">
        <v>118.85003</v>
      </c>
      <c r="F8184" s="1" t="s">
        <v>16386</v>
      </c>
      <c r="G8184" s="1" t="s">
        <v>16387</v>
      </c>
      <c r="H8184">
        <v>0</v>
      </c>
      <c r="I8184">
        <v>0</v>
      </c>
      <c r="J8184" s="1" t="s">
        <v>23341</v>
      </c>
      <c r="K8184" s="1" t="s">
        <v>23133</v>
      </c>
    </row>
    <row r="8185" spans="1:11" hidden="1" x14ac:dyDescent="0.3">
      <c r="A8185">
        <v>321300</v>
      </c>
      <c r="B8185">
        <v>0</v>
      </c>
      <c r="C8185">
        <v>1</v>
      </c>
      <c r="D8185">
        <v>33.916871999999998</v>
      </c>
      <c r="E8185">
        <v>118.77893899999999</v>
      </c>
      <c r="F8185" s="1" t="s">
        <v>16388</v>
      </c>
      <c r="G8185" s="1" t="s">
        <v>16389</v>
      </c>
      <c r="H8185">
        <v>0</v>
      </c>
      <c r="I8185">
        <v>0</v>
      </c>
      <c r="J8185" s="1" t="s">
        <v>23341</v>
      </c>
      <c r="K8185" s="1" t="s">
        <v>23133</v>
      </c>
    </row>
    <row r="8186" spans="1:11" hidden="1" x14ac:dyDescent="0.3">
      <c r="A8186">
        <v>411400</v>
      </c>
      <c r="B8186">
        <v>0</v>
      </c>
      <c r="C8186">
        <v>1</v>
      </c>
      <c r="D8186">
        <v>33.921458999999999</v>
      </c>
      <c r="E8186">
        <v>116.44902399999999</v>
      </c>
      <c r="F8186" s="1" t="s">
        <v>16390</v>
      </c>
      <c r="G8186" s="1" t="s">
        <v>16391</v>
      </c>
      <c r="H8186">
        <v>0</v>
      </c>
      <c r="I8186">
        <v>0</v>
      </c>
      <c r="J8186" s="1" t="s">
        <v>23337</v>
      </c>
      <c r="K8186" s="1" t="s">
        <v>23166</v>
      </c>
    </row>
    <row r="8187" spans="1:11" hidden="1" x14ac:dyDescent="0.3">
      <c r="A8187">
        <v>411400</v>
      </c>
      <c r="B8187">
        <v>0</v>
      </c>
      <c r="C8187">
        <v>1</v>
      </c>
      <c r="D8187">
        <v>33.92492</v>
      </c>
      <c r="E8187">
        <v>116.44523</v>
      </c>
      <c r="F8187" s="1" t="s">
        <v>16392</v>
      </c>
      <c r="G8187" s="1" t="s">
        <v>16393</v>
      </c>
      <c r="H8187">
        <v>0</v>
      </c>
      <c r="I8187">
        <v>0</v>
      </c>
      <c r="J8187" s="1" t="s">
        <v>23337</v>
      </c>
      <c r="K8187" s="1" t="s">
        <v>23166</v>
      </c>
    </row>
    <row r="8188" spans="1:11" hidden="1" x14ac:dyDescent="0.3">
      <c r="A8188">
        <v>320800</v>
      </c>
      <c r="B8188">
        <v>0</v>
      </c>
      <c r="C8188">
        <v>1</v>
      </c>
      <c r="D8188">
        <v>33.925759999999997</v>
      </c>
      <c r="E8188">
        <v>119.31265</v>
      </c>
      <c r="F8188" s="1" t="s">
        <v>16394</v>
      </c>
      <c r="G8188" s="1" t="s">
        <v>16395</v>
      </c>
      <c r="H8188">
        <v>0</v>
      </c>
      <c r="I8188">
        <v>0</v>
      </c>
      <c r="J8188" s="1" t="s">
        <v>23341</v>
      </c>
      <c r="K8188" s="1" t="s">
        <v>23132</v>
      </c>
    </row>
    <row r="8189" spans="1:11" hidden="1" x14ac:dyDescent="0.3">
      <c r="A8189">
        <v>321300</v>
      </c>
      <c r="B8189">
        <v>0</v>
      </c>
      <c r="C8189">
        <v>1</v>
      </c>
      <c r="D8189">
        <v>33.927680000000002</v>
      </c>
      <c r="E8189">
        <v>118.34336999999999</v>
      </c>
      <c r="F8189" s="1" t="s">
        <v>16396</v>
      </c>
      <c r="G8189" s="1" t="s">
        <v>16397</v>
      </c>
      <c r="H8189">
        <v>0</v>
      </c>
      <c r="I8189">
        <v>0</v>
      </c>
      <c r="J8189" s="1" t="s">
        <v>23341</v>
      </c>
      <c r="K8189" s="1" t="s">
        <v>23133</v>
      </c>
    </row>
    <row r="8190" spans="1:11" hidden="1" x14ac:dyDescent="0.3">
      <c r="A8190">
        <v>321300</v>
      </c>
      <c r="B8190">
        <v>0</v>
      </c>
      <c r="C8190">
        <v>1</v>
      </c>
      <c r="D8190">
        <v>33.928939999999997</v>
      </c>
      <c r="E8190">
        <v>118.35818999999999</v>
      </c>
      <c r="F8190" s="1" t="s">
        <v>16398</v>
      </c>
      <c r="G8190" s="1" t="s">
        <v>16399</v>
      </c>
      <c r="H8190">
        <v>0</v>
      </c>
      <c r="I8190">
        <v>0</v>
      </c>
      <c r="J8190" s="1" t="s">
        <v>23341</v>
      </c>
      <c r="K8190" s="1" t="s">
        <v>23133</v>
      </c>
    </row>
    <row r="8191" spans="1:11" hidden="1" x14ac:dyDescent="0.3">
      <c r="A8191">
        <v>411400</v>
      </c>
      <c r="B8191">
        <v>0</v>
      </c>
      <c r="C8191">
        <v>1</v>
      </c>
      <c r="D8191">
        <v>33.929113999999998</v>
      </c>
      <c r="E8191">
        <v>116.374258</v>
      </c>
      <c r="F8191" s="1" t="s">
        <v>16400</v>
      </c>
      <c r="G8191" s="1" t="s">
        <v>16401</v>
      </c>
      <c r="H8191">
        <v>0</v>
      </c>
      <c r="I8191">
        <v>0</v>
      </c>
      <c r="J8191" s="1" t="s">
        <v>23337</v>
      </c>
      <c r="K8191" s="1" t="s">
        <v>23166</v>
      </c>
    </row>
    <row r="8192" spans="1:11" hidden="1" x14ac:dyDescent="0.3">
      <c r="A8192">
        <v>321300</v>
      </c>
      <c r="B8192">
        <v>0</v>
      </c>
      <c r="C8192">
        <v>1</v>
      </c>
      <c r="D8192">
        <v>33.929554000000003</v>
      </c>
      <c r="E8192">
        <v>118.344213</v>
      </c>
      <c r="F8192" s="1" t="s">
        <v>16402</v>
      </c>
      <c r="G8192" s="1" t="s">
        <v>16403</v>
      </c>
      <c r="H8192">
        <v>0</v>
      </c>
      <c r="I8192">
        <v>0</v>
      </c>
      <c r="J8192" s="1" t="s">
        <v>23341</v>
      </c>
      <c r="K8192" s="1" t="s">
        <v>23133</v>
      </c>
    </row>
    <row r="8193" spans="1:11" hidden="1" x14ac:dyDescent="0.3">
      <c r="A8193">
        <v>411400</v>
      </c>
      <c r="B8193">
        <v>0</v>
      </c>
      <c r="C8193">
        <v>1</v>
      </c>
      <c r="D8193">
        <v>33.930050000000001</v>
      </c>
      <c r="E8193">
        <v>116.4588</v>
      </c>
      <c r="F8193" s="1" t="s">
        <v>16404</v>
      </c>
      <c r="G8193" s="1" t="s">
        <v>16405</v>
      </c>
      <c r="H8193">
        <v>0</v>
      </c>
      <c r="I8193">
        <v>0</v>
      </c>
      <c r="J8193" s="1" t="s">
        <v>23337</v>
      </c>
      <c r="K8193" s="1" t="s">
        <v>23166</v>
      </c>
    </row>
    <row r="8194" spans="1:11" hidden="1" x14ac:dyDescent="0.3">
      <c r="A8194">
        <v>321300</v>
      </c>
      <c r="B8194">
        <v>0</v>
      </c>
      <c r="C8194">
        <v>1</v>
      </c>
      <c r="D8194">
        <v>33.930959999999999</v>
      </c>
      <c r="E8194">
        <v>118.27565</v>
      </c>
      <c r="F8194" s="1" t="s">
        <v>16406</v>
      </c>
      <c r="G8194" s="1" t="s">
        <v>16407</v>
      </c>
      <c r="H8194">
        <v>0</v>
      </c>
      <c r="I8194">
        <v>0</v>
      </c>
      <c r="J8194" s="1" t="s">
        <v>23341</v>
      </c>
      <c r="K8194" s="1" t="s">
        <v>23133</v>
      </c>
    </row>
    <row r="8195" spans="1:11" hidden="1" x14ac:dyDescent="0.3">
      <c r="A8195">
        <v>321300</v>
      </c>
      <c r="B8195">
        <v>0</v>
      </c>
      <c r="C8195">
        <v>1</v>
      </c>
      <c r="D8195">
        <v>33.936639</v>
      </c>
      <c r="E8195">
        <v>118.321682</v>
      </c>
      <c r="F8195" s="1" t="s">
        <v>16408</v>
      </c>
      <c r="G8195" s="1" t="s">
        <v>16409</v>
      </c>
      <c r="H8195">
        <v>0</v>
      </c>
      <c r="I8195">
        <v>0</v>
      </c>
      <c r="J8195" s="1" t="s">
        <v>23341</v>
      </c>
      <c r="K8195" s="1" t="s">
        <v>23133</v>
      </c>
    </row>
    <row r="8196" spans="1:11" hidden="1" x14ac:dyDescent="0.3">
      <c r="A8196">
        <v>320800</v>
      </c>
      <c r="B8196">
        <v>0</v>
      </c>
      <c r="C8196">
        <v>1</v>
      </c>
      <c r="D8196">
        <v>33.937980000000003</v>
      </c>
      <c r="E8196">
        <v>119.0762</v>
      </c>
      <c r="F8196" s="1" t="s">
        <v>16410</v>
      </c>
      <c r="G8196" s="1" t="s">
        <v>16411</v>
      </c>
      <c r="H8196">
        <v>0</v>
      </c>
      <c r="I8196">
        <v>0</v>
      </c>
      <c r="J8196" s="1" t="s">
        <v>23341</v>
      </c>
      <c r="K8196" s="1" t="s">
        <v>23132</v>
      </c>
    </row>
    <row r="8197" spans="1:11" hidden="1" x14ac:dyDescent="0.3">
      <c r="A8197">
        <v>321300</v>
      </c>
      <c r="B8197">
        <v>0</v>
      </c>
      <c r="C8197">
        <v>1</v>
      </c>
      <c r="D8197">
        <v>33.938870000000001</v>
      </c>
      <c r="E8197">
        <v>118.26922</v>
      </c>
      <c r="F8197" s="1" t="s">
        <v>16412</v>
      </c>
      <c r="G8197" s="1" t="s">
        <v>16413</v>
      </c>
      <c r="H8197">
        <v>0</v>
      </c>
      <c r="I8197">
        <v>0</v>
      </c>
      <c r="J8197" s="1" t="s">
        <v>23341</v>
      </c>
      <c r="K8197" s="1" t="s">
        <v>23133</v>
      </c>
    </row>
    <row r="8198" spans="1:11" hidden="1" x14ac:dyDescent="0.3">
      <c r="A8198">
        <v>340600</v>
      </c>
      <c r="B8198">
        <v>0</v>
      </c>
      <c r="C8198">
        <v>1</v>
      </c>
      <c r="D8198">
        <v>33.940640000000002</v>
      </c>
      <c r="E8198">
        <v>116.79367999999999</v>
      </c>
      <c r="F8198" s="1" t="s">
        <v>16414</v>
      </c>
      <c r="G8198" s="1" t="s">
        <v>16415</v>
      </c>
      <c r="H8198">
        <v>0</v>
      </c>
      <c r="I8198">
        <v>0</v>
      </c>
      <c r="J8198" s="1" t="s">
        <v>23328</v>
      </c>
      <c r="K8198" s="1" t="s">
        <v>23016</v>
      </c>
    </row>
    <row r="8199" spans="1:11" hidden="1" x14ac:dyDescent="0.3">
      <c r="A8199">
        <v>321300</v>
      </c>
      <c r="B8199">
        <v>0</v>
      </c>
      <c r="C8199">
        <v>1</v>
      </c>
      <c r="D8199">
        <v>33.940919999999998</v>
      </c>
      <c r="E8199">
        <v>118.9941</v>
      </c>
      <c r="F8199" s="1" t="s">
        <v>16416</v>
      </c>
      <c r="G8199" s="1" t="s">
        <v>16417</v>
      </c>
      <c r="H8199">
        <v>0</v>
      </c>
      <c r="I8199">
        <v>0</v>
      </c>
      <c r="J8199" s="1" t="s">
        <v>23341</v>
      </c>
      <c r="K8199" s="1" t="s">
        <v>23133</v>
      </c>
    </row>
    <row r="8200" spans="1:11" hidden="1" x14ac:dyDescent="0.3">
      <c r="A8200">
        <v>320800</v>
      </c>
      <c r="B8200">
        <v>0</v>
      </c>
      <c r="C8200">
        <v>1</v>
      </c>
      <c r="D8200">
        <v>33.94115</v>
      </c>
      <c r="E8200">
        <v>119.61345</v>
      </c>
      <c r="F8200" s="1" t="s">
        <v>16418</v>
      </c>
      <c r="G8200" s="1" t="s">
        <v>16419</v>
      </c>
      <c r="H8200">
        <v>0</v>
      </c>
      <c r="I8200">
        <v>0</v>
      </c>
      <c r="J8200" s="1" t="s">
        <v>23341</v>
      </c>
      <c r="K8200" s="1" t="s">
        <v>23132</v>
      </c>
    </row>
    <row r="8201" spans="1:11" hidden="1" x14ac:dyDescent="0.3">
      <c r="A8201">
        <v>340600</v>
      </c>
      <c r="B8201">
        <v>0</v>
      </c>
      <c r="C8201">
        <v>1</v>
      </c>
      <c r="D8201">
        <v>33.941180000000003</v>
      </c>
      <c r="E8201">
        <v>116.77306</v>
      </c>
      <c r="F8201" s="1" t="s">
        <v>16420</v>
      </c>
      <c r="G8201" s="1" t="s">
        <v>16421</v>
      </c>
      <c r="H8201">
        <v>0</v>
      </c>
      <c r="I8201">
        <v>0</v>
      </c>
      <c r="J8201" s="1" t="s">
        <v>23328</v>
      </c>
      <c r="K8201" s="1" t="s">
        <v>23016</v>
      </c>
    </row>
    <row r="8202" spans="1:11" hidden="1" x14ac:dyDescent="0.3">
      <c r="A8202">
        <v>411400</v>
      </c>
      <c r="B8202">
        <v>1</v>
      </c>
      <c r="C8202">
        <v>1</v>
      </c>
      <c r="D8202">
        <v>33.941470000000002</v>
      </c>
      <c r="E8202">
        <v>116.44628</v>
      </c>
      <c r="F8202" s="1" t="s">
        <v>16422</v>
      </c>
      <c r="G8202" s="1" t="s">
        <v>16423</v>
      </c>
      <c r="H8202">
        <v>0</v>
      </c>
      <c r="I8202">
        <v>0</v>
      </c>
      <c r="J8202" s="1" t="s">
        <v>23337</v>
      </c>
      <c r="K8202" s="1" t="s">
        <v>23166</v>
      </c>
    </row>
    <row r="8203" spans="1:11" hidden="1" x14ac:dyDescent="0.3">
      <c r="A8203">
        <v>321300</v>
      </c>
      <c r="B8203">
        <v>0</v>
      </c>
      <c r="C8203">
        <v>1</v>
      </c>
      <c r="D8203">
        <v>33.941940000000002</v>
      </c>
      <c r="E8203">
        <v>118.2914</v>
      </c>
      <c r="F8203" s="1" t="s">
        <v>16424</v>
      </c>
      <c r="G8203" s="1" t="s">
        <v>16425</v>
      </c>
      <c r="H8203">
        <v>0</v>
      </c>
      <c r="I8203">
        <v>0</v>
      </c>
      <c r="J8203" s="1" t="s">
        <v>23341</v>
      </c>
      <c r="K8203" s="1" t="s">
        <v>23133</v>
      </c>
    </row>
    <row r="8204" spans="1:11" hidden="1" x14ac:dyDescent="0.3">
      <c r="A8204">
        <v>321300</v>
      </c>
      <c r="B8204">
        <v>0</v>
      </c>
      <c r="C8204">
        <v>1</v>
      </c>
      <c r="D8204">
        <v>33.943689999999997</v>
      </c>
      <c r="E8204">
        <v>118.52727899999999</v>
      </c>
      <c r="F8204" s="1" t="s">
        <v>16426</v>
      </c>
      <c r="G8204" s="1" t="s">
        <v>16427</v>
      </c>
      <c r="H8204">
        <v>0</v>
      </c>
      <c r="I8204">
        <v>0</v>
      </c>
      <c r="J8204" s="1" t="s">
        <v>23341</v>
      </c>
      <c r="K8204" s="1" t="s">
        <v>23133</v>
      </c>
    </row>
    <row r="8205" spans="1:11" hidden="1" x14ac:dyDescent="0.3">
      <c r="A8205">
        <v>321300</v>
      </c>
      <c r="B8205">
        <v>0</v>
      </c>
      <c r="C8205">
        <v>1</v>
      </c>
      <c r="D8205">
        <v>33.945298999999999</v>
      </c>
      <c r="E8205">
        <v>118.723978</v>
      </c>
      <c r="F8205" s="1" t="s">
        <v>16428</v>
      </c>
      <c r="G8205" s="1" t="s">
        <v>16429</v>
      </c>
      <c r="H8205">
        <v>0</v>
      </c>
      <c r="I8205">
        <v>0</v>
      </c>
      <c r="J8205" s="1" t="s">
        <v>23341</v>
      </c>
      <c r="K8205" s="1" t="s">
        <v>23133</v>
      </c>
    </row>
    <row r="8206" spans="1:11" hidden="1" x14ac:dyDescent="0.3">
      <c r="A8206">
        <v>321300</v>
      </c>
      <c r="B8206">
        <v>0</v>
      </c>
      <c r="C8206">
        <v>1</v>
      </c>
      <c r="D8206">
        <v>33.948538999999997</v>
      </c>
      <c r="E8206">
        <v>118.255185</v>
      </c>
      <c r="F8206" s="1" t="s">
        <v>16430</v>
      </c>
      <c r="G8206" s="1" t="s">
        <v>16431</v>
      </c>
      <c r="H8206">
        <v>0</v>
      </c>
      <c r="I8206">
        <v>0</v>
      </c>
      <c r="J8206" s="1" t="s">
        <v>23341</v>
      </c>
      <c r="K8206" s="1" t="s">
        <v>23133</v>
      </c>
    </row>
    <row r="8207" spans="1:11" hidden="1" x14ac:dyDescent="0.3">
      <c r="A8207">
        <v>340600</v>
      </c>
      <c r="B8207">
        <v>0</v>
      </c>
      <c r="C8207">
        <v>1</v>
      </c>
      <c r="D8207">
        <v>33.950290000000003</v>
      </c>
      <c r="E8207">
        <v>116.80625999999999</v>
      </c>
      <c r="F8207" s="1" t="s">
        <v>16432</v>
      </c>
      <c r="G8207" s="1" t="s">
        <v>16433</v>
      </c>
      <c r="H8207">
        <v>0</v>
      </c>
      <c r="I8207">
        <v>0</v>
      </c>
      <c r="J8207" s="1" t="s">
        <v>23328</v>
      </c>
      <c r="K8207" s="1" t="s">
        <v>23016</v>
      </c>
    </row>
    <row r="8208" spans="1:11" hidden="1" x14ac:dyDescent="0.3">
      <c r="A8208">
        <v>321300</v>
      </c>
      <c r="B8208">
        <v>0</v>
      </c>
      <c r="C8208">
        <v>1</v>
      </c>
      <c r="D8208">
        <v>33.951149999999998</v>
      </c>
      <c r="E8208">
        <v>118.30409</v>
      </c>
      <c r="F8208" s="1" t="s">
        <v>16434</v>
      </c>
      <c r="G8208" s="1" t="s">
        <v>16435</v>
      </c>
      <c r="H8208">
        <v>0</v>
      </c>
      <c r="I8208">
        <v>0</v>
      </c>
      <c r="J8208" s="1" t="s">
        <v>23341</v>
      </c>
      <c r="K8208" s="1" t="s">
        <v>23133</v>
      </c>
    </row>
    <row r="8209" spans="1:11" hidden="1" x14ac:dyDescent="0.3">
      <c r="A8209">
        <v>320900</v>
      </c>
      <c r="B8209">
        <v>0</v>
      </c>
      <c r="C8209">
        <v>1</v>
      </c>
      <c r="D8209">
        <v>33.9529</v>
      </c>
      <c r="E8209">
        <v>120.09483</v>
      </c>
      <c r="F8209" s="1" t="s">
        <v>16436</v>
      </c>
      <c r="G8209" s="1" t="s">
        <v>16437</v>
      </c>
      <c r="H8209">
        <v>0</v>
      </c>
      <c r="I8209">
        <v>0</v>
      </c>
      <c r="J8209" s="1" t="s">
        <v>23341</v>
      </c>
      <c r="K8209" s="1" t="s">
        <v>23131</v>
      </c>
    </row>
    <row r="8210" spans="1:11" hidden="1" x14ac:dyDescent="0.3">
      <c r="A8210">
        <v>321300</v>
      </c>
      <c r="B8210">
        <v>0</v>
      </c>
      <c r="C8210">
        <v>1</v>
      </c>
      <c r="D8210">
        <v>33.953879999999998</v>
      </c>
      <c r="E8210">
        <v>118.33060999999999</v>
      </c>
      <c r="F8210" s="1" t="s">
        <v>16438</v>
      </c>
      <c r="G8210" s="1" t="s">
        <v>16439</v>
      </c>
      <c r="H8210">
        <v>700</v>
      </c>
      <c r="I8210">
        <v>1200</v>
      </c>
      <c r="J8210" s="1" t="s">
        <v>23341</v>
      </c>
      <c r="K8210" s="1" t="s">
        <v>23133</v>
      </c>
    </row>
    <row r="8211" spans="1:11" hidden="1" x14ac:dyDescent="0.3">
      <c r="A8211">
        <v>340600</v>
      </c>
      <c r="B8211">
        <v>0</v>
      </c>
      <c r="C8211">
        <v>1</v>
      </c>
      <c r="D8211">
        <v>33.954659999999997</v>
      </c>
      <c r="E8211">
        <v>116.79065</v>
      </c>
      <c r="F8211" s="1" t="s">
        <v>16440</v>
      </c>
      <c r="G8211" s="1" t="s">
        <v>16441</v>
      </c>
      <c r="H8211">
        <v>0</v>
      </c>
      <c r="I8211">
        <v>0</v>
      </c>
      <c r="J8211" s="1" t="s">
        <v>23328</v>
      </c>
      <c r="K8211" s="1" t="s">
        <v>23016</v>
      </c>
    </row>
    <row r="8212" spans="1:11" hidden="1" x14ac:dyDescent="0.3">
      <c r="A8212">
        <v>321300</v>
      </c>
      <c r="B8212">
        <v>0</v>
      </c>
      <c r="C8212">
        <v>1</v>
      </c>
      <c r="D8212">
        <v>33.95599</v>
      </c>
      <c r="E8212">
        <v>118.30534</v>
      </c>
      <c r="F8212" s="1" t="s">
        <v>16442</v>
      </c>
      <c r="G8212" s="1" t="s">
        <v>16443</v>
      </c>
      <c r="H8212">
        <v>0</v>
      </c>
      <c r="I8212">
        <v>0</v>
      </c>
      <c r="J8212" s="1" t="s">
        <v>23341</v>
      </c>
      <c r="K8212" s="1" t="s">
        <v>23133</v>
      </c>
    </row>
    <row r="8213" spans="1:11" hidden="1" x14ac:dyDescent="0.3">
      <c r="A8213">
        <v>320800</v>
      </c>
      <c r="B8213">
        <v>0</v>
      </c>
      <c r="C8213">
        <v>1</v>
      </c>
      <c r="D8213">
        <v>33.957259999999998</v>
      </c>
      <c r="E8213">
        <v>119.55851</v>
      </c>
      <c r="F8213" s="1" t="s">
        <v>16444</v>
      </c>
      <c r="G8213" s="1" t="s">
        <v>16445</v>
      </c>
      <c r="H8213">
        <v>0</v>
      </c>
      <c r="I8213">
        <v>0</v>
      </c>
      <c r="J8213" s="1" t="s">
        <v>23341</v>
      </c>
      <c r="K8213" s="1" t="s">
        <v>23132</v>
      </c>
    </row>
    <row r="8214" spans="1:11" hidden="1" x14ac:dyDescent="0.3">
      <c r="A8214">
        <v>321300</v>
      </c>
      <c r="B8214">
        <v>0</v>
      </c>
      <c r="C8214">
        <v>1</v>
      </c>
      <c r="D8214">
        <v>33.962649999999996</v>
      </c>
      <c r="E8214">
        <v>118.23163</v>
      </c>
      <c r="F8214" s="1" t="s">
        <v>16446</v>
      </c>
      <c r="G8214" s="1" t="s">
        <v>16447</v>
      </c>
      <c r="H8214">
        <v>0</v>
      </c>
      <c r="I8214">
        <v>0</v>
      </c>
      <c r="J8214" s="1" t="s">
        <v>23341</v>
      </c>
      <c r="K8214" s="1" t="s">
        <v>23133</v>
      </c>
    </row>
    <row r="8215" spans="1:11" hidden="1" x14ac:dyDescent="0.3">
      <c r="A8215">
        <v>321300</v>
      </c>
      <c r="B8215">
        <v>0</v>
      </c>
      <c r="C8215">
        <v>1</v>
      </c>
      <c r="D8215">
        <v>33.963445999999998</v>
      </c>
      <c r="E8215">
        <v>118.456925</v>
      </c>
      <c r="F8215" s="1" t="s">
        <v>16448</v>
      </c>
      <c r="G8215" s="1" t="s">
        <v>16449</v>
      </c>
      <c r="H8215">
        <v>0</v>
      </c>
      <c r="I8215">
        <v>0</v>
      </c>
      <c r="J8215" s="1" t="s">
        <v>23341</v>
      </c>
      <c r="K8215" s="1" t="s">
        <v>23133</v>
      </c>
    </row>
    <row r="8216" spans="1:11" hidden="1" x14ac:dyDescent="0.3">
      <c r="A8216">
        <v>320900</v>
      </c>
      <c r="B8216">
        <v>0</v>
      </c>
      <c r="C8216">
        <v>1</v>
      </c>
      <c r="D8216">
        <v>33.964210000000001</v>
      </c>
      <c r="E8216">
        <v>119.99217</v>
      </c>
      <c r="F8216" s="1" t="s">
        <v>16450</v>
      </c>
      <c r="G8216" s="1" t="s">
        <v>16451</v>
      </c>
      <c r="H8216">
        <v>0</v>
      </c>
      <c r="I8216">
        <v>0</v>
      </c>
      <c r="J8216" s="1" t="s">
        <v>23341</v>
      </c>
      <c r="K8216" s="1" t="s">
        <v>23131</v>
      </c>
    </row>
    <row r="8217" spans="1:11" hidden="1" x14ac:dyDescent="0.3">
      <c r="A8217">
        <v>632600</v>
      </c>
      <c r="B8217">
        <v>0</v>
      </c>
      <c r="C8217">
        <v>1</v>
      </c>
      <c r="D8217">
        <v>33.965000000000003</v>
      </c>
      <c r="E8217">
        <v>99.903360000000006</v>
      </c>
      <c r="F8217" s="1" t="s">
        <v>16452</v>
      </c>
      <c r="G8217" s="1" t="s">
        <v>16453</v>
      </c>
      <c r="H8217">
        <v>0</v>
      </c>
      <c r="I8217">
        <v>0</v>
      </c>
      <c r="J8217" s="1" t="s">
        <v>23325</v>
      </c>
      <c r="K8217" s="1" t="s">
        <v>455</v>
      </c>
    </row>
    <row r="8218" spans="1:11" hidden="1" x14ac:dyDescent="0.3">
      <c r="A8218">
        <v>340600</v>
      </c>
      <c r="B8218">
        <v>0</v>
      </c>
      <c r="C8218">
        <v>1</v>
      </c>
      <c r="D8218">
        <v>33.966999999999999</v>
      </c>
      <c r="E8218">
        <v>116.79336000000001</v>
      </c>
      <c r="F8218" s="1" t="s">
        <v>16454</v>
      </c>
      <c r="G8218" s="1" t="s">
        <v>16455</v>
      </c>
      <c r="H8218">
        <v>0</v>
      </c>
      <c r="I8218">
        <v>0</v>
      </c>
      <c r="J8218" s="1" t="s">
        <v>23328</v>
      </c>
      <c r="K8218" s="1" t="s">
        <v>23016</v>
      </c>
    </row>
    <row r="8219" spans="1:11" hidden="1" x14ac:dyDescent="0.3">
      <c r="A8219">
        <v>321300</v>
      </c>
      <c r="B8219">
        <v>0</v>
      </c>
      <c r="C8219">
        <v>1</v>
      </c>
      <c r="D8219">
        <v>33.967869999999998</v>
      </c>
      <c r="E8219">
        <v>118.30083</v>
      </c>
      <c r="F8219" s="1" t="s">
        <v>16456</v>
      </c>
      <c r="G8219" s="1" t="s">
        <v>16457</v>
      </c>
      <c r="H8219">
        <v>0</v>
      </c>
      <c r="I8219">
        <v>0</v>
      </c>
      <c r="J8219" s="1" t="s">
        <v>23341</v>
      </c>
      <c r="K8219" s="1" t="s">
        <v>23133</v>
      </c>
    </row>
    <row r="8220" spans="1:11" hidden="1" x14ac:dyDescent="0.3">
      <c r="A8220">
        <v>410400</v>
      </c>
      <c r="B8220">
        <v>1</v>
      </c>
      <c r="C8220">
        <v>1</v>
      </c>
      <c r="D8220">
        <v>33.969228000000001</v>
      </c>
      <c r="E8220">
        <v>113.2073</v>
      </c>
      <c r="F8220" s="1" t="s">
        <v>16458</v>
      </c>
      <c r="G8220" s="1" t="s">
        <v>16459</v>
      </c>
      <c r="H8220">
        <v>0</v>
      </c>
      <c r="I8220">
        <v>0</v>
      </c>
      <c r="J8220" s="1" t="s">
        <v>23337</v>
      </c>
      <c r="K8220" s="1" t="s">
        <v>23161</v>
      </c>
    </row>
    <row r="8221" spans="1:11" hidden="1" x14ac:dyDescent="0.3">
      <c r="A8221">
        <v>340600</v>
      </c>
      <c r="B8221">
        <v>1</v>
      </c>
      <c r="C8221">
        <v>1</v>
      </c>
      <c r="D8221">
        <v>33.972969999999997</v>
      </c>
      <c r="E8221">
        <v>116.78776000000001</v>
      </c>
      <c r="F8221" s="1" t="s">
        <v>16460</v>
      </c>
      <c r="G8221" s="1" t="s">
        <v>16461</v>
      </c>
      <c r="H8221">
        <v>0</v>
      </c>
      <c r="I8221">
        <v>0</v>
      </c>
      <c r="J8221" s="1" t="s">
        <v>23328</v>
      </c>
      <c r="K8221" s="1" t="s">
        <v>23016</v>
      </c>
    </row>
    <row r="8222" spans="1:11" hidden="1" x14ac:dyDescent="0.3">
      <c r="A8222">
        <v>321300</v>
      </c>
      <c r="B8222">
        <v>0</v>
      </c>
      <c r="C8222">
        <v>1</v>
      </c>
      <c r="D8222">
        <v>33.973149999999997</v>
      </c>
      <c r="E8222">
        <v>118.16997000000001</v>
      </c>
      <c r="F8222" s="1" t="s">
        <v>16462</v>
      </c>
      <c r="G8222" s="1" t="s">
        <v>16463</v>
      </c>
      <c r="H8222">
        <v>0</v>
      </c>
      <c r="I8222">
        <v>0</v>
      </c>
      <c r="J8222" s="1" t="s">
        <v>23341</v>
      </c>
      <c r="K8222" s="1" t="s">
        <v>23133</v>
      </c>
    </row>
    <row r="8223" spans="1:11" hidden="1" x14ac:dyDescent="0.3">
      <c r="A8223">
        <v>340600</v>
      </c>
      <c r="B8223">
        <v>0</v>
      </c>
      <c r="C8223">
        <v>1</v>
      </c>
      <c r="D8223">
        <v>33.973739999999999</v>
      </c>
      <c r="E8223">
        <v>116.87343</v>
      </c>
      <c r="F8223" s="1" t="s">
        <v>16464</v>
      </c>
      <c r="G8223" s="1" t="s">
        <v>16465</v>
      </c>
      <c r="H8223">
        <v>0</v>
      </c>
      <c r="I8223">
        <v>0</v>
      </c>
      <c r="J8223" s="1" t="s">
        <v>23328</v>
      </c>
      <c r="K8223" s="1" t="s">
        <v>23016</v>
      </c>
    </row>
    <row r="8224" spans="1:11" hidden="1" x14ac:dyDescent="0.3">
      <c r="A8224">
        <v>410400</v>
      </c>
      <c r="B8224">
        <v>0</v>
      </c>
      <c r="C8224">
        <v>1</v>
      </c>
      <c r="D8224">
        <v>33.97428</v>
      </c>
      <c r="E8224">
        <v>113.22636</v>
      </c>
      <c r="F8224" s="1" t="s">
        <v>16466</v>
      </c>
      <c r="G8224" s="1" t="s">
        <v>16467</v>
      </c>
      <c r="H8224">
        <v>0</v>
      </c>
      <c r="I8224">
        <v>0</v>
      </c>
      <c r="J8224" s="1" t="s">
        <v>23337</v>
      </c>
      <c r="K8224" s="1" t="s">
        <v>23161</v>
      </c>
    </row>
    <row r="8225" spans="1:11" hidden="1" x14ac:dyDescent="0.3">
      <c r="A8225">
        <v>321300</v>
      </c>
      <c r="B8225">
        <v>1</v>
      </c>
      <c r="C8225">
        <v>1</v>
      </c>
      <c r="D8225">
        <v>33.974290000000003</v>
      </c>
      <c r="E8225">
        <v>118.26926</v>
      </c>
      <c r="F8225" s="1" t="s">
        <v>335</v>
      </c>
      <c r="G8225" s="1" t="s">
        <v>336</v>
      </c>
      <c r="H8225">
        <v>0</v>
      </c>
      <c r="I8225">
        <v>0</v>
      </c>
      <c r="J8225" s="1" t="s">
        <v>23341</v>
      </c>
      <c r="K8225" s="1" t="s">
        <v>23133</v>
      </c>
    </row>
    <row r="8226" spans="1:11" hidden="1" x14ac:dyDescent="0.3">
      <c r="A8226">
        <v>321300</v>
      </c>
      <c r="B8226">
        <v>0</v>
      </c>
      <c r="C8226">
        <v>1</v>
      </c>
      <c r="D8226">
        <v>33.975873</v>
      </c>
      <c r="E8226">
        <v>118.344093</v>
      </c>
      <c r="F8226" s="1" t="s">
        <v>16468</v>
      </c>
      <c r="G8226" s="1" t="s">
        <v>16469</v>
      </c>
      <c r="H8226">
        <v>0</v>
      </c>
      <c r="I8226">
        <v>0</v>
      </c>
      <c r="J8226" s="1" t="s">
        <v>23341</v>
      </c>
      <c r="K8226" s="1" t="s">
        <v>23133</v>
      </c>
    </row>
    <row r="8227" spans="1:11" hidden="1" x14ac:dyDescent="0.3">
      <c r="A8227">
        <v>340600</v>
      </c>
      <c r="B8227">
        <v>1</v>
      </c>
      <c r="C8227">
        <v>1</v>
      </c>
      <c r="D8227">
        <v>33.976590000000002</v>
      </c>
      <c r="E8227">
        <v>116.80453</v>
      </c>
      <c r="F8227" s="1" t="s">
        <v>16470</v>
      </c>
      <c r="G8227" s="1" t="s">
        <v>16471</v>
      </c>
      <c r="H8227">
        <v>0</v>
      </c>
      <c r="I8227">
        <v>0</v>
      </c>
      <c r="J8227" s="1" t="s">
        <v>23328</v>
      </c>
      <c r="K8227" s="1" t="s">
        <v>23016</v>
      </c>
    </row>
    <row r="8228" spans="1:11" hidden="1" x14ac:dyDescent="0.3">
      <c r="A8228">
        <v>340600</v>
      </c>
      <c r="B8228">
        <v>0</v>
      </c>
      <c r="C8228">
        <v>1</v>
      </c>
      <c r="D8228">
        <v>33.976799999999997</v>
      </c>
      <c r="E8228">
        <v>116.81870000000001</v>
      </c>
      <c r="F8228" s="1" t="s">
        <v>16472</v>
      </c>
      <c r="G8228" s="1" t="s">
        <v>16473</v>
      </c>
      <c r="H8228">
        <v>0</v>
      </c>
      <c r="I8228">
        <v>0</v>
      </c>
      <c r="J8228" s="1" t="s">
        <v>23328</v>
      </c>
      <c r="K8228" s="1" t="s">
        <v>23016</v>
      </c>
    </row>
    <row r="8229" spans="1:11" hidden="1" x14ac:dyDescent="0.3">
      <c r="A8229">
        <v>340600</v>
      </c>
      <c r="B8229">
        <v>0</v>
      </c>
      <c r="C8229">
        <v>1</v>
      </c>
      <c r="D8229">
        <v>33.979923999999997</v>
      </c>
      <c r="E8229">
        <v>116.798649</v>
      </c>
      <c r="F8229" s="1" t="s">
        <v>16474</v>
      </c>
      <c r="G8229" s="1" t="s">
        <v>16475</v>
      </c>
      <c r="H8229">
        <v>0</v>
      </c>
      <c r="I8229">
        <v>0</v>
      </c>
      <c r="J8229" s="1" t="s">
        <v>23328</v>
      </c>
      <c r="K8229" s="1" t="s">
        <v>23016</v>
      </c>
    </row>
    <row r="8230" spans="1:11" hidden="1" x14ac:dyDescent="0.3">
      <c r="A8230">
        <v>321300</v>
      </c>
      <c r="B8230">
        <v>0</v>
      </c>
      <c r="C8230">
        <v>1</v>
      </c>
      <c r="D8230">
        <v>33.980589999999999</v>
      </c>
      <c r="E8230">
        <v>118.86921</v>
      </c>
      <c r="F8230" s="1" t="s">
        <v>16476</v>
      </c>
      <c r="G8230" s="1" t="s">
        <v>16477</v>
      </c>
      <c r="H8230">
        <v>0</v>
      </c>
      <c r="I8230">
        <v>0</v>
      </c>
      <c r="J8230" s="1" t="s">
        <v>23341</v>
      </c>
      <c r="K8230" s="1" t="s">
        <v>23133</v>
      </c>
    </row>
    <row r="8231" spans="1:11" hidden="1" x14ac:dyDescent="0.3">
      <c r="A8231">
        <v>410400</v>
      </c>
      <c r="B8231">
        <v>0</v>
      </c>
      <c r="C8231">
        <v>1</v>
      </c>
      <c r="D8231">
        <v>33.980690000000003</v>
      </c>
      <c r="E8231">
        <v>113.23457000000001</v>
      </c>
      <c r="F8231" s="1" t="s">
        <v>16478</v>
      </c>
      <c r="G8231" s="1" t="s">
        <v>16479</v>
      </c>
      <c r="H8231">
        <v>0</v>
      </c>
      <c r="I8231">
        <v>0</v>
      </c>
      <c r="J8231" s="1" t="s">
        <v>23337</v>
      </c>
      <c r="K8231" s="1" t="s">
        <v>23161</v>
      </c>
    </row>
    <row r="8232" spans="1:11" hidden="1" x14ac:dyDescent="0.3">
      <c r="A8232">
        <v>321300</v>
      </c>
      <c r="B8232">
        <v>0</v>
      </c>
      <c r="C8232">
        <v>1</v>
      </c>
      <c r="D8232">
        <v>33.986579999999996</v>
      </c>
      <c r="E8232">
        <v>119.06491</v>
      </c>
      <c r="F8232" s="1" t="s">
        <v>16480</v>
      </c>
      <c r="G8232" s="1" t="s">
        <v>16481</v>
      </c>
      <c r="H8232">
        <v>0</v>
      </c>
      <c r="I8232">
        <v>0</v>
      </c>
      <c r="J8232" s="1" t="s">
        <v>23341</v>
      </c>
      <c r="K8232" s="1" t="s">
        <v>23133</v>
      </c>
    </row>
    <row r="8233" spans="1:11" hidden="1" x14ac:dyDescent="0.3">
      <c r="A8233">
        <v>320900</v>
      </c>
      <c r="B8233">
        <v>0</v>
      </c>
      <c r="C8233">
        <v>1</v>
      </c>
      <c r="D8233">
        <v>33.987009999999998</v>
      </c>
      <c r="E8233">
        <v>119.71483000000001</v>
      </c>
      <c r="F8233" s="1" t="s">
        <v>16482</v>
      </c>
      <c r="G8233" s="1" t="s">
        <v>16483</v>
      </c>
      <c r="H8233">
        <v>0</v>
      </c>
      <c r="I8233">
        <v>0</v>
      </c>
      <c r="J8233" s="1" t="s">
        <v>23341</v>
      </c>
      <c r="K8233" s="1" t="s">
        <v>23131</v>
      </c>
    </row>
    <row r="8234" spans="1:11" hidden="1" x14ac:dyDescent="0.3">
      <c r="A8234">
        <v>321300</v>
      </c>
      <c r="B8234">
        <v>0</v>
      </c>
      <c r="C8234">
        <v>1</v>
      </c>
      <c r="D8234">
        <v>33.987029999999997</v>
      </c>
      <c r="E8234">
        <v>118.96382</v>
      </c>
      <c r="F8234" s="1" t="s">
        <v>16484</v>
      </c>
      <c r="G8234" s="1" t="s">
        <v>16485</v>
      </c>
      <c r="H8234">
        <v>0</v>
      </c>
      <c r="I8234">
        <v>0</v>
      </c>
      <c r="J8234" s="1" t="s">
        <v>23341</v>
      </c>
      <c r="K8234" s="1" t="s">
        <v>23133</v>
      </c>
    </row>
    <row r="8235" spans="1:11" hidden="1" x14ac:dyDescent="0.3">
      <c r="A8235">
        <v>320900</v>
      </c>
      <c r="B8235">
        <v>0</v>
      </c>
      <c r="C8235">
        <v>1</v>
      </c>
      <c r="D8235">
        <v>33.988230000000001</v>
      </c>
      <c r="E8235">
        <v>119.82581999999999</v>
      </c>
      <c r="F8235" s="1" t="s">
        <v>16486</v>
      </c>
      <c r="G8235" s="1" t="s">
        <v>16487</v>
      </c>
      <c r="H8235">
        <v>0</v>
      </c>
      <c r="I8235">
        <v>0</v>
      </c>
      <c r="J8235" s="1" t="s">
        <v>23341</v>
      </c>
      <c r="K8235" s="1" t="s">
        <v>23131</v>
      </c>
    </row>
    <row r="8236" spans="1:11" hidden="1" x14ac:dyDescent="0.3">
      <c r="A8236">
        <v>320900</v>
      </c>
      <c r="B8236">
        <v>0</v>
      </c>
      <c r="C8236">
        <v>1</v>
      </c>
      <c r="D8236">
        <v>33.988250000000001</v>
      </c>
      <c r="E8236">
        <v>119.82606</v>
      </c>
      <c r="F8236" s="1" t="s">
        <v>16488</v>
      </c>
      <c r="G8236" s="1" t="s">
        <v>16489</v>
      </c>
      <c r="H8236">
        <v>0</v>
      </c>
      <c r="I8236">
        <v>0</v>
      </c>
      <c r="J8236" s="1" t="s">
        <v>23341</v>
      </c>
      <c r="K8236" s="1" t="s">
        <v>23131</v>
      </c>
    </row>
    <row r="8237" spans="1:11" hidden="1" x14ac:dyDescent="0.3">
      <c r="A8237">
        <v>320900</v>
      </c>
      <c r="B8237">
        <v>0</v>
      </c>
      <c r="C8237">
        <v>1</v>
      </c>
      <c r="D8237">
        <v>33.989089999999997</v>
      </c>
      <c r="E8237">
        <v>119.84050999999999</v>
      </c>
      <c r="F8237" s="1" t="s">
        <v>16490</v>
      </c>
      <c r="G8237" s="1" t="s">
        <v>16491</v>
      </c>
      <c r="H8237">
        <v>0</v>
      </c>
      <c r="I8237">
        <v>0</v>
      </c>
      <c r="J8237" s="1" t="s">
        <v>23341</v>
      </c>
      <c r="K8237" s="1" t="s">
        <v>23131</v>
      </c>
    </row>
    <row r="8238" spans="1:11" hidden="1" x14ac:dyDescent="0.3">
      <c r="A8238">
        <v>321300</v>
      </c>
      <c r="B8238">
        <v>0</v>
      </c>
      <c r="C8238">
        <v>1</v>
      </c>
      <c r="D8238">
        <v>33.99194</v>
      </c>
      <c r="E8238">
        <v>118.09245</v>
      </c>
      <c r="F8238" s="1" t="s">
        <v>16492</v>
      </c>
      <c r="G8238" s="1" t="s">
        <v>16493</v>
      </c>
      <c r="H8238">
        <v>0</v>
      </c>
      <c r="I8238">
        <v>0</v>
      </c>
      <c r="J8238" s="1" t="s">
        <v>23341</v>
      </c>
      <c r="K8238" s="1" t="s">
        <v>23133</v>
      </c>
    </row>
    <row r="8239" spans="1:11" hidden="1" x14ac:dyDescent="0.3">
      <c r="A8239">
        <v>321300</v>
      </c>
      <c r="B8239">
        <v>0</v>
      </c>
      <c r="C8239">
        <v>1</v>
      </c>
      <c r="D8239">
        <v>33.994799999999998</v>
      </c>
      <c r="E8239">
        <v>118.39785000000001</v>
      </c>
      <c r="F8239" s="1" t="s">
        <v>16494</v>
      </c>
      <c r="G8239" s="1" t="s">
        <v>16495</v>
      </c>
      <c r="H8239">
        <v>0</v>
      </c>
      <c r="I8239">
        <v>0</v>
      </c>
      <c r="J8239" s="1" t="s">
        <v>23341</v>
      </c>
      <c r="K8239" s="1" t="s">
        <v>23133</v>
      </c>
    </row>
    <row r="8240" spans="1:11" hidden="1" x14ac:dyDescent="0.3">
      <c r="A8240">
        <v>320800</v>
      </c>
      <c r="B8240">
        <v>0</v>
      </c>
      <c r="C8240">
        <v>1</v>
      </c>
      <c r="D8240">
        <v>33.996575</v>
      </c>
      <c r="E8240">
        <v>119.30368900000001</v>
      </c>
      <c r="F8240" s="1" t="s">
        <v>16496</v>
      </c>
      <c r="G8240" s="1" t="s">
        <v>16497</v>
      </c>
      <c r="H8240">
        <v>0</v>
      </c>
      <c r="I8240">
        <v>0</v>
      </c>
      <c r="J8240" s="1" t="s">
        <v>23341</v>
      </c>
      <c r="K8240" s="1" t="s">
        <v>23132</v>
      </c>
    </row>
    <row r="8241" spans="1:11" hidden="1" x14ac:dyDescent="0.3">
      <c r="A8241">
        <v>321300</v>
      </c>
      <c r="B8241">
        <v>0</v>
      </c>
      <c r="C8241">
        <v>1</v>
      </c>
      <c r="D8241">
        <v>33.996740000000003</v>
      </c>
      <c r="E8241">
        <v>118.62103999999999</v>
      </c>
      <c r="F8241" s="1" t="s">
        <v>16498</v>
      </c>
      <c r="G8241" s="1" t="s">
        <v>16499</v>
      </c>
      <c r="H8241">
        <v>0</v>
      </c>
      <c r="I8241">
        <v>0</v>
      </c>
      <c r="J8241" s="1" t="s">
        <v>23341</v>
      </c>
      <c r="K8241" s="1" t="s">
        <v>23133</v>
      </c>
    </row>
    <row r="8242" spans="1:11" hidden="1" x14ac:dyDescent="0.3">
      <c r="A8242">
        <v>321300</v>
      </c>
      <c r="B8242">
        <v>0</v>
      </c>
      <c r="C8242">
        <v>1</v>
      </c>
      <c r="D8242">
        <v>33.996740000000003</v>
      </c>
      <c r="E8242">
        <v>118.62103999999999</v>
      </c>
      <c r="F8242" s="1" t="s">
        <v>16498</v>
      </c>
      <c r="G8242" s="1" t="s">
        <v>16500</v>
      </c>
      <c r="H8242">
        <v>0</v>
      </c>
      <c r="I8242">
        <v>0</v>
      </c>
      <c r="J8242" s="1" t="s">
        <v>23341</v>
      </c>
      <c r="K8242" s="1" t="s">
        <v>23133</v>
      </c>
    </row>
    <row r="8243" spans="1:11" hidden="1" x14ac:dyDescent="0.3">
      <c r="A8243">
        <v>320900</v>
      </c>
      <c r="B8243">
        <v>0</v>
      </c>
      <c r="C8243">
        <v>1</v>
      </c>
      <c r="D8243">
        <v>33.997999999999998</v>
      </c>
      <c r="E8243">
        <v>119.81704000000001</v>
      </c>
      <c r="F8243" s="1" t="s">
        <v>16501</v>
      </c>
      <c r="G8243" s="1" t="s">
        <v>16502</v>
      </c>
      <c r="H8243">
        <v>0</v>
      </c>
      <c r="I8243">
        <v>0</v>
      </c>
      <c r="J8243" s="1" t="s">
        <v>23341</v>
      </c>
      <c r="K8243" s="1" t="s">
        <v>23131</v>
      </c>
    </row>
    <row r="8244" spans="1:11" hidden="1" x14ac:dyDescent="0.3">
      <c r="A8244">
        <v>320900</v>
      </c>
      <c r="B8244">
        <v>0</v>
      </c>
      <c r="C8244">
        <v>1</v>
      </c>
      <c r="D8244">
        <v>33.998530000000002</v>
      </c>
      <c r="E8244">
        <v>119.84323000000001</v>
      </c>
      <c r="F8244" s="1" t="s">
        <v>16503</v>
      </c>
      <c r="G8244" s="1" t="s">
        <v>16504</v>
      </c>
      <c r="H8244">
        <v>0</v>
      </c>
      <c r="I8244">
        <v>0</v>
      </c>
      <c r="J8244" s="1" t="s">
        <v>23341</v>
      </c>
      <c r="K8244" s="1" t="s">
        <v>23131</v>
      </c>
    </row>
    <row r="8245" spans="1:11" hidden="1" x14ac:dyDescent="0.3">
      <c r="A8245">
        <v>623000</v>
      </c>
      <c r="B8245">
        <v>1</v>
      </c>
      <c r="C8245">
        <v>0</v>
      </c>
      <c r="D8245">
        <v>33.998860000000001</v>
      </c>
      <c r="E8245">
        <v>102.07680000000001</v>
      </c>
      <c r="F8245" s="1" t="s">
        <v>23297</v>
      </c>
      <c r="G8245" s="1" t="s">
        <v>71</v>
      </c>
      <c r="H8245">
        <v>0</v>
      </c>
      <c r="I8245">
        <v>0</v>
      </c>
      <c r="J8245" s="1" t="s">
        <v>23336</v>
      </c>
      <c r="K8245" s="1" t="s">
        <v>23296</v>
      </c>
    </row>
    <row r="8246" spans="1:11" hidden="1" x14ac:dyDescent="0.3">
      <c r="A8246">
        <v>320900</v>
      </c>
      <c r="B8246">
        <v>0</v>
      </c>
      <c r="C8246">
        <v>1</v>
      </c>
      <c r="D8246">
        <v>34.000100000000003</v>
      </c>
      <c r="E8246">
        <v>119.8338</v>
      </c>
      <c r="F8246" s="1" t="s">
        <v>16505</v>
      </c>
      <c r="G8246" s="1" t="s">
        <v>16506</v>
      </c>
      <c r="H8246">
        <v>0</v>
      </c>
      <c r="I8246">
        <v>0</v>
      </c>
      <c r="J8246" s="1" t="s">
        <v>23341</v>
      </c>
      <c r="K8246" s="1" t="s">
        <v>23131</v>
      </c>
    </row>
    <row r="8247" spans="1:11" hidden="1" x14ac:dyDescent="0.3">
      <c r="A8247">
        <v>320900</v>
      </c>
      <c r="B8247">
        <v>0</v>
      </c>
      <c r="C8247">
        <v>1</v>
      </c>
      <c r="D8247">
        <v>34.000430000000001</v>
      </c>
      <c r="E8247">
        <v>119.82847</v>
      </c>
      <c r="F8247" s="1" t="s">
        <v>16507</v>
      </c>
      <c r="G8247" s="1" t="s">
        <v>16508</v>
      </c>
      <c r="H8247">
        <v>0</v>
      </c>
      <c r="I8247">
        <v>0</v>
      </c>
      <c r="J8247" s="1" t="s">
        <v>23341</v>
      </c>
      <c r="K8247" s="1" t="s">
        <v>23131</v>
      </c>
    </row>
    <row r="8248" spans="1:11" hidden="1" x14ac:dyDescent="0.3">
      <c r="A8248">
        <v>340600</v>
      </c>
      <c r="B8248">
        <v>0</v>
      </c>
      <c r="C8248">
        <v>1</v>
      </c>
      <c r="D8248">
        <v>34.004058999999998</v>
      </c>
      <c r="E8248">
        <v>116.82177799999999</v>
      </c>
      <c r="F8248" s="1" t="s">
        <v>16509</v>
      </c>
      <c r="G8248" s="1" t="s">
        <v>16510</v>
      </c>
      <c r="H8248">
        <v>0</v>
      </c>
      <c r="I8248">
        <v>0</v>
      </c>
      <c r="J8248" s="1" t="s">
        <v>23328</v>
      </c>
      <c r="K8248" s="1" t="s">
        <v>23016</v>
      </c>
    </row>
    <row r="8249" spans="1:11" hidden="1" x14ac:dyDescent="0.3">
      <c r="A8249">
        <v>320900</v>
      </c>
      <c r="B8249">
        <v>0</v>
      </c>
      <c r="C8249">
        <v>1</v>
      </c>
      <c r="D8249">
        <v>34.004649999999998</v>
      </c>
      <c r="E8249">
        <v>119.83685</v>
      </c>
      <c r="F8249" s="1" t="s">
        <v>16511</v>
      </c>
      <c r="G8249" s="1" t="s">
        <v>16512</v>
      </c>
      <c r="H8249">
        <v>0</v>
      </c>
      <c r="I8249">
        <v>0</v>
      </c>
      <c r="J8249" s="1" t="s">
        <v>23341</v>
      </c>
      <c r="K8249" s="1" t="s">
        <v>23131</v>
      </c>
    </row>
    <row r="8250" spans="1:11" hidden="1" x14ac:dyDescent="0.3">
      <c r="A8250">
        <v>320900</v>
      </c>
      <c r="B8250">
        <v>0</v>
      </c>
      <c r="C8250">
        <v>1</v>
      </c>
      <c r="D8250">
        <v>34.005029999999998</v>
      </c>
      <c r="E8250">
        <v>119.83354</v>
      </c>
      <c r="F8250" s="1" t="s">
        <v>16513</v>
      </c>
      <c r="G8250" s="1" t="s">
        <v>16514</v>
      </c>
      <c r="H8250">
        <v>0</v>
      </c>
      <c r="I8250">
        <v>0</v>
      </c>
      <c r="J8250" s="1" t="s">
        <v>23341</v>
      </c>
      <c r="K8250" s="1" t="s">
        <v>23131</v>
      </c>
    </row>
    <row r="8251" spans="1:11" hidden="1" x14ac:dyDescent="0.3">
      <c r="A8251">
        <v>320900</v>
      </c>
      <c r="B8251">
        <v>0</v>
      </c>
      <c r="C8251">
        <v>1</v>
      </c>
      <c r="D8251">
        <v>34.005029999999998</v>
      </c>
      <c r="E8251">
        <v>119.83354</v>
      </c>
      <c r="F8251" s="1" t="s">
        <v>16513</v>
      </c>
      <c r="G8251" s="1" t="s">
        <v>16515</v>
      </c>
      <c r="H8251">
        <v>0</v>
      </c>
      <c r="I8251">
        <v>0</v>
      </c>
      <c r="J8251" s="1" t="s">
        <v>23341</v>
      </c>
      <c r="K8251" s="1" t="s">
        <v>23131</v>
      </c>
    </row>
    <row r="8252" spans="1:11" hidden="1" x14ac:dyDescent="0.3">
      <c r="A8252">
        <v>320900</v>
      </c>
      <c r="B8252">
        <v>0</v>
      </c>
      <c r="C8252">
        <v>1</v>
      </c>
      <c r="D8252">
        <v>34.005940000000002</v>
      </c>
      <c r="E8252">
        <v>119.83069999999999</v>
      </c>
      <c r="F8252" s="1" t="s">
        <v>16516</v>
      </c>
      <c r="G8252" s="1" t="s">
        <v>16517</v>
      </c>
      <c r="H8252">
        <v>0</v>
      </c>
      <c r="I8252">
        <v>0</v>
      </c>
      <c r="J8252" s="1" t="s">
        <v>23341</v>
      </c>
      <c r="K8252" s="1" t="s">
        <v>23131</v>
      </c>
    </row>
    <row r="8253" spans="1:11" hidden="1" x14ac:dyDescent="0.3">
      <c r="A8253">
        <v>340600</v>
      </c>
      <c r="B8253">
        <v>0</v>
      </c>
      <c r="C8253">
        <v>1</v>
      </c>
      <c r="D8253">
        <v>34.008816000000003</v>
      </c>
      <c r="E8253">
        <v>116.833618</v>
      </c>
      <c r="F8253" s="1" t="s">
        <v>16518</v>
      </c>
      <c r="G8253" s="1" t="s">
        <v>16519</v>
      </c>
      <c r="H8253">
        <v>0</v>
      </c>
      <c r="I8253">
        <v>0</v>
      </c>
      <c r="J8253" s="1" t="s">
        <v>23328</v>
      </c>
      <c r="K8253" s="1" t="s">
        <v>23016</v>
      </c>
    </row>
    <row r="8254" spans="1:11" hidden="1" x14ac:dyDescent="0.3">
      <c r="A8254">
        <v>321300</v>
      </c>
      <c r="B8254">
        <v>0</v>
      </c>
      <c r="C8254">
        <v>1</v>
      </c>
      <c r="D8254">
        <v>34.013407999999998</v>
      </c>
      <c r="E8254">
        <v>118.73611699999999</v>
      </c>
      <c r="F8254" s="1" t="s">
        <v>16520</v>
      </c>
      <c r="G8254" s="1" t="s">
        <v>16521</v>
      </c>
      <c r="H8254">
        <v>0</v>
      </c>
      <c r="I8254">
        <v>0</v>
      </c>
      <c r="J8254" s="1" t="s">
        <v>23341</v>
      </c>
      <c r="K8254" s="1" t="s">
        <v>23133</v>
      </c>
    </row>
    <row r="8255" spans="1:11" hidden="1" x14ac:dyDescent="0.3">
      <c r="A8255">
        <v>320800</v>
      </c>
      <c r="B8255">
        <v>0</v>
      </c>
      <c r="C8255">
        <v>1</v>
      </c>
      <c r="D8255">
        <v>34.016061999999998</v>
      </c>
      <c r="E8255">
        <v>119.187682</v>
      </c>
      <c r="F8255" s="1" t="s">
        <v>16522</v>
      </c>
      <c r="G8255" s="1" t="s">
        <v>16523</v>
      </c>
      <c r="H8255">
        <v>0</v>
      </c>
      <c r="I8255">
        <v>0</v>
      </c>
      <c r="J8255" s="1" t="s">
        <v>23341</v>
      </c>
      <c r="K8255" s="1" t="s">
        <v>23132</v>
      </c>
    </row>
    <row r="8256" spans="1:11" hidden="1" x14ac:dyDescent="0.3">
      <c r="A8256">
        <v>411000</v>
      </c>
      <c r="B8256">
        <v>0</v>
      </c>
      <c r="C8256">
        <v>1</v>
      </c>
      <c r="D8256">
        <v>34.017668999999998</v>
      </c>
      <c r="E8256">
        <v>113.84566599999999</v>
      </c>
      <c r="F8256" s="1" t="s">
        <v>16524</v>
      </c>
      <c r="G8256" s="1" t="s">
        <v>16525</v>
      </c>
      <c r="H8256">
        <v>500</v>
      </c>
      <c r="I8256">
        <v>570</v>
      </c>
      <c r="J8256" s="1" t="s">
        <v>23337</v>
      </c>
      <c r="K8256" s="1" t="s">
        <v>23165</v>
      </c>
    </row>
    <row r="8257" spans="1:11" hidden="1" x14ac:dyDescent="0.3">
      <c r="A8257">
        <v>513200</v>
      </c>
      <c r="B8257">
        <v>0</v>
      </c>
      <c r="C8257">
        <v>1</v>
      </c>
      <c r="D8257">
        <v>34.01831</v>
      </c>
      <c r="E8257">
        <v>102.46113</v>
      </c>
      <c r="F8257" s="1" t="s">
        <v>15893</v>
      </c>
      <c r="G8257" s="1" t="s">
        <v>16526</v>
      </c>
      <c r="H8257">
        <v>0</v>
      </c>
      <c r="I8257">
        <v>0</v>
      </c>
      <c r="J8257" s="1" t="s">
        <v>23345</v>
      </c>
      <c r="K8257" s="1" t="s">
        <v>22972</v>
      </c>
    </row>
    <row r="8258" spans="1:11" hidden="1" x14ac:dyDescent="0.3">
      <c r="A8258">
        <v>621200</v>
      </c>
      <c r="B8258">
        <v>1</v>
      </c>
      <c r="C8258">
        <v>0</v>
      </c>
      <c r="D8258">
        <v>34.0197</v>
      </c>
      <c r="E8258">
        <v>105.3006</v>
      </c>
      <c r="F8258" s="1" t="s">
        <v>16527</v>
      </c>
      <c r="G8258" s="1" t="s">
        <v>16528</v>
      </c>
      <c r="H8258">
        <v>0</v>
      </c>
      <c r="I8258">
        <v>0</v>
      </c>
      <c r="J8258" s="1" t="s">
        <v>23336</v>
      </c>
      <c r="K8258" s="1" t="s">
        <v>23247</v>
      </c>
    </row>
    <row r="8259" spans="1:11" hidden="1" x14ac:dyDescent="0.3">
      <c r="A8259">
        <v>411000</v>
      </c>
      <c r="B8259">
        <v>0</v>
      </c>
      <c r="C8259">
        <v>1</v>
      </c>
      <c r="D8259">
        <v>34.020288999999998</v>
      </c>
      <c r="E8259">
        <v>113.82740699999999</v>
      </c>
      <c r="F8259" s="1" t="s">
        <v>16529</v>
      </c>
      <c r="G8259" s="1" t="s">
        <v>16530</v>
      </c>
      <c r="H8259">
        <v>0</v>
      </c>
      <c r="I8259">
        <v>0</v>
      </c>
      <c r="J8259" s="1" t="s">
        <v>23337</v>
      </c>
      <c r="K8259" s="1" t="s">
        <v>23165</v>
      </c>
    </row>
    <row r="8260" spans="1:11" hidden="1" x14ac:dyDescent="0.3">
      <c r="A8260">
        <v>320900</v>
      </c>
      <c r="B8260">
        <v>0</v>
      </c>
      <c r="C8260">
        <v>1</v>
      </c>
      <c r="D8260">
        <v>34.02084</v>
      </c>
      <c r="E8260">
        <v>119.85034</v>
      </c>
      <c r="F8260" s="1" t="s">
        <v>16531</v>
      </c>
      <c r="G8260" s="1" t="s">
        <v>16532</v>
      </c>
      <c r="H8260">
        <v>0</v>
      </c>
      <c r="I8260">
        <v>0</v>
      </c>
      <c r="J8260" s="1" t="s">
        <v>23341</v>
      </c>
      <c r="K8260" s="1" t="s">
        <v>23131</v>
      </c>
    </row>
    <row r="8261" spans="1:11" hidden="1" x14ac:dyDescent="0.3">
      <c r="A8261">
        <v>411000</v>
      </c>
      <c r="B8261">
        <v>0</v>
      </c>
      <c r="C8261">
        <v>1</v>
      </c>
      <c r="D8261">
        <v>34.021351000000003</v>
      </c>
      <c r="E8261">
        <v>113.867929</v>
      </c>
      <c r="F8261" s="1" t="s">
        <v>16533</v>
      </c>
      <c r="G8261" s="1" t="s">
        <v>16534</v>
      </c>
      <c r="H8261">
        <v>0</v>
      </c>
      <c r="I8261">
        <v>0</v>
      </c>
      <c r="J8261" s="1" t="s">
        <v>23337</v>
      </c>
      <c r="K8261" s="1" t="s">
        <v>23165</v>
      </c>
    </row>
    <row r="8262" spans="1:11" hidden="1" x14ac:dyDescent="0.3">
      <c r="A8262">
        <v>411000</v>
      </c>
      <c r="B8262">
        <v>0</v>
      </c>
      <c r="C8262">
        <v>1</v>
      </c>
      <c r="D8262">
        <v>34.022055000000002</v>
      </c>
      <c r="E8262">
        <v>113.84498600000001</v>
      </c>
      <c r="F8262" s="1" t="s">
        <v>16535</v>
      </c>
      <c r="G8262" s="1" t="s">
        <v>16536</v>
      </c>
      <c r="H8262">
        <v>0</v>
      </c>
      <c r="I8262">
        <v>0</v>
      </c>
      <c r="J8262" s="1" t="s">
        <v>23337</v>
      </c>
      <c r="K8262" s="1" t="s">
        <v>23165</v>
      </c>
    </row>
    <row r="8263" spans="1:11" hidden="1" x14ac:dyDescent="0.3">
      <c r="A8263">
        <v>320900</v>
      </c>
      <c r="B8263">
        <v>0</v>
      </c>
      <c r="C8263">
        <v>1</v>
      </c>
      <c r="D8263">
        <v>34.025869999999998</v>
      </c>
      <c r="E8263">
        <v>120.13394</v>
      </c>
      <c r="F8263" s="1" t="s">
        <v>16537</v>
      </c>
      <c r="G8263" s="1" t="s">
        <v>16538</v>
      </c>
      <c r="H8263">
        <v>0</v>
      </c>
      <c r="I8263">
        <v>0</v>
      </c>
      <c r="J8263" s="1" t="s">
        <v>23341</v>
      </c>
      <c r="K8263" s="1" t="s">
        <v>23131</v>
      </c>
    </row>
    <row r="8264" spans="1:11" hidden="1" x14ac:dyDescent="0.3">
      <c r="A8264">
        <v>411000</v>
      </c>
      <c r="B8264">
        <v>0</v>
      </c>
      <c r="C8264">
        <v>1</v>
      </c>
      <c r="D8264">
        <v>34.027259999999998</v>
      </c>
      <c r="E8264">
        <v>113.87554</v>
      </c>
      <c r="F8264" s="1" t="s">
        <v>16539</v>
      </c>
      <c r="G8264" s="1" t="s">
        <v>16540</v>
      </c>
      <c r="H8264">
        <v>0</v>
      </c>
      <c r="I8264">
        <v>0</v>
      </c>
      <c r="J8264" s="1" t="s">
        <v>23337</v>
      </c>
      <c r="K8264" s="1" t="s">
        <v>23165</v>
      </c>
    </row>
    <row r="8265" spans="1:11" hidden="1" x14ac:dyDescent="0.3">
      <c r="A8265">
        <v>411000</v>
      </c>
      <c r="B8265">
        <v>1</v>
      </c>
      <c r="C8265">
        <v>1</v>
      </c>
      <c r="D8265">
        <v>34.029690000000002</v>
      </c>
      <c r="E8265">
        <v>113.81077000000001</v>
      </c>
      <c r="F8265" s="1" t="s">
        <v>16541</v>
      </c>
      <c r="G8265" s="1" t="s">
        <v>16542</v>
      </c>
      <c r="H8265">
        <v>1560</v>
      </c>
      <c r="I8265">
        <v>3500</v>
      </c>
      <c r="J8265" s="1" t="s">
        <v>23337</v>
      </c>
      <c r="K8265" s="1" t="s">
        <v>23165</v>
      </c>
    </row>
    <row r="8266" spans="1:11" hidden="1" x14ac:dyDescent="0.3">
      <c r="A8266">
        <v>321300</v>
      </c>
      <c r="B8266">
        <v>0</v>
      </c>
      <c r="C8266">
        <v>1</v>
      </c>
      <c r="D8266">
        <v>34.033363999999999</v>
      </c>
      <c r="E8266">
        <v>118.90966299999999</v>
      </c>
      <c r="F8266" s="1" t="s">
        <v>16543</v>
      </c>
      <c r="G8266" s="1" t="s">
        <v>16544</v>
      </c>
      <c r="H8266">
        <v>0</v>
      </c>
      <c r="I8266">
        <v>0</v>
      </c>
      <c r="J8266" s="1" t="s">
        <v>23341</v>
      </c>
      <c r="K8266" s="1" t="s">
        <v>23133</v>
      </c>
    </row>
    <row r="8267" spans="1:11" hidden="1" x14ac:dyDescent="0.3">
      <c r="A8267">
        <v>411600</v>
      </c>
      <c r="B8267">
        <v>0</v>
      </c>
      <c r="C8267">
        <v>1</v>
      </c>
      <c r="D8267">
        <v>34.034806000000003</v>
      </c>
      <c r="E8267">
        <v>114.387894</v>
      </c>
      <c r="F8267" s="1" t="s">
        <v>16545</v>
      </c>
      <c r="G8267" s="1" t="s">
        <v>16546</v>
      </c>
      <c r="H8267">
        <v>0</v>
      </c>
      <c r="I8267">
        <v>0</v>
      </c>
      <c r="J8267" s="1" t="s">
        <v>23337</v>
      </c>
      <c r="K8267" s="1" t="s">
        <v>23162</v>
      </c>
    </row>
    <row r="8268" spans="1:11" hidden="1" x14ac:dyDescent="0.3">
      <c r="A8268">
        <v>321300</v>
      </c>
      <c r="B8268">
        <v>0</v>
      </c>
      <c r="C8268">
        <v>1</v>
      </c>
      <c r="D8268">
        <v>34.035193999999997</v>
      </c>
      <c r="E8268">
        <v>118.66188</v>
      </c>
      <c r="F8268" s="1" t="s">
        <v>16547</v>
      </c>
      <c r="G8268" s="1" t="s">
        <v>16548</v>
      </c>
      <c r="H8268">
        <v>0</v>
      </c>
      <c r="I8268">
        <v>0</v>
      </c>
      <c r="J8268" s="1" t="s">
        <v>23341</v>
      </c>
      <c r="K8268" s="1" t="s">
        <v>23133</v>
      </c>
    </row>
    <row r="8269" spans="1:11" hidden="1" x14ac:dyDescent="0.3">
      <c r="A8269">
        <v>320300</v>
      </c>
      <c r="B8269">
        <v>0</v>
      </c>
      <c r="C8269">
        <v>1</v>
      </c>
      <c r="D8269">
        <v>34.035818999999996</v>
      </c>
      <c r="E8269">
        <v>117.59450699999999</v>
      </c>
      <c r="F8269" s="1" t="s">
        <v>16549</v>
      </c>
      <c r="G8269" s="1" t="s">
        <v>16550</v>
      </c>
      <c r="H8269">
        <v>0</v>
      </c>
      <c r="I8269">
        <v>0</v>
      </c>
      <c r="J8269" s="1" t="s">
        <v>23341</v>
      </c>
      <c r="K8269" s="1" t="s">
        <v>23134</v>
      </c>
    </row>
    <row r="8270" spans="1:11" hidden="1" x14ac:dyDescent="0.3">
      <c r="A8270">
        <v>411000</v>
      </c>
      <c r="B8270">
        <v>1</v>
      </c>
      <c r="C8270">
        <v>1</v>
      </c>
      <c r="D8270">
        <v>34.035944999999998</v>
      </c>
      <c r="E8270">
        <v>113.822681</v>
      </c>
      <c r="F8270" s="1" t="s">
        <v>16551</v>
      </c>
      <c r="G8270" s="1" t="s">
        <v>16552</v>
      </c>
      <c r="H8270">
        <v>0</v>
      </c>
      <c r="I8270">
        <v>0</v>
      </c>
      <c r="J8270" s="1" t="s">
        <v>23337</v>
      </c>
      <c r="K8270" s="1" t="s">
        <v>23165</v>
      </c>
    </row>
    <row r="8271" spans="1:11" hidden="1" x14ac:dyDescent="0.3">
      <c r="A8271">
        <v>411600</v>
      </c>
      <c r="B8271">
        <v>0</v>
      </c>
      <c r="C8271">
        <v>1</v>
      </c>
      <c r="D8271">
        <v>34.037489000000001</v>
      </c>
      <c r="E8271">
        <v>114.41717300000001</v>
      </c>
      <c r="F8271" s="1" t="s">
        <v>16553</v>
      </c>
      <c r="G8271" s="1" t="s">
        <v>16554</v>
      </c>
      <c r="H8271">
        <v>0</v>
      </c>
      <c r="I8271">
        <v>0</v>
      </c>
      <c r="J8271" s="1" t="s">
        <v>23337</v>
      </c>
      <c r="K8271" s="1" t="s">
        <v>23162</v>
      </c>
    </row>
    <row r="8272" spans="1:11" hidden="1" x14ac:dyDescent="0.3">
      <c r="A8272">
        <v>320900</v>
      </c>
      <c r="B8272">
        <v>0</v>
      </c>
      <c r="C8272">
        <v>1</v>
      </c>
      <c r="D8272">
        <v>34.04121</v>
      </c>
      <c r="E8272">
        <v>119.96593</v>
      </c>
      <c r="F8272" s="1" t="s">
        <v>16555</v>
      </c>
      <c r="G8272" s="1" t="s">
        <v>16556</v>
      </c>
      <c r="H8272">
        <v>0</v>
      </c>
      <c r="I8272">
        <v>0</v>
      </c>
      <c r="J8272" s="1" t="s">
        <v>23341</v>
      </c>
      <c r="K8272" s="1" t="s">
        <v>23131</v>
      </c>
    </row>
    <row r="8273" spans="1:11" hidden="1" x14ac:dyDescent="0.3">
      <c r="A8273">
        <v>321300</v>
      </c>
      <c r="B8273">
        <v>0</v>
      </c>
      <c r="C8273">
        <v>1</v>
      </c>
      <c r="D8273">
        <v>34.042088999999997</v>
      </c>
      <c r="E8273">
        <v>118.485457</v>
      </c>
      <c r="F8273" s="1" t="s">
        <v>16557</v>
      </c>
      <c r="G8273" s="1" t="s">
        <v>16558</v>
      </c>
      <c r="H8273">
        <v>0</v>
      </c>
      <c r="I8273">
        <v>0</v>
      </c>
      <c r="J8273" s="1" t="s">
        <v>23341</v>
      </c>
      <c r="K8273" s="1" t="s">
        <v>23133</v>
      </c>
    </row>
    <row r="8274" spans="1:11" hidden="1" x14ac:dyDescent="0.3">
      <c r="A8274">
        <v>320800</v>
      </c>
      <c r="B8274">
        <v>0</v>
      </c>
      <c r="C8274">
        <v>1</v>
      </c>
      <c r="D8274">
        <v>34.042602000000002</v>
      </c>
      <c r="E8274">
        <v>119.149655</v>
      </c>
      <c r="F8274" s="1" t="s">
        <v>16559</v>
      </c>
      <c r="G8274" s="1" t="s">
        <v>16560</v>
      </c>
      <c r="H8274">
        <v>0</v>
      </c>
      <c r="I8274">
        <v>0</v>
      </c>
      <c r="J8274" s="1" t="s">
        <v>23341</v>
      </c>
      <c r="K8274" s="1" t="s">
        <v>23132</v>
      </c>
    </row>
    <row r="8275" spans="1:11" hidden="1" x14ac:dyDescent="0.3">
      <c r="A8275">
        <v>621200</v>
      </c>
      <c r="B8275">
        <v>1</v>
      </c>
      <c r="C8275">
        <v>0</v>
      </c>
      <c r="D8275">
        <v>34.043210000000002</v>
      </c>
      <c r="E8275">
        <v>104.3938</v>
      </c>
      <c r="F8275" s="1" t="s">
        <v>16561</v>
      </c>
      <c r="G8275" s="1" t="s">
        <v>16562</v>
      </c>
      <c r="H8275">
        <v>0</v>
      </c>
      <c r="I8275">
        <v>0</v>
      </c>
      <c r="J8275" s="1" t="s">
        <v>23336</v>
      </c>
      <c r="K8275" s="1" t="s">
        <v>23247</v>
      </c>
    </row>
    <row r="8276" spans="1:11" hidden="1" x14ac:dyDescent="0.3">
      <c r="A8276">
        <v>411600</v>
      </c>
      <c r="B8276">
        <v>0</v>
      </c>
      <c r="C8276">
        <v>1</v>
      </c>
      <c r="D8276">
        <v>34.045679999999997</v>
      </c>
      <c r="E8276">
        <v>114.82823999999999</v>
      </c>
      <c r="F8276" s="1" t="s">
        <v>16563</v>
      </c>
      <c r="G8276" s="1" t="s">
        <v>16564</v>
      </c>
      <c r="H8276">
        <v>0</v>
      </c>
      <c r="I8276">
        <v>0</v>
      </c>
      <c r="J8276" s="1" t="s">
        <v>23337</v>
      </c>
      <c r="K8276" s="1" t="s">
        <v>23162</v>
      </c>
    </row>
    <row r="8277" spans="1:11" hidden="1" x14ac:dyDescent="0.3">
      <c r="A8277">
        <v>610100</v>
      </c>
      <c r="B8277">
        <v>0</v>
      </c>
      <c r="C8277">
        <v>1</v>
      </c>
      <c r="D8277">
        <v>34.046146999999998</v>
      </c>
      <c r="E8277">
        <v>109.01505899999999</v>
      </c>
      <c r="F8277" s="1" t="s">
        <v>16565</v>
      </c>
      <c r="G8277" s="1" t="s">
        <v>16566</v>
      </c>
      <c r="H8277">
        <v>0</v>
      </c>
      <c r="I8277">
        <v>0</v>
      </c>
      <c r="J8277" s="1" t="s">
        <v>23324</v>
      </c>
      <c r="K8277" s="1" t="s">
        <v>23250</v>
      </c>
    </row>
    <row r="8278" spans="1:11" hidden="1" x14ac:dyDescent="0.3">
      <c r="A8278">
        <v>411200</v>
      </c>
      <c r="B8278">
        <v>1</v>
      </c>
      <c r="C8278">
        <v>0</v>
      </c>
      <c r="D8278">
        <v>34.048540000000003</v>
      </c>
      <c r="E8278">
        <v>111.04819000000001</v>
      </c>
      <c r="F8278" s="1" t="s">
        <v>254</v>
      </c>
      <c r="G8278" s="1" t="s">
        <v>255</v>
      </c>
      <c r="H8278">
        <v>0</v>
      </c>
      <c r="I8278">
        <v>0</v>
      </c>
      <c r="J8278" s="1" t="s">
        <v>23337</v>
      </c>
      <c r="K8278" s="1" t="s">
        <v>23167</v>
      </c>
    </row>
    <row r="8279" spans="1:11" hidden="1" x14ac:dyDescent="0.3">
      <c r="A8279">
        <v>411200</v>
      </c>
      <c r="B8279">
        <v>0</v>
      </c>
      <c r="C8279">
        <v>1</v>
      </c>
      <c r="D8279">
        <v>34.052509999999998</v>
      </c>
      <c r="E8279">
        <v>111.04464</v>
      </c>
      <c r="F8279" s="1" t="s">
        <v>16567</v>
      </c>
      <c r="G8279" s="1" t="s">
        <v>16568</v>
      </c>
      <c r="H8279">
        <v>0</v>
      </c>
      <c r="I8279">
        <v>0</v>
      </c>
      <c r="J8279" s="1" t="s">
        <v>23337</v>
      </c>
      <c r="K8279" s="1" t="s">
        <v>23167</v>
      </c>
    </row>
    <row r="8280" spans="1:11" hidden="1" x14ac:dyDescent="0.3">
      <c r="A8280">
        <v>411600</v>
      </c>
      <c r="B8280">
        <v>1</v>
      </c>
      <c r="C8280">
        <v>1</v>
      </c>
      <c r="D8280">
        <v>34.05341</v>
      </c>
      <c r="E8280">
        <v>114.37782</v>
      </c>
      <c r="F8280" s="1" t="s">
        <v>16569</v>
      </c>
      <c r="G8280" s="1" t="s">
        <v>16570</v>
      </c>
      <c r="H8280">
        <v>0</v>
      </c>
      <c r="I8280">
        <v>0</v>
      </c>
      <c r="J8280" s="1" t="s">
        <v>23337</v>
      </c>
      <c r="K8280" s="1" t="s">
        <v>23162</v>
      </c>
    </row>
    <row r="8281" spans="1:11" hidden="1" x14ac:dyDescent="0.3">
      <c r="A8281">
        <v>623000</v>
      </c>
      <c r="B8281">
        <v>1</v>
      </c>
      <c r="C8281">
        <v>0</v>
      </c>
      <c r="D8281">
        <v>34.05433</v>
      </c>
      <c r="E8281">
        <v>103.23260000000001</v>
      </c>
      <c r="F8281" s="1" t="s">
        <v>23298</v>
      </c>
      <c r="G8281" s="1" t="s">
        <v>16571</v>
      </c>
      <c r="H8281">
        <v>0</v>
      </c>
      <c r="I8281">
        <v>0</v>
      </c>
      <c r="J8281" s="1" t="s">
        <v>23336</v>
      </c>
      <c r="K8281" s="1" t="s">
        <v>23296</v>
      </c>
    </row>
    <row r="8282" spans="1:11" hidden="1" x14ac:dyDescent="0.3">
      <c r="A8282">
        <v>411600</v>
      </c>
      <c r="B8282">
        <v>0</v>
      </c>
      <c r="C8282">
        <v>1</v>
      </c>
      <c r="D8282">
        <v>34.057015</v>
      </c>
      <c r="E8282">
        <v>114.845573</v>
      </c>
      <c r="F8282" s="1" t="s">
        <v>16572</v>
      </c>
      <c r="G8282" s="1" t="s">
        <v>16573</v>
      </c>
      <c r="H8282">
        <v>0</v>
      </c>
      <c r="I8282">
        <v>0</v>
      </c>
      <c r="J8282" s="1" t="s">
        <v>23337</v>
      </c>
      <c r="K8282" s="1" t="s">
        <v>23162</v>
      </c>
    </row>
    <row r="8283" spans="1:11" hidden="1" x14ac:dyDescent="0.3">
      <c r="A8283">
        <v>610100</v>
      </c>
      <c r="B8283">
        <v>0</v>
      </c>
      <c r="C8283">
        <v>1</v>
      </c>
      <c r="D8283">
        <v>34.057966</v>
      </c>
      <c r="E8283">
        <v>108.629744</v>
      </c>
      <c r="F8283" s="1" t="s">
        <v>16574</v>
      </c>
      <c r="G8283" s="1" t="s">
        <v>16575</v>
      </c>
      <c r="H8283">
        <v>0</v>
      </c>
      <c r="I8283">
        <v>0</v>
      </c>
      <c r="J8283" s="1" t="s">
        <v>23324</v>
      </c>
      <c r="K8283" s="1" t="s">
        <v>23250</v>
      </c>
    </row>
    <row r="8284" spans="1:11" hidden="1" x14ac:dyDescent="0.3">
      <c r="A8284">
        <v>411600</v>
      </c>
      <c r="B8284">
        <v>1</v>
      </c>
      <c r="C8284">
        <v>1</v>
      </c>
      <c r="D8284">
        <v>34.060155999999999</v>
      </c>
      <c r="E8284">
        <v>114.860624</v>
      </c>
      <c r="F8284" s="1" t="s">
        <v>16576</v>
      </c>
      <c r="G8284" s="1" t="s">
        <v>16577</v>
      </c>
      <c r="H8284">
        <v>0</v>
      </c>
      <c r="I8284">
        <v>0</v>
      </c>
      <c r="J8284" s="1" t="s">
        <v>23337</v>
      </c>
      <c r="K8284" s="1" t="s">
        <v>23162</v>
      </c>
    </row>
    <row r="8285" spans="1:11" hidden="1" x14ac:dyDescent="0.3">
      <c r="A8285">
        <v>411600</v>
      </c>
      <c r="B8285">
        <v>0</v>
      </c>
      <c r="C8285">
        <v>1</v>
      </c>
      <c r="D8285">
        <v>34.060563999999999</v>
      </c>
      <c r="E8285">
        <v>114.85877499999999</v>
      </c>
      <c r="F8285" s="1" t="s">
        <v>16578</v>
      </c>
      <c r="G8285" s="1" t="s">
        <v>16579</v>
      </c>
      <c r="H8285">
        <v>0</v>
      </c>
      <c r="I8285">
        <v>0</v>
      </c>
      <c r="J8285" s="1" t="s">
        <v>23337</v>
      </c>
      <c r="K8285" s="1" t="s">
        <v>23162</v>
      </c>
    </row>
    <row r="8286" spans="1:11" hidden="1" x14ac:dyDescent="0.3">
      <c r="A8286">
        <v>321300</v>
      </c>
      <c r="B8286">
        <v>0</v>
      </c>
      <c r="C8286">
        <v>1</v>
      </c>
      <c r="D8286">
        <v>34.062049999999999</v>
      </c>
      <c r="E8286">
        <v>118.80049</v>
      </c>
      <c r="F8286" s="1" t="s">
        <v>16580</v>
      </c>
      <c r="G8286" s="1" t="s">
        <v>16581</v>
      </c>
      <c r="H8286">
        <v>0</v>
      </c>
      <c r="I8286">
        <v>0</v>
      </c>
      <c r="J8286" s="1" t="s">
        <v>23341</v>
      </c>
      <c r="K8286" s="1" t="s">
        <v>23133</v>
      </c>
    </row>
    <row r="8287" spans="1:11" hidden="1" x14ac:dyDescent="0.3">
      <c r="A8287">
        <v>321300</v>
      </c>
      <c r="B8287">
        <v>0</v>
      </c>
      <c r="C8287">
        <v>1</v>
      </c>
      <c r="D8287">
        <v>34.063099999999999</v>
      </c>
      <c r="E8287">
        <v>118.31297000000001</v>
      </c>
      <c r="F8287" s="1" t="s">
        <v>16582</v>
      </c>
      <c r="G8287" s="1" t="s">
        <v>16583</v>
      </c>
      <c r="H8287">
        <v>0</v>
      </c>
      <c r="I8287">
        <v>0</v>
      </c>
      <c r="J8287" s="1" t="s">
        <v>23341</v>
      </c>
      <c r="K8287" s="1" t="s">
        <v>23133</v>
      </c>
    </row>
    <row r="8288" spans="1:11" hidden="1" x14ac:dyDescent="0.3">
      <c r="A8288">
        <v>610300</v>
      </c>
      <c r="B8288">
        <v>1</v>
      </c>
      <c r="C8288">
        <v>0</v>
      </c>
      <c r="D8288">
        <v>34.06832</v>
      </c>
      <c r="E8288">
        <v>107.31527</v>
      </c>
      <c r="F8288" s="1" t="s">
        <v>16584</v>
      </c>
      <c r="G8288" s="1" t="s">
        <v>16585</v>
      </c>
      <c r="H8288">
        <v>0</v>
      </c>
      <c r="I8288">
        <v>0</v>
      </c>
      <c r="J8288" s="1" t="s">
        <v>23324</v>
      </c>
      <c r="K8288" s="1" t="s">
        <v>23249</v>
      </c>
    </row>
    <row r="8289" spans="1:11" hidden="1" x14ac:dyDescent="0.3">
      <c r="A8289">
        <v>411400</v>
      </c>
      <c r="B8289">
        <v>1</v>
      </c>
      <c r="C8289">
        <v>1</v>
      </c>
      <c r="D8289">
        <v>34.069001999999998</v>
      </c>
      <c r="E8289">
        <v>115.31144500000001</v>
      </c>
      <c r="F8289" s="1" t="s">
        <v>256</v>
      </c>
      <c r="G8289" s="1" t="s">
        <v>257</v>
      </c>
      <c r="H8289">
        <v>0</v>
      </c>
      <c r="I8289">
        <v>0</v>
      </c>
      <c r="J8289" s="1" t="s">
        <v>23337</v>
      </c>
      <c r="K8289" s="1" t="s">
        <v>23166</v>
      </c>
    </row>
    <row r="8290" spans="1:11" hidden="1" x14ac:dyDescent="0.3">
      <c r="A8290">
        <v>321300</v>
      </c>
      <c r="B8290">
        <v>0</v>
      </c>
      <c r="C8290">
        <v>1</v>
      </c>
      <c r="D8290">
        <v>34.075859999999999</v>
      </c>
      <c r="E8290">
        <v>119.01967</v>
      </c>
      <c r="F8290" s="1" t="s">
        <v>16586</v>
      </c>
      <c r="G8290" s="1" t="s">
        <v>16587</v>
      </c>
      <c r="H8290">
        <v>0</v>
      </c>
      <c r="I8290">
        <v>0</v>
      </c>
      <c r="J8290" s="1" t="s">
        <v>23341</v>
      </c>
      <c r="K8290" s="1" t="s">
        <v>23133</v>
      </c>
    </row>
    <row r="8291" spans="1:11" hidden="1" x14ac:dyDescent="0.3">
      <c r="A8291">
        <v>411400</v>
      </c>
      <c r="B8291">
        <v>0</v>
      </c>
      <c r="C8291">
        <v>1</v>
      </c>
      <c r="D8291">
        <v>34.077719999999999</v>
      </c>
      <c r="E8291">
        <v>115.31108</v>
      </c>
      <c r="F8291" s="1" t="s">
        <v>16588</v>
      </c>
      <c r="G8291" s="1" t="s">
        <v>16589</v>
      </c>
      <c r="H8291">
        <v>0</v>
      </c>
      <c r="I8291">
        <v>0</v>
      </c>
      <c r="J8291" s="1" t="s">
        <v>23337</v>
      </c>
      <c r="K8291" s="1" t="s">
        <v>23166</v>
      </c>
    </row>
    <row r="8292" spans="1:11" hidden="1" x14ac:dyDescent="0.3">
      <c r="A8292">
        <v>321300</v>
      </c>
      <c r="B8292">
        <v>0</v>
      </c>
      <c r="C8292">
        <v>1</v>
      </c>
      <c r="D8292">
        <v>34.080174</v>
      </c>
      <c r="E8292">
        <v>118.465919</v>
      </c>
      <c r="F8292" s="1" t="s">
        <v>16590</v>
      </c>
      <c r="G8292" s="1" t="s">
        <v>16591</v>
      </c>
      <c r="H8292">
        <v>0</v>
      </c>
      <c r="I8292">
        <v>0</v>
      </c>
      <c r="J8292" s="1" t="s">
        <v>23341</v>
      </c>
      <c r="K8292" s="1" t="s">
        <v>23133</v>
      </c>
    </row>
    <row r="8293" spans="1:11" hidden="1" x14ac:dyDescent="0.3">
      <c r="A8293">
        <v>321300</v>
      </c>
      <c r="B8293">
        <v>0</v>
      </c>
      <c r="C8293">
        <v>1</v>
      </c>
      <c r="D8293">
        <v>34.0839</v>
      </c>
      <c r="E8293">
        <v>118.90149</v>
      </c>
      <c r="F8293" s="1" t="s">
        <v>16592</v>
      </c>
      <c r="G8293" s="1" t="s">
        <v>16593</v>
      </c>
      <c r="H8293">
        <v>0</v>
      </c>
      <c r="I8293">
        <v>0</v>
      </c>
      <c r="J8293" s="1" t="s">
        <v>23341</v>
      </c>
      <c r="K8293" s="1" t="s">
        <v>23133</v>
      </c>
    </row>
    <row r="8294" spans="1:11" hidden="1" x14ac:dyDescent="0.3">
      <c r="A8294">
        <v>320900</v>
      </c>
      <c r="B8294">
        <v>0</v>
      </c>
      <c r="C8294">
        <v>1</v>
      </c>
      <c r="D8294">
        <v>34.085349999999998</v>
      </c>
      <c r="E8294">
        <v>120.09428</v>
      </c>
      <c r="F8294" s="1" t="s">
        <v>16594</v>
      </c>
      <c r="G8294" s="1" t="s">
        <v>16595</v>
      </c>
      <c r="H8294">
        <v>0</v>
      </c>
      <c r="I8294">
        <v>0</v>
      </c>
      <c r="J8294" s="1" t="s">
        <v>23341</v>
      </c>
      <c r="K8294" s="1" t="s">
        <v>23131</v>
      </c>
    </row>
    <row r="8295" spans="1:11" hidden="1" x14ac:dyDescent="0.3">
      <c r="A8295">
        <v>610100</v>
      </c>
      <c r="B8295">
        <v>0</v>
      </c>
      <c r="C8295">
        <v>1</v>
      </c>
      <c r="D8295">
        <v>34.086109999999998</v>
      </c>
      <c r="E8295">
        <v>108.39784</v>
      </c>
      <c r="F8295" s="1" t="s">
        <v>16596</v>
      </c>
      <c r="G8295" s="1" t="s">
        <v>16597</v>
      </c>
      <c r="H8295">
        <v>0</v>
      </c>
      <c r="I8295">
        <v>0</v>
      </c>
      <c r="J8295" s="1" t="s">
        <v>23324</v>
      </c>
      <c r="K8295" s="1" t="s">
        <v>23250</v>
      </c>
    </row>
    <row r="8296" spans="1:11" hidden="1" x14ac:dyDescent="0.3">
      <c r="A8296">
        <v>321300</v>
      </c>
      <c r="B8296">
        <v>0</v>
      </c>
      <c r="C8296">
        <v>1</v>
      </c>
      <c r="D8296">
        <v>34.086300000000001</v>
      </c>
      <c r="E8296">
        <v>118.61404</v>
      </c>
      <c r="F8296" s="1" t="s">
        <v>16598</v>
      </c>
      <c r="G8296" s="1" t="s">
        <v>16599</v>
      </c>
      <c r="H8296">
        <v>0</v>
      </c>
      <c r="I8296">
        <v>0</v>
      </c>
      <c r="J8296" s="1" t="s">
        <v>23341</v>
      </c>
      <c r="K8296" s="1" t="s">
        <v>23133</v>
      </c>
    </row>
    <row r="8297" spans="1:11" hidden="1" x14ac:dyDescent="0.3">
      <c r="A8297">
        <v>611000</v>
      </c>
      <c r="B8297">
        <v>0</v>
      </c>
      <c r="C8297">
        <v>1</v>
      </c>
      <c r="D8297">
        <v>34.086660000000002</v>
      </c>
      <c r="E8297">
        <v>110.1452</v>
      </c>
      <c r="F8297" s="1" t="s">
        <v>16600</v>
      </c>
      <c r="G8297" s="1" t="s">
        <v>16601</v>
      </c>
      <c r="H8297">
        <v>0</v>
      </c>
      <c r="I8297">
        <v>0</v>
      </c>
      <c r="J8297" s="1" t="s">
        <v>23324</v>
      </c>
      <c r="K8297" s="1" t="s">
        <v>23248</v>
      </c>
    </row>
    <row r="8298" spans="1:11" hidden="1" x14ac:dyDescent="0.3">
      <c r="A8298">
        <v>611000</v>
      </c>
      <c r="B8298">
        <v>1</v>
      </c>
      <c r="C8298">
        <v>1</v>
      </c>
      <c r="D8298">
        <v>34.088009999999997</v>
      </c>
      <c r="E8298">
        <v>110.15487</v>
      </c>
      <c r="F8298" s="1" t="s">
        <v>16602</v>
      </c>
      <c r="G8298" s="1" t="s">
        <v>16603</v>
      </c>
      <c r="H8298">
        <v>0</v>
      </c>
      <c r="I8298">
        <v>0</v>
      </c>
      <c r="J8298" s="1" t="s">
        <v>23324</v>
      </c>
      <c r="K8298" s="1" t="s">
        <v>23248</v>
      </c>
    </row>
    <row r="8299" spans="1:11" hidden="1" x14ac:dyDescent="0.3">
      <c r="A8299">
        <v>321300</v>
      </c>
      <c r="B8299">
        <v>0</v>
      </c>
      <c r="C8299">
        <v>1</v>
      </c>
      <c r="D8299">
        <v>34.088039999999999</v>
      </c>
      <c r="E8299">
        <v>118.676841</v>
      </c>
      <c r="F8299" s="1" t="s">
        <v>16604</v>
      </c>
      <c r="G8299" s="1" t="s">
        <v>16605</v>
      </c>
      <c r="H8299">
        <v>0</v>
      </c>
      <c r="I8299">
        <v>0</v>
      </c>
      <c r="J8299" s="1" t="s">
        <v>23341</v>
      </c>
      <c r="K8299" s="1" t="s">
        <v>23133</v>
      </c>
    </row>
    <row r="8300" spans="1:11" hidden="1" x14ac:dyDescent="0.3">
      <c r="A8300">
        <v>411600</v>
      </c>
      <c r="B8300">
        <v>0</v>
      </c>
      <c r="C8300">
        <v>1</v>
      </c>
      <c r="D8300">
        <v>34.091090000000001</v>
      </c>
      <c r="E8300">
        <v>114.40609000000001</v>
      </c>
      <c r="F8300" s="1" t="s">
        <v>16606</v>
      </c>
      <c r="G8300" s="1" t="s">
        <v>16607</v>
      </c>
      <c r="H8300">
        <v>0</v>
      </c>
      <c r="I8300">
        <v>0</v>
      </c>
      <c r="J8300" s="1" t="s">
        <v>23337</v>
      </c>
      <c r="K8300" s="1" t="s">
        <v>23162</v>
      </c>
    </row>
    <row r="8301" spans="1:11" hidden="1" x14ac:dyDescent="0.3">
      <c r="A8301">
        <v>611000</v>
      </c>
      <c r="B8301">
        <v>0</v>
      </c>
      <c r="C8301">
        <v>1</v>
      </c>
      <c r="D8301">
        <v>34.091340000000002</v>
      </c>
      <c r="E8301">
        <v>110.151611</v>
      </c>
      <c r="F8301" s="1" t="s">
        <v>16608</v>
      </c>
      <c r="G8301" s="1" t="s">
        <v>16609</v>
      </c>
      <c r="H8301">
        <v>0</v>
      </c>
      <c r="I8301">
        <v>0</v>
      </c>
      <c r="J8301" s="1" t="s">
        <v>23324</v>
      </c>
      <c r="K8301" s="1" t="s">
        <v>23248</v>
      </c>
    </row>
    <row r="8302" spans="1:11" hidden="1" x14ac:dyDescent="0.3">
      <c r="A8302">
        <v>611000</v>
      </c>
      <c r="B8302">
        <v>0</v>
      </c>
      <c r="C8302">
        <v>1</v>
      </c>
      <c r="D8302">
        <v>34.091500000000003</v>
      </c>
      <c r="E8302">
        <v>110.15103999999999</v>
      </c>
      <c r="F8302" s="1" t="s">
        <v>16610</v>
      </c>
      <c r="G8302" s="1" t="s">
        <v>16611</v>
      </c>
      <c r="H8302">
        <v>0</v>
      </c>
      <c r="I8302">
        <v>0</v>
      </c>
      <c r="J8302" s="1" t="s">
        <v>23324</v>
      </c>
      <c r="K8302" s="1" t="s">
        <v>23248</v>
      </c>
    </row>
    <row r="8303" spans="1:11" hidden="1" x14ac:dyDescent="0.3">
      <c r="A8303">
        <v>411000</v>
      </c>
      <c r="B8303">
        <v>0</v>
      </c>
      <c r="C8303">
        <v>1</v>
      </c>
      <c r="D8303">
        <v>34.092619999999997</v>
      </c>
      <c r="E8303">
        <v>114.20097</v>
      </c>
      <c r="F8303" s="1" t="s">
        <v>16612</v>
      </c>
      <c r="G8303" s="1" t="s">
        <v>16613</v>
      </c>
      <c r="H8303">
        <v>0</v>
      </c>
      <c r="I8303">
        <v>0</v>
      </c>
      <c r="J8303" s="1" t="s">
        <v>23337</v>
      </c>
      <c r="K8303" s="1" t="s">
        <v>23165</v>
      </c>
    </row>
    <row r="8304" spans="1:11" hidden="1" x14ac:dyDescent="0.3">
      <c r="A8304">
        <v>321300</v>
      </c>
      <c r="B8304">
        <v>0</v>
      </c>
      <c r="C8304">
        <v>1</v>
      </c>
      <c r="D8304">
        <v>34.093809999999998</v>
      </c>
      <c r="E8304">
        <v>118.85229</v>
      </c>
      <c r="F8304" s="1" t="s">
        <v>16614</v>
      </c>
      <c r="G8304" s="1" t="s">
        <v>16615</v>
      </c>
      <c r="H8304">
        <v>1260</v>
      </c>
      <c r="I8304">
        <v>1635</v>
      </c>
      <c r="J8304" s="1" t="s">
        <v>23341</v>
      </c>
      <c r="K8304" s="1" t="s">
        <v>23133</v>
      </c>
    </row>
    <row r="8305" spans="1:11" hidden="1" x14ac:dyDescent="0.3">
      <c r="A8305">
        <v>513200</v>
      </c>
      <c r="B8305">
        <v>0</v>
      </c>
      <c r="C8305">
        <v>1</v>
      </c>
      <c r="D8305">
        <v>34.095080000000003</v>
      </c>
      <c r="E8305">
        <v>103.1087</v>
      </c>
      <c r="F8305" s="1" t="s">
        <v>16616</v>
      </c>
      <c r="G8305" s="1" t="s">
        <v>16617</v>
      </c>
      <c r="H8305">
        <v>0</v>
      </c>
      <c r="I8305">
        <v>0</v>
      </c>
      <c r="J8305" s="1" t="s">
        <v>23345</v>
      </c>
      <c r="K8305" s="1" t="s">
        <v>22972</v>
      </c>
    </row>
    <row r="8306" spans="1:11" hidden="1" x14ac:dyDescent="0.3">
      <c r="A8306">
        <v>320900</v>
      </c>
      <c r="B8306">
        <v>0</v>
      </c>
      <c r="C8306">
        <v>1</v>
      </c>
      <c r="D8306">
        <v>34.095269999999999</v>
      </c>
      <c r="E8306">
        <v>119.89666</v>
      </c>
      <c r="F8306" s="1" t="s">
        <v>16618</v>
      </c>
      <c r="G8306" s="1" t="s">
        <v>16619</v>
      </c>
      <c r="H8306">
        <v>0</v>
      </c>
      <c r="I8306">
        <v>0</v>
      </c>
      <c r="J8306" s="1" t="s">
        <v>23341</v>
      </c>
      <c r="K8306" s="1" t="s">
        <v>23131</v>
      </c>
    </row>
    <row r="8307" spans="1:11" hidden="1" x14ac:dyDescent="0.3">
      <c r="A8307">
        <v>411000</v>
      </c>
      <c r="B8307">
        <v>1</v>
      </c>
      <c r="C8307">
        <v>1</v>
      </c>
      <c r="D8307">
        <v>34.101000999999997</v>
      </c>
      <c r="E8307">
        <v>114.205472</v>
      </c>
      <c r="F8307" s="1" t="s">
        <v>16620</v>
      </c>
      <c r="G8307" s="1" t="s">
        <v>16621</v>
      </c>
      <c r="H8307">
        <v>0</v>
      </c>
      <c r="I8307">
        <v>0</v>
      </c>
      <c r="J8307" s="1" t="s">
        <v>23337</v>
      </c>
      <c r="K8307" s="1" t="s">
        <v>23165</v>
      </c>
    </row>
    <row r="8308" spans="1:11" hidden="1" x14ac:dyDescent="0.3">
      <c r="A8308">
        <v>610100</v>
      </c>
      <c r="B8308">
        <v>0</v>
      </c>
      <c r="C8308">
        <v>1</v>
      </c>
      <c r="D8308">
        <v>34.102260000000001</v>
      </c>
      <c r="E8308">
        <v>108.60805000000001</v>
      </c>
      <c r="F8308" s="1" t="s">
        <v>16622</v>
      </c>
      <c r="G8308" s="1" t="s">
        <v>16623</v>
      </c>
      <c r="H8308">
        <v>0</v>
      </c>
      <c r="I8308">
        <v>0</v>
      </c>
      <c r="J8308" s="1" t="s">
        <v>23324</v>
      </c>
      <c r="K8308" s="1" t="s">
        <v>23250</v>
      </c>
    </row>
    <row r="8309" spans="1:11" hidden="1" x14ac:dyDescent="0.3">
      <c r="A8309">
        <v>320700</v>
      </c>
      <c r="B8309">
        <v>1</v>
      </c>
      <c r="C8309">
        <v>1</v>
      </c>
      <c r="D8309">
        <v>34.102871</v>
      </c>
      <c r="E8309">
        <v>119.318398</v>
      </c>
      <c r="F8309" s="1" t="s">
        <v>16624</v>
      </c>
      <c r="G8309" s="1" t="s">
        <v>16625</v>
      </c>
      <c r="H8309">
        <v>0</v>
      </c>
      <c r="I8309">
        <v>0</v>
      </c>
      <c r="J8309" s="1" t="s">
        <v>23341</v>
      </c>
      <c r="K8309" s="1" t="s">
        <v>23135</v>
      </c>
    </row>
    <row r="8310" spans="1:11" hidden="1" x14ac:dyDescent="0.3">
      <c r="A8310">
        <v>321300</v>
      </c>
      <c r="B8310">
        <v>0</v>
      </c>
      <c r="C8310">
        <v>1</v>
      </c>
      <c r="D8310">
        <v>34.108488999999999</v>
      </c>
      <c r="E8310">
        <v>118.7911</v>
      </c>
      <c r="F8310" s="1" t="s">
        <v>16626</v>
      </c>
      <c r="G8310" s="1" t="s">
        <v>16627</v>
      </c>
      <c r="H8310">
        <v>0</v>
      </c>
      <c r="I8310">
        <v>0</v>
      </c>
      <c r="J8310" s="1" t="s">
        <v>23341</v>
      </c>
      <c r="K8310" s="1" t="s">
        <v>23133</v>
      </c>
    </row>
    <row r="8311" spans="1:11" hidden="1" x14ac:dyDescent="0.3">
      <c r="A8311">
        <v>610100</v>
      </c>
      <c r="B8311">
        <v>0</v>
      </c>
      <c r="C8311">
        <v>1</v>
      </c>
      <c r="D8311">
        <v>34.108539999999998</v>
      </c>
      <c r="E8311">
        <v>108.63406000000001</v>
      </c>
      <c r="F8311" s="1" t="s">
        <v>16628</v>
      </c>
      <c r="G8311" s="1" t="s">
        <v>16629</v>
      </c>
      <c r="H8311">
        <v>0</v>
      </c>
      <c r="I8311">
        <v>0</v>
      </c>
      <c r="J8311" s="1" t="s">
        <v>23324</v>
      </c>
      <c r="K8311" s="1" t="s">
        <v>23250</v>
      </c>
    </row>
    <row r="8312" spans="1:11" hidden="1" x14ac:dyDescent="0.3">
      <c r="A8312">
        <v>610100</v>
      </c>
      <c r="B8312">
        <v>1</v>
      </c>
      <c r="C8312">
        <v>0</v>
      </c>
      <c r="D8312">
        <v>34.108870000000003</v>
      </c>
      <c r="E8312">
        <v>108.72703</v>
      </c>
      <c r="F8312" s="1" t="s">
        <v>16630</v>
      </c>
      <c r="G8312" s="1" t="s">
        <v>16631</v>
      </c>
      <c r="H8312">
        <v>0</v>
      </c>
      <c r="I8312">
        <v>0</v>
      </c>
      <c r="J8312" s="1" t="s">
        <v>23324</v>
      </c>
      <c r="K8312" s="1" t="s">
        <v>23250</v>
      </c>
    </row>
    <row r="8313" spans="1:11" hidden="1" x14ac:dyDescent="0.3">
      <c r="A8313">
        <v>610100</v>
      </c>
      <c r="B8313">
        <v>0</v>
      </c>
      <c r="C8313">
        <v>1</v>
      </c>
      <c r="D8313">
        <v>34.109074</v>
      </c>
      <c r="E8313">
        <v>108.72704299999999</v>
      </c>
      <c r="F8313" s="1" t="s">
        <v>16632</v>
      </c>
      <c r="G8313" s="1" t="s">
        <v>16633</v>
      </c>
      <c r="H8313">
        <v>0</v>
      </c>
      <c r="I8313">
        <v>0</v>
      </c>
      <c r="J8313" s="1" t="s">
        <v>23324</v>
      </c>
      <c r="K8313" s="1" t="s">
        <v>23250</v>
      </c>
    </row>
    <row r="8314" spans="1:11" hidden="1" x14ac:dyDescent="0.3">
      <c r="A8314">
        <v>610100</v>
      </c>
      <c r="B8314">
        <v>0</v>
      </c>
      <c r="C8314">
        <v>1</v>
      </c>
      <c r="D8314">
        <v>34.109175</v>
      </c>
      <c r="E8314">
        <v>108.63696899999999</v>
      </c>
      <c r="F8314" s="1" t="s">
        <v>16634</v>
      </c>
      <c r="G8314" s="1" t="s">
        <v>16635</v>
      </c>
      <c r="H8314">
        <v>0</v>
      </c>
      <c r="I8314">
        <v>0</v>
      </c>
      <c r="J8314" s="1" t="s">
        <v>23324</v>
      </c>
      <c r="K8314" s="1" t="s">
        <v>23250</v>
      </c>
    </row>
    <row r="8315" spans="1:11" hidden="1" x14ac:dyDescent="0.3">
      <c r="A8315">
        <v>321300</v>
      </c>
      <c r="B8315">
        <v>0</v>
      </c>
      <c r="C8315">
        <v>1</v>
      </c>
      <c r="D8315">
        <v>34.109340000000003</v>
      </c>
      <c r="E8315">
        <v>118.77616</v>
      </c>
      <c r="F8315" s="1" t="s">
        <v>16636</v>
      </c>
      <c r="G8315" s="1" t="s">
        <v>16637</v>
      </c>
      <c r="H8315">
        <v>0</v>
      </c>
      <c r="I8315">
        <v>0</v>
      </c>
      <c r="J8315" s="1" t="s">
        <v>23341</v>
      </c>
      <c r="K8315" s="1" t="s">
        <v>23133</v>
      </c>
    </row>
    <row r="8316" spans="1:11" hidden="1" x14ac:dyDescent="0.3">
      <c r="A8316">
        <v>321300</v>
      </c>
      <c r="B8316">
        <v>0</v>
      </c>
      <c r="C8316">
        <v>1</v>
      </c>
      <c r="D8316">
        <v>34.109780000000001</v>
      </c>
      <c r="E8316">
        <v>118.79846000000001</v>
      </c>
      <c r="F8316" s="1" t="s">
        <v>16638</v>
      </c>
      <c r="G8316" s="1" t="s">
        <v>16639</v>
      </c>
      <c r="H8316">
        <v>0</v>
      </c>
      <c r="I8316">
        <v>0</v>
      </c>
      <c r="J8316" s="1" t="s">
        <v>23341</v>
      </c>
      <c r="K8316" s="1" t="s">
        <v>23133</v>
      </c>
    </row>
    <row r="8317" spans="1:11" hidden="1" x14ac:dyDescent="0.3">
      <c r="A8317">
        <v>321300</v>
      </c>
      <c r="B8317">
        <v>0</v>
      </c>
      <c r="C8317">
        <v>1</v>
      </c>
      <c r="D8317">
        <v>34.110770000000002</v>
      </c>
      <c r="E8317">
        <v>118.79259</v>
      </c>
      <c r="F8317" s="1" t="s">
        <v>16640</v>
      </c>
      <c r="G8317" s="1" t="s">
        <v>16641</v>
      </c>
      <c r="H8317">
        <v>0</v>
      </c>
      <c r="I8317">
        <v>0</v>
      </c>
      <c r="J8317" s="1" t="s">
        <v>23341</v>
      </c>
      <c r="K8317" s="1" t="s">
        <v>23133</v>
      </c>
    </row>
    <row r="8318" spans="1:11" hidden="1" x14ac:dyDescent="0.3">
      <c r="A8318">
        <v>610100</v>
      </c>
      <c r="B8318">
        <v>0</v>
      </c>
      <c r="C8318">
        <v>1</v>
      </c>
      <c r="D8318">
        <v>34.111790999999997</v>
      </c>
      <c r="E8318">
        <v>108.61215799999999</v>
      </c>
      <c r="F8318" s="1" t="s">
        <v>16642</v>
      </c>
      <c r="G8318" s="1" t="s">
        <v>16643</v>
      </c>
      <c r="H8318">
        <v>0</v>
      </c>
      <c r="I8318">
        <v>0</v>
      </c>
      <c r="J8318" s="1" t="s">
        <v>23324</v>
      </c>
      <c r="K8318" s="1" t="s">
        <v>23250</v>
      </c>
    </row>
    <row r="8319" spans="1:11" hidden="1" x14ac:dyDescent="0.3">
      <c r="A8319">
        <v>610100</v>
      </c>
      <c r="B8319">
        <v>0</v>
      </c>
      <c r="C8319">
        <v>1</v>
      </c>
      <c r="D8319">
        <v>34.112219000000003</v>
      </c>
      <c r="E8319">
        <v>108.609289</v>
      </c>
      <c r="F8319" s="1" t="s">
        <v>16644</v>
      </c>
      <c r="G8319" s="1" t="s">
        <v>16645</v>
      </c>
      <c r="H8319">
        <v>0</v>
      </c>
      <c r="I8319">
        <v>0</v>
      </c>
      <c r="J8319" s="1" t="s">
        <v>23324</v>
      </c>
      <c r="K8319" s="1" t="s">
        <v>23250</v>
      </c>
    </row>
    <row r="8320" spans="1:11" hidden="1" x14ac:dyDescent="0.3">
      <c r="A8320">
        <v>411600</v>
      </c>
      <c r="B8320">
        <v>0</v>
      </c>
      <c r="C8320">
        <v>1</v>
      </c>
      <c r="D8320">
        <v>34.113703000000001</v>
      </c>
      <c r="E8320">
        <v>114.62891399999999</v>
      </c>
      <c r="F8320" s="1" t="s">
        <v>16646</v>
      </c>
      <c r="G8320" s="1" t="s">
        <v>16647</v>
      </c>
      <c r="H8320">
        <v>0</v>
      </c>
      <c r="I8320">
        <v>0</v>
      </c>
      <c r="J8320" s="1" t="s">
        <v>23337</v>
      </c>
      <c r="K8320" s="1" t="s">
        <v>23162</v>
      </c>
    </row>
    <row r="8321" spans="1:11" hidden="1" x14ac:dyDescent="0.3">
      <c r="A8321">
        <v>610100</v>
      </c>
      <c r="B8321">
        <v>1</v>
      </c>
      <c r="C8321">
        <v>0</v>
      </c>
      <c r="D8321">
        <v>34.116340000000001</v>
      </c>
      <c r="E8321">
        <v>108.60314</v>
      </c>
      <c r="F8321" s="1" t="s">
        <v>16648</v>
      </c>
      <c r="G8321" s="1" t="s">
        <v>16649</v>
      </c>
      <c r="H8321">
        <v>0</v>
      </c>
      <c r="I8321">
        <v>0</v>
      </c>
      <c r="J8321" s="1" t="s">
        <v>23324</v>
      </c>
      <c r="K8321" s="1" t="s">
        <v>23250</v>
      </c>
    </row>
    <row r="8322" spans="1:11" hidden="1" x14ac:dyDescent="0.3">
      <c r="A8322">
        <v>321300</v>
      </c>
      <c r="B8322">
        <v>0</v>
      </c>
      <c r="C8322">
        <v>1</v>
      </c>
      <c r="D8322">
        <v>34.118501000000002</v>
      </c>
      <c r="E8322">
        <v>118.76730499999999</v>
      </c>
      <c r="F8322" s="1" t="s">
        <v>16650</v>
      </c>
      <c r="G8322" s="1" t="s">
        <v>16651</v>
      </c>
      <c r="H8322">
        <v>0</v>
      </c>
      <c r="I8322">
        <v>0</v>
      </c>
      <c r="J8322" s="1" t="s">
        <v>23341</v>
      </c>
      <c r="K8322" s="1" t="s">
        <v>23133</v>
      </c>
    </row>
    <row r="8323" spans="1:11" hidden="1" x14ac:dyDescent="0.3">
      <c r="A8323">
        <v>320900</v>
      </c>
      <c r="B8323">
        <v>0</v>
      </c>
      <c r="C8323">
        <v>1</v>
      </c>
      <c r="D8323">
        <v>34.119309999999999</v>
      </c>
      <c r="E8323">
        <v>120.00176</v>
      </c>
      <c r="F8323" s="1" t="s">
        <v>16652</v>
      </c>
      <c r="G8323" s="1" t="s">
        <v>16653</v>
      </c>
      <c r="H8323">
        <v>0</v>
      </c>
      <c r="I8323">
        <v>0</v>
      </c>
      <c r="J8323" s="1" t="s">
        <v>23341</v>
      </c>
      <c r="K8323" s="1" t="s">
        <v>23131</v>
      </c>
    </row>
    <row r="8324" spans="1:11" hidden="1" x14ac:dyDescent="0.3">
      <c r="A8324">
        <v>321300</v>
      </c>
      <c r="B8324">
        <v>0</v>
      </c>
      <c r="C8324">
        <v>1</v>
      </c>
      <c r="D8324">
        <v>34.119869999999999</v>
      </c>
      <c r="E8324">
        <v>118.7779</v>
      </c>
      <c r="F8324" s="1" t="s">
        <v>16654</v>
      </c>
      <c r="G8324" s="1" t="s">
        <v>16655</v>
      </c>
      <c r="H8324">
        <v>0</v>
      </c>
      <c r="I8324">
        <v>0</v>
      </c>
      <c r="J8324" s="1" t="s">
        <v>23341</v>
      </c>
      <c r="K8324" s="1" t="s">
        <v>23133</v>
      </c>
    </row>
    <row r="8325" spans="1:11" hidden="1" x14ac:dyDescent="0.3">
      <c r="A8325">
        <v>321300</v>
      </c>
      <c r="B8325">
        <v>0</v>
      </c>
      <c r="C8325">
        <v>1</v>
      </c>
      <c r="D8325">
        <v>34.120249999999999</v>
      </c>
      <c r="E8325">
        <v>118.7899</v>
      </c>
      <c r="F8325" s="1" t="s">
        <v>16656</v>
      </c>
      <c r="G8325" s="1" t="s">
        <v>16657</v>
      </c>
      <c r="H8325">
        <v>0</v>
      </c>
      <c r="I8325">
        <v>0</v>
      </c>
      <c r="J8325" s="1" t="s">
        <v>23341</v>
      </c>
      <c r="K8325" s="1" t="s">
        <v>23133</v>
      </c>
    </row>
    <row r="8326" spans="1:11" hidden="1" x14ac:dyDescent="0.3">
      <c r="A8326">
        <v>321300</v>
      </c>
      <c r="B8326">
        <v>0</v>
      </c>
      <c r="C8326">
        <v>1</v>
      </c>
      <c r="D8326">
        <v>34.120874000000001</v>
      </c>
      <c r="E8326">
        <v>118.768742</v>
      </c>
      <c r="F8326" s="1" t="s">
        <v>16658</v>
      </c>
      <c r="G8326" s="1" t="s">
        <v>16659</v>
      </c>
      <c r="H8326">
        <v>0</v>
      </c>
      <c r="I8326">
        <v>0</v>
      </c>
      <c r="J8326" s="1" t="s">
        <v>23341</v>
      </c>
      <c r="K8326" s="1" t="s">
        <v>23133</v>
      </c>
    </row>
    <row r="8327" spans="1:11" hidden="1" x14ac:dyDescent="0.3">
      <c r="A8327">
        <v>321300</v>
      </c>
      <c r="B8327">
        <v>0</v>
      </c>
      <c r="C8327">
        <v>1</v>
      </c>
      <c r="D8327">
        <v>34.121991000000001</v>
      </c>
      <c r="E8327">
        <v>118.79535</v>
      </c>
      <c r="F8327" s="1" t="s">
        <v>16660</v>
      </c>
      <c r="G8327" s="1" t="s">
        <v>16661</v>
      </c>
      <c r="H8327">
        <v>0</v>
      </c>
      <c r="I8327">
        <v>0</v>
      </c>
      <c r="J8327" s="1" t="s">
        <v>23341</v>
      </c>
      <c r="K8327" s="1" t="s">
        <v>23133</v>
      </c>
    </row>
    <row r="8328" spans="1:11" hidden="1" x14ac:dyDescent="0.3">
      <c r="A8328">
        <v>321300</v>
      </c>
      <c r="B8328">
        <v>0</v>
      </c>
      <c r="C8328">
        <v>1</v>
      </c>
      <c r="D8328">
        <v>34.124609999999997</v>
      </c>
      <c r="E8328">
        <v>119.00924999999999</v>
      </c>
      <c r="F8328" s="1" t="s">
        <v>16662</v>
      </c>
      <c r="G8328" s="1" t="s">
        <v>16663</v>
      </c>
      <c r="H8328">
        <v>0</v>
      </c>
      <c r="I8328">
        <v>0</v>
      </c>
      <c r="J8328" s="1" t="s">
        <v>23341</v>
      </c>
      <c r="K8328" s="1" t="s">
        <v>23133</v>
      </c>
    </row>
    <row r="8329" spans="1:11" hidden="1" x14ac:dyDescent="0.3">
      <c r="A8329">
        <v>321300</v>
      </c>
      <c r="B8329">
        <v>0</v>
      </c>
      <c r="C8329">
        <v>1</v>
      </c>
      <c r="D8329">
        <v>34.125112999999999</v>
      </c>
      <c r="E8329">
        <v>118.780417</v>
      </c>
      <c r="F8329" s="1" t="s">
        <v>16664</v>
      </c>
      <c r="G8329" s="1" t="s">
        <v>16665</v>
      </c>
      <c r="H8329">
        <v>460</v>
      </c>
      <c r="I8329">
        <v>500</v>
      </c>
      <c r="J8329" s="1" t="s">
        <v>23341</v>
      </c>
      <c r="K8329" s="1" t="s">
        <v>23133</v>
      </c>
    </row>
    <row r="8330" spans="1:11" hidden="1" x14ac:dyDescent="0.3">
      <c r="A8330">
        <v>321300</v>
      </c>
      <c r="B8330">
        <v>0</v>
      </c>
      <c r="C8330">
        <v>1</v>
      </c>
      <c r="D8330">
        <v>34.12641</v>
      </c>
      <c r="E8330">
        <v>118.064874</v>
      </c>
      <c r="F8330" s="1" t="s">
        <v>16666</v>
      </c>
      <c r="G8330" s="1" t="s">
        <v>16667</v>
      </c>
      <c r="H8330">
        <v>0</v>
      </c>
      <c r="I8330">
        <v>0</v>
      </c>
      <c r="J8330" s="1" t="s">
        <v>23341</v>
      </c>
      <c r="K8330" s="1" t="s">
        <v>23133</v>
      </c>
    </row>
    <row r="8331" spans="1:11" hidden="1" x14ac:dyDescent="0.3">
      <c r="A8331">
        <v>321300</v>
      </c>
      <c r="B8331">
        <v>0</v>
      </c>
      <c r="C8331">
        <v>1</v>
      </c>
      <c r="D8331">
        <v>34.12876</v>
      </c>
      <c r="E8331">
        <v>118.83575999999999</v>
      </c>
      <c r="F8331" s="1" t="s">
        <v>16668</v>
      </c>
      <c r="G8331" s="1" t="s">
        <v>16669</v>
      </c>
      <c r="H8331">
        <v>0</v>
      </c>
      <c r="I8331">
        <v>0</v>
      </c>
      <c r="J8331" s="1" t="s">
        <v>23341</v>
      </c>
      <c r="K8331" s="1" t="s">
        <v>23133</v>
      </c>
    </row>
    <row r="8332" spans="1:11" hidden="1" x14ac:dyDescent="0.3">
      <c r="A8332">
        <v>410300</v>
      </c>
      <c r="B8332">
        <v>1</v>
      </c>
      <c r="C8332">
        <v>1</v>
      </c>
      <c r="D8332">
        <v>34.129219999999997</v>
      </c>
      <c r="E8332">
        <v>112.08371</v>
      </c>
      <c r="F8332" s="1" t="s">
        <v>16670</v>
      </c>
      <c r="G8332" s="1" t="s">
        <v>16671</v>
      </c>
      <c r="H8332">
        <v>0</v>
      </c>
      <c r="I8332">
        <v>0</v>
      </c>
      <c r="J8332" s="1" t="s">
        <v>23337</v>
      </c>
      <c r="K8332" s="1" t="s">
        <v>23164</v>
      </c>
    </row>
    <row r="8333" spans="1:11" hidden="1" x14ac:dyDescent="0.3">
      <c r="A8333">
        <v>321300</v>
      </c>
      <c r="B8333">
        <v>0</v>
      </c>
      <c r="C8333">
        <v>1</v>
      </c>
      <c r="D8333">
        <v>34.129890000000003</v>
      </c>
      <c r="E8333">
        <v>118.76806999999999</v>
      </c>
      <c r="F8333" s="1" t="s">
        <v>16672</v>
      </c>
      <c r="G8333" s="1" t="s">
        <v>16673</v>
      </c>
      <c r="H8333">
        <v>0</v>
      </c>
      <c r="I8333">
        <v>0</v>
      </c>
      <c r="J8333" s="1" t="s">
        <v>23341</v>
      </c>
      <c r="K8333" s="1" t="s">
        <v>23133</v>
      </c>
    </row>
    <row r="8334" spans="1:11" hidden="1" x14ac:dyDescent="0.3">
      <c r="A8334">
        <v>321300</v>
      </c>
      <c r="B8334">
        <v>0</v>
      </c>
      <c r="C8334">
        <v>1</v>
      </c>
      <c r="D8334">
        <v>34.132429999999999</v>
      </c>
      <c r="E8334">
        <v>118.76476</v>
      </c>
      <c r="F8334" s="1" t="s">
        <v>16674</v>
      </c>
      <c r="G8334" s="1" t="s">
        <v>16675</v>
      </c>
      <c r="H8334">
        <v>0</v>
      </c>
      <c r="I8334">
        <v>0</v>
      </c>
      <c r="J8334" s="1" t="s">
        <v>23341</v>
      </c>
      <c r="K8334" s="1" t="s">
        <v>23133</v>
      </c>
    </row>
    <row r="8335" spans="1:11" hidden="1" x14ac:dyDescent="0.3">
      <c r="A8335">
        <v>411000</v>
      </c>
      <c r="B8335">
        <v>0</v>
      </c>
      <c r="C8335">
        <v>1</v>
      </c>
      <c r="D8335">
        <v>34.132559999999998</v>
      </c>
      <c r="E8335">
        <v>113.82561</v>
      </c>
      <c r="F8335" s="1" t="s">
        <v>16676</v>
      </c>
      <c r="G8335" s="1" t="s">
        <v>16677</v>
      </c>
      <c r="H8335">
        <v>0</v>
      </c>
      <c r="I8335">
        <v>0</v>
      </c>
      <c r="J8335" s="1" t="s">
        <v>23337</v>
      </c>
      <c r="K8335" s="1" t="s">
        <v>23165</v>
      </c>
    </row>
    <row r="8336" spans="1:11" hidden="1" x14ac:dyDescent="0.3">
      <c r="A8336">
        <v>321300</v>
      </c>
      <c r="B8336">
        <v>0</v>
      </c>
      <c r="C8336">
        <v>1</v>
      </c>
      <c r="D8336">
        <v>34.134512000000001</v>
      </c>
      <c r="E8336">
        <v>118.885963</v>
      </c>
      <c r="F8336" s="1" t="s">
        <v>16678</v>
      </c>
      <c r="G8336" s="1" t="s">
        <v>16679</v>
      </c>
      <c r="H8336">
        <v>0</v>
      </c>
      <c r="I8336">
        <v>0</v>
      </c>
      <c r="J8336" s="1" t="s">
        <v>23341</v>
      </c>
      <c r="K8336" s="1" t="s">
        <v>23133</v>
      </c>
    </row>
    <row r="8337" spans="1:11" hidden="1" x14ac:dyDescent="0.3">
      <c r="A8337">
        <v>320300</v>
      </c>
      <c r="B8337">
        <v>0</v>
      </c>
      <c r="C8337">
        <v>1</v>
      </c>
      <c r="D8337">
        <v>34.13458</v>
      </c>
      <c r="E8337">
        <v>117.383233</v>
      </c>
      <c r="F8337" s="1" t="s">
        <v>16680</v>
      </c>
      <c r="G8337" s="1" t="s">
        <v>16681</v>
      </c>
      <c r="H8337">
        <v>0</v>
      </c>
      <c r="I8337">
        <v>0</v>
      </c>
      <c r="J8337" s="1" t="s">
        <v>23341</v>
      </c>
      <c r="K8337" s="1" t="s">
        <v>23134</v>
      </c>
    </row>
    <row r="8338" spans="1:11" hidden="1" x14ac:dyDescent="0.3">
      <c r="A8338">
        <v>632700</v>
      </c>
      <c r="B8338">
        <v>0</v>
      </c>
      <c r="C8338">
        <v>1</v>
      </c>
      <c r="D8338">
        <v>34.138219999999997</v>
      </c>
      <c r="E8338">
        <v>95.806849999999997</v>
      </c>
      <c r="F8338" s="1" t="s">
        <v>16682</v>
      </c>
      <c r="G8338" s="1" t="s">
        <v>16683</v>
      </c>
      <c r="H8338">
        <v>0</v>
      </c>
      <c r="I8338">
        <v>0</v>
      </c>
      <c r="J8338" s="1" t="s">
        <v>23325</v>
      </c>
      <c r="K8338" s="1" t="s">
        <v>458</v>
      </c>
    </row>
    <row r="8339" spans="1:11" hidden="1" x14ac:dyDescent="0.3">
      <c r="A8339">
        <v>321300</v>
      </c>
      <c r="B8339">
        <v>0</v>
      </c>
      <c r="C8339">
        <v>1</v>
      </c>
      <c r="D8339">
        <v>34.13955</v>
      </c>
      <c r="E8339">
        <v>119.06527</v>
      </c>
      <c r="F8339" s="1" t="s">
        <v>16684</v>
      </c>
      <c r="G8339" s="1" t="s">
        <v>16685</v>
      </c>
      <c r="H8339">
        <v>0</v>
      </c>
      <c r="I8339">
        <v>0</v>
      </c>
      <c r="J8339" s="1" t="s">
        <v>23341</v>
      </c>
      <c r="K8339" s="1" t="s">
        <v>23133</v>
      </c>
    </row>
    <row r="8340" spans="1:11" hidden="1" x14ac:dyDescent="0.3">
      <c r="A8340">
        <v>610100</v>
      </c>
      <c r="B8340">
        <v>1</v>
      </c>
      <c r="C8340">
        <v>1</v>
      </c>
      <c r="D8340">
        <v>34.139791000000002</v>
      </c>
      <c r="E8340">
        <v>109.33776899999999</v>
      </c>
      <c r="F8340" s="1" t="s">
        <v>16686</v>
      </c>
      <c r="G8340" s="1" t="s">
        <v>16687</v>
      </c>
      <c r="H8340">
        <v>0</v>
      </c>
      <c r="I8340">
        <v>0</v>
      </c>
      <c r="J8340" s="1" t="s">
        <v>23324</v>
      </c>
      <c r="K8340" s="1" t="s">
        <v>23250</v>
      </c>
    </row>
    <row r="8341" spans="1:11" hidden="1" x14ac:dyDescent="0.3">
      <c r="A8341">
        <v>410300</v>
      </c>
      <c r="B8341">
        <v>0</v>
      </c>
      <c r="C8341">
        <v>1</v>
      </c>
      <c r="D8341">
        <v>34.139969999999998</v>
      </c>
      <c r="E8341">
        <v>112.09901000000001</v>
      </c>
      <c r="F8341" s="1" t="s">
        <v>16688</v>
      </c>
      <c r="G8341" s="1" t="s">
        <v>16689</v>
      </c>
      <c r="H8341">
        <v>0</v>
      </c>
      <c r="I8341">
        <v>0</v>
      </c>
      <c r="J8341" s="1" t="s">
        <v>23337</v>
      </c>
      <c r="K8341" s="1" t="s">
        <v>23164</v>
      </c>
    </row>
    <row r="8342" spans="1:11" hidden="1" x14ac:dyDescent="0.3">
      <c r="A8342">
        <v>610100</v>
      </c>
      <c r="B8342">
        <v>0</v>
      </c>
      <c r="C8342">
        <v>1</v>
      </c>
      <c r="D8342">
        <v>34.142105000000001</v>
      </c>
      <c r="E8342">
        <v>108.839716</v>
      </c>
      <c r="F8342" s="1" t="s">
        <v>16690</v>
      </c>
      <c r="G8342" s="1" t="s">
        <v>16691</v>
      </c>
      <c r="H8342">
        <v>0</v>
      </c>
      <c r="I8342">
        <v>0</v>
      </c>
      <c r="J8342" s="1" t="s">
        <v>23324</v>
      </c>
      <c r="K8342" s="1" t="s">
        <v>23250</v>
      </c>
    </row>
    <row r="8343" spans="1:11" hidden="1" x14ac:dyDescent="0.3">
      <c r="A8343">
        <v>320900</v>
      </c>
      <c r="B8343">
        <v>0</v>
      </c>
      <c r="C8343">
        <v>1</v>
      </c>
      <c r="D8343">
        <v>34.142910000000001</v>
      </c>
      <c r="E8343">
        <v>119.93300000000001</v>
      </c>
      <c r="F8343" s="1" t="s">
        <v>16692</v>
      </c>
      <c r="G8343" s="1" t="s">
        <v>16693</v>
      </c>
      <c r="H8343">
        <v>0</v>
      </c>
      <c r="I8343">
        <v>0</v>
      </c>
      <c r="J8343" s="1" t="s">
        <v>23341</v>
      </c>
      <c r="K8343" s="1" t="s">
        <v>23131</v>
      </c>
    </row>
    <row r="8344" spans="1:11" hidden="1" x14ac:dyDescent="0.3">
      <c r="A8344">
        <v>610100</v>
      </c>
      <c r="B8344">
        <v>0</v>
      </c>
      <c r="C8344">
        <v>1</v>
      </c>
      <c r="D8344">
        <v>34.147011999999997</v>
      </c>
      <c r="E8344">
        <v>109.32184100000001</v>
      </c>
      <c r="F8344" s="1" t="s">
        <v>16694</v>
      </c>
      <c r="G8344" s="1" t="s">
        <v>16695</v>
      </c>
      <c r="H8344">
        <v>0</v>
      </c>
      <c r="I8344">
        <v>0</v>
      </c>
      <c r="J8344" s="1" t="s">
        <v>23324</v>
      </c>
      <c r="K8344" s="1" t="s">
        <v>23250</v>
      </c>
    </row>
    <row r="8345" spans="1:11" hidden="1" x14ac:dyDescent="0.3">
      <c r="A8345">
        <v>410300</v>
      </c>
      <c r="B8345">
        <v>0</v>
      </c>
      <c r="C8345">
        <v>1</v>
      </c>
      <c r="D8345">
        <v>34.149889999999999</v>
      </c>
      <c r="E8345">
        <v>112.48098</v>
      </c>
      <c r="F8345" s="1" t="s">
        <v>16696</v>
      </c>
      <c r="G8345" s="1" t="s">
        <v>16697</v>
      </c>
      <c r="H8345">
        <v>0</v>
      </c>
      <c r="I8345">
        <v>0</v>
      </c>
      <c r="J8345" s="1" t="s">
        <v>23337</v>
      </c>
      <c r="K8345" s="1" t="s">
        <v>23164</v>
      </c>
    </row>
    <row r="8346" spans="1:11" hidden="1" x14ac:dyDescent="0.3">
      <c r="A8346">
        <v>321300</v>
      </c>
      <c r="B8346">
        <v>0</v>
      </c>
      <c r="C8346">
        <v>1</v>
      </c>
      <c r="D8346">
        <v>34.150903999999997</v>
      </c>
      <c r="E8346">
        <v>118.57622600000001</v>
      </c>
      <c r="F8346" s="1" t="s">
        <v>16698</v>
      </c>
      <c r="G8346" s="1" t="s">
        <v>16699</v>
      </c>
      <c r="H8346">
        <v>0</v>
      </c>
      <c r="I8346">
        <v>0</v>
      </c>
      <c r="J8346" s="1" t="s">
        <v>23341</v>
      </c>
      <c r="K8346" s="1" t="s">
        <v>23133</v>
      </c>
    </row>
    <row r="8347" spans="1:11" hidden="1" x14ac:dyDescent="0.3">
      <c r="A8347">
        <v>411000</v>
      </c>
      <c r="B8347">
        <v>1</v>
      </c>
      <c r="C8347">
        <v>1</v>
      </c>
      <c r="D8347">
        <v>34.152529999999999</v>
      </c>
      <c r="E8347">
        <v>113.51385999999999</v>
      </c>
      <c r="F8347" s="1" t="s">
        <v>16700</v>
      </c>
      <c r="G8347" s="1" t="s">
        <v>16701</v>
      </c>
      <c r="H8347">
        <v>0</v>
      </c>
      <c r="I8347">
        <v>0</v>
      </c>
      <c r="J8347" s="1" t="s">
        <v>23337</v>
      </c>
      <c r="K8347" s="1" t="s">
        <v>23165</v>
      </c>
    </row>
    <row r="8348" spans="1:11" hidden="1" x14ac:dyDescent="0.3">
      <c r="A8348">
        <v>410300</v>
      </c>
      <c r="B8348">
        <v>1</v>
      </c>
      <c r="C8348">
        <v>1</v>
      </c>
      <c r="D8348">
        <v>34.153689999999997</v>
      </c>
      <c r="E8348">
        <v>112.46832999999999</v>
      </c>
      <c r="F8348" s="1" t="s">
        <v>16702</v>
      </c>
      <c r="G8348" s="1" t="s">
        <v>16703</v>
      </c>
      <c r="H8348">
        <v>0</v>
      </c>
      <c r="I8348">
        <v>0</v>
      </c>
      <c r="J8348" s="1" t="s">
        <v>23337</v>
      </c>
      <c r="K8348" s="1" t="s">
        <v>23164</v>
      </c>
    </row>
    <row r="8349" spans="1:11" hidden="1" x14ac:dyDescent="0.3">
      <c r="A8349">
        <v>610100</v>
      </c>
      <c r="B8349">
        <v>1</v>
      </c>
      <c r="C8349">
        <v>1</v>
      </c>
      <c r="D8349">
        <v>34.154108000000001</v>
      </c>
      <c r="E8349">
        <v>108.211528</v>
      </c>
      <c r="F8349" s="1" t="s">
        <v>489</v>
      </c>
      <c r="G8349" s="1" t="s">
        <v>490</v>
      </c>
      <c r="H8349">
        <v>0</v>
      </c>
      <c r="I8349">
        <v>0</v>
      </c>
      <c r="J8349" s="1" t="s">
        <v>23324</v>
      </c>
      <c r="K8349" s="1" t="s">
        <v>23250</v>
      </c>
    </row>
    <row r="8350" spans="1:11" hidden="1" x14ac:dyDescent="0.3">
      <c r="A8350">
        <v>320900</v>
      </c>
      <c r="B8350">
        <v>0</v>
      </c>
      <c r="C8350">
        <v>1</v>
      </c>
      <c r="D8350">
        <v>34.154200000000003</v>
      </c>
      <c r="E8350">
        <v>120.0925</v>
      </c>
      <c r="F8350" s="1" t="s">
        <v>16704</v>
      </c>
      <c r="G8350" s="1" t="s">
        <v>16705</v>
      </c>
      <c r="H8350">
        <v>0</v>
      </c>
      <c r="I8350">
        <v>0</v>
      </c>
      <c r="J8350" s="1" t="s">
        <v>23341</v>
      </c>
      <c r="K8350" s="1" t="s">
        <v>23131</v>
      </c>
    </row>
    <row r="8351" spans="1:11" hidden="1" x14ac:dyDescent="0.3">
      <c r="A8351">
        <v>513200</v>
      </c>
      <c r="B8351">
        <v>0</v>
      </c>
      <c r="C8351">
        <v>1</v>
      </c>
      <c r="D8351">
        <v>34.157609999999998</v>
      </c>
      <c r="E8351">
        <v>102.8078</v>
      </c>
      <c r="F8351" s="1" t="s">
        <v>16706</v>
      </c>
      <c r="G8351" s="1" t="s">
        <v>16707</v>
      </c>
      <c r="H8351">
        <v>0</v>
      </c>
      <c r="I8351">
        <v>0</v>
      </c>
      <c r="J8351" s="1" t="s">
        <v>23345</v>
      </c>
      <c r="K8351" s="1" t="s">
        <v>22972</v>
      </c>
    </row>
    <row r="8352" spans="1:11" hidden="1" x14ac:dyDescent="0.3">
      <c r="A8352">
        <v>610100</v>
      </c>
      <c r="B8352">
        <v>0</v>
      </c>
      <c r="C8352">
        <v>1</v>
      </c>
      <c r="D8352">
        <v>34.158518000000001</v>
      </c>
      <c r="E8352">
        <v>108.878299</v>
      </c>
      <c r="F8352" s="1" t="s">
        <v>16708</v>
      </c>
      <c r="G8352" s="1" t="s">
        <v>16709</v>
      </c>
      <c r="H8352">
        <v>0</v>
      </c>
      <c r="I8352">
        <v>0</v>
      </c>
      <c r="J8352" s="1" t="s">
        <v>23324</v>
      </c>
      <c r="K8352" s="1" t="s">
        <v>23250</v>
      </c>
    </row>
    <row r="8353" spans="1:11" hidden="1" x14ac:dyDescent="0.3">
      <c r="A8353">
        <v>610100</v>
      </c>
      <c r="B8353">
        <v>0</v>
      </c>
      <c r="C8353">
        <v>1</v>
      </c>
      <c r="D8353">
        <v>34.160299999999999</v>
      </c>
      <c r="E8353">
        <v>108.24636</v>
      </c>
      <c r="F8353" s="1" t="s">
        <v>16710</v>
      </c>
      <c r="G8353" s="1" t="s">
        <v>16711</v>
      </c>
      <c r="H8353">
        <v>0</v>
      </c>
      <c r="I8353">
        <v>0</v>
      </c>
      <c r="J8353" s="1" t="s">
        <v>23324</v>
      </c>
      <c r="K8353" s="1" t="s">
        <v>23250</v>
      </c>
    </row>
    <row r="8354" spans="1:11" hidden="1" x14ac:dyDescent="0.3">
      <c r="A8354">
        <v>610100</v>
      </c>
      <c r="B8354">
        <v>0</v>
      </c>
      <c r="C8354">
        <v>1</v>
      </c>
      <c r="D8354">
        <v>34.161776000000003</v>
      </c>
      <c r="E8354">
        <v>108.208634</v>
      </c>
      <c r="F8354" s="1" t="s">
        <v>16712</v>
      </c>
      <c r="G8354" s="1" t="s">
        <v>16713</v>
      </c>
      <c r="H8354">
        <v>0</v>
      </c>
      <c r="I8354">
        <v>0</v>
      </c>
      <c r="J8354" s="1" t="s">
        <v>23324</v>
      </c>
      <c r="K8354" s="1" t="s">
        <v>23250</v>
      </c>
    </row>
    <row r="8355" spans="1:11" hidden="1" x14ac:dyDescent="0.3">
      <c r="A8355">
        <v>411000</v>
      </c>
      <c r="B8355">
        <v>0</v>
      </c>
      <c r="C8355">
        <v>1</v>
      </c>
      <c r="D8355">
        <v>34.162570000000002</v>
      </c>
      <c r="E8355">
        <v>113.47528</v>
      </c>
      <c r="F8355" s="1" t="s">
        <v>16714</v>
      </c>
      <c r="G8355" s="1" t="s">
        <v>16715</v>
      </c>
      <c r="H8355">
        <v>0</v>
      </c>
      <c r="I8355">
        <v>0</v>
      </c>
      <c r="J8355" s="1" t="s">
        <v>23337</v>
      </c>
      <c r="K8355" s="1" t="s">
        <v>23165</v>
      </c>
    </row>
    <row r="8356" spans="1:11" hidden="1" x14ac:dyDescent="0.3">
      <c r="A8356">
        <v>411000</v>
      </c>
      <c r="B8356">
        <v>0</v>
      </c>
      <c r="C8356">
        <v>1</v>
      </c>
      <c r="D8356">
        <v>34.16348</v>
      </c>
      <c r="E8356">
        <v>113.48363000000001</v>
      </c>
      <c r="F8356" s="1" t="s">
        <v>16716</v>
      </c>
      <c r="G8356" s="1" t="s">
        <v>16717</v>
      </c>
      <c r="H8356">
        <v>0</v>
      </c>
      <c r="I8356">
        <v>0</v>
      </c>
      <c r="J8356" s="1" t="s">
        <v>23337</v>
      </c>
      <c r="K8356" s="1" t="s">
        <v>23165</v>
      </c>
    </row>
    <row r="8357" spans="1:11" hidden="1" x14ac:dyDescent="0.3">
      <c r="A8357">
        <v>321300</v>
      </c>
      <c r="B8357">
        <v>0</v>
      </c>
      <c r="C8357">
        <v>1</v>
      </c>
      <c r="D8357">
        <v>34.165774999999996</v>
      </c>
      <c r="E8357">
        <v>118.749833</v>
      </c>
      <c r="F8357" s="1" t="s">
        <v>16718</v>
      </c>
      <c r="G8357" s="1" t="s">
        <v>16719</v>
      </c>
      <c r="H8357">
        <v>0</v>
      </c>
      <c r="I8357">
        <v>0</v>
      </c>
      <c r="J8357" s="1" t="s">
        <v>23341</v>
      </c>
      <c r="K8357" s="1" t="s">
        <v>23133</v>
      </c>
    </row>
    <row r="8358" spans="1:11" hidden="1" x14ac:dyDescent="0.3">
      <c r="A8358">
        <v>610100</v>
      </c>
      <c r="B8358">
        <v>0</v>
      </c>
      <c r="C8358">
        <v>1</v>
      </c>
      <c r="D8358">
        <v>34.166601999999997</v>
      </c>
      <c r="E8358">
        <v>108.954521</v>
      </c>
      <c r="F8358" s="1" t="s">
        <v>16720</v>
      </c>
      <c r="G8358" s="1" t="s">
        <v>16721</v>
      </c>
      <c r="H8358">
        <v>0</v>
      </c>
      <c r="I8358">
        <v>0</v>
      </c>
      <c r="J8358" s="1" t="s">
        <v>23324</v>
      </c>
      <c r="K8358" s="1" t="s">
        <v>23250</v>
      </c>
    </row>
    <row r="8359" spans="1:11" hidden="1" x14ac:dyDescent="0.3">
      <c r="A8359">
        <v>610100</v>
      </c>
      <c r="B8359">
        <v>0</v>
      </c>
      <c r="C8359">
        <v>1</v>
      </c>
      <c r="D8359">
        <v>34.170501999999999</v>
      </c>
      <c r="E8359">
        <v>108.928031</v>
      </c>
      <c r="F8359" s="1" t="s">
        <v>16722</v>
      </c>
      <c r="G8359" s="1" t="s">
        <v>16723</v>
      </c>
      <c r="H8359">
        <v>0</v>
      </c>
      <c r="I8359">
        <v>0</v>
      </c>
      <c r="J8359" s="1" t="s">
        <v>23324</v>
      </c>
      <c r="K8359" s="1" t="s">
        <v>23250</v>
      </c>
    </row>
    <row r="8360" spans="1:11" hidden="1" x14ac:dyDescent="0.3">
      <c r="A8360">
        <v>610100</v>
      </c>
      <c r="B8360">
        <v>0</v>
      </c>
      <c r="C8360">
        <v>1</v>
      </c>
      <c r="D8360">
        <v>34.173079999999999</v>
      </c>
      <c r="E8360">
        <v>109.00342999999999</v>
      </c>
      <c r="F8360" s="1" t="s">
        <v>16724</v>
      </c>
      <c r="G8360" s="1" t="s">
        <v>16725</v>
      </c>
      <c r="H8360">
        <v>0</v>
      </c>
      <c r="I8360">
        <v>0</v>
      </c>
      <c r="J8360" s="1" t="s">
        <v>23324</v>
      </c>
      <c r="K8360" s="1" t="s">
        <v>23250</v>
      </c>
    </row>
    <row r="8361" spans="1:11" hidden="1" x14ac:dyDescent="0.3">
      <c r="A8361">
        <v>610100</v>
      </c>
      <c r="B8361">
        <v>0</v>
      </c>
      <c r="C8361">
        <v>1</v>
      </c>
      <c r="D8361">
        <v>34.174992000000003</v>
      </c>
      <c r="E8361">
        <v>109.005669</v>
      </c>
      <c r="F8361" s="1" t="s">
        <v>16726</v>
      </c>
      <c r="G8361" s="1" t="s">
        <v>16727</v>
      </c>
      <c r="H8361">
        <v>0</v>
      </c>
      <c r="I8361">
        <v>0</v>
      </c>
      <c r="J8361" s="1" t="s">
        <v>23324</v>
      </c>
      <c r="K8361" s="1" t="s">
        <v>23250</v>
      </c>
    </row>
    <row r="8362" spans="1:11" hidden="1" x14ac:dyDescent="0.3">
      <c r="A8362">
        <v>610100</v>
      </c>
      <c r="B8362">
        <v>0</v>
      </c>
      <c r="C8362">
        <v>1</v>
      </c>
      <c r="D8362">
        <v>34.176233000000003</v>
      </c>
      <c r="E8362">
        <v>108.944366</v>
      </c>
      <c r="F8362" s="1" t="s">
        <v>16728</v>
      </c>
      <c r="G8362" s="1" t="s">
        <v>16729</v>
      </c>
      <c r="H8362">
        <v>0</v>
      </c>
      <c r="I8362">
        <v>0</v>
      </c>
      <c r="J8362" s="1" t="s">
        <v>23324</v>
      </c>
      <c r="K8362" s="1" t="s">
        <v>23250</v>
      </c>
    </row>
    <row r="8363" spans="1:11" hidden="1" x14ac:dyDescent="0.3">
      <c r="A8363">
        <v>320900</v>
      </c>
      <c r="B8363">
        <v>0</v>
      </c>
      <c r="C8363">
        <v>1</v>
      </c>
      <c r="D8363">
        <v>34.177585000000001</v>
      </c>
      <c r="E8363">
        <v>119.58819099999999</v>
      </c>
      <c r="F8363" s="1" t="s">
        <v>16730</v>
      </c>
      <c r="G8363" s="1" t="s">
        <v>16731</v>
      </c>
      <c r="H8363">
        <v>0</v>
      </c>
      <c r="I8363">
        <v>0</v>
      </c>
      <c r="J8363" s="1" t="s">
        <v>23341</v>
      </c>
      <c r="K8363" s="1" t="s">
        <v>23131</v>
      </c>
    </row>
    <row r="8364" spans="1:11" hidden="1" x14ac:dyDescent="0.3">
      <c r="A8364">
        <v>321300</v>
      </c>
      <c r="B8364">
        <v>0</v>
      </c>
      <c r="C8364">
        <v>1</v>
      </c>
      <c r="D8364">
        <v>34.181235999999998</v>
      </c>
      <c r="E8364">
        <v>118.662896</v>
      </c>
      <c r="F8364" s="1" t="s">
        <v>16732</v>
      </c>
      <c r="G8364" s="1" t="s">
        <v>16733</v>
      </c>
      <c r="H8364">
        <v>0</v>
      </c>
      <c r="I8364">
        <v>0</v>
      </c>
      <c r="J8364" s="1" t="s">
        <v>23341</v>
      </c>
      <c r="K8364" s="1" t="s">
        <v>23133</v>
      </c>
    </row>
    <row r="8365" spans="1:11" hidden="1" x14ac:dyDescent="0.3">
      <c r="A8365">
        <v>341300</v>
      </c>
      <c r="B8365">
        <v>1</v>
      </c>
      <c r="C8365">
        <v>0</v>
      </c>
      <c r="D8365">
        <v>34.182290000000002</v>
      </c>
      <c r="E8365">
        <v>116.9426</v>
      </c>
      <c r="F8365" s="1" t="s">
        <v>16734</v>
      </c>
      <c r="G8365" s="1" t="s">
        <v>16735</v>
      </c>
      <c r="H8365">
        <v>0</v>
      </c>
      <c r="I8365">
        <v>0</v>
      </c>
      <c r="J8365" s="1" t="s">
        <v>23328</v>
      </c>
      <c r="K8365" s="1" t="s">
        <v>23015</v>
      </c>
    </row>
    <row r="8366" spans="1:11" hidden="1" x14ac:dyDescent="0.3">
      <c r="A8366">
        <v>621200</v>
      </c>
      <c r="B8366">
        <v>1</v>
      </c>
      <c r="C8366">
        <v>0</v>
      </c>
      <c r="D8366">
        <v>34.183039999999998</v>
      </c>
      <c r="E8366">
        <v>105.19450000000001</v>
      </c>
      <c r="F8366" s="1" t="s">
        <v>16736</v>
      </c>
      <c r="G8366" s="1" t="s">
        <v>16737</v>
      </c>
      <c r="H8366">
        <v>0</v>
      </c>
      <c r="I8366">
        <v>0</v>
      </c>
      <c r="J8366" s="1" t="s">
        <v>23336</v>
      </c>
      <c r="K8366" s="1" t="s">
        <v>23247</v>
      </c>
    </row>
    <row r="8367" spans="1:11" hidden="1" x14ac:dyDescent="0.3">
      <c r="A8367">
        <v>320300</v>
      </c>
      <c r="B8367">
        <v>0</v>
      </c>
      <c r="C8367">
        <v>1</v>
      </c>
      <c r="D8367">
        <v>34.185560000000002</v>
      </c>
      <c r="E8367">
        <v>117.17677</v>
      </c>
      <c r="F8367" s="1" t="s">
        <v>16738</v>
      </c>
      <c r="G8367" s="1" t="s">
        <v>16739</v>
      </c>
      <c r="H8367">
        <v>0</v>
      </c>
      <c r="I8367">
        <v>0</v>
      </c>
      <c r="J8367" s="1" t="s">
        <v>23341</v>
      </c>
      <c r="K8367" s="1" t="s">
        <v>23134</v>
      </c>
    </row>
    <row r="8368" spans="1:11" hidden="1" x14ac:dyDescent="0.3">
      <c r="A8368">
        <v>320300</v>
      </c>
      <c r="B8368">
        <v>0</v>
      </c>
      <c r="C8368">
        <v>1</v>
      </c>
      <c r="D8368">
        <v>34.189152</v>
      </c>
      <c r="E8368">
        <v>117.130747</v>
      </c>
      <c r="F8368" s="1" t="s">
        <v>16740</v>
      </c>
      <c r="G8368" s="1" t="s">
        <v>16741</v>
      </c>
      <c r="H8368">
        <v>0</v>
      </c>
      <c r="I8368">
        <v>0</v>
      </c>
      <c r="J8368" s="1" t="s">
        <v>23341</v>
      </c>
      <c r="K8368" s="1" t="s">
        <v>23134</v>
      </c>
    </row>
    <row r="8369" spans="1:11" hidden="1" x14ac:dyDescent="0.3">
      <c r="A8369">
        <v>320900</v>
      </c>
      <c r="B8369">
        <v>0</v>
      </c>
      <c r="C8369">
        <v>1</v>
      </c>
      <c r="D8369">
        <v>34.19068</v>
      </c>
      <c r="E8369">
        <v>120.17516999999999</v>
      </c>
      <c r="F8369" s="1" t="s">
        <v>16742</v>
      </c>
      <c r="G8369" s="1" t="s">
        <v>16743</v>
      </c>
      <c r="H8369">
        <v>0</v>
      </c>
      <c r="I8369">
        <v>0</v>
      </c>
      <c r="J8369" s="1" t="s">
        <v>23341</v>
      </c>
      <c r="K8369" s="1" t="s">
        <v>23131</v>
      </c>
    </row>
    <row r="8370" spans="1:11" hidden="1" x14ac:dyDescent="0.3">
      <c r="A8370">
        <v>321300</v>
      </c>
      <c r="B8370">
        <v>0</v>
      </c>
      <c r="C8370">
        <v>1</v>
      </c>
      <c r="D8370">
        <v>34.191549999999999</v>
      </c>
      <c r="E8370">
        <v>118.83999</v>
      </c>
      <c r="F8370" s="1" t="s">
        <v>16744</v>
      </c>
      <c r="G8370" s="1" t="s">
        <v>16745</v>
      </c>
      <c r="H8370">
        <v>0</v>
      </c>
      <c r="I8370">
        <v>0</v>
      </c>
      <c r="J8370" s="1" t="s">
        <v>23341</v>
      </c>
      <c r="K8370" s="1" t="s">
        <v>23133</v>
      </c>
    </row>
    <row r="8371" spans="1:11" hidden="1" x14ac:dyDescent="0.3">
      <c r="A8371">
        <v>321300</v>
      </c>
      <c r="B8371">
        <v>0</v>
      </c>
      <c r="C8371">
        <v>1</v>
      </c>
      <c r="D8371">
        <v>34.195920000000001</v>
      </c>
      <c r="E8371">
        <v>119.04233000000001</v>
      </c>
      <c r="F8371" s="1" t="s">
        <v>16746</v>
      </c>
      <c r="G8371" s="1" t="s">
        <v>16747</v>
      </c>
      <c r="H8371">
        <v>0</v>
      </c>
      <c r="I8371">
        <v>0</v>
      </c>
      <c r="J8371" s="1" t="s">
        <v>23341</v>
      </c>
      <c r="K8371" s="1" t="s">
        <v>23133</v>
      </c>
    </row>
    <row r="8372" spans="1:11" hidden="1" x14ac:dyDescent="0.3">
      <c r="A8372">
        <v>610100</v>
      </c>
      <c r="B8372">
        <v>0</v>
      </c>
      <c r="C8372">
        <v>1</v>
      </c>
      <c r="D8372">
        <v>34.195988</v>
      </c>
      <c r="E8372">
        <v>109.01148999999999</v>
      </c>
      <c r="F8372" s="1" t="s">
        <v>16748</v>
      </c>
      <c r="G8372" s="1" t="s">
        <v>16749</v>
      </c>
      <c r="H8372">
        <v>0</v>
      </c>
      <c r="I8372">
        <v>0</v>
      </c>
      <c r="J8372" s="1" t="s">
        <v>23324</v>
      </c>
      <c r="K8372" s="1" t="s">
        <v>23250</v>
      </c>
    </row>
    <row r="8373" spans="1:11" hidden="1" x14ac:dyDescent="0.3">
      <c r="A8373">
        <v>610100</v>
      </c>
      <c r="B8373">
        <v>0</v>
      </c>
      <c r="C8373">
        <v>1</v>
      </c>
      <c r="D8373">
        <v>34.196556000000001</v>
      </c>
      <c r="E8373">
        <v>108.942322</v>
      </c>
      <c r="F8373" s="1" t="s">
        <v>16750</v>
      </c>
      <c r="G8373" s="1" t="s">
        <v>16751</v>
      </c>
      <c r="H8373">
        <v>650</v>
      </c>
      <c r="I8373">
        <v>227</v>
      </c>
      <c r="J8373" s="1" t="s">
        <v>23324</v>
      </c>
      <c r="K8373" s="1" t="s">
        <v>23250</v>
      </c>
    </row>
    <row r="8374" spans="1:11" hidden="1" x14ac:dyDescent="0.3">
      <c r="A8374">
        <v>610100</v>
      </c>
      <c r="B8374">
        <v>1</v>
      </c>
      <c r="C8374">
        <v>0</v>
      </c>
      <c r="D8374">
        <v>34.196559999999998</v>
      </c>
      <c r="E8374">
        <v>108.9423</v>
      </c>
      <c r="F8374" s="1" t="s">
        <v>16750</v>
      </c>
      <c r="G8374" s="1" t="s">
        <v>16752</v>
      </c>
      <c r="H8374">
        <v>0</v>
      </c>
      <c r="I8374">
        <v>0</v>
      </c>
      <c r="J8374" s="1" t="s">
        <v>23324</v>
      </c>
      <c r="K8374" s="1" t="s">
        <v>23250</v>
      </c>
    </row>
    <row r="8375" spans="1:11" hidden="1" x14ac:dyDescent="0.3">
      <c r="A8375">
        <v>610100</v>
      </c>
      <c r="B8375">
        <v>1</v>
      </c>
      <c r="C8375">
        <v>1</v>
      </c>
      <c r="D8375">
        <v>34.197473000000002</v>
      </c>
      <c r="E8375">
        <v>108.923525</v>
      </c>
      <c r="F8375" s="1" t="s">
        <v>16753</v>
      </c>
      <c r="G8375" s="1" t="s">
        <v>16754</v>
      </c>
      <c r="H8375">
        <v>0</v>
      </c>
      <c r="I8375">
        <v>0</v>
      </c>
      <c r="J8375" s="1" t="s">
        <v>23324</v>
      </c>
      <c r="K8375" s="1" t="s">
        <v>23250</v>
      </c>
    </row>
    <row r="8376" spans="1:11" hidden="1" x14ac:dyDescent="0.3">
      <c r="A8376">
        <v>320900</v>
      </c>
      <c r="B8376">
        <v>0</v>
      </c>
      <c r="C8376">
        <v>1</v>
      </c>
      <c r="D8376">
        <v>34.197960000000002</v>
      </c>
      <c r="E8376">
        <v>120.1037</v>
      </c>
      <c r="F8376" s="1" t="s">
        <v>16755</v>
      </c>
      <c r="G8376" s="1" t="s">
        <v>16756</v>
      </c>
      <c r="H8376">
        <v>0</v>
      </c>
      <c r="I8376">
        <v>0</v>
      </c>
      <c r="J8376" s="1" t="s">
        <v>23341</v>
      </c>
      <c r="K8376" s="1" t="s">
        <v>23131</v>
      </c>
    </row>
    <row r="8377" spans="1:11" hidden="1" x14ac:dyDescent="0.3">
      <c r="A8377">
        <v>321300</v>
      </c>
      <c r="B8377">
        <v>0</v>
      </c>
      <c r="C8377">
        <v>1</v>
      </c>
      <c r="D8377">
        <v>34.202030000000001</v>
      </c>
      <c r="E8377">
        <v>118.90506999999999</v>
      </c>
      <c r="F8377" s="1" t="s">
        <v>16757</v>
      </c>
      <c r="G8377" s="1" t="s">
        <v>16758</v>
      </c>
      <c r="H8377">
        <v>0</v>
      </c>
      <c r="I8377">
        <v>0</v>
      </c>
      <c r="J8377" s="1" t="s">
        <v>23341</v>
      </c>
      <c r="K8377" s="1" t="s">
        <v>23133</v>
      </c>
    </row>
    <row r="8378" spans="1:11" hidden="1" x14ac:dyDescent="0.3">
      <c r="A8378">
        <v>320900</v>
      </c>
      <c r="B8378">
        <v>0</v>
      </c>
      <c r="C8378">
        <v>1</v>
      </c>
      <c r="D8378">
        <v>34.203850000000003</v>
      </c>
      <c r="E8378">
        <v>119.5722</v>
      </c>
      <c r="F8378" s="1" t="s">
        <v>16759</v>
      </c>
      <c r="G8378" s="1" t="s">
        <v>16760</v>
      </c>
      <c r="H8378">
        <v>0</v>
      </c>
      <c r="I8378">
        <v>0</v>
      </c>
      <c r="J8378" s="1" t="s">
        <v>23341</v>
      </c>
      <c r="K8378" s="1" t="s">
        <v>23131</v>
      </c>
    </row>
    <row r="8379" spans="1:11" hidden="1" x14ac:dyDescent="0.3">
      <c r="A8379">
        <v>321300</v>
      </c>
      <c r="B8379">
        <v>0</v>
      </c>
      <c r="C8379">
        <v>1</v>
      </c>
      <c r="D8379">
        <v>34.204149999999998</v>
      </c>
      <c r="E8379">
        <v>118.7011</v>
      </c>
      <c r="F8379" s="1" t="s">
        <v>16761</v>
      </c>
      <c r="G8379" s="1" t="s">
        <v>16762</v>
      </c>
      <c r="H8379">
        <v>0</v>
      </c>
      <c r="I8379">
        <v>0</v>
      </c>
      <c r="J8379" s="1" t="s">
        <v>23341</v>
      </c>
      <c r="K8379" s="1" t="s">
        <v>23133</v>
      </c>
    </row>
    <row r="8380" spans="1:11" hidden="1" x14ac:dyDescent="0.3">
      <c r="A8380">
        <v>411000</v>
      </c>
      <c r="B8380">
        <v>0</v>
      </c>
      <c r="C8380">
        <v>1</v>
      </c>
      <c r="D8380">
        <v>34.207430000000002</v>
      </c>
      <c r="E8380">
        <v>113.77163</v>
      </c>
      <c r="F8380" s="1" t="s">
        <v>16763</v>
      </c>
      <c r="G8380" s="1" t="s">
        <v>16764</v>
      </c>
      <c r="H8380">
        <v>0</v>
      </c>
      <c r="I8380">
        <v>0</v>
      </c>
      <c r="J8380" s="1" t="s">
        <v>23337</v>
      </c>
      <c r="K8380" s="1" t="s">
        <v>23165</v>
      </c>
    </row>
    <row r="8381" spans="1:11" hidden="1" x14ac:dyDescent="0.3">
      <c r="A8381">
        <v>610100</v>
      </c>
      <c r="B8381">
        <v>0</v>
      </c>
      <c r="C8381">
        <v>1</v>
      </c>
      <c r="D8381">
        <v>34.211575000000003</v>
      </c>
      <c r="E8381">
        <v>108.947757</v>
      </c>
      <c r="F8381" s="1" t="s">
        <v>16765</v>
      </c>
      <c r="G8381" s="1" t="s">
        <v>16766</v>
      </c>
      <c r="H8381">
        <v>0</v>
      </c>
      <c r="I8381">
        <v>0</v>
      </c>
      <c r="J8381" s="1" t="s">
        <v>23324</v>
      </c>
      <c r="K8381" s="1" t="s">
        <v>23250</v>
      </c>
    </row>
    <row r="8382" spans="1:11" hidden="1" x14ac:dyDescent="0.3">
      <c r="A8382">
        <v>411400</v>
      </c>
      <c r="B8382">
        <v>0</v>
      </c>
      <c r="C8382">
        <v>1</v>
      </c>
      <c r="D8382">
        <v>34.217944000000003</v>
      </c>
      <c r="E8382">
        <v>116.141713</v>
      </c>
      <c r="F8382" s="1" t="s">
        <v>16767</v>
      </c>
      <c r="G8382" s="1" t="s">
        <v>16768</v>
      </c>
      <c r="H8382">
        <v>0</v>
      </c>
      <c r="I8382">
        <v>0</v>
      </c>
      <c r="J8382" s="1" t="s">
        <v>23337</v>
      </c>
      <c r="K8382" s="1" t="s">
        <v>23166</v>
      </c>
    </row>
    <row r="8383" spans="1:11" hidden="1" x14ac:dyDescent="0.3">
      <c r="A8383">
        <v>610100</v>
      </c>
      <c r="B8383">
        <v>1</v>
      </c>
      <c r="C8383">
        <v>1</v>
      </c>
      <c r="D8383">
        <v>34.219392999999997</v>
      </c>
      <c r="E8383">
        <v>108.936763</v>
      </c>
      <c r="F8383" s="1" t="s">
        <v>16769</v>
      </c>
      <c r="G8383" s="1" t="s">
        <v>16770</v>
      </c>
      <c r="H8383">
        <v>0</v>
      </c>
      <c r="I8383">
        <v>0</v>
      </c>
      <c r="J8383" s="1" t="s">
        <v>23324</v>
      </c>
      <c r="K8383" s="1" t="s">
        <v>23250</v>
      </c>
    </row>
    <row r="8384" spans="1:11" hidden="1" x14ac:dyDescent="0.3">
      <c r="A8384">
        <v>610100</v>
      </c>
      <c r="B8384">
        <v>0</v>
      </c>
      <c r="C8384">
        <v>1</v>
      </c>
      <c r="D8384">
        <v>34.219392999999997</v>
      </c>
      <c r="E8384">
        <v>108.936763</v>
      </c>
      <c r="F8384" s="1" t="s">
        <v>16769</v>
      </c>
      <c r="G8384" s="1" t="s">
        <v>16771</v>
      </c>
      <c r="H8384">
        <v>0</v>
      </c>
      <c r="I8384">
        <v>0</v>
      </c>
      <c r="J8384" s="1" t="s">
        <v>23324</v>
      </c>
      <c r="K8384" s="1" t="s">
        <v>23250</v>
      </c>
    </row>
    <row r="8385" spans="1:11" hidden="1" x14ac:dyDescent="0.3">
      <c r="A8385">
        <v>411000</v>
      </c>
      <c r="B8385">
        <v>1</v>
      </c>
      <c r="C8385">
        <v>1</v>
      </c>
      <c r="D8385">
        <v>34.222839999999998</v>
      </c>
      <c r="E8385">
        <v>113.77236000000001</v>
      </c>
      <c r="F8385" s="1" t="s">
        <v>16772</v>
      </c>
      <c r="G8385" s="1" t="s">
        <v>16773</v>
      </c>
      <c r="H8385">
        <v>0</v>
      </c>
      <c r="I8385">
        <v>0</v>
      </c>
      <c r="J8385" s="1" t="s">
        <v>23337</v>
      </c>
      <c r="K8385" s="1" t="s">
        <v>23165</v>
      </c>
    </row>
    <row r="8386" spans="1:11" hidden="1" x14ac:dyDescent="0.3">
      <c r="A8386">
        <v>321300</v>
      </c>
      <c r="B8386">
        <v>0</v>
      </c>
      <c r="C8386">
        <v>1</v>
      </c>
      <c r="D8386">
        <v>34.22627</v>
      </c>
      <c r="E8386">
        <v>118.98520000000001</v>
      </c>
      <c r="F8386" s="1" t="s">
        <v>16774</v>
      </c>
      <c r="G8386" s="1" t="s">
        <v>16775</v>
      </c>
      <c r="H8386">
        <v>0</v>
      </c>
      <c r="I8386">
        <v>0</v>
      </c>
      <c r="J8386" s="1" t="s">
        <v>23341</v>
      </c>
      <c r="K8386" s="1" t="s">
        <v>23133</v>
      </c>
    </row>
    <row r="8387" spans="1:11" hidden="1" x14ac:dyDescent="0.3">
      <c r="A8387">
        <v>610100</v>
      </c>
      <c r="B8387">
        <v>1</v>
      </c>
      <c r="C8387">
        <v>0</v>
      </c>
      <c r="D8387">
        <v>34.230119999999999</v>
      </c>
      <c r="E8387">
        <v>108.88029</v>
      </c>
      <c r="F8387" s="1" t="s">
        <v>16776</v>
      </c>
      <c r="G8387" s="1" t="s">
        <v>16777</v>
      </c>
      <c r="H8387">
        <v>0</v>
      </c>
      <c r="I8387">
        <v>0</v>
      </c>
      <c r="J8387" s="1" t="s">
        <v>23324</v>
      </c>
      <c r="K8387" s="1" t="s">
        <v>23250</v>
      </c>
    </row>
    <row r="8388" spans="1:11" hidden="1" x14ac:dyDescent="0.3">
      <c r="A8388">
        <v>610100</v>
      </c>
      <c r="B8388">
        <v>1</v>
      </c>
      <c r="C8388">
        <v>1</v>
      </c>
      <c r="D8388">
        <v>34.232579999999999</v>
      </c>
      <c r="E8388">
        <v>108.97056000000001</v>
      </c>
      <c r="F8388" s="1" t="s">
        <v>16778</v>
      </c>
      <c r="G8388" s="1" t="s">
        <v>16779</v>
      </c>
      <c r="H8388">
        <v>0</v>
      </c>
      <c r="I8388">
        <v>0</v>
      </c>
      <c r="J8388" s="1" t="s">
        <v>23324</v>
      </c>
      <c r="K8388" s="1" t="s">
        <v>23250</v>
      </c>
    </row>
    <row r="8389" spans="1:11" hidden="1" x14ac:dyDescent="0.3">
      <c r="A8389">
        <v>411400</v>
      </c>
      <c r="B8389">
        <v>0</v>
      </c>
      <c r="C8389">
        <v>1</v>
      </c>
      <c r="D8389">
        <v>34.233519999999999</v>
      </c>
      <c r="E8389">
        <v>116.14503000000001</v>
      </c>
      <c r="F8389" s="1" t="s">
        <v>16780</v>
      </c>
      <c r="G8389" s="1" t="s">
        <v>16781</v>
      </c>
      <c r="H8389">
        <v>0</v>
      </c>
      <c r="I8389">
        <v>0</v>
      </c>
      <c r="J8389" s="1" t="s">
        <v>23337</v>
      </c>
      <c r="K8389" s="1" t="s">
        <v>23166</v>
      </c>
    </row>
    <row r="8390" spans="1:11" hidden="1" x14ac:dyDescent="0.3">
      <c r="A8390">
        <v>321300</v>
      </c>
      <c r="B8390">
        <v>0</v>
      </c>
      <c r="C8390">
        <v>1</v>
      </c>
      <c r="D8390">
        <v>34.234009999999998</v>
      </c>
      <c r="E8390">
        <v>118.77489</v>
      </c>
      <c r="F8390" s="1" t="s">
        <v>16782</v>
      </c>
      <c r="G8390" s="1" t="s">
        <v>16783</v>
      </c>
      <c r="H8390">
        <v>0</v>
      </c>
      <c r="I8390">
        <v>0</v>
      </c>
      <c r="J8390" s="1" t="s">
        <v>23341</v>
      </c>
      <c r="K8390" s="1" t="s">
        <v>23133</v>
      </c>
    </row>
    <row r="8391" spans="1:11" hidden="1" x14ac:dyDescent="0.3">
      <c r="A8391">
        <v>411400</v>
      </c>
      <c r="B8391">
        <v>0</v>
      </c>
      <c r="C8391">
        <v>1</v>
      </c>
      <c r="D8391">
        <v>34.234270000000002</v>
      </c>
      <c r="E8391">
        <v>116.14758</v>
      </c>
      <c r="F8391" s="1" t="s">
        <v>16784</v>
      </c>
      <c r="G8391" s="1" t="s">
        <v>16785</v>
      </c>
      <c r="H8391">
        <v>0</v>
      </c>
      <c r="I8391">
        <v>0</v>
      </c>
      <c r="J8391" s="1" t="s">
        <v>23337</v>
      </c>
      <c r="K8391" s="1" t="s">
        <v>23166</v>
      </c>
    </row>
    <row r="8392" spans="1:11" hidden="1" x14ac:dyDescent="0.3">
      <c r="A8392">
        <v>610100</v>
      </c>
      <c r="B8392">
        <v>0</v>
      </c>
      <c r="C8392">
        <v>1</v>
      </c>
      <c r="D8392">
        <v>34.235405</v>
      </c>
      <c r="E8392">
        <v>108.925369</v>
      </c>
      <c r="F8392" s="1" t="s">
        <v>16786</v>
      </c>
      <c r="G8392" s="1" t="s">
        <v>16787</v>
      </c>
      <c r="H8392">
        <v>0</v>
      </c>
      <c r="I8392">
        <v>0</v>
      </c>
      <c r="J8392" s="1" t="s">
        <v>23324</v>
      </c>
      <c r="K8392" s="1" t="s">
        <v>23250</v>
      </c>
    </row>
    <row r="8393" spans="1:11" hidden="1" x14ac:dyDescent="0.3">
      <c r="A8393">
        <v>610100</v>
      </c>
      <c r="B8393">
        <v>1</v>
      </c>
      <c r="C8393">
        <v>1</v>
      </c>
      <c r="D8393">
        <v>34.236203000000003</v>
      </c>
      <c r="E8393">
        <v>108.97785399999999</v>
      </c>
      <c r="F8393" s="1" t="s">
        <v>16788</v>
      </c>
      <c r="G8393" s="1" t="s">
        <v>16789</v>
      </c>
      <c r="H8393">
        <v>0</v>
      </c>
      <c r="I8393">
        <v>0</v>
      </c>
      <c r="J8393" s="1" t="s">
        <v>23324</v>
      </c>
      <c r="K8393" s="1" t="s">
        <v>23250</v>
      </c>
    </row>
    <row r="8394" spans="1:11" hidden="1" x14ac:dyDescent="0.3">
      <c r="A8394">
        <v>610100</v>
      </c>
      <c r="B8394">
        <v>0</v>
      </c>
      <c r="C8394">
        <v>1</v>
      </c>
      <c r="D8394">
        <v>34.237189999999998</v>
      </c>
      <c r="E8394">
        <v>108.96284</v>
      </c>
      <c r="F8394" s="1" t="s">
        <v>16790</v>
      </c>
      <c r="G8394" s="1" t="s">
        <v>16791</v>
      </c>
      <c r="H8394">
        <v>0</v>
      </c>
      <c r="I8394">
        <v>0</v>
      </c>
      <c r="J8394" s="1" t="s">
        <v>23324</v>
      </c>
      <c r="K8394" s="1" t="s">
        <v>23250</v>
      </c>
    </row>
    <row r="8395" spans="1:11" hidden="1" x14ac:dyDescent="0.3">
      <c r="A8395">
        <v>513200</v>
      </c>
      <c r="B8395">
        <v>0</v>
      </c>
      <c r="C8395">
        <v>1</v>
      </c>
      <c r="D8395">
        <v>34.238309999999998</v>
      </c>
      <c r="E8395">
        <v>102.89439</v>
      </c>
      <c r="F8395" s="1" t="s">
        <v>15893</v>
      </c>
      <c r="G8395" s="1" t="s">
        <v>16792</v>
      </c>
      <c r="H8395">
        <v>0</v>
      </c>
      <c r="I8395">
        <v>0</v>
      </c>
      <c r="J8395" s="1" t="s">
        <v>23345</v>
      </c>
      <c r="K8395" s="1" t="s">
        <v>22972</v>
      </c>
    </row>
    <row r="8396" spans="1:11" hidden="1" x14ac:dyDescent="0.3">
      <c r="A8396">
        <v>411400</v>
      </c>
      <c r="B8396">
        <v>1</v>
      </c>
      <c r="C8396">
        <v>1</v>
      </c>
      <c r="D8396">
        <v>34.23912</v>
      </c>
      <c r="E8396">
        <v>116.14353</v>
      </c>
      <c r="F8396" s="1" t="s">
        <v>16793</v>
      </c>
      <c r="G8396" s="1" t="s">
        <v>16794</v>
      </c>
      <c r="H8396">
        <v>0</v>
      </c>
      <c r="I8396">
        <v>0</v>
      </c>
      <c r="J8396" s="1" t="s">
        <v>23337</v>
      </c>
      <c r="K8396" s="1" t="s">
        <v>23166</v>
      </c>
    </row>
    <row r="8397" spans="1:11" hidden="1" x14ac:dyDescent="0.3">
      <c r="A8397">
        <v>320300</v>
      </c>
      <c r="B8397">
        <v>0</v>
      </c>
      <c r="C8397">
        <v>1</v>
      </c>
      <c r="D8397">
        <v>34.241509000000001</v>
      </c>
      <c r="E8397">
        <v>117.195222</v>
      </c>
      <c r="F8397" s="1" t="s">
        <v>16795</v>
      </c>
      <c r="G8397" s="1" t="s">
        <v>16796</v>
      </c>
      <c r="H8397">
        <v>0</v>
      </c>
      <c r="I8397">
        <v>0</v>
      </c>
      <c r="J8397" s="1" t="s">
        <v>23341</v>
      </c>
      <c r="K8397" s="1" t="s">
        <v>23134</v>
      </c>
    </row>
    <row r="8398" spans="1:11" hidden="1" x14ac:dyDescent="0.3">
      <c r="A8398">
        <v>610100</v>
      </c>
      <c r="B8398">
        <v>1</v>
      </c>
      <c r="C8398">
        <v>1</v>
      </c>
      <c r="D8398">
        <v>34.241796000000001</v>
      </c>
      <c r="E8398">
        <v>108.92724699999999</v>
      </c>
      <c r="F8398" s="1" t="s">
        <v>16797</v>
      </c>
      <c r="G8398" s="1" t="s">
        <v>16798</v>
      </c>
      <c r="H8398">
        <v>525</v>
      </c>
      <c r="I8398">
        <v>642</v>
      </c>
      <c r="J8398" s="1" t="s">
        <v>23324</v>
      </c>
      <c r="K8398" s="1" t="s">
        <v>23250</v>
      </c>
    </row>
    <row r="8399" spans="1:11" hidden="1" x14ac:dyDescent="0.3">
      <c r="A8399">
        <v>610100</v>
      </c>
      <c r="B8399">
        <v>0</v>
      </c>
      <c r="C8399">
        <v>1</v>
      </c>
      <c r="D8399">
        <v>34.242431000000003</v>
      </c>
      <c r="E8399">
        <v>108.948491</v>
      </c>
      <c r="F8399" s="1" t="s">
        <v>16799</v>
      </c>
      <c r="G8399" s="1" t="s">
        <v>16800</v>
      </c>
      <c r="H8399">
        <v>0</v>
      </c>
      <c r="I8399">
        <v>0</v>
      </c>
      <c r="J8399" s="1" t="s">
        <v>23324</v>
      </c>
      <c r="K8399" s="1" t="s">
        <v>23250</v>
      </c>
    </row>
    <row r="8400" spans="1:11" hidden="1" x14ac:dyDescent="0.3">
      <c r="A8400">
        <v>610100</v>
      </c>
      <c r="B8400">
        <v>0</v>
      </c>
      <c r="C8400">
        <v>1</v>
      </c>
      <c r="D8400">
        <v>34.242432000000001</v>
      </c>
      <c r="E8400">
        <v>108.967472</v>
      </c>
      <c r="F8400" s="1" t="s">
        <v>16801</v>
      </c>
      <c r="G8400" s="1" t="s">
        <v>16802</v>
      </c>
      <c r="H8400">
        <v>0</v>
      </c>
      <c r="I8400">
        <v>0</v>
      </c>
      <c r="J8400" s="1" t="s">
        <v>23324</v>
      </c>
      <c r="K8400" s="1" t="s">
        <v>23250</v>
      </c>
    </row>
    <row r="8401" spans="1:11" hidden="1" x14ac:dyDescent="0.3">
      <c r="A8401">
        <v>610100</v>
      </c>
      <c r="B8401">
        <v>0</v>
      </c>
      <c r="C8401">
        <v>1</v>
      </c>
      <c r="D8401">
        <v>34.245578999999999</v>
      </c>
      <c r="E8401">
        <v>108.920852</v>
      </c>
      <c r="F8401" s="1" t="s">
        <v>16803</v>
      </c>
      <c r="G8401" s="1" t="s">
        <v>16804</v>
      </c>
      <c r="H8401">
        <v>0</v>
      </c>
      <c r="I8401">
        <v>0</v>
      </c>
      <c r="J8401" s="1" t="s">
        <v>23324</v>
      </c>
      <c r="K8401" s="1" t="s">
        <v>23250</v>
      </c>
    </row>
    <row r="8402" spans="1:11" hidden="1" x14ac:dyDescent="0.3">
      <c r="A8402">
        <v>610100</v>
      </c>
      <c r="B8402">
        <v>0</v>
      </c>
      <c r="C8402">
        <v>1</v>
      </c>
      <c r="D8402">
        <v>34.246589999999998</v>
      </c>
      <c r="E8402">
        <v>108.91222999999999</v>
      </c>
      <c r="F8402" s="1" t="s">
        <v>16805</v>
      </c>
      <c r="G8402" s="1" t="s">
        <v>16806</v>
      </c>
      <c r="H8402">
        <v>0</v>
      </c>
      <c r="I8402">
        <v>0</v>
      </c>
      <c r="J8402" s="1" t="s">
        <v>23324</v>
      </c>
      <c r="K8402" s="1" t="s">
        <v>23250</v>
      </c>
    </row>
    <row r="8403" spans="1:11" hidden="1" x14ac:dyDescent="0.3">
      <c r="A8403">
        <v>320300</v>
      </c>
      <c r="B8403">
        <v>0</v>
      </c>
      <c r="C8403">
        <v>1</v>
      </c>
      <c r="D8403">
        <v>34.247889999999998</v>
      </c>
      <c r="E8403">
        <v>117.20567</v>
      </c>
      <c r="F8403" s="1" t="s">
        <v>16807</v>
      </c>
      <c r="G8403" s="1" t="s">
        <v>16808</v>
      </c>
      <c r="H8403">
        <v>459</v>
      </c>
      <c r="I8403">
        <v>1131</v>
      </c>
      <c r="J8403" s="1" t="s">
        <v>23341</v>
      </c>
      <c r="K8403" s="1" t="s">
        <v>23134</v>
      </c>
    </row>
    <row r="8404" spans="1:11" hidden="1" x14ac:dyDescent="0.3">
      <c r="A8404">
        <v>610100</v>
      </c>
      <c r="B8404">
        <v>0</v>
      </c>
      <c r="C8404">
        <v>1</v>
      </c>
      <c r="D8404">
        <v>34.248865000000002</v>
      </c>
      <c r="E8404">
        <v>109.01052900000001</v>
      </c>
      <c r="F8404" s="1" t="s">
        <v>16809</v>
      </c>
      <c r="G8404" s="1" t="s">
        <v>16810</v>
      </c>
      <c r="H8404">
        <v>0</v>
      </c>
      <c r="I8404">
        <v>0</v>
      </c>
      <c r="J8404" s="1" t="s">
        <v>23324</v>
      </c>
      <c r="K8404" s="1" t="s">
        <v>23250</v>
      </c>
    </row>
    <row r="8405" spans="1:11" hidden="1" x14ac:dyDescent="0.3">
      <c r="A8405">
        <v>321300</v>
      </c>
      <c r="B8405">
        <v>0</v>
      </c>
      <c r="C8405">
        <v>1</v>
      </c>
      <c r="D8405">
        <v>34.249006999999999</v>
      </c>
      <c r="E8405">
        <v>118.837284</v>
      </c>
      <c r="F8405" s="1" t="s">
        <v>16811</v>
      </c>
      <c r="G8405" s="1" t="s">
        <v>16812</v>
      </c>
      <c r="H8405">
        <v>0</v>
      </c>
      <c r="I8405">
        <v>0</v>
      </c>
      <c r="J8405" s="1" t="s">
        <v>23341</v>
      </c>
      <c r="K8405" s="1" t="s">
        <v>23133</v>
      </c>
    </row>
    <row r="8406" spans="1:11" hidden="1" x14ac:dyDescent="0.3">
      <c r="A8406">
        <v>610100</v>
      </c>
      <c r="B8406">
        <v>0</v>
      </c>
      <c r="C8406">
        <v>1</v>
      </c>
      <c r="D8406">
        <v>34.250253999999998</v>
      </c>
      <c r="E8406">
        <v>109.017746</v>
      </c>
      <c r="F8406" s="1" t="s">
        <v>16813</v>
      </c>
      <c r="G8406" s="1" t="s">
        <v>16814</v>
      </c>
      <c r="H8406">
        <v>0</v>
      </c>
      <c r="I8406">
        <v>0</v>
      </c>
      <c r="J8406" s="1" t="s">
        <v>23324</v>
      </c>
      <c r="K8406" s="1" t="s">
        <v>23250</v>
      </c>
    </row>
    <row r="8407" spans="1:11" hidden="1" x14ac:dyDescent="0.3">
      <c r="A8407">
        <v>610100</v>
      </c>
      <c r="B8407">
        <v>0</v>
      </c>
      <c r="C8407">
        <v>1</v>
      </c>
      <c r="D8407">
        <v>34.250264000000001</v>
      </c>
      <c r="E8407">
        <v>108.964544</v>
      </c>
      <c r="F8407" s="1" t="s">
        <v>16815</v>
      </c>
      <c r="G8407" s="1" t="s">
        <v>16816</v>
      </c>
      <c r="H8407">
        <v>0</v>
      </c>
      <c r="I8407">
        <v>0</v>
      </c>
      <c r="J8407" s="1" t="s">
        <v>23324</v>
      </c>
      <c r="K8407" s="1" t="s">
        <v>23250</v>
      </c>
    </row>
    <row r="8408" spans="1:11" hidden="1" x14ac:dyDescent="0.3">
      <c r="A8408">
        <v>320300</v>
      </c>
      <c r="B8408">
        <v>0</v>
      </c>
      <c r="C8408">
        <v>1</v>
      </c>
      <c r="D8408">
        <v>34.251035999999999</v>
      </c>
      <c r="E8408">
        <v>117.195666</v>
      </c>
      <c r="F8408" s="1" t="s">
        <v>16817</v>
      </c>
      <c r="G8408" s="1" t="s">
        <v>16818</v>
      </c>
      <c r="H8408">
        <v>718</v>
      </c>
      <c r="I8408">
        <v>1300</v>
      </c>
      <c r="J8408" s="1" t="s">
        <v>23341</v>
      </c>
      <c r="K8408" s="1" t="s">
        <v>23134</v>
      </c>
    </row>
    <row r="8409" spans="1:11" hidden="1" x14ac:dyDescent="0.3">
      <c r="A8409">
        <v>610100</v>
      </c>
      <c r="B8409">
        <v>0</v>
      </c>
      <c r="C8409">
        <v>1</v>
      </c>
      <c r="D8409">
        <v>34.252173999999997</v>
      </c>
      <c r="E8409">
        <v>108.904149</v>
      </c>
      <c r="F8409" s="1" t="s">
        <v>16819</v>
      </c>
      <c r="G8409" s="1" t="s">
        <v>16820</v>
      </c>
      <c r="H8409">
        <v>0</v>
      </c>
      <c r="I8409">
        <v>0</v>
      </c>
      <c r="J8409" s="1" t="s">
        <v>23324</v>
      </c>
      <c r="K8409" s="1" t="s">
        <v>23250</v>
      </c>
    </row>
    <row r="8410" spans="1:11" hidden="1" x14ac:dyDescent="0.3">
      <c r="A8410">
        <v>320300</v>
      </c>
      <c r="B8410">
        <v>0</v>
      </c>
      <c r="C8410">
        <v>1</v>
      </c>
      <c r="D8410">
        <v>34.252858000000003</v>
      </c>
      <c r="E8410">
        <v>117.18694499999999</v>
      </c>
      <c r="F8410" s="1" t="s">
        <v>16821</v>
      </c>
      <c r="G8410" s="1" t="s">
        <v>16822</v>
      </c>
      <c r="H8410">
        <v>1200</v>
      </c>
      <c r="I8410">
        <v>4500</v>
      </c>
      <c r="J8410" s="1" t="s">
        <v>23341</v>
      </c>
      <c r="K8410" s="1" t="s">
        <v>23134</v>
      </c>
    </row>
    <row r="8411" spans="1:11" hidden="1" x14ac:dyDescent="0.3">
      <c r="A8411">
        <v>320300</v>
      </c>
      <c r="B8411">
        <v>1</v>
      </c>
      <c r="C8411">
        <v>1</v>
      </c>
      <c r="D8411">
        <v>34.253599999999999</v>
      </c>
      <c r="E8411">
        <v>117.165881</v>
      </c>
      <c r="F8411" s="1" t="s">
        <v>16823</v>
      </c>
      <c r="G8411" s="1" t="s">
        <v>16824</v>
      </c>
      <c r="H8411">
        <v>1002</v>
      </c>
      <c r="I8411">
        <v>920</v>
      </c>
      <c r="J8411" s="1" t="s">
        <v>23341</v>
      </c>
      <c r="K8411" s="1" t="s">
        <v>23134</v>
      </c>
    </row>
    <row r="8412" spans="1:11" hidden="1" x14ac:dyDescent="0.3">
      <c r="A8412">
        <v>320300</v>
      </c>
      <c r="B8412">
        <v>0</v>
      </c>
      <c r="C8412">
        <v>1</v>
      </c>
      <c r="D8412">
        <v>34.254382</v>
      </c>
      <c r="E8412">
        <v>117.135842</v>
      </c>
      <c r="F8412" s="1" t="s">
        <v>16825</v>
      </c>
      <c r="G8412" s="1" t="s">
        <v>16826</v>
      </c>
      <c r="H8412">
        <v>0</v>
      </c>
      <c r="I8412">
        <v>0</v>
      </c>
      <c r="J8412" s="1" t="s">
        <v>23341</v>
      </c>
      <c r="K8412" s="1" t="s">
        <v>23134</v>
      </c>
    </row>
    <row r="8413" spans="1:11" hidden="1" x14ac:dyDescent="0.3">
      <c r="A8413">
        <v>610100</v>
      </c>
      <c r="B8413">
        <v>0</v>
      </c>
      <c r="C8413">
        <v>1</v>
      </c>
      <c r="D8413">
        <v>34.254593999999997</v>
      </c>
      <c r="E8413">
        <v>108.94487100000001</v>
      </c>
      <c r="F8413" s="1" t="s">
        <v>16827</v>
      </c>
      <c r="G8413" s="1" t="s">
        <v>16828</v>
      </c>
      <c r="H8413">
        <v>700</v>
      </c>
      <c r="I8413">
        <v>1430</v>
      </c>
      <c r="J8413" s="1" t="s">
        <v>23324</v>
      </c>
      <c r="K8413" s="1" t="s">
        <v>23250</v>
      </c>
    </row>
    <row r="8414" spans="1:11" hidden="1" x14ac:dyDescent="0.3">
      <c r="A8414">
        <v>610100</v>
      </c>
      <c r="B8414">
        <v>0</v>
      </c>
      <c r="C8414">
        <v>1</v>
      </c>
      <c r="D8414">
        <v>34.256729999999997</v>
      </c>
      <c r="E8414">
        <v>108.96196</v>
      </c>
      <c r="F8414" s="1" t="s">
        <v>16829</v>
      </c>
      <c r="G8414" s="1" t="s">
        <v>16830</v>
      </c>
      <c r="H8414">
        <v>0</v>
      </c>
      <c r="I8414">
        <v>0</v>
      </c>
      <c r="J8414" s="1" t="s">
        <v>23324</v>
      </c>
      <c r="K8414" s="1" t="s">
        <v>23250</v>
      </c>
    </row>
    <row r="8415" spans="1:11" hidden="1" x14ac:dyDescent="0.3">
      <c r="A8415">
        <v>610100</v>
      </c>
      <c r="B8415">
        <v>0</v>
      </c>
      <c r="C8415">
        <v>1</v>
      </c>
      <c r="D8415">
        <v>34.258645999999999</v>
      </c>
      <c r="E8415">
        <v>108.917855</v>
      </c>
      <c r="F8415" s="1" t="s">
        <v>16831</v>
      </c>
      <c r="G8415" s="1" t="s">
        <v>16832</v>
      </c>
      <c r="H8415">
        <v>700</v>
      </c>
      <c r="I8415">
        <v>1570</v>
      </c>
      <c r="J8415" s="1" t="s">
        <v>23324</v>
      </c>
      <c r="K8415" s="1" t="s">
        <v>23250</v>
      </c>
    </row>
    <row r="8416" spans="1:11" hidden="1" x14ac:dyDescent="0.3">
      <c r="A8416">
        <v>610400</v>
      </c>
      <c r="B8416">
        <v>1</v>
      </c>
      <c r="C8416">
        <v>0</v>
      </c>
      <c r="D8416">
        <v>34.258659999999999</v>
      </c>
      <c r="E8416">
        <v>108.26066</v>
      </c>
      <c r="F8416" s="1" t="s">
        <v>16833</v>
      </c>
      <c r="G8416" s="1" t="s">
        <v>16834</v>
      </c>
      <c r="H8416">
        <v>0</v>
      </c>
      <c r="I8416">
        <v>0</v>
      </c>
      <c r="J8416" s="1" t="s">
        <v>23324</v>
      </c>
      <c r="K8416" s="1" t="s">
        <v>23251</v>
      </c>
    </row>
    <row r="8417" spans="1:11" hidden="1" x14ac:dyDescent="0.3">
      <c r="A8417">
        <v>610400</v>
      </c>
      <c r="B8417">
        <v>0</v>
      </c>
      <c r="C8417">
        <v>1</v>
      </c>
      <c r="D8417">
        <v>34.258659999999999</v>
      </c>
      <c r="E8417">
        <v>108.26066</v>
      </c>
      <c r="F8417" s="1" t="s">
        <v>16833</v>
      </c>
      <c r="G8417" s="1" t="s">
        <v>16835</v>
      </c>
      <c r="H8417">
        <v>0</v>
      </c>
      <c r="I8417">
        <v>0</v>
      </c>
      <c r="J8417" s="1" t="s">
        <v>23324</v>
      </c>
      <c r="K8417" s="1" t="s">
        <v>23251</v>
      </c>
    </row>
    <row r="8418" spans="1:11" hidden="1" x14ac:dyDescent="0.3">
      <c r="A8418">
        <v>320300</v>
      </c>
      <c r="B8418">
        <v>0</v>
      </c>
      <c r="C8418">
        <v>1</v>
      </c>
      <c r="D8418">
        <v>34.259321</v>
      </c>
      <c r="E8418">
        <v>117.18735599999999</v>
      </c>
      <c r="F8418" s="1" t="s">
        <v>16836</v>
      </c>
      <c r="G8418" s="1" t="s">
        <v>16837</v>
      </c>
      <c r="H8418">
        <v>0</v>
      </c>
      <c r="I8418">
        <v>0</v>
      </c>
      <c r="J8418" s="1" t="s">
        <v>23341</v>
      </c>
      <c r="K8418" s="1" t="s">
        <v>23134</v>
      </c>
    </row>
    <row r="8419" spans="1:11" hidden="1" x14ac:dyDescent="0.3">
      <c r="A8419">
        <v>610100</v>
      </c>
      <c r="B8419">
        <v>0</v>
      </c>
      <c r="C8419">
        <v>1</v>
      </c>
      <c r="D8419">
        <v>34.259659999999997</v>
      </c>
      <c r="E8419">
        <v>109.06802999999999</v>
      </c>
      <c r="F8419" s="1" t="s">
        <v>16838</v>
      </c>
      <c r="G8419" s="1" t="s">
        <v>16839</v>
      </c>
      <c r="H8419">
        <v>0</v>
      </c>
      <c r="I8419">
        <v>0</v>
      </c>
      <c r="J8419" s="1" t="s">
        <v>23324</v>
      </c>
      <c r="K8419" s="1" t="s">
        <v>23250</v>
      </c>
    </row>
    <row r="8420" spans="1:11" hidden="1" x14ac:dyDescent="0.3">
      <c r="A8420">
        <v>320300</v>
      </c>
      <c r="B8420">
        <v>1</v>
      </c>
      <c r="C8420">
        <v>1</v>
      </c>
      <c r="D8420">
        <v>34.260299000000003</v>
      </c>
      <c r="E8420">
        <v>117.156605</v>
      </c>
      <c r="F8420" s="1" t="s">
        <v>16840</v>
      </c>
      <c r="G8420" s="1" t="s">
        <v>16841</v>
      </c>
      <c r="H8420">
        <v>0</v>
      </c>
      <c r="I8420">
        <v>0</v>
      </c>
      <c r="J8420" s="1" t="s">
        <v>23341</v>
      </c>
      <c r="K8420" s="1" t="s">
        <v>23134</v>
      </c>
    </row>
    <row r="8421" spans="1:11" hidden="1" x14ac:dyDescent="0.3">
      <c r="A8421">
        <v>610100</v>
      </c>
      <c r="B8421">
        <v>0</v>
      </c>
      <c r="C8421">
        <v>1</v>
      </c>
      <c r="D8421">
        <v>34.260342000000001</v>
      </c>
      <c r="E8421">
        <v>109.01222199999999</v>
      </c>
      <c r="F8421" s="1" t="s">
        <v>16842</v>
      </c>
      <c r="G8421" s="1" t="s">
        <v>16843</v>
      </c>
      <c r="H8421">
        <v>0</v>
      </c>
      <c r="I8421">
        <v>0</v>
      </c>
      <c r="J8421" s="1" t="s">
        <v>23324</v>
      </c>
      <c r="K8421" s="1" t="s">
        <v>23250</v>
      </c>
    </row>
    <row r="8422" spans="1:11" hidden="1" x14ac:dyDescent="0.3">
      <c r="A8422">
        <v>610400</v>
      </c>
      <c r="B8422">
        <v>0</v>
      </c>
      <c r="C8422">
        <v>1</v>
      </c>
      <c r="D8422">
        <v>34.26061</v>
      </c>
      <c r="E8422">
        <v>108.21621</v>
      </c>
      <c r="F8422" s="1" t="s">
        <v>16844</v>
      </c>
      <c r="G8422" s="1" t="s">
        <v>16845</v>
      </c>
      <c r="H8422">
        <v>0</v>
      </c>
      <c r="I8422">
        <v>0</v>
      </c>
      <c r="J8422" s="1" t="s">
        <v>23324</v>
      </c>
      <c r="K8422" s="1" t="s">
        <v>23251</v>
      </c>
    </row>
    <row r="8423" spans="1:11" hidden="1" x14ac:dyDescent="0.3">
      <c r="A8423">
        <v>610100</v>
      </c>
      <c r="B8423">
        <v>0</v>
      </c>
      <c r="C8423">
        <v>1</v>
      </c>
      <c r="D8423">
        <v>34.260841999999997</v>
      </c>
      <c r="E8423">
        <v>108.964181</v>
      </c>
      <c r="F8423" s="1" t="s">
        <v>16846</v>
      </c>
      <c r="G8423" s="1" t="s">
        <v>16847</v>
      </c>
      <c r="H8423">
        <v>800</v>
      </c>
      <c r="I8423">
        <v>1025</v>
      </c>
      <c r="J8423" s="1" t="s">
        <v>23324</v>
      </c>
      <c r="K8423" s="1" t="s">
        <v>23250</v>
      </c>
    </row>
    <row r="8424" spans="1:11" hidden="1" x14ac:dyDescent="0.3">
      <c r="A8424">
        <v>610400</v>
      </c>
      <c r="B8424">
        <v>1</v>
      </c>
      <c r="C8424">
        <v>1</v>
      </c>
      <c r="D8424">
        <v>34.261009999999999</v>
      </c>
      <c r="E8424">
        <v>108.20744999999999</v>
      </c>
      <c r="F8424" s="1" t="s">
        <v>16848</v>
      </c>
      <c r="G8424" s="1" t="s">
        <v>16849</v>
      </c>
      <c r="H8424">
        <v>0</v>
      </c>
      <c r="I8424">
        <v>0</v>
      </c>
      <c r="J8424" s="1" t="s">
        <v>23324</v>
      </c>
      <c r="K8424" s="1" t="s">
        <v>23251</v>
      </c>
    </row>
    <row r="8425" spans="1:11" hidden="1" x14ac:dyDescent="0.3">
      <c r="A8425">
        <v>320300</v>
      </c>
      <c r="B8425">
        <v>0</v>
      </c>
      <c r="C8425">
        <v>1</v>
      </c>
      <c r="D8425">
        <v>34.262856999999997</v>
      </c>
      <c r="E8425">
        <v>117.24874</v>
      </c>
      <c r="F8425" s="1" t="s">
        <v>16850</v>
      </c>
      <c r="G8425" s="1" t="s">
        <v>16851</v>
      </c>
      <c r="H8425">
        <v>0</v>
      </c>
      <c r="I8425">
        <v>0</v>
      </c>
      <c r="J8425" s="1" t="s">
        <v>23341</v>
      </c>
      <c r="K8425" s="1" t="s">
        <v>23134</v>
      </c>
    </row>
    <row r="8426" spans="1:11" hidden="1" x14ac:dyDescent="0.3">
      <c r="A8426">
        <v>320300</v>
      </c>
      <c r="B8426">
        <v>1</v>
      </c>
      <c r="C8426">
        <v>1</v>
      </c>
      <c r="D8426">
        <v>34.263370000000002</v>
      </c>
      <c r="E8426">
        <v>117.17847999999999</v>
      </c>
      <c r="F8426" s="1" t="s">
        <v>16852</v>
      </c>
      <c r="G8426" s="1" t="s">
        <v>16853</v>
      </c>
      <c r="H8426">
        <v>4500</v>
      </c>
      <c r="I8426">
        <v>3500</v>
      </c>
      <c r="J8426" s="1" t="s">
        <v>23341</v>
      </c>
      <c r="K8426" s="1" t="s">
        <v>23134</v>
      </c>
    </row>
    <row r="8427" spans="1:11" hidden="1" x14ac:dyDescent="0.3">
      <c r="A8427">
        <v>610100</v>
      </c>
      <c r="B8427">
        <v>0</v>
      </c>
      <c r="C8427">
        <v>1</v>
      </c>
      <c r="D8427">
        <v>34.263489999999997</v>
      </c>
      <c r="E8427">
        <v>108.92706</v>
      </c>
      <c r="F8427" s="1" t="s">
        <v>16854</v>
      </c>
      <c r="G8427" s="1" t="s">
        <v>16855</v>
      </c>
      <c r="H8427">
        <v>0</v>
      </c>
      <c r="I8427">
        <v>0</v>
      </c>
      <c r="J8427" s="1" t="s">
        <v>23324</v>
      </c>
      <c r="K8427" s="1" t="s">
        <v>23250</v>
      </c>
    </row>
    <row r="8428" spans="1:11" hidden="1" x14ac:dyDescent="0.3">
      <c r="A8428">
        <v>610100</v>
      </c>
      <c r="B8428">
        <v>1</v>
      </c>
      <c r="C8428">
        <v>1</v>
      </c>
      <c r="D8428">
        <v>34.263916000000002</v>
      </c>
      <c r="E8428">
        <v>109.06962</v>
      </c>
      <c r="F8428" s="1" t="s">
        <v>16856</v>
      </c>
      <c r="G8428" s="1" t="s">
        <v>16857</v>
      </c>
      <c r="H8428">
        <v>608</v>
      </c>
      <c r="I8428">
        <v>727</v>
      </c>
      <c r="J8428" s="1" t="s">
        <v>23324</v>
      </c>
      <c r="K8428" s="1" t="s">
        <v>23250</v>
      </c>
    </row>
    <row r="8429" spans="1:11" hidden="1" x14ac:dyDescent="0.3">
      <c r="A8429">
        <v>320300</v>
      </c>
      <c r="B8429">
        <v>0</v>
      </c>
      <c r="C8429">
        <v>1</v>
      </c>
      <c r="D8429">
        <v>34.264007999999997</v>
      </c>
      <c r="E8429">
        <v>117.202252</v>
      </c>
      <c r="F8429" s="1" t="s">
        <v>16858</v>
      </c>
      <c r="G8429" s="1" t="s">
        <v>16859</v>
      </c>
      <c r="H8429">
        <v>0</v>
      </c>
      <c r="I8429">
        <v>0</v>
      </c>
      <c r="J8429" s="1" t="s">
        <v>23341</v>
      </c>
      <c r="K8429" s="1" t="s">
        <v>23134</v>
      </c>
    </row>
    <row r="8430" spans="1:11" hidden="1" x14ac:dyDescent="0.3">
      <c r="A8430">
        <v>610100</v>
      </c>
      <c r="B8430">
        <v>0</v>
      </c>
      <c r="C8430">
        <v>1</v>
      </c>
      <c r="D8430">
        <v>34.264206999999999</v>
      </c>
      <c r="E8430">
        <v>108.896017</v>
      </c>
      <c r="F8430" s="1" t="s">
        <v>16860</v>
      </c>
      <c r="G8430" s="1" t="s">
        <v>16861</v>
      </c>
      <c r="H8430">
        <v>0</v>
      </c>
      <c r="I8430">
        <v>0</v>
      </c>
      <c r="J8430" s="1" t="s">
        <v>23324</v>
      </c>
      <c r="K8430" s="1" t="s">
        <v>23250</v>
      </c>
    </row>
    <row r="8431" spans="1:11" hidden="1" x14ac:dyDescent="0.3">
      <c r="A8431">
        <v>610100</v>
      </c>
      <c r="B8431">
        <v>0</v>
      </c>
      <c r="C8431">
        <v>1</v>
      </c>
      <c r="D8431">
        <v>34.264240000000001</v>
      </c>
      <c r="E8431">
        <v>108.9453</v>
      </c>
      <c r="F8431" s="1" t="s">
        <v>16862</v>
      </c>
      <c r="G8431" s="1" t="s">
        <v>16863</v>
      </c>
      <c r="H8431">
        <v>0</v>
      </c>
      <c r="I8431">
        <v>0</v>
      </c>
      <c r="J8431" s="1" t="s">
        <v>23324</v>
      </c>
      <c r="K8431" s="1" t="s">
        <v>23250</v>
      </c>
    </row>
    <row r="8432" spans="1:11" hidden="1" x14ac:dyDescent="0.3">
      <c r="A8432">
        <v>320300</v>
      </c>
      <c r="B8432">
        <v>0</v>
      </c>
      <c r="C8432">
        <v>1</v>
      </c>
      <c r="D8432">
        <v>34.266461999999997</v>
      </c>
      <c r="E8432">
        <v>117.168639</v>
      </c>
      <c r="F8432" s="1" t="s">
        <v>16864</v>
      </c>
      <c r="G8432" s="1" t="s">
        <v>16865</v>
      </c>
      <c r="H8432">
        <v>1498</v>
      </c>
      <c r="I8432">
        <v>1850</v>
      </c>
      <c r="J8432" s="1" t="s">
        <v>23341</v>
      </c>
      <c r="K8432" s="1" t="s">
        <v>23134</v>
      </c>
    </row>
    <row r="8433" spans="1:11" hidden="1" x14ac:dyDescent="0.3">
      <c r="A8433">
        <v>610400</v>
      </c>
      <c r="B8433">
        <v>0</v>
      </c>
      <c r="C8433">
        <v>1</v>
      </c>
      <c r="D8433">
        <v>34.266601999999999</v>
      </c>
      <c r="E8433">
        <v>108.210251</v>
      </c>
      <c r="F8433" s="1" t="s">
        <v>16866</v>
      </c>
      <c r="G8433" s="1" t="s">
        <v>16867</v>
      </c>
      <c r="H8433">
        <v>0</v>
      </c>
      <c r="I8433">
        <v>0</v>
      </c>
      <c r="J8433" s="1" t="s">
        <v>23324</v>
      </c>
      <c r="K8433" s="1" t="s">
        <v>23251</v>
      </c>
    </row>
    <row r="8434" spans="1:11" hidden="1" x14ac:dyDescent="0.3">
      <c r="A8434">
        <v>610100</v>
      </c>
      <c r="B8434">
        <v>0</v>
      </c>
      <c r="C8434">
        <v>1</v>
      </c>
      <c r="D8434">
        <v>34.266613</v>
      </c>
      <c r="E8434">
        <v>108.821996</v>
      </c>
      <c r="F8434" s="1" t="s">
        <v>16868</v>
      </c>
      <c r="G8434" s="1" t="s">
        <v>16869</v>
      </c>
      <c r="H8434">
        <v>0</v>
      </c>
      <c r="I8434">
        <v>0</v>
      </c>
      <c r="J8434" s="1" t="s">
        <v>23324</v>
      </c>
      <c r="K8434" s="1" t="s">
        <v>23250</v>
      </c>
    </row>
    <row r="8435" spans="1:11" hidden="1" x14ac:dyDescent="0.3">
      <c r="A8435">
        <v>610300</v>
      </c>
      <c r="B8435">
        <v>0</v>
      </c>
      <c r="C8435">
        <v>1</v>
      </c>
      <c r="D8435">
        <v>34.268118999999999</v>
      </c>
      <c r="E8435">
        <v>107.757323</v>
      </c>
      <c r="F8435" s="1" t="s">
        <v>16870</v>
      </c>
      <c r="G8435" s="1" t="s">
        <v>16871</v>
      </c>
      <c r="H8435">
        <v>0</v>
      </c>
      <c r="I8435">
        <v>0</v>
      </c>
      <c r="J8435" s="1" t="s">
        <v>23324</v>
      </c>
      <c r="K8435" s="1" t="s">
        <v>23249</v>
      </c>
    </row>
    <row r="8436" spans="1:11" hidden="1" x14ac:dyDescent="0.3">
      <c r="A8436">
        <v>610100</v>
      </c>
      <c r="B8436">
        <v>0</v>
      </c>
      <c r="C8436">
        <v>1</v>
      </c>
      <c r="D8436">
        <v>34.26829</v>
      </c>
      <c r="E8436">
        <v>108.873559</v>
      </c>
      <c r="F8436" s="1" t="s">
        <v>16872</v>
      </c>
      <c r="G8436" s="1" t="s">
        <v>16873</v>
      </c>
      <c r="H8436">
        <v>0</v>
      </c>
      <c r="I8436">
        <v>0</v>
      </c>
      <c r="J8436" s="1" t="s">
        <v>23324</v>
      </c>
      <c r="K8436" s="1" t="s">
        <v>23250</v>
      </c>
    </row>
    <row r="8437" spans="1:11" hidden="1" x14ac:dyDescent="0.3">
      <c r="A8437">
        <v>610100</v>
      </c>
      <c r="B8437">
        <v>0</v>
      </c>
      <c r="C8437">
        <v>1</v>
      </c>
      <c r="D8437">
        <v>34.268706999999999</v>
      </c>
      <c r="E8437">
        <v>109.00362199999999</v>
      </c>
      <c r="F8437" s="1" t="s">
        <v>16874</v>
      </c>
      <c r="G8437" s="1" t="s">
        <v>16875</v>
      </c>
      <c r="H8437">
        <v>0</v>
      </c>
      <c r="I8437">
        <v>0</v>
      </c>
      <c r="J8437" s="1" t="s">
        <v>23324</v>
      </c>
      <c r="K8437" s="1" t="s">
        <v>23250</v>
      </c>
    </row>
    <row r="8438" spans="1:11" hidden="1" x14ac:dyDescent="0.3">
      <c r="A8438">
        <v>320300</v>
      </c>
      <c r="B8438">
        <v>1</v>
      </c>
      <c r="C8438">
        <v>1</v>
      </c>
      <c r="D8438">
        <v>34.269181000000003</v>
      </c>
      <c r="E8438">
        <v>117.240359</v>
      </c>
      <c r="F8438" s="1" t="s">
        <v>16876</v>
      </c>
      <c r="G8438" s="1" t="s">
        <v>16877</v>
      </c>
      <c r="H8438">
        <v>360</v>
      </c>
      <c r="I8438">
        <v>500</v>
      </c>
      <c r="J8438" s="1" t="s">
        <v>23341</v>
      </c>
      <c r="K8438" s="1" t="s">
        <v>23134</v>
      </c>
    </row>
    <row r="8439" spans="1:11" hidden="1" x14ac:dyDescent="0.3">
      <c r="A8439">
        <v>320300</v>
      </c>
      <c r="B8439">
        <v>0</v>
      </c>
      <c r="C8439">
        <v>1</v>
      </c>
      <c r="D8439">
        <v>34.26923</v>
      </c>
      <c r="E8439">
        <v>117.19436</v>
      </c>
      <c r="F8439" s="1" t="s">
        <v>16878</v>
      </c>
      <c r="G8439" s="1" t="s">
        <v>16879</v>
      </c>
      <c r="H8439">
        <v>0</v>
      </c>
      <c r="I8439">
        <v>0</v>
      </c>
      <c r="J8439" s="1" t="s">
        <v>23341</v>
      </c>
      <c r="K8439" s="1" t="s">
        <v>23134</v>
      </c>
    </row>
    <row r="8440" spans="1:11" hidden="1" x14ac:dyDescent="0.3">
      <c r="A8440">
        <v>610100</v>
      </c>
      <c r="B8440">
        <v>1</v>
      </c>
      <c r="C8440">
        <v>1</v>
      </c>
      <c r="D8440">
        <v>34.270373999999997</v>
      </c>
      <c r="E8440">
        <v>108.951065</v>
      </c>
      <c r="F8440" s="1" t="s">
        <v>16880</v>
      </c>
      <c r="G8440" s="1" t="s">
        <v>16881</v>
      </c>
      <c r="H8440">
        <v>0</v>
      </c>
      <c r="I8440">
        <v>0</v>
      </c>
      <c r="J8440" s="1" t="s">
        <v>23324</v>
      </c>
      <c r="K8440" s="1" t="s">
        <v>23250</v>
      </c>
    </row>
    <row r="8441" spans="1:11" hidden="1" x14ac:dyDescent="0.3">
      <c r="A8441">
        <v>321300</v>
      </c>
      <c r="B8441">
        <v>0</v>
      </c>
      <c r="C8441">
        <v>1</v>
      </c>
      <c r="D8441">
        <v>34.270560000000003</v>
      </c>
      <c r="E8441">
        <v>118.62387</v>
      </c>
      <c r="F8441" s="1" t="s">
        <v>16882</v>
      </c>
      <c r="G8441" s="1" t="s">
        <v>16883</v>
      </c>
      <c r="H8441">
        <v>0</v>
      </c>
      <c r="I8441">
        <v>0</v>
      </c>
      <c r="J8441" s="1" t="s">
        <v>23341</v>
      </c>
      <c r="K8441" s="1" t="s">
        <v>23133</v>
      </c>
    </row>
    <row r="8442" spans="1:11" hidden="1" x14ac:dyDescent="0.3">
      <c r="A8442">
        <v>610100</v>
      </c>
      <c r="B8442">
        <v>1</v>
      </c>
      <c r="C8442">
        <v>1</v>
      </c>
      <c r="D8442">
        <v>34.271239999999999</v>
      </c>
      <c r="E8442">
        <v>108.948616</v>
      </c>
      <c r="F8442" s="1" t="s">
        <v>16884</v>
      </c>
      <c r="G8442" s="1" t="s">
        <v>16885</v>
      </c>
      <c r="H8442">
        <v>1000</v>
      </c>
      <c r="I8442">
        <v>1800</v>
      </c>
      <c r="J8442" s="1" t="s">
        <v>23324</v>
      </c>
      <c r="K8442" s="1" t="s">
        <v>23250</v>
      </c>
    </row>
    <row r="8443" spans="1:11" hidden="1" x14ac:dyDescent="0.3">
      <c r="A8443">
        <v>610100</v>
      </c>
      <c r="B8443">
        <v>0</v>
      </c>
      <c r="C8443">
        <v>1</v>
      </c>
      <c r="D8443">
        <v>34.271303000000003</v>
      </c>
      <c r="E8443">
        <v>108.987887</v>
      </c>
      <c r="F8443" s="1" t="s">
        <v>16886</v>
      </c>
      <c r="G8443" s="1" t="s">
        <v>16887</v>
      </c>
      <c r="H8443">
        <v>0</v>
      </c>
      <c r="I8443">
        <v>0</v>
      </c>
      <c r="J8443" s="1" t="s">
        <v>23324</v>
      </c>
      <c r="K8443" s="1" t="s">
        <v>23250</v>
      </c>
    </row>
    <row r="8444" spans="1:11" hidden="1" x14ac:dyDescent="0.3">
      <c r="A8444">
        <v>610400</v>
      </c>
      <c r="B8444">
        <v>1</v>
      </c>
      <c r="C8444">
        <v>1</v>
      </c>
      <c r="D8444">
        <v>34.27214</v>
      </c>
      <c r="E8444">
        <v>108.07944999999999</v>
      </c>
      <c r="F8444" s="1" t="s">
        <v>16888</v>
      </c>
      <c r="G8444" s="1" t="s">
        <v>16889</v>
      </c>
      <c r="H8444">
        <v>0</v>
      </c>
      <c r="I8444">
        <v>0</v>
      </c>
      <c r="J8444" s="1" t="s">
        <v>23324</v>
      </c>
      <c r="K8444" s="1" t="s">
        <v>23251</v>
      </c>
    </row>
    <row r="8445" spans="1:11" hidden="1" x14ac:dyDescent="0.3">
      <c r="A8445">
        <v>320300</v>
      </c>
      <c r="B8445">
        <v>1</v>
      </c>
      <c r="C8445">
        <v>1</v>
      </c>
      <c r="D8445">
        <v>34.272948</v>
      </c>
      <c r="E8445">
        <v>117.19676</v>
      </c>
      <c r="F8445" s="1" t="s">
        <v>16890</v>
      </c>
      <c r="G8445" s="1" t="s">
        <v>16891</v>
      </c>
      <c r="H8445">
        <v>0</v>
      </c>
      <c r="I8445">
        <v>0</v>
      </c>
      <c r="J8445" s="1" t="s">
        <v>23341</v>
      </c>
      <c r="K8445" s="1" t="s">
        <v>23134</v>
      </c>
    </row>
    <row r="8446" spans="1:11" hidden="1" x14ac:dyDescent="0.3">
      <c r="A8446">
        <v>321300</v>
      </c>
      <c r="B8446">
        <v>0</v>
      </c>
      <c r="C8446">
        <v>1</v>
      </c>
      <c r="D8446">
        <v>34.273760000000003</v>
      </c>
      <c r="E8446">
        <v>118.87730000000001</v>
      </c>
      <c r="F8446" s="1" t="s">
        <v>16892</v>
      </c>
      <c r="G8446" s="1" t="s">
        <v>16893</v>
      </c>
      <c r="H8446">
        <v>0</v>
      </c>
      <c r="I8446">
        <v>0</v>
      </c>
      <c r="J8446" s="1" t="s">
        <v>23341</v>
      </c>
      <c r="K8446" s="1" t="s">
        <v>23133</v>
      </c>
    </row>
    <row r="8447" spans="1:11" hidden="1" x14ac:dyDescent="0.3">
      <c r="A8447">
        <v>610300</v>
      </c>
      <c r="B8447">
        <v>0</v>
      </c>
      <c r="C8447">
        <v>1</v>
      </c>
      <c r="D8447">
        <v>34.27561</v>
      </c>
      <c r="E8447">
        <v>107.75606000000001</v>
      </c>
      <c r="F8447" s="1" t="s">
        <v>16894</v>
      </c>
      <c r="G8447" s="1" t="s">
        <v>16895</v>
      </c>
      <c r="H8447">
        <v>0</v>
      </c>
      <c r="I8447">
        <v>0</v>
      </c>
      <c r="J8447" s="1" t="s">
        <v>23324</v>
      </c>
      <c r="K8447" s="1" t="s">
        <v>23249</v>
      </c>
    </row>
    <row r="8448" spans="1:11" hidden="1" x14ac:dyDescent="0.3">
      <c r="A8448">
        <v>610100</v>
      </c>
      <c r="B8448">
        <v>0</v>
      </c>
      <c r="C8448">
        <v>1</v>
      </c>
      <c r="D8448">
        <v>34.277259999999998</v>
      </c>
      <c r="E8448">
        <v>109.01403999999999</v>
      </c>
      <c r="F8448" s="1" t="s">
        <v>16896</v>
      </c>
      <c r="G8448" s="1" t="s">
        <v>16897</v>
      </c>
      <c r="H8448">
        <v>0</v>
      </c>
      <c r="I8448">
        <v>0</v>
      </c>
      <c r="J8448" s="1" t="s">
        <v>23324</v>
      </c>
      <c r="K8448" s="1" t="s">
        <v>23250</v>
      </c>
    </row>
    <row r="8449" spans="1:11" hidden="1" x14ac:dyDescent="0.3">
      <c r="A8449">
        <v>610100</v>
      </c>
      <c r="B8449">
        <v>0</v>
      </c>
      <c r="C8449">
        <v>1</v>
      </c>
      <c r="D8449">
        <v>34.278790999999998</v>
      </c>
      <c r="E8449">
        <v>109.010169</v>
      </c>
      <c r="F8449" s="1" t="s">
        <v>16898</v>
      </c>
      <c r="G8449" s="1" t="s">
        <v>16899</v>
      </c>
      <c r="H8449">
        <v>0</v>
      </c>
      <c r="I8449">
        <v>0</v>
      </c>
      <c r="J8449" s="1" t="s">
        <v>23324</v>
      </c>
      <c r="K8449" s="1" t="s">
        <v>23250</v>
      </c>
    </row>
    <row r="8450" spans="1:11" hidden="1" x14ac:dyDescent="0.3">
      <c r="A8450">
        <v>610300</v>
      </c>
      <c r="B8450">
        <v>1</v>
      </c>
      <c r="C8450">
        <v>1</v>
      </c>
      <c r="D8450">
        <v>34.278829999999999</v>
      </c>
      <c r="E8450">
        <v>107.76909000000001</v>
      </c>
      <c r="F8450" s="1" t="s">
        <v>16900</v>
      </c>
      <c r="G8450" s="1" t="s">
        <v>16901</v>
      </c>
      <c r="H8450">
        <v>0</v>
      </c>
      <c r="I8450">
        <v>0</v>
      </c>
      <c r="J8450" s="1" t="s">
        <v>23324</v>
      </c>
      <c r="K8450" s="1" t="s">
        <v>23249</v>
      </c>
    </row>
    <row r="8451" spans="1:11" hidden="1" x14ac:dyDescent="0.3">
      <c r="A8451">
        <v>321300</v>
      </c>
      <c r="B8451">
        <v>0</v>
      </c>
      <c r="C8451">
        <v>1</v>
      </c>
      <c r="D8451">
        <v>34.280199000000003</v>
      </c>
      <c r="E8451">
        <v>119.056629</v>
      </c>
      <c r="F8451" s="1" t="s">
        <v>16902</v>
      </c>
      <c r="G8451" s="1" t="s">
        <v>16903</v>
      </c>
      <c r="H8451">
        <v>0</v>
      </c>
      <c r="I8451">
        <v>0</v>
      </c>
      <c r="J8451" s="1" t="s">
        <v>23341</v>
      </c>
      <c r="K8451" s="1" t="s">
        <v>23133</v>
      </c>
    </row>
    <row r="8452" spans="1:11" hidden="1" x14ac:dyDescent="0.3">
      <c r="A8452">
        <v>320300</v>
      </c>
      <c r="B8452">
        <v>0</v>
      </c>
      <c r="C8452">
        <v>1</v>
      </c>
      <c r="D8452">
        <v>34.282159999999998</v>
      </c>
      <c r="E8452">
        <v>117.21325</v>
      </c>
      <c r="F8452" s="1" t="s">
        <v>16904</v>
      </c>
      <c r="G8452" s="1" t="s">
        <v>16905</v>
      </c>
      <c r="H8452">
        <v>0</v>
      </c>
      <c r="I8452">
        <v>0</v>
      </c>
      <c r="J8452" s="1" t="s">
        <v>23341</v>
      </c>
      <c r="K8452" s="1" t="s">
        <v>23134</v>
      </c>
    </row>
    <row r="8453" spans="1:11" hidden="1" x14ac:dyDescent="0.3">
      <c r="A8453">
        <v>320300</v>
      </c>
      <c r="B8453">
        <v>0</v>
      </c>
      <c r="C8453">
        <v>1</v>
      </c>
      <c r="D8453">
        <v>34.282407999999997</v>
      </c>
      <c r="E8453">
        <v>117.55669</v>
      </c>
      <c r="F8453" s="1" t="s">
        <v>16906</v>
      </c>
      <c r="G8453" s="1" t="s">
        <v>16907</v>
      </c>
      <c r="H8453">
        <v>0</v>
      </c>
      <c r="I8453">
        <v>0</v>
      </c>
      <c r="J8453" s="1" t="s">
        <v>23341</v>
      </c>
      <c r="K8453" s="1" t="s">
        <v>23134</v>
      </c>
    </row>
    <row r="8454" spans="1:11" hidden="1" x14ac:dyDescent="0.3">
      <c r="A8454">
        <v>610100</v>
      </c>
      <c r="B8454">
        <v>1</v>
      </c>
      <c r="C8454">
        <v>1</v>
      </c>
      <c r="D8454">
        <v>34.282420999999999</v>
      </c>
      <c r="E8454">
        <v>109.064459</v>
      </c>
      <c r="F8454" s="1" t="s">
        <v>16908</v>
      </c>
      <c r="G8454" s="1" t="s">
        <v>16909</v>
      </c>
      <c r="H8454">
        <v>0</v>
      </c>
      <c r="I8454">
        <v>0</v>
      </c>
      <c r="J8454" s="1" t="s">
        <v>23324</v>
      </c>
      <c r="K8454" s="1" t="s">
        <v>23250</v>
      </c>
    </row>
    <row r="8455" spans="1:11" hidden="1" x14ac:dyDescent="0.3">
      <c r="A8455">
        <v>320900</v>
      </c>
      <c r="B8455">
        <v>0</v>
      </c>
      <c r="C8455">
        <v>1</v>
      </c>
      <c r="D8455">
        <v>34.283740999999999</v>
      </c>
      <c r="E8455">
        <v>120.10264599999999</v>
      </c>
      <c r="F8455" s="1" t="s">
        <v>16910</v>
      </c>
      <c r="G8455" s="1" t="s">
        <v>16911</v>
      </c>
      <c r="H8455">
        <v>0</v>
      </c>
      <c r="I8455">
        <v>0</v>
      </c>
      <c r="J8455" s="1" t="s">
        <v>23341</v>
      </c>
      <c r="K8455" s="1" t="s">
        <v>23131</v>
      </c>
    </row>
    <row r="8456" spans="1:11" hidden="1" x14ac:dyDescent="0.3">
      <c r="A8456">
        <v>320300</v>
      </c>
      <c r="B8456">
        <v>1</v>
      </c>
      <c r="C8456">
        <v>1</v>
      </c>
      <c r="D8456">
        <v>34.285459000000003</v>
      </c>
      <c r="E8456">
        <v>117.365363</v>
      </c>
      <c r="F8456" s="1" t="s">
        <v>16912</v>
      </c>
      <c r="G8456" s="1" t="s">
        <v>16913</v>
      </c>
      <c r="H8456">
        <v>0</v>
      </c>
      <c r="I8456">
        <v>0</v>
      </c>
      <c r="J8456" s="1" t="s">
        <v>23341</v>
      </c>
      <c r="K8456" s="1" t="s">
        <v>23134</v>
      </c>
    </row>
    <row r="8457" spans="1:11" hidden="1" x14ac:dyDescent="0.3">
      <c r="A8457">
        <v>320300</v>
      </c>
      <c r="B8457">
        <v>0</v>
      </c>
      <c r="C8457">
        <v>1</v>
      </c>
      <c r="D8457">
        <v>34.286639000000001</v>
      </c>
      <c r="E8457">
        <v>117.25726899999999</v>
      </c>
      <c r="F8457" s="1" t="s">
        <v>16914</v>
      </c>
      <c r="G8457" s="1" t="s">
        <v>16915</v>
      </c>
      <c r="H8457">
        <v>0</v>
      </c>
      <c r="I8457">
        <v>0</v>
      </c>
      <c r="J8457" s="1" t="s">
        <v>23341</v>
      </c>
      <c r="K8457" s="1" t="s">
        <v>23134</v>
      </c>
    </row>
    <row r="8458" spans="1:11" hidden="1" x14ac:dyDescent="0.3">
      <c r="A8458">
        <v>610100</v>
      </c>
      <c r="B8458">
        <v>1</v>
      </c>
      <c r="C8458">
        <v>1</v>
      </c>
      <c r="D8458">
        <v>34.288203000000003</v>
      </c>
      <c r="E8458">
        <v>108.911779</v>
      </c>
      <c r="F8458" s="1" t="s">
        <v>16916</v>
      </c>
      <c r="G8458" s="1" t="s">
        <v>16917</v>
      </c>
      <c r="H8458">
        <v>0</v>
      </c>
      <c r="I8458">
        <v>0</v>
      </c>
      <c r="J8458" s="1" t="s">
        <v>23324</v>
      </c>
      <c r="K8458" s="1" t="s">
        <v>23250</v>
      </c>
    </row>
    <row r="8459" spans="1:11" hidden="1" x14ac:dyDescent="0.3">
      <c r="A8459">
        <v>320700</v>
      </c>
      <c r="B8459">
        <v>1</v>
      </c>
      <c r="C8459">
        <v>1</v>
      </c>
      <c r="D8459">
        <v>34.289810000000003</v>
      </c>
      <c r="E8459">
        <v>119.23152</v>
      </c>
      <c r="F8459" s="1" t="s">
        <v>16918</v>
      </c>
      <c r="G8459" s="1" t="s">
        <v>16919</v>
      </c>
      <c r="H8459">
        <v>0</v>
      </c>
      <c r="I8459">
        <v>0</v>
      </c>
      <c r="J8459" s="1" t="s">
        <v>23341</v>
      </c>
      <c r="K8459" s="1" t="s">
        <v>23135</v>
      </c>
    </row>
    <row r="8460" spans="1:11" hidden="1" x14ac:dyDescent="0.3">
      <c r="A8460">
        <v>410200</v>
      </c>
      <c r="B8460">
        <v>0</v>
      </c>
      <c r="C8460">
        <v>1</v>
      </c>
      <c r="D8460">
        <v>34.290520000000001</v>
      </c>
      <c r="E8460">
        <v>113.98518</v>
      </c>
      <c r="F8460" s="1" t="s">
        <v>16920</v>
      </c>
      <c r="G8460" s="1" t="s">
        <v>16921</v>
      </c>
      <c r="H8460">
        <v>0</v>
      </c>
      <c r="I8460">
        <v>0</v>
      </c>
      <c r="J8460" s="1" t="s">
        <v>23337</v>
      </c>
      <c r="K8460" s="1" t="s">
        <v>23168</v>
      </c>
    </row>
    <row r="8461" spans="1:11" hidden="1" x14ac:dyDescent="0.3">
      <c r="A8461">
        <v>610100</v>
      </c>
      <c r="B8461">
        <v>0</v>
      </c>
      <c r="C8461">
        <v>1</v>
      </c>
      <c r="D8461">
        <v>34.291719999999998</v>
      </c>
      <c r="E8461">
        <v>109.11566000000001</v>
      </c>
      <c r="F8461" s="1" t="s">
        <v>16922</v>
      </c>
      <c r="G8461" s="1" t="s">
        <v>16923</v>
      </c>
      <c r="H8461">
        <v>0</v>
      </c>
      <c r="I8461">
        <v>0</v>
      </c>
      <c r="J8461" s="1" t="s">
        <v>23324</v>
      </c>
      <c r="K8461" s="1" t="s">
        <v>23250</v>
      </c>
    </row>
    <row r="8462" spans="1:11" hidden="1" x14ac:dyDescent="0.3">
      <c r="A8462">
        <v>610400</v>
      </c>
      <c r="B8462">
        <v>0</v>
      </c>
      <c r="C8462">
        <v>1</v>
      </c>
      <c r="D8462">
        <v>34.294510000000002</v>
      </c>
      <c r="E8462">
        <v>108.46236</v>
      </c>
      <c r="F8462" s="1" t="s">
        <v>16924</v>
      </c>
      <c r="G8462" s="1" t="s">
        <v>16925</v>
      </c>
      <c r="H8462">
        <v>0</v>
      </c>
      <c r="I8462">
        <v>0</v>
      </c>
      <c r="J8462" s="1" t="s">
        <v>23324</v>
      </c>
      <c r="K8462" s="1" t="s">
        <v>23251</v>
      </c>
    </row>
    <row r="8463" spans="1:11" hidden="1" x14ac:dyDescent="0.3">
      <c r="A8463">
        <v>610400</v>
      </c>
      <c r="B8463">
        <v>0</v>
      </c>
      <c r="C8463">
        <v>1</v>
      </c>
      <c r="D8463">
        <v>34.295450000000002</v>
      </c>
      <c r="E8463">
        <v>108.48641000000001</v>
      </c>
      <c r="F8463" s="1" t="s">
        <v>16926</v>
      </c>
      <c r="G8463" s="1" t="s">
        <v>16927</v>
      </c>
      <c r="H8463">
        <v>0</v>
      </c>
      <c r="I8463">
        <v>0</v>
      </c>
      <c r="J8463" s="1" t="s">
        <v>23324</v>
      </c>
      <c r="K8463" s="1" t="s">
        <v>23251</v>
      </c>
    </row>
    <row r="8464" spans="1:11" hidden="1" x14ac:dyDescent="0.3">
      <c r="A8464">
        <v>610100</v>
      </c>
      <c r="B8464">
        <v>0</v>
      </c>
      <c r="C8464">
        <v>1</v>
      </c>
      <c r="D8464">
        <v>34.296787999999999</v>
      </c>
      <c r="E8464">
        <v>108.9723</v>
      </c>
      <c r="F8464" s="1" t="s">
        <v>16928</v>
      </c>
      <c r="G8464" s="1" t="s">
        <v>16929</v>
      </c>
      <c r="H8464">
        <v>0</v>
      </c>
      <c r="I8464">
        <v>0</v>
      </c>
      <c r="J8464" s="1" t="s">
        <v>23324</v>
      </c>
      <c r="K8464" s="1" t="s">
        <v>23250</v>
      </c>
    </row>
    <row r="8465" spans="1:11" hidden="1" x14ac:dyDescent="0.3">
      <c r="A8465">
        <v>320900</v>
      </c>
      <c r="B8465">
        <v>0</v>
      </c>
      <c r="C8465">
        <v>1</v>
      </c>
      <c r="D8465">
        <v>34.297319999999999</v>
      </c>
      <c r="E8465">
        <v>120.12303</v>
      </c>
      <c r="F8465" s="1" t="s">
        <v>16930</v>
      </c>
      <c r="G8465" s="1" t="s">
        <v>16931</v>
      </c>
      <c r="H8465">
        <v>0</v>
      </c>
      <c r="I8465">
        <v>0</v>
      </c>
      <c r="J8465" s="1" t="s">
        <v>23341</v>
      </c>
      <c r="K8465" s="1" t="s">
        <v>23131</v>
      </c>
    </row>
    <row r="8466" spans="1:11" hidden="1" x14ac:dyDescent="0.3">
      <c r="A8466">
        <v>320300</v>
      </c>
      <c r="B8466">
        <v>0</v>
      </c>
      <c r="C8466">
        <v>1</v>
      </c>
      <c r="D8466">
        <v>34.298912000000001</v>
      </c>
      <c r="E8466">
        <v>117.99980600000001</v>
      </c>
      <c r="F8466" s="1" t="s">
        <v>16932</v>
      </c>
      <c r="G8466" s="1" t="s">
        <v>16933</v>
      </c>
      <c r="H8466">
        <v>0</v>
      </c>
      <c r="I8466">
        <v>0</v>
      </c>
      <c r="J8466" s="1" t="s">
        <v>23341</v>
      </c>
      <c r="K8466" s="1" t="s">
        <v>23134</v>
      </c>
    </row>
    <row r="8467" spans="1:11" hidden="1" x14ac:dyDescent="0.3">
      <c r="A8467">
        <v>610100</v>
      </c>
      <c r="B8467">
        <v>0</v>
      </c>
      <c r="C8467">
        <v>1</v>
      </c>
      <c r="D8467">
        <v>34.300530000000002</v>
      </c>
      <c r="E8467">
        <v>108.84138</v>
      </c>
      <c r="F8467" s="1" t="s">
        <v>16934</v>
      </c>
      <c r="G8467" s="1" t="s">
        <v>16935</v>
      </c>
      <c r="H8467">
        <v>0</v>
      </c>
      <c r="I8467">
        <v>0</v>
      </c>
      <c r="J8467" s="1" t="s">
        <v>23324</v>
      </c>
      <c r="K8467" s="1" t="s">
        <v>23250</v>
      </c>
    </row>
    <row r="8468" spans="1:11" hidden="1" x14ac:dyDescent="0.3">
      <c r="A8468">
        <v>610400</v>
      </c>
      <c r="B8468">
        <v>1</v>
      </c>
      <c r="C8468">
        <v>1</v>
      </c>
      <c r="D8468">
        <v>34.302129999999998</v>
      </c>
      <c r="E8468">
        <v>108.47978999999999</v>
      </c>
      <c r="F8468" s="1" t="s">
        <v>16936</v>
      </c>
      <c r="G8468" s="1" t="s">
        <v>16937</v>
      </c>
      <c r="H8468">
        <v>0</v>
      </c>
      <c r="I8468">
        <v>0</v>
      </c>
      <c r="J8468" s="1" t="s">
        <v>23324</v>
      </c>
      <c r="K8468" s="1" t="s">
        <v>23251</v>
      </c>
    </row>
    <row r="8469" spans="1:11" hidden="1" x14ac:dyDescent="0.3">
      <c r="A8469">
        <v>610400</v>
      </c>
      <c r="B8469">
        <v>0</v>
      </c>
      <c r="C8469">
        <v>1</v>
      </c>
      <c r="D8469">
        <v>34.302799999999998</v>
      </c>
      <c r="E8469">
        <v>108.48119</v>
      </c>
      <c r="F8469" s="1" t="s">
        <v>16938</v>
      </c>
      <c r="G8469" s="1" t="s">
        <v>16939</v>
      </c>
      <c r="H8469">
        <v>0</v>
      </c>
      <c r="I8469">
        <v>0</v>
      </c>
      <c r="J8469" s="1" t="s">
        <v>23324</v>
      </c>
      <c r="K8469" s="1" t="s">
        <v>23251</v>
      </c>
    </row>
    <row r="8470" spans="1:11" hidden="1" x14ac:dyDescent="0.3">
      <c r="A8470">
        <v>320700</v>
      </c>
      <c r="B8470">
        <v>0</v>
      </c>
      <c r="C8470">
        <v>1</v>
      </c>
      <c r="D8470">
        <v>34.303809000000001</v>
      </c>
      <c r="E8470">
        <v>119.254875</v>
      </c>
      <c r="F8470" s="1" t="s">
        <v>16940</v>
      </c>
      <c r="G8470" s="1" t="s">
        <v>16941</v>
      </c>
      <c r="H8470">
        <v>0</v>
      </c>
      <c r="I8470">
        <v>0</v>
      </c>
      <c r="J8470" s="1" t="s">
        <v>23341</v>
      </c>
      <c r="K8470" s="1" t="s">
        <v>23135</v>
      </c>
    </row>
    <row r="8471" spans="1:11" hidden="1" x14ac:dyDescent="0.3">
      <c r="A8471">
        <v>321300</v>
      </c>
      <c r="B8471">
        <v>0</v>
      </c>
      <c r="C8471">
        <v>1</v>
      </c>
      <c r="D8471">
        <v>34.30583</v>
      </c>
      <c r="E8471">
        <v>118.68738999999999</v>
      </c>
      <c r="F8471" s="1" t="s">
        <v>16942</v>
      </c>
      <c r="G8471" s="1" t="s">
        <v>16943</v>
      </c>
      <c r="H8471">
        <v>0</v>
      </c>
      <c r="I8471">
        <v>0</v>
      </c>
      <c r="J8471" s="1" t="s">
        <v>23341</v>
      </c>
      <c r="K8471" s="1" t="s">
        <v>23133</v>
      </c>
    </row>
    <row r="8472" spans="1:11" hidden="1" x14ac:dyDescent="0.3">
      <c r="A8472">
        <v>610100</v>
      </c>
      <c r="B8472">
        <v>0</v>
      </c>
      <c r="C8472">
        <v>1</v>
      </c>
      <c r="D8472">
        <v>34.306232999999999</v>
      </c>
      <c r="E8472">
        <v>108.992439</v>
      </c>
      <c r="F8472" s="1" t="s">
        <v>16944</v>
      </c>
      <c r="G8472" s="1" t="s">
        <v>16945</v>
      </c>
      <c r="H8472">
        <v>0</v>
      </c>
      <c r="I8472">
        <v>0</v>
      </c>
      <c r="J8472" s="1" t="s">
        <v>23324</v>
      </c>
      <c r="K8472" s="1" t="s">
        <v>23250</v>
      </c>
    </row>
    <row r="8473" spans="1:11" hidden="1" x14ac:dyDescent="0.3">
      <c r="A8473">
        <v>610100</v>
      </c>
      <c r="B8473">
        <v>1</v>
      </c>
      <c r="C8473">
        <v>1</v>
      </c>
      <c r="D8473">
        <v>34.307459999999999</v>
      </c>
      <c r="E8473">
        <v>109.118724</v>
      </c>
      <c r="F8473" s="1" t="s">
        <v>16946</v>
      </c>
      <c r="G8473" s="1" t="s">
        <v>16947</v>
      </c>
      <c r="H8473">
        <v>0</v>
      </c>
      <c r="I8473">
        <v>0</v>
      </c>
      <c r="J8473" s="1" t="s">
        <v>23324</v>
      </c>
      <c r="K8473" s="1" t="s">
        <v>23250</v>
      </c>
    </row>
    <row r="8474" spans="1:11" hidden="1" x14ac:dyDescent="0.3">
      <c r="A8474">
        <v>320300</v>
      </c>
      <c r="B8474">
        <v>0</v>
      </c>
      <c r="C8474">
        <v>1</v>
      </c>
      <c r="D8474">
        <v>34.307490000000001</v>
      </c>
      <c r="E8474">
        <v>117.96199</v>
      </c>
      <c r="F8474" s="1" t="s">
        <v>16948</v>
      </c>
      <c r="G8474" s="1" t="s">
        <v>16949</v>
      </c>
      <c r="H8474">
        <v>190</v>
      </c>
      <c r="I8474">
        <v>420</v>
      </c>
      <c r="J8474" s="1" t="s">
        <v>23341</v>
      </c>
      <c r="K8474" s="1" t="s">
        <v>23134</v>
      </c>
    </row>
    <row r="8475" spans="1:11" hidden="1" x14ac:dyDescent="0.3">
      <c r="A8475">
        <v>610400</v>
      </c>
      <c r="B8475">
        <v>0</v>
      </c>
      <c r="C8475">
        <v>1</v>
      </c>
      <c r="D8475">
        <v>34.308349999999997</v>
      </c>
      <c r="E8475">
        <v>108.41815</v>
      </c>
      <c r="F8475" s="1" t="s">
        <v>16950</v>
      </c>
      <c r="G8475" s="1" t="s">
        <v>16951</v>
      </c>
      <c r="H8475">
        <v>0</v>
      </c>
      <c r="I8475">
        <v>0</v>
      </c>
      <c r="J8475" s="1" t="s">
        <v>23324</v>
      </c>
      <c r="K8475" s="1" t="s">
        <v>23251</v>
      </c>
    </row>
    <row r="8476" spans="1:11" hidden="1" x14ac:dyDescent="0.3">
      <c r="A8476">
        <v>320300</v>
      </c>
      <c r="B8476">
        <v>1</v>
      </c>
      <c r="C8476">
        <v>1</v>
      </c>
      <c r="D8476">
        <v>34.308540000000001</v>
      </c>
      <c r="E8476">
        <v>117.96122</v>
      </c>
      <c r="F8476" s="1" t="s">
        <v>16952</v>
      </c>
      <c r="G8476" s="1" t="s">
        <v>16953</v>
      </c>
      <c r="H8476">
        <v>620</v>
      </c>
      <c r="I8476">
        <v>1800</v>
      </c>
      <c r="J8476" s="1" t="s">
        <v>23341</v>
      </c>
      <c r="K8476" s="1" t="s">
        <v>23134</v>
      </c>
    </row>
    <row r="8477" spans="1:11" hidden="1" x14ac:dyDescent="0.3">
      <c r="A8477">
        <v>610400</v>
      </c>
      <c r="B8477">
        <v>0</v>
      </c>
      <c r="C8477">
        <v>1</v>
      </c>
      <c r="D8477">
        <v>34.309809999999999</v>
      </c>
      <c r="E8477">
        <v>108.45092</v>
      </c>
      <c r="F8477" s="1" t="s">
        <v>16954</v>
      </c>
      <c r="G8477" s="1" t="s">
        <v>16955</v>
      </c>
      <c r="H8477">
        <v>0</v>
      </c>
      <c r="I8477">
        <v>0</v>
      </c>
      <c r="J8477" s="1" t="s">
        <v>23324</v>
      </c>
      <c r="K8477" s="1" t="s">
        <v>23251</v>
      </c>
    </row>
    <row r="8478" spans="1:11" hidden="1" x14ac:dyDescent="0.3">
      <c r="A8478">
        <v>610400</v>
      </c>
      <c r="B8478">
        <v>0</v>
      </c>
      <c r="C8478">
        <v>1</v>
      </c>
      <c r="D8478">
        <v>34.310270000000003</v>
      </c>
      <c r="E8478">
        <v>108.44341</v>
      </c>
      <c r="F8478" s="1" t="s">
        <v>16956</v>
      </c>
      <c r="G8478" s="1" t="s">
        <v>16957</v>
      </c>
      <c r="H8478">
        <v>0</v>
      </c>
      <c r="I8478">
        <v>0</v>
      </c>
      <c r="J8478" s="1" t="s">
        <v>23324</v>
      </c>
      <c r="K8478" s="1" t="s">
        <v>23251</v>
      </c>
    </row>
    <row r="8479" spans="1:11" hidden="1" x14ac:dyDescent="0.3">
      <c r="A8479">
        <v>610100</v>
      </c>
      <c r="B8479">
        <v>0</v>
      </c>
      <c r="C8479">
        <v>1</v>
      </c>
      <c r="D8479">
        <v>34.311028999999998</v>
      </c>
      <c r="E8479">
        <v>109.07650099999999</v>
      </c>
      <c r="F8479" s="1" t="s">
        <v>16958</v>
      </c>
      <c r="G8479" s="1" t="s">
        <v>16959</v>
      </c>
      <c r="H8479">
        <v>0</v>
      </c>
      <c r="I8479">
        <v>0</v>
      </c>
      <c r="J8479" s="1" t="s">
        <v>23324</v>
      </c>
      <c r="K8479" s="1" t="s">
        <v>23250</v>
      </c>
    </row>
    <row r="8480" spans="1:11" hidden="1" x14ac:dyDescent="0.3">
      <c r="A8480">
        <v>320300</v>
      </c>
      <c r="B8480">
        <v>0</v>
      </c>
      <c r="C8480">
        <v>1</v>
      </c>
      <c r="D8480">
        <v>34.312520999999997</v>
      </c>
      <c r="E8480">
        <v>117.975712</v>
      </c>
      <c r="F8480" s="1" t="s">
        <v>16960</v>
      </c>
      <c r="G8480" s="1" t="s">
        <v>16961</v>
      </c>
      <c r="H8480">
        <v>0</v>
      </c>
      <c r="I8480">
        <v>0</v>
      </c>
      <c r="J8480" s="1" t="s">
        <v>23341</v>
      </c>
      <c r="K8480" s="1" t="s">
        <v>23134</v>
      </c>
    </row>
    <row r="8481" spans="1:11" hidden="1" x14ac:dyDescent="0.3">
      <c r="A8481">
        <v>320300</v>
      </c>
      <c r="B8481">
        <v>0</v>
      </c>
      <c r="C8481">
        <v>1</v>
      </c>
      <c r="D8481">
        <v>34.313766999999999</v>
      </c>
      <c r="E8481">
        <v>117.960837</v>
      </c>
      <c r="F8481" s="1" t="s">
        <v>16962</v>
      </c>
      <c r="G8481" s="1" t="s">
        <v>16963</v>
      </c>
      <c r="H8481">
        <v>0</v>
      </c>
      <c r="I8481">
        <v>0</v>
      </c>
      <c r="J8481" s="1" t="s">
        <v>23341</v>
      </c>
      <c r="K8481" s="1" t="s">
        <v>23134</v>
      </c>
    </row>
    <row r="8482" spans="1:11" hidden="1" x14ac:dyDescent="0.3">
      <c r="A8482">
        <v>610400</v>
      </c>
      <c r="B8482">
        <v>0</v>
      </c>
      <c r="C8482">
        <v>1</v>
      </c>
      <c r="D8482">
        <v>34.313969999999998</v>
      </c>
      <c r="E8482">
        <v>108.71339999999999</v>
      </c>
      <c r="F8482" s="1" t="s">
        <v>16964</v>
      </c>
      <c r="G8482" s="1" t="s">
        <v>16965</v>
      </c>
      <c r="H8482">
        <v>155</v>
      </c>
      <c r="I8482">
        <v>495</v>
      </c>
      <c r="J8482" s="1" t="s">
        <v>23324</v>
      </c>
      <c r="K8482" s="1" t="s">
        <v>23251</v>
      </c>
    </row>
    <row r="8483" spans="1:11" hidden="1" x14ac:dyDescent="0.3">
      <c r="A8483">
        <v>610400</v>
      </c>
      <c r="B8483">
        <v>0</v>
      </c>
      <c r="C8483">
        <v>1</v>
      </c>
      <c r="D8483">
        <v>34.314647000000001</v>
      </c>
      <c r="E8483">
        <v>108.64471399999999</v>
      </c>
      <c r="F8483" s="1" t="s">
        <v>16966</v>
      </c>
      <c r="G8483" s="1" t="s">
        <v>16967</v>
      </c>
      <c r="H8483">
        <v>0</v>
      </c>
      <c r="I8483">
        <v>0</v>
      </c>
      <c r="J8483" s="1" t="s">
        <v>23324</v>
      </c>
      <c r="K8483" s="1" t="s">
        <v>23251</v>
      </c>
    </row>
    <row r="8484" spans="1:11" hidden="1" x14ac:dyDescent="0.3">
      <c r="A8484">
        <v>320300</v>
      </c>
      <c r="B8484">
        <v>0</v>
      </c>
      <c r="C8484">
        <v>1</v>
      </c>
      <c r="D8484">
        <v>34.314810000000001</v>
      </c>
      <c r="E8484">
        <v>117.97927</v>
      </c>
      <c r="F8484" s="1" t="s">
        <v>16968</v>
      </c>
      <c r="G8484" s="1" t="s">
        <v>16969</v>
      </c>
      <c r="H8484">
        <v>0</v>
      </c>
      <c r="I8484">
        <v>0</v>
      </c>
      <c r="J8484" s="1" t="s">
        <v>23341</v>
      </c>
      <c r="K8484" s="1" t="s">
        <v>23134</v>
      </c>
    </row>
    <row r="8485" spans="1:11" hidden="1" x14ac:dyDescent="0.3">
      <c r="A8485">
        <v>321300</v>
      </c>
      <c r="B8485">
        <v>0</v>
      </c>
      <c r="C8485">
        <v>1</v>
      </c>
      <c r="D8485">
        <v>34.314959999999999</v>
      </c>
      <c r="E8485">
        <v>118.82944999999999</v>
      </c>
      <c r="F8485" s="1" t="s">
        <v>16970</v>
      </c>
      <c r="G8485" s="1" t="s">
        <v>16971</v>
      </c>
      <c r="H8485">
        <v>0</v>
      </c>
      <c r="I8485">
        <v>0</v>
      </c>
      <c r="J8485" s="1" t="s">
        <v>23341</v>
      </c>
      <c r="K8485" s="1" t="s">
        <v>23133</v>
      </c>
    </row>
    <row r="8486" spans="1:11" hidden="1" x14ac:dyDescent="0.3">
      <c r="A8486">
        <v>610300</v>
      </c>
      <c r="B8486">
        <v>0</v>
      </c>
      <c r="C8486">
        <v>1</v>
      </c>
      <c r="D8486">
        <v>34.317849000000002</v>
      </c>
      <c r="E8486">
        <v>107.618118</v>
      </c>
      <c r="F8486" s="1" t="s">
        <v>16972</v>
      </c>
      <c r="G8486" s="1" t="s">
        <v>16973</v>
      </c>
      <c r="H8486">
        <v>0</v>
      </c>
      <c r="I8486">
        <v>0</v>
      </c>
      <c r="J8486" s="1" t="s">
        <v>23324</v>
      </c>
      <c r="K8486" s="1" t="s">
        <v>23249</v>
      </c>
    </row>
    <row r="8487" spans="1:11" hidden="1" x14ac:dyDescent="0.3">
      <c r="A8487">
        <v>321300</v>
      </c>
      <c r="B8487">
        <v>0</v>
      </c>
      <c r="C8487">
        <v>1</v>
      </c>
      <c r="D8487">
        <v>34.321159999999999</v>
      </c>
      <c r="E8487">
        <v>118.90015</v>
      </c>
      <c r="F8487" s="1" t="s">
        <v>16974</v>
      </c>
      <c r="G8487" s="1" t="s">
        <v>16975</v>
      </c>
      <c r="H8487">
        <v>0</v>
      </c>
      <c r="I8487">
        <v>0</v>
      </c>
      <c r="J8487" s="1" t="s">
        <v>23341</v>
      </c>
      <c r="K8487" s="1" t="s">
        <v>23133</v>
      </c>
    </row>
    <row r="8488" spans="1:11" hidden="1" x14ac:dyDescent="0.3">
      <c r="A8488">
        <v>610100</v>
      </c>
      <c r="B8488">
        <v>0</v>
      </c>
      <c r="C8488">
        <v>1</v>
      </c>
      <c r="D8488">
        <v>34.321325000000002</v>
      </c>
      <c r="E8488">
        <v>108.939758</v>
      </c>
      <c r="F8488" s="1" t="s">
        <v>16976</v>
      </c>
      <c r="G8488" s="1" t="s">
        <v>8976</v>
      </c>
      <c r="H8488">
        <v>0</v>
      </c>
      <c r="I8488">
        <v>0</v>
      </c>
      <c r="J8488" s="1" t="s">
        <v>23324</v>
      </c>
      <c r="K8488" s="1" t="s">
        <v>23250</v>
      </c>
    </row>
    <row r="8489" spans="1:11" hidden="1" x14ac:dyDescent="0.3">
      <c r="A8489">
        <v>610100</v>
      </c>
      <c r="B8489">
        <v>0</v>
      </c>
      <c r="C8489">
        <v>1</v>
      </c>
      <c r="D8489">
        <v>34.32199</v>
      </c>
      <c r="E8489">
        <v>108.96207</v>
      </c>
      <c r="F8489" s="1" t="s">
        <v>16977</v>
      </c>
      <c r="G8489" s="1" t="s">
        <v>16978</v>
      </c>
      <c r="H8489">
        <v>0</v>
      </c>
      <c r="I8489">
        <v>0</v>
      </c>
      <c r="J8489" s="1" t="s">
        <v>23324</v>
      </c>
      <c r="K8489" s="1" t="s">
        <v>23250</v>
      </c>
    </row>
    <row r="8490" spans="1:11" hidden="1" x14ac:dyDescent="0.3">
      <c r="A8490">
        <v>610400</v>
      </c>
      <c r="B8490">
        <v>1</v>
      </c>
      <c r="C8490">
        <v>1</v>
      </c>
      <c r="D8490">
        <v>34.322060999999998</v>
      </c>
      <c r="E8490">
        <v>108.619327</v>
      </c>
      <c r="F8490" s="1" t="s">
        <v>16979</v>
      </c>
      <c r="G8490" s="1" t="s">
        <v>16980</v>
      </c>
      <c r="H8490">
        <v>0</v>
      </c>
      <c r="I8490">
        <v>0</v>
      </c>
      <c r="J8490" s="1" t="s">
        <v>23324</v>
      </c>
      <c r="K8490" s="1" t="s">
        <v>23251</v>
      </c>
    </row>
    <row r="8491" spans="1:11" hidden="1" x14ac:dyDescent="0.3">
      <c r="A8491">
        <v>320300</v>
      </c>
      <c r="B8491">
        <v>0</v>
      </c>
      <c r="C8491">
        <v>1</v>
      </c>
      <c r="D8491">
        <v>34.322727</v>
      </c>
      <c r="E8491">
        <v>117.39896299999999</v>
      </c>
      <c r="F8491" s="1" t="s">
        <v>16981</v>
      </c>
      <c r="G8491" s="1" t="s">
        <v>16982</v>
      </c>
      <c r="H8491">
        <v>0</v>
      </c>
      <c r="I8491">
        <v>0</v>
      </c>
      <c r="J8491" s="1" t="s">
        <v>23341</v>
      </c>
      <c r="K8491" s="1" t="s">
        <v>23134</v>
      </c>
    </row>
    <row r="8492" spans="1:11" hidden="1" x14ac:dyDescent="0.3">
      <c r="A8492">
        <v>610300</v>
      </c>
      <c r="B8492">
        <v>0</v>
      </c>
      <c r="C8492">
        <v>1</v>
      </c>
      <c r="D8492">
        <v>34.322786000000001</v>
      </c>
      <c r="E8492">
        <v>107.60954099999999</v>
      </c>
      <c r="F8492" s="1" t="s">
        <v>16983</v>
      </c>
      <c r="G8492" s="1" t="s">
        <v>16984</v>
      </c>
      <c r="H8492">
        <v>0</v>
      </c>
      <c r="I8492">
        <v>0</v>
      </c>
      <c r="J8492" s="1" t="s">
        <v>23324</v>
      </c>
      <c r="K8492" s="1" t="s">
        <v>23249</v>
      </c>
    </row>
    <row r="8493" spans="1:11" hidden="1" x14ac:dyDescent="0.3">
      <c r="A8493">
        <v>610100</v>
      </c>
      <c r="B8493">
        <v>0</v>
      </c>
      <c r="C8493">
        <v>1</v>
      </c>
      <c r="D8493">
        <v>34.322961999999997</v>
      </c>
      <c r="E8493">
        <v>108.93953399999999</v>
      </c>
      <c r="F8493" s="1" t="s">
        <v>16985</v>
      </c>
      <c r="G8493" s="1" t="s">
        <v>16986</v>
      </c>
      <c r="H8493">
        <v>0</v>
      </c>
      <c r="I8493">
        <v>0</v>
      </c>
      <c r="J8493" s="1" t="s">
        <v>23324</v>
      </c>
      <c r="K8493" s="1" t="s">
        <v>23250</v>
      </c>
    </row>
    <row r="8494" spans="1:11" hidden="1" x14ac:dyDescent="0.3">
      <c r="A8494">
        <v>610300</v>
      </c>
      <c r="B8494">
        <v>0</v>
      </c>
      <c r="C8494">
        <v>1</v>
      </c>
      <c r="D8494">
        <v>34.325119999999998</v>
      </c>
      <c r="E8494">
        <v>107.59809</v>
      </c>
      <c r="F8494" s="1" t="s">
        <v>16987</v>
      </c>
      <c r="G8494" s="1" t="s">
        <v>16988</v>
      </c>
      <c r="H8494">
        <v>0</v>
      </c>
      <c r="I8494">
        <v>0</v>
      </c>
      <c r="J8494" s="1" t="s">
        <v>23324</v>
      </c>
      <c r="K8494" s="1" t="s">
        <v>23249</v>
      </c>
    </row>
    <row r="8495" spans="1:11" hidden="1" x14ac:dyDescent="0.3">
      <c r="A8495">
        <v>610400</v>
      </c>
      <c r="B8495">
        <v>0</v>
      </c>
      <c r="C8495">
        <v>1</v>
      </c>
      <c r="D8495">
        <v>34.325445999999999</v>
      </c>
      <c r="E8495">
        <v>108.686386</v>
      </c>
      <c r="F8495" s="1" t="s">
        <v>16989</v>
      </c>
      <c r="G8495" s="1" t="s">
        <v>16990</v>
      </c>
      <c r="H8495">
        <v>0</v>
      </c>
      <c r="I8495">
        <v>0</v>
      </c>
      <c r="J8495" s="1" t="s">
        <v>23324</v>
      </c>
      <c r="K8495" s="1" t="s">
        <v>23251</v>
      </c>
    </row>
    <row r="8496" spans="1:11" hidden="1" x14ac:dyDescent="0.3">
      <c r="A8496">
        <v>610400</v>
      </c>
      <c r="B8496">
        <v>0</v>
      </c>
      <c r="C8496">
        <v>1</v>
      </c>
      <c r="D8496">
        <v>34.325539999999997</v>
      </c>
      <c r="E8496">
        <v>108.70547000000001</v>
      </c>
      <c r="F8496" s="1" t="s">
        <v>16991</v>
      </c>
      <c r="G8496" s="1" t="s">
        <v>16992</v>
      </c>
      <c r="H8496">
        <v>0</v>
      </c>
      <c r="I8496">
        <v>0</v>
      </c>
      <c r="J8496" s="1" t="s">
        <v>23324</v>
      </c>
      <c r="K8496" s="1" t="s">
        <v>23251</v>
      </c>
    </row>
    <row r="8497" spans="1:11" hidden="1" x14ac:dyDescent="0.3">
      <c r="A8497">
        <v>610400</v>
      </c>
      <c r="B8497">
        <v>0</v>
      </c>
      <c r="C8497">
        <v>1</v>
      </c>
      <c r="D8497">
        <v>34.326943</v>
      </c>
      <c r="E8497">
        <v>108.689081</v>
      </c>
      <c r="F8497" s="1" t="s">
        <v>16993</v>
      </c>
      <c r="G8497" s="1" t="s">
        <v>16994</v>
      </c>
      <c r="H8497">
        <v>0</v>
      </c>
      <c r="I8497">
        <v>0</v>
      </c>
      <c r="J8497" s="1" t="s">
        <v>23324</v>
      </c>
      <c r="K8497" s="1" t="s">
        <v>23251</v>
      </c>
    </row>
    <row r="8498" spans="1:11" hidden="1" x14ac:dyDescent="0.3">
      <c r="A8498">
        <v>610400</v>
      </c>
      <c r="B8498">
        <v>0</v>
      </c>
      <c r="C8498">
        <v>1</v>
      </c>
      <c r="D8498">
        <v>34.329183</v>
      </c>
      <c r="E8498">
        <v>108.700498</v>
      </c>
      <c r="F8498" s="1" t="s">
        <v>16995</v>
      </c>
      <c r="G8498" s="1" t="s">
        <v>16996</v>
      </c>
      <c r="H8498">
        <v>0</v>
      </c>
      <c r="I8498">
        <v>0</v>
      </c>
      <c r="J8498" s="1" t="s">
        <v>23324</v>
      </c>
      <c r="K8498" s="1" t="s">
        <v>23251</v>
      </c>
    </row>
    <row r="8499" spans="1:11" hidden="1" x14ac:dyDescent="0.3">
      <c r="A8499">
        <v>610400</v>
      </c>
      <c r="B8499">
        <v>0</v>
      </c>
      <c r="C8499">
        <v>1</v>
      </c>
      <c r="D8499">
        <v>34.329290999999998</v>
      </c>
      <c r="E8499">
        <v>108.696607</v>
      </c>
      <c r="F8499" s="1" t="s">
        <v>16997</v>
      </c>
      <c r="G8499" s="1" t="s">
        <v>16998</v>
      </c>
      <c r="H8499">
        <v>0</v>
      </c>
      <c r="I8499">
        <v>0</v>
      </c>
      <c r="J8499" s="1" t="s">
        <v>23324</v>
      </c>
      <c r="K8499" s="1" t="s">
        <v>23251</v>
      </c>
    </row>
    <row r="8500" spans="1:11" hidden="1" x14ac:dyDescent="0.3">
      <c r="A8500">
        <v>320300</v>
      </c>
      <c r="B8500">
        <v>0</v>
      </c>
      <c r="C8500">
        <v>1</v>
      </c>
      <c r="D8500">
        <v>34.332859999999997</v>
      </c>
      <c r="E8500">
        <v>118.04543</v>
      </c>
      <c r="F8500" s="1" t="s">
        <v>16999</v>
      </c>
      <c r="G8500" s="1" t="s">
        <v>17000</v>
      </c>
      <c r="H8500">
        <v>0</v>
      </c>
      <c r="I8500">
        <v>0</v>
      </c>
      <c r="J8500" s="1" t="s">
        <v>23341</v>
      </c>
      <c r="K8500" s="1" t="s">
        <v>23134</v>
      </c>
    </row>
    <row r="8501" spans="1:11" hidden="1" x14ac:dyDescent="0.3">
      <c r="A8501">
        <v>610100</v>
      </c>
      <c r="B8501">
        <v>0</v>
      </c>
      <c r="C8501">
        <v>1</v>
      </c>
      <c r="D8501">
        <v>34.333514000000001</v>
      </c>
      <c r="E8501">
        <v>108.97135400000001</v>
      </c>
      <c r="F8501" s="1" t="s">
        <v>17001</v>
      </c>
      <c r="G8501" s="1" t="s">
        <v>17002</v>
      </c>
      <c r="H8501">
        <v>0</v>
      </c>
      <c r="I8501">
        <v>0</v>
      </c>
      <c r="J8501" s="1" t="s">
        <v>23324</v>
      </c>
      <c r="K8501" s="1" t="s">
        <v>23250</v>
      </c>
    </row>
    <row r="8502" spans="1:11" hidden="1" x14ac:dyDescent="0.3">
      <c r="A8502">
        <v>610400</v>
      </c>
      <c r="B8502">
        <v>1</v>
      </c>
      <c r="C8502">
        <v>1</v>
      </c>
      <c r="D8502">
        <v>34.33766</v>
      </c>
      <c r="E8502">
        <v>108.7277</v>
      </c>
      <c r="F8502" s="1" t="s">
        <v>17003</v>
      </c>
      <c r="G8502" s="1" t="s">
        <v>17004</v>
      </c>
      <c r="H8502">
        <v>1600</v>
      </c>
      <c r="I8502">
        <v>2300</v>
      </c>
      <c r="J8502" s="1" t="s">
        <v>23324</v>
      </c>
      <c r="K8502" s="1" t="s">
        <v>23251</v>
      </c>
    </row>
    <row r="8503" spans="1:11" hidden="1" x14ac:dyDescent="0.3">
      <c r="A8503">
        <v>321300</v>
      </c>
      <c r="B8503">
        <v>0</v>
      </c>
      <c r="C8503">
        <v>1</v>
      </c>
      <c r="D8503">
        <v>34.340153000000001</v>
      </c>
      <c r="E8503">
        <v>119.017206</v>
      </c>
      <c r="F8503" s="1" t="s">
        <v>17005</v>
      </c>
      <c r="G8503" s="1" t="s">
        <v>17006</v>
      </c>
      <c r="H8503">
        <v>0</v>
      </c>
      <c r="I8503">
        <v>0</v>
      </c>
      <c r="J8503" s="1" t="s">
        <v>23341</v>
      </c>
      <c r="K8503" s="1" t="s">
        <v>23133</v>
      </c>
    </row>
    <row r="8504" spans="1:11" hidden="1" x14ac:dyDescent="0.3">
      <c r="A8504">
        <v>610300</v>
      </c>
      <c r="B8504">
        <v>0</v>
      </c>
      <c r="C8504">
        <v>1</v>
      </c>
      <c r="D8504">
        <v>34.340389999999999</v>
      </c>
      <c r="E8504">
        <v>107.12018999999999</v>
      </c>
      <c r="F8504" s="1" t="s">
        <v>17007</v>
      </c>
      <c r="G8504" s="1" t="s">
        <v>17008</v>
      </c>
      <c r="H8504">
        <v>0</v>
      </c>
      <c r="I8504">
        <v>0</v>
      </c>
      <c r="J8504" s="1" t="s">
        <v>23324</v>
      </c>
      <c r="K8504" s="1" t="s">
        <v>23249</v>
      </c>
    </row>
    <row r="8505" spans="1:11" hidden="1" x14ac:dyDescent="0.3">
      <c r="A8505">
        <v>610100</v>
      </c>
      <c r="B8505">
        <v>0</v>
      </c>
      <c r="C8505">
        <v>1</v>
      </c>
      <c r="D8505">
        <v>34.340902999999997</v>
      </c>
      <c r="E8505">
        <v>108.95843000000001</v>
      </c>
      <c r="F8505" s="1" t="s">
        <v>17009</v>
      </c>
      <c r="G8505" s="1" t="s">
        <v>17010</v>
      </c>
      <c r="H8505">
        <v>0</v>
      </c>
      <c r="I8505">
        <v>0</v>
      </c>
      <c r="J8505" s="1" t="s">
        <v>23324</v>
      </c>
      <c r="K8505" s="1" t="s">
        <v>23250</v>
      </c>
    </row>
    <row r="8506" spans="1:11" hidden="1" x14ac:dyDescent="0.3">
      <c r="A8506">
        <v>320300</v>
      </c>
      <c r="B8506">
        <v>0</v>
      </c>
      <c r="C8506">
        <v>1</v>
      </c>
      <c r="D8506">
        <v>34.34554</v>
      </c>
      <c r="E8506">
        <v>118.34139</v>
      </c>
      <c r="F8506" s="1" t="s">
        <v>17011</v>
      </c>
      <c r="G8506" s="1" t="s">
        <v>17012</v>
      </c>
      <c r="H8506">
        <v>0</v>
      </c>
      <c r="I8506">
        <v>0</v>
      </c>
      <c r="J8506" s="1" t="s">
        <v>23341</v>
      </c>
      <c r="K8506" s="1" t="s">
        <v>23134</v>
      </c>
    </row>
    <row r="8507" spans="1:11" hidden="1" x14ac:dyDescent="0.3">
      <c r="A8507">
        <v>610300</v>
      </c>
      <c r="B8507">
        <v>1</v>
      </c>
      <c r="C8507">
        <v>0</v>
      </c>
      <c r="D8507">
        <v>34.345660000000002</v>
      </c>
      <c r="E8507">
        <v>107.22611000000001</v>
      </c>
      <c r="F8507" s="1" t="s">
        <v>17013</v>
      </c>
      <c r="G8507" s="1" t="s">
        <v>17014</v>
      </c>
      <c r="H8507">
        <v>0</v>
      </c>
      <c r="I8507">
        <v>0</v>
      </c>
      <c r="J8507" s="1" t="s">
        <v>23324</v>
      </c>
      <c r="K8507" s="1" t="s">
        <v>23249</v>
      </c>
    </row>
    <row r="8508" spans="1:11" hidden="1" x14ac:dyDescent="0.3">
      <c r="A8508">
        <v>610400</v>
      </c>
      <c r="B8508">
        <v>0</v>
      </c>
      <c r="C8508">
        <v>1</v>
      </c>
      <c r="D8508">
        <v>34.346290000000003</v>
      </c>
      <c r="E8508">
        <v>108.73571</v>
      </c>
      <c r="F8508" s="1" t="s">
        <v>17015</v>
      </c>
      <c r="G8508" s="1" t="s">
        <v>17016</v>
      </c>
      <c r="H8508">
        <v>0</v>
      </c>
      <c r="I8508">
        <v>0</v>
      </c>
      <c r="J8508" s="1" t="s">
        <v>23324</v>
      </c>
      <c r="K8508" s="1" t="s">
        <v>23251</v>
      </c>
    </row>
    <row r="8509" spans="1:11" hidden="1" x14ac:dyDescent="0.3">
      <c r="A8509">
        <v>320300</v>
      </c>
      <c r="B8509">
        <v>0</v>
      </c>
      <c r="C8509">
        <v>1</v>
      </c>
      <c r="D8509">
        <v>34.346550000000001</v>
      </c>
      <c r="E8509">
        <v>117.97581700000001</v>
      </c>
      <c r="F8509" s="1" t="s">
        <v>17017</v>
      </c>
      <c r="G8509" s="1" t="s">
        <v>17018</v>
      </c>
      <c r="H8509">
        <v>0</v>
      </c>
      <c r="I8509">
        <v>0</v>
      </c>
      <c r="J8509" s="1" t="s">
        <v>23341</v>
      </c>
      <c r="K8509" s="1" t="s">
        <v>23134</v>
      </c>
    </row>
    <row r="8510" spans="1:11" hidden="1" x14ac:dyDescent="0.3">
      <c r="A8510">
        <v>610400</v>
      </c>
      <c r="B8510">
        <v>0</v>
      </c>
      <c r="C8510">
        <v>1</v>
      </c>
      <c r="D8510">
        <v>34.349148999999997</v>
      </c>
      <c r="E8510">
        <v>108.709729</v>
      </c>
      <c r="F8510" s="1" t="s">
        <v>17019</v>
      </c>
      <c r="G8510" s="1" t="s">
        <v>17020</v>
      </c>
      <c r="H8510">
        <v>600</v>
      </c>
      <c r="I8510">
        <v>1200</v>
      </c>
      <c r="J8510" s="1" t="s">
        <v>23324</v>
      </c>
      <c r="K8510" s="1" t="s">
        <v>23251</v>
      </c>
    </row>
    <row r="8511" spans="1:11" hidden="1" x14ac:dyDescent="0.3">
      <c r="A8511">
        <v>610400</v>
      </c>
      <c r="B8511">
        <v>0</v>
      </c>
      <c r="C8511">
        <v>1</v>
      </c>
      <c r="D8511">
        <v>34.349339999999998</v>
      </c>
      <c r="E8511">
        <v>108.72703</v>
      </c>
      <c r="F8511" s="1" t="s">
        <v>17021</v>
      </c>
      <c r="G8511" s="1" t="s">
        <v>17022</v>
      </c>
      <c r="H8511">
        <v>0</v>
      </c>
      <c r="I8511">
        <v>0</v>
      </c>
      <c r="J8511" s="1" t="s">
        <v>23324</v>
      </c>
      <c r="K8511" s="1" t="s">
        <v>23251</v>
      </c>
    </row>
    <row r="8512" spans="1:11" hidden="1" x14ac:dyDescent="0.3">
      <c r="A8512">
        <v>411400</v>
      </c>
      <c r="B8512">
        <v>1</v>
      </c>
      <c r="C8512">
        <v>1</v>
      </c>
      <c r="D8512">
        <v>34.350042000000002</v>
      </c>
      <c r="E8512">
        <v>115.665604</v>
      </c>
      <c r="F8512" s="1" t="s">
        <v>17023</v>
      </c>
      <c r="G8512" s="1" t="s">
        <v>17024</v>
      </c>
      <c r="H8512">
        <v>0</v>
      </c>
      <c r="I8512">
        <v>0</v>
      </c>
      <c r="J8512" s="1" t="s">
        <v>23337</v>
      </c>
      <c r="K8512" s="1" t="s">
        <v>23166</v>
      </c>
    </row>
    <row r="8513" spans="1:11" hidden="1" x14ac:dyDescent="0.3">
      <c r="A8513">
        <v>610300</v>
      </c>
      <c r="B8513">
        <v>0</v>
      </c>
      <c r="C8513">
        <v>1</v>
      </c>
      <c r="D8513">
        <v>34.350180000000002</v>
      </c>
      <c r="E8513">
        <v>107.12809</v>
      </c>
      <c r="F8513" s="1" t="s">
        <v>17025</v>
      </c>
      <c r="G8513" s="1" t="s">
        <v>17026</v>
      </c>
      <c r="H8513">
        <v>0</v>
      </c>
      <c r="I8513">
        <v>0</v>
      </c>
      <c r="J8513" s="1" t="s">
        <v>23324</v>
      </c>
      <c r="K8513" s="1" t="s">
        <v>23249</v>
      </c>
    </row>
    <row r="8514" spans="1:11" hidden="1" x14ac:dyDescent="0.3">
      <c r="A8514">
        <v>610400</v>
      </c>
      <c r="B8514">
        <v>1</v>
      </c>
      <c r="C8514">
        <v>0</v>
      </c>
      <c r="D8514">
        <v>34.35069</v>
      </c>
      <c r="E8514">
        <v>108.75769</v>
      </c>
      <c r="F8514" s="1" t="s">
        <v>17027</v>
      </c>
      <c r="G8514" s="1" t="s">
        <v>17028</v>
      </c>
      <c r="H8514">
        <v>0</v>
      </c>
      <c r="I8514">
        <v>0</v>
      </c>
      <c r="J8514" s="1" t="s">
        <v>23324</v>
      </c>
      <c r="K8514" s="1" t="s">
        <v>23251</v>
      </c>
    </row>
    <row r="8515" spans="1:11" hidden="1" x14ac:dyDescent="0.3">
      <c r="A8515">
        <v>610300</v>
      </c>
      <c r="B8515">
        <v>0</v>
      </c>
      <c r="C8515">
        <v>1</v>
      </c>
      <c r="D8515">
        <v>34.35089</v>
      </c>
      <c r="E8515">
        <v>107.42103</v>
      </c>
      <c r="F8515" s="1" t="s">
        <v>17029</v>
      </c>
      <c r="G8515" s="1" t="s">
        <v>17030</v>
      </c>
      <c r="H8515">
        <v>0</v>
      </c>
      <c r="I8515">
        <v>0</v>
      </c>
      <c r="J8515" s="1" t="s">
        <v>23324</v>
      </c>
      <c r="K8515" s="1" t="s">
        <v>23249</v>
      </c>
    </row>
    <row r="8516" spans="1:11" hidden="1" x14ac:dyDescent="0.3">
      <c r="A8516">
        <v>320300</v>
      </c>
      <c r="B8516">
        <v>0</v>
      </c>
      <c r="C8516">
        <v>1</v>
      </c>
      <c r="D8516">
        <v>34.351315</v>
      </c>
      <c r="E8516">
        <v>117.10756600000001</v>
      </c>
      <c r="F8516" s="1" t="s">
        <v>17031</v>
      </c>
      <c r="G8516" s="1" t="s">
        <v>17032</v>
      </c>
      <c r="H8516">
        <v>0</v>
      </c>
      <c r="I8516">
        <v>0</v>
      </c>
      <c r="J8516" s="1" t="s">
        <v>23341</v>
      </c>
      <c r="K8516" s="1" t="s">
        <v>23134</v>
      </c>
    </row>
    <row r="8517" spans="1:11" hidden="1" x14ac:dyDescent="0.3">
      <c r="A8517">
        <v>610100</v>
      </c>
      <c r="B8517">
        <v>1</v>
      </c>
      <c r="C8517">
        <v>1</v>
      </c>
      <c r="D8517">
        <v>34.351810999999998</v>
      </c>
      <c r="E8517">
        <v>108.959436</v>
      </c>
      <c r="F8517" s="1" t="s">
        <v>17033</v>
      </c>
      <c r="G8517" s="1" t="s">
        <v>17034</v>
      </c>
      <c r="H8517">
        <v>0</v>
      </c>
      <c r="I8517">
        <v>0</v>
      </c>
      <c r="J8517" s="1" t="s">
        <v>23324</v>
      </c>
      <c r="K8517" s="1" t="s">
        <v>23250</v>
      </c>
    </row>
    <row r="8518" spans="1:11" hidden="1" x14ac:dyDescent="0.3">
      <c r="A8518">
        <v>610300</v>
      </c>
      <c r="B8518">
        <v>1</v>
      </c>
      <c r="C8518">
        <v>1</v>
      </c>
      <c r="D8518">
        <v>34.354497000000002</v>
      </c>
      <c r="E8518">
        <v>107.37364100000001</v>
      </c>
      <c r="F8518" s="1" t="s">
        <v>17035</v>
      </c>
      <c r="G8518" s="1" t="s">
        <v>17036</v>
      </c>
      <c r="H8518">
        <v>0</v>
      </c>
      <c r="I8518">
        <v>0</v>
      </c>
      <c r="J8518" s="1" t="s">
        <v>23324</v>
      </c>
      <c r="K8518" s="1" t="s">
        <v>23249</v>
      </c>
    </row>
    <row r="8519" spans="1:11" hidden="1" x14ac:dyDescent="0.3">
      <c r="A8519">
        <v>610300</v>
      </c>
      <c r="B8519">
        <v>0</v>
      </c>
      <c r="C8519">
        <v>1</v>
      </c>
      <c r="D8519">
        <v>34.356369999999998</v>
      </c>
      <c r="E8519">
        <v>107.34578</v>
      </c>
      <c r="F8519" s="1" t="s">
        <v>17037</v>
      </c>
      <c r="G8519" s="1" t="s">
        <v>17038</v>
      </c>
      <c r="H8519">
        <v>0</v>
      </c>
      <c r="I8519">
        <v>0</v>
      </c>
      <c r="J8519" s="1" t="s">
        <v>23324</v>
      </c>
      <c r="K8519" s="1" t="s">
        <v>23249</v>
      </c>
    </row>
    <row r="8520" spans="1:11" hidden="1" x14ac:dyDescent="0.3">
      <c r="A8520">
        <v>320300</v>
      </c>
      <c r="B8520">
        <v>0</v>
      </c>
      <c r="C8520">
        <v>1</v>
      </c>
      <c r="D8520">
        <v>34.357033000000001</v>
      </c>
      <c r="E8520">
        <v>118.398607</v>
      </c>
      <c r="F8520" s="1" t="s">
        <v>17039</v>
      </c>
      <c r="G8520" s="1" t="s">
        <v>17040</v>
      </c>
      <c r="H8520">
        <v>0</v>
      </c>
      <c r="I8520">
        <v>0</v>
      </c>
      <c r="J8520" s="1" t="s">
        <v>23341</v>
      </c>
      <c r="K8520" s="1" t="s">
        <v>23134</v>
      </c>
    </row>
    <row r="8521" spans="1:11" hidden="1" x14ac:dyDescent="0.3">
      <c r="A8521">
        <v>410100</v>
      </c>
      <c r="B8521">
        <v>1</v>
      </c>
      <c r="C8521">
        <v>1</v>
      </c>
      <c r="D8521">
        <v>34.358229999999999</v>
      </c>
      <c r="E8521">
        <v>113.74538</v>
      </c>
      <c r="F8521" s="1" t="s">
        <v>17041</v>
      </c>
      <c r="G8521" s="1" t="s">
        <v>17042</v>
      </c>
      <c r="H8521">
        <v>0</v>
      </c>
      <c r="I8521">
        <v>0</v>
      </c>
      <c r="J8521" s="1" t="s">
        <v>23337</v>
      </c>
      <c r="K8521" s="1" t="s">
        <v>23169</v>
      </c>
    </row>
    <row r="8522" spans="1:11" hidden="1" x14ac:dyDescent="0.3">
      <c r="A8522">
        <v>321300</v>
      </c>
      <c r="B8522">
        <v>0</v>
      </c>
      <c r="C8522">
        <v>1</v>
      </c>
      <c r="D8522">
        <v>34.358460000000001</v>
      </c>
      <c r="E8522">
        <v>118.90709</v>
      </c>
      <c r="F8522" s="1" t="s">
        <v>17043</v>
      </c>
      <c r="G8522" s="1" t="s">
        <v>17044</v>
      </c>
      <c r="H8522">
        <v>0</v>
      </c>
      <c r="I8522">
        <v>0</v>
      </c>
      <c r="J8522" s="1" t="s">
        <v>23341</v>
      </c>
      <c r="K8522" s="1" t="s">
        <v>23133</v>
      </c>
    </row>
    <row r="8523" spans="1:11" hidden="1" x14ac:dyDescent="0.3">
      <c r="A8523">
        <v>610300</v>
      </c>
      <c r="B8523">
        <v>1</v>
      </c>
      <c r="C8523">
        <v>1</v>
      </c>
      <c r="D8523">
        <v>34.358620000000002</v>
      </c>
      <c r="E8523">
        <v>107.11181999999999</v>
      </c>
      <c r="F8523" s="1" t="s">
        <v>17045</v>
      </c>
      <c r="G8523" s="1" t="s">
        <v>17046</v>
      </c>
      <c r="H8523">
        <v>1600</v>
      </c>
      <c r="I8523">
        <v>1700</v>
      </c>
      <c r="J8523" s="1" t="s">
        <v>23324</v>
      </c>
      <c r="K8523" s="1" t="s">
        <v>23249</v>
      </c>
    </row>
    <row r="8524" spans="1:11" hidden="1" x14ac:dyDescent="0.3">
      <c r="A8524">
        <v>610400</v>
      </c>
      <c r="B8524">
        <v>0</v>
      </c>
      <c r="C8524">
        <v>1</v>
      </c>
      <c r="D8524">
        <v>34.358620000000002</v>
      </c>
      <c r="E8524">
        <v>108.72802</v>
      </c>
      <c r="F8524" s="1" t="s">
        <v>17047</v>
      </c>
      <c r="G8524" s="1" t="s">
        <v>17048</v>
      </c>
      <c r="H8524">
        <v>2400</v>
      </c>
      <c r="I8524">
        <v>642</v>
      </c>
      <c r="J8524" s="1" t="s">
        <v>23324</v>
      </c>
      <c r="K8524" s="1" t="s">
        <v>23251</v>
      </c>
    </row>
    <row r="8525" spans="1:11" hidden="1" x14ac:dyDescent="0.3">
      <c r="A8525">
        <v>610300</v>
      </c>
      <c r="B8525">
        <v>0</v>
      </c>
      <c r="C8525">
        <v>1</v>
      </c>
      <c r="D8525">
        <v>34.360329999999998</v>
      </c>
      <c r="E8525">
        <v>107.13301</v>
      </c>
      <c r="F8525" s="1" t="s">
        <v>17049</v>
      </c>
      <c r="G8525" s="1" t="s">
        <v>17050</v>
      </c>
      <c r="H8525">
        <v>0</v>
      </c>
      <c r="I8525">
        <v>0</v>
      </c>
      <c r="J8525" s="1" t="s">
        <v>23324</v>
      </c>
      <c r="K8525" s="1" t="s">
        <v>23249</v>
      </c>
    </row>
    <row r="8526" spans="1:11" hidden="1" x14ac:dyDescent="0.3">
      <c r="A8526">
        <v>411400</v>
      </c>
      <c r="B8526">
        <v>1</v>
      </c>
      <c r="C8526">
        <v>1</v>
      </c>
      <c r="D8526">
        <v>34.360767000000003</v>
      </c>
      <c r="E8526">
        <v>115.64059399999999</v>
      </c>
      <c r="F8526" s="1" t="s">
        <v>17051</v>
      </c>
      <c r="G8526" s="1" t="s">
        <v>17052</v>
      </c>
      <c r="H8526">
        <v>0</v>
      </c>
      <c r="I8526">
        <v>0</v>
      </c>
      <c r="J8526" s="1" t="s">
        <v>23337</v>
      </c>
      <c r="K8526" s="1" t="s">
        <v>23166</v>
      </c>
    </row>
    <row r="8527" spans="1:11" hidden="1" x14ac:dyDescent="0.3">
      <c r="A8527">
        <v>610300</v>
      </c>
      <c r="B8527">
        <v>0</v>
      </c>
      <c r="C8527">
        <v>1</v>
      </c>
      <c r="D8527">
        <v>34.360909999999997</v>
      </c>
      <c r="E8527">
        <v>107.87728</v>
      </c>
      <c r="F8527" s="1" t="s">
        <v>17053</v>
      </c>
      <c r="G8527" s="1" t="s">
        <v>17054</v>
      </c>
      <c r="H8527">
        <v>0</v>
      </c>
      <c r="I8527">
        <v>0</v>
      </c>
      <c r="J8527" s="1" t="s">
        <v>23324</v>
      </c>
      <c r="K8527" s="1" t="s">
        <v>23249</v>
      </c>
    </row>
    <row r="8528" spans="1:11" hidden="1" x14ac:dyDescent="0.3">
      <c r="A8528">
        <v>610400</v>
      </c>
      <c r="B8528">
        <v>0</v>
      </c>
      <c r="C8528">
        <v>1</v>
      </c>
      <c r="D8528">
        <v>34.364019999999996</v>
      </c>
      <c r="E8528">
        <v>108.67927</v>
      </c>
      <c r="F8528" s="1" t="s">
        <v>17055</v>
      </c>
      <c r="G8528" s="1" t="s">
        <v>17056</v>
      </c>
      <c r="H8528">
        <v>0</v>
      </c>
      <c r="I8528">
        <v>0</v>
      </c>
      <c r="J8528" s="1" t="s">
        <v>23324</v>
      </c>
      <c r="K8528" s="1" t="s">
        <v>23251</v>
      </c>
    </row>
    <row r="8529" spans="1:11" hidden="1" x14ac:dyDescent="0.3">
      <c r="A8529">
        <v>610300</v>
      </c>
      <c r="B8529">
        <v>0</v>
      </c>
      <c r="C8529">
        <v>1</v>
      </c>
      <c r="D8529">
        <v>34.364866999999997</v>
      </c>
      <c r="E8529">
        <v>107.194765</v>
      </c>
      <c r="F8529" s="1" t="s">
        <v>17057</v>
      </c>
      <c r="G8529" s="1" t="s">
        <v>17058</v>
      </c>
      <c r="H8529">
        <v>0</v>
      </c>
      <c r="I8529">
        <v>0</v>
      </c>
      <c r="J8529" s="1" t="s">
        <v>23324</v>
      </c>
      <c r="K8529" s="1" t="s">
        <v>23249</v>
      </c>
    </row>
    <row r="8530" spans="1:11" hidden="1" x14ac:dyDescent="0.3">
      <c r="A8530">
        <v>610300</v>
      </c>
      <c r="B8530">
        <v>0</v>
      </c>
      <c r="C8530">
        <v>1</v>
      </c>
      <c r="D8530">
        <v>34.365650000000002</v>
      </c>
      <c r="E8530">
        <v>107.18061</v>
      </c>
      <c r="F8530" s="1" t="s">
        <v>17059</v>
      </c>
      <c r="G8530" s="1" t="s">
        <v>17060</v>
      </c>
      <c r="H8530">
        <v>0</v>
      </c>
      <c r="I8530">
        <v>0</v>
      </c>
      <c r="J8530" s="1" t="s">
        <v>23324</v>
      </c>
      <c r="K8530" s="1" t="s">
        <v>23249</v>
      </c>
    </row>
    <row r="8531" spans="1:11" hidden="1" x14ac:dyDescent="0.3">
      <c r="A8531">
        <v>610300</v>
      </c>
      <c r="B8531">
        <v>0</v>
      </c>
      <c r="C8531">
        <v>1</v>
      </c>
      <c r="D8531">
        <v>34.366239999999998</v>
      </c>
      <c r="E8531">
        <v>107.15546000000001</v>
      </c>
      <c r="F8531" s="1" t="s">
        <v>17061</v>
      </c>
      <c r="G8531" s="1" t="s">
        <v>17062</v>
      </c>
      <c r="H8531">
        <v>280</v>
      </c>
      <c r="I8531">
        <v>0</v>
      </c>
      <c r="J8531" s="1" t="s">
        <v>23324</v>
      </c>
      <c r="K8531" s="1" t="s">
        <v>23249</v>
      </c>
    </row>
    <row r="8532" spans="1:11" hidden="1" x14ac:dyDescent="0.3">
      <c r="A8532">
        <v>610300</v>
      </c>
      <c r="B8532">
        <v>0</v>
      </c>
      <c r="C8532">
        <v>1</v>
      </c>
      <c r="D8532">
        <v>34.367570000000001</v>
      </c>
      <c r="E8532">
        <v>107.21012</v>
      </c>
      <c r="F8532" s="1" t="s">
        <v>17063</v>
      </c>
      <c r="G8532" s="1" t="s">
        <v>17064</v>
      </c>
      <c r="H8532">
        <v>0</v>
      </c>
      <c r="I8532">
        <v>0</v>
      </c>
      <c r="J8532" s="1" t="s">
        <v>23324</v>
      </c>
      <c r="K8532" s="1" t="s">
        <v>23249</v>
      </c>
    </row>
    <row r="8533" spans="1:11" hidden="1" x14ac:dyDescent="0.3">
      <c r="A8533">
        <v>610300</v>
      </c>
      <c r="B8533">
        <v>1</v>
      </c>
      <c r="C8533">
        <v>1</v>
      </c>
      <c r="D8533">
        <v>34.369</v>
      </c>
      <c r="E8533">
        <v>107.14702</v>
      </c>
      <c r="F8533" s="1" t="s">
        <v>17065</v>
      </c>
      <c r="G8533" s="1" t="s">
        <v>17066</v>
      </c>
      <c r="H8533">
        <v>800</v>
      </c>
      <c r="I8533">
        <v>1200</v>
      </c>
      <c r="J8533" s="1" t="s">
        <v>23324</v>
      </c>
      <c r="K8533" s="1" t="s">
        <v>23249</v>
      </c>
    </row>
    <row r="8534" spans="1:11" hidden="1" x14ac:dyDescent="0.3">
      <c r="A8534">
        <v>610100</v>
      </c>
      <c r="B8534">
        <v>1</v>
      </c>
      <c r="C8534">
        <v>1</v>
      </c>
      <c r="D8534">
        <v>34.369276999999997</v>
      </c>
      <c r="E8534">
        <v>109.209101</v>
      </c>
      <c r="F8534" s="1" t="s">
        <v>17067</v>
      </c>
      <c r="G8534" s="1" t="s">
        <v>17068</v>
      </c>
      <c r="H8534">
        <v>0</v>
      </c>
      <c r="I8534">
        <v>0</v>
      </c>
      <c r="J8534" s="1" t="s">
        <v>23324</v>
      </c>
      <c r="K8534" s="1" t="s">
        <v>23250</v>
      </c>
    </row>
    <row r="8535" spans="1:11" hidden="1" x14ac:dyDescent="0.3">
      <c r="A8535">
        <v>610400</v>
      </c>
      <c r="B8535">
        <v>1</v>
      </c>
      <c r="C8535">
        <v>0</v>
      </c>
      <c r="D8535">
        <v>34.369790000000002</v>
      </c>
      <c r="E8535">
        <v>108.7702</v>
      </c>
      <c r="F8535" s="1" t="s">
        <v>17069</v>
      </c>
      <c r="G8535" s="1" t="s">
        <v>17070</v>
      </c>
      <c r="H8535">
        <v>0</v>
      </c>
      <c r="I8535">
        <v>0</v>
      </c>
      <c r="J8535" s="1" t="s">
        <v>23324</v>
      </c>
      <c r="K8535" s="1" t="s">
        <v>23251</v>
      </c>
    </row>
    <row r="8536" spans="1:11" hidden="1" x14ac:dyDescent="0.3">
      <c r="A8536">
        <v>610100</v>
      </c>
      <c r="B8536">
        <v>0</v>
      </c>
      <c r="C8536">
        <v>1</v>
      </c>
      <c r="D8536">
        <v>34.372090999999998</v>
      </c>
      <c r="E8536">
        <v>109.199038</v>
      </c>
      <c r="F8536" s="1" t="s">
        <v>17071</v>
      </c>
      <c r="G8536" s="1" t="s">
        <v>17072</v>
      </c>
      <c r="H8536">
        <v>0</v>
      </c>
      <c r="I8536">
        <v>0</v>
      </c>
      <c r="J8536" s="1" t="s">
        <v>23324</v>
      </c>
      <c r="K8536" s="1" t="s">
        <v>23250</v>
      </c>
    </row>
    <row r="8537" spans="1:11" hidden="1" x14ac:dyDescent="0.3">
      <c r="A8537">
        <v>320300</v>
      </c>
      <c r="B8537">
        <v>1</v>
      </c>
      <c r="C8537">
        <v>1</v>
      </c>
      <c r="D8537">
        <v>34.375371999999999</v>
      </c>
      <c r="E8537">
        <v>118.36839999999999</v>
      </c>
      <c r="F8537" s="1" t="s">
        <v>17073</v>
      </c>
      <c r="G8537" s="1" t="s">
        <v>17074</v>
      </c>
      <c r="H8537">
        <v>0</v>
      </c>
      <c r="I8537">
        <v>0</v>
      </c>
      <c r="J8537" s="1" t="s">
        <v>23341</v>
      </c>
      <c r="K8537" s="1" t="s">
        <v>23134</v>
      </c>
    </row>
    <row r="8538" spans="1:11" hidden="1" x14ac:dyDescent="0.3">
      <c r="A8538">
        <v>610300</v>
      </c>
      <c r="B8538">
        <v>0</v>
      </c>
      <c r="C8538">
        <v>1</v>
      </c>
      <c r="D8538">
        <v>34.37688</v>
      </c>
      <c r="E8538">
        <v>107.16056</v>
      </c>
      <c r="F8538" s="1" t="s">
        <v>17075</v>
      </c>
      <c r="G8538" s="1" t="s">
        <v>17076</v>
      </c>
      <c r="H8538">
        <v>0</v>
      </c>
      <c r="I8538">
        <v>0</v>
      </c>
      <c r="J8538" s="1" t="s">
        <v>23324</v>
      </c>
      <c r="K8538" s="1" t="s">
        <v>23249</v>
      </c>
    </row>
    <row r="8539" spans="1:11" hidden="1" x14ac:dyDescent="0.3">
      <c r="A8539">
        <v>610300</v>
      </c>
      <c r="B8539">
        <v>0</v>
      </c>
      <c r="C8539">
        <v>1</v>
      </c>
      <c r="D8539">
        <v>34.37688</v>
      </c>
      <c r="E8539">
        <v>107.16056</v>
      </c>
      <c r="F8539" s="1" t="s">
        <v>17075</v>
      </c>
      <c r="G8539" s="1" t="s">
        <v>17077</v>
      </c>
      <c r="H8539">
        <v>0</v>
      </c>
      <c r="I8539">
        <v>0</v>
      </c>
      <c r="J8539" s="1" t="s">
        <v>23324</v>
      </c>
      <c r="K8539" s="1" t="s">
        <v>23249</v>
      </c>
    </row>
    <row r="8540" spans="1:11" hidden="1" x14ac:dyDescent="0.3">
      <c r="A8540">
        <v>610300</v>
      </c>
      <c r="B8540">
        <v>1</v>
      </c>
      <c r="C8540">
        <v>1</v>
      </c>
      <c r="D8540">
        <v>34.377209999999998</v>
      </c>
      <c r="E8540">
        <v>107.89332</v>
      </c>
      <c r="F8540" s="1" t="s">
        <v>17078</v>
      </c>
      <c r="G8540" s="1" t="s">
        <v>17079</v>
      </c>
      <c r="H8540">
        <v>0</v>
      </c>
      <c r="I8540">
        <v>0</v>
      </c>
      <c r="J8540" s="1" t="s">
        <v>23324</v>
      </c>
      <c r="K8540" s="1" t="s">
        <v>23249</v>
      </c>
    </row>
    <row r="8541" spans="1:11" hidden="1" x14ac:dyDescent="0.3">
      <c r="A8541">
        <v>610300</v>
      </c>
      <c r="B8541">
        <v>0</v>
      </c>
      <c r="C8541">
        <v>1</v>
      </c>
      <c r="D8541">
        <v>34.378439999999998</v>
      </c>
      <c r="E8541">
        <v>107.12757000000001</v>
      </c>
      <c r="F8541" s="1" t="s">
        <v>17080</v>
      </c>
      <c r="G8541" s="1" t="s">
        <v>17081</v>
      </c>
      <c r="H8541">
        <v>0</v>
      </c>
      <c r="I8541">
        <v>0</v>
      </c>
      <c r="J8541" s="1" t="s">
        <v>23324</v>
      </c>
      <c r="K8541" s="1" t="s">
        <v>23249</v>
      </c>
    </row>
    <row r="8542" spans="1:11" hidden="1" x14ac:dyDescent="0.3">
      <c r="A8542">
        <v>320300</v>
      </c>
      <c r="B8542">
        <v>0</v>
      </c>
      <c r="C8542">
        <v>1</v>
      </c>
      <c r="D8542">
        <v>34.380606999999998</v>
      </c>
      <c r="E8542">
        <v>118.354696</v>
      </c>
      <c r="F8542" s="1" t="s">
        <v>17082</v>
      </c>
      <c r="G8542" s="1" t="s">
        <v>17083</v>
      </c>
      <c r="H8542">
        <v>0</v>
      </c>
      <c r="I8542">
        <v>0</v>
      </c>
      <c r="J8542" s="1" t="s">
        <v>23341</v>
      </c>
      <c r="K8542" s="1" t="s">
        <v>23134</v>
      </c>
    </row>
    <row r="8543" spans="1:11" hidden="1" x14ac:dyDescent="0.3">
      <c r="A8543">
        <v>410300</v>
      </c>
      <c r="B8543">
        <v>1</v>
      </c>
      <c r="C8543">
        <v>1</v>
      </c>
      <c r="D8543">
        <v>34.385350000000003</v>
      </c>
      <c r="E8543">
        <v>111.65406</v>
      </c>
      <c r="F8543" s="1" t="s">
        <v>17084</v>
      </c>
      <c r="G8543" s="1" t="s">
        <v>17085</v>
      </c>
      <c r="H8543">
        <v>0</v>
      </c>
      <c r="I8543">
        <v>0</v>
      </c>
      <c r="J8543" s="1" t="s">
        <v>23337</v>
      </c>
      <c r="K8543" s="1" t="s">
        <v>23164</v>
      </c>
    </row>
    <row r="8544" spans="1:11" hidden="1" x14ac:dyDescent="0.3">
      <c r="A8544">
        <v>411400</v>
      </c>
      <c r="B8544">
        <v>0</v>
      </c>
      <c r="C8544">
        <v>1</v>
      </c>
      <c r="D8544">
        <v>34.390002000000003</v>
      </c>
      <c r="E8544">
        <v>115.838516</v>
      </c>
      <c r="F8544" s="1" t="s">
        <v>17086</v>
      </c>
      <c r="G8544" s="1" t="s">
        <v>17087</v>
      </c>
      <c r="H8544">
        <v>0</v>
      </c>
      <c r="I8544">
        <v>0</v>
      </c>
      <c r="J8544" s="1" t="s">
        <v>23337</v>
      </c>
      <c r="K8544" s="1" t="s">
        <v>23166</v>
      </c>
    </row>
    <row r="8545" spans="1:11" hidden="1" x14ac:dyDescent="0.3">
      <c r="A8545">
        <v>410300</v>
      </c>
      <c r="B8545">
        <v>0</v>
      </c>
      <c r="C8545">
        <v>1</v>
      </c>
      <c r="D8545">
        <v>34.391240000000003</v>
      </c>
      <c r="E8545">
        <v>111.65379</v>
      </c>
      <c r="F8545" s="1" t="s">
        <v>17088</v>
      </c>
      <c r="G8545" s="1" t="s">
        <v>17089</v>
      </c>
      <c r="H8545">
        <v>0</v>
      </c>
      <c r="I8545">
        <v>0</v>
      </c>
      <c r="J8545" s="1" t="s">
        <v>23337</v>
      </c>
      <c r="K8545" s="1" t="s">
        <v>23164</v>
      </c>
    </row>
    <row r="8546" spans="1:11" hidden="1" x14ac:dyDescent="0.3">
      <c r="A8546">
        <v>411400</v>
      </c>
      <c r="B8546">
        <v>1</v>
      </c>
      <c r="C8546">
        <v>1</v>
      </c>
      <c r="D8546">
        <v>34.395679999999999</v>
      </c>
      <c r="E8546">
        <v>115.62381000000001</v>
      </c>
      <c r="F8546" s="1" t="s">
        <v>17090</v>
      </c>
      <c r="G8546" s="1" t="s">
        <v>17091</v>
      </c>
      <c r="H8546">
        <v>2002</v>
      </c>
      <c r="I8546">
        <v>2000</v>
      </c>
      <c r="J8546" s="1" t="s">
        <v>23337</v>
      </c>
      <c r="K8546" s="1" t="s">
        <v>23166</v>
      </c>
    </row>
    <row r="8547" spans="1:11" hidden="1" x14ac:dyDescent="0.3">
      <c r="A8547">
        <v>411400</v>
      </c>
      <c r="B8547">
        <v>1</v>
      </c>
      <c r="C8547">
        <v>1</v>
      </c>
      <c r="D8547">
        <v>34.396259999999998</v>
      </c>
      <c r="E8547">
        <v>115.87052</v>
      </c>
      <c r="F8547" s="1" t="s">
        <v>17092</v>
      </c>
      <c r="G8547" s="1" t="s">
        <v>17093</v>
      </c>
      <c r="H8547">
        <v>0</v>
      </c>
      <c r="I8547">
        <v>0</v>
      </c>
      <c r="J8547" s="1" t="s">
        <v>23337</v>
      </c>
      <c r="K8547" s="1" t="s">
        <v>23166</v>
      </c>
    </row>
    <row r="8548" spans="1:11" hidden="1" x14ac:dyDescent="0.3">
      <c r="A8548">
        <v>410100</v>
      </c>
      <c r="B8548">
        <v>0</v>
      </c>
      <c r="C8548">
        <v>1</v>
      </c>
      <c r="D8548">
        <v>34.398009999999999</v>
      </c>
      <c r="E8548">
        <v>113.74178999999999</v>
      </c>
      <c r="F8548" s="1" t="s">
        <v>17094</v>
      </c>
      <c r="G8548" s="1" t="s">
        <v>17095</v>
      </c>
      <c r="H8548">
        <v>0</v>
      </c>
      <c r="I8548">
        <v>0</v>
      </c>
      <c r="J8548" s="1" t="s">
        <v>23337</v>
      </c>
      <c r="K8548" s="1" t="s">
        <v>23169</v>
      </c>
    </row>
    <row r="8549" spans="1:11" hidden="1" x14ac:dyDescent="0.3">
      <c r="A8549">
        <v>410100</v>
      </c>
      <c r="B8549">
        <v>0</v>
      </c>
      <c r="C8549">
        <v>1</v>
      </c>
      <c r="D8549">
        <v>34.409120000000001</v>
      </c>
      <c r="E8549">
        <v>113.77321000000001</v>
      </c>
      <c r="F8549" s="1" t="s">
        <v>17096</v>
      </c>
      <c r="G8549" s="1" t="s">
        <v>17097</v>
      </c>
      <c r="H8549">
        <v>0</v>
      </c>
      <c r="I8549">
        <v>0</v>
      </c>
      <c r="J8549" s="1" t="s">
        <v>23337</v>
      </c>
      <c r="K8549" s="1" t="s">
        <v>23169</v>
      </c>
    </row>
    <row r="8550" spans="1:11" hidden="1" x14ac:dyDescent="0.3">
      <c r="A8550">
        <v>410200</v>
      </c>
      <c r="B8550">
        <v>0</v>
      </c>
      <c r="C8550">
        <v>1</v>
      </c>
      <c r="D8550">
        <v>34.409289999999999</v>
      </c>
      <c r="E8550">
        <v>114.18415</v>
      </c>
      <c r="F8550" s="1" t="s">
        <v>17098</v>
      </c>
      <c r="G8550" s="1" t="s">
        <v>17099</v>
      </c>
      <c r="H8550">
        <v>0</v>
      </c>
      <c r="I8550">
        <v>0</v>
      </c>
      <c r="J8550" s="1" t="s">
        <v>23337</v>
      </c>
      <c r="K8550" s="1" t="s">
        <v>23168</v>
      </c>
    </row>
    <row r="8551" spans="1:11" hidden="1" x14ac:dyDescent="0.3">
      <c r="A8551">
        <v>410100</v>
      </c>
      <c r="B8551">
        <v>0</v>
      </c>
      <c r="C8551">
        <v>1</v>
      </c>
      <c r="D8551">
        <v>34.412125000000003</v>
      </c>
      <c r="E8551">
        <v>113.72709399999999</v>
      </c>
      <c r="F8551" s="1" t="s">
        <v>17100</v>
      </c>
      <c r="G8551" s="1" t="s">
        <v>17101</v>
      </c>
      <c r="H8551">
        <v>0</v>
      </c>
      <c r="I8551">
        <v>0</v>
      </c>
      <c r="J8551" s="1" t="s">
        <v>23337</v>
      </c>
      <c r="K8551" s="1" t="s">
        <v>23169</v>
      </c>
    </row>
    <row r="8552" spans="1:11" hidden="1" x14ac:dyDescent="0.3">
      <c r="A8552">
        <v>410200</v>
      </c>
      <c r="B8552">
        <v>0</v>
      </c>
      <c r="C8552">
        <v>1</v>
      </c>
      <c r="D8552">
        <v>34.414299999999997</v>
      </c>
      <c r="E8552">
        <v>114.20196</v>
      </c>
      <c r="F8552" s="1" t="s">
        <v>17102</v>
      </c>
      <c r="G8552" s="1" t="s">
        <v>17103</v>
      </c>
      <c r="H8552">
        <v>0</v>
      </c>
      <c r="I8552">
        <v>0</v>
      </c>
      <c r="J8552" s="1" t="s">
        <v>23337</v>
      </c>
      <c r="K8552" s="1" t="s">
        <v>23168</v>
      </c>
    </row>
    <row r="8553" spans="1:11" hidden="1" x14ac:dyDescent="0.3">
      <c r="A8553">
        <v>410200</v>
      </c>
      <c r="B8553">
        <v>1</v>
      </c>
      <c r="C8553">
        <v>1</v>
      </c>
      <c r="D8553">
        <v>34.414459999999998</v>
      </c>
      <c r="E8553">
        <v>114.21185</v>
      </c>
      <c r="F8553" s="1" t="s">
        <v>242</v>
      </c>
      <c r="G8553" s="1" t="s">
        <v>243</v>
      </c>
      <c r="H8553">
        <v>0</v>
      </c>
      <c r="I8553">
        <v>0</v>
      </c>
      <c r="J8553" s="1" t="s">
        <v>23337</v>
      </c>
      <c r="K8553" s="1" t="s">
        <v>23168</v>
      </c>
    </row>
    <row r="8554" spans="1:11" hidden="1" x14ac:dyDescent="0.3">
      <c r="A8554">
        <v>320300</v>
      </c>
      <c r="B8554">
        <v>0</v>
      </c>
      <c r="C8554">
        <v>1</v>
      </c>
      <c r="D8554">
        <v>34.419266</v>
      </c>
      <c r="E8554">
        <v>117.643818</v>
      </c>
      <c r="F8554" s="1" t="s">
        <v>17104</v>
      </c>
      <c r="G8554" s="1" t="s">
        <v>17105</v>
      </c>
      <c r="H8554">
        <v>0</v>
      </c>
      <c r="I8554">
        <v>0</v>
      </c>
      <c r="J8554" s="1" t="s">
        <v>23341</v>
      </c>
      <c r="K8554" s="1" t="s">
        <v>23134</v>
      </c>
    </row>
    <row r="8555" spans="1:11" hidden="1" x14ac:dyDescent="0.3">
      <c r="A8555">
        <v>411400</v>
      </c>
      <c r="B8555">
        <v>0</v>
      </c>
      <c r="C8555">
        <v>1</v>
      </c>
      <c r="D8555">
        <v>34.419446999999998</v>
      </c>
      <c r="E8555">
        <v>115.070217</v>
      </c>
      <c r="F8555" s="1" t="s">
        <v>17106</v>
      </c>
      <c r="G8555" s="1" t="s">
        <v>17107</v>
      </c>
      <c r="H8555">
        <v>0</v>
      </c>
      <c r="I8555">
        <v>0</v>
      </c>
      <c r="J8555" s="1" t="s">
        <v>23337</v>
      </c>
      <c r="K8555" s="1" t="s">
        <v>23166</v>
      </c>
    </row>
    <row r="8556" spans="1:11" hidden="1" x14ac:dyDescent="0.3">
      <c r="A8556">
        <v>410300</v>
      </c>
      <c r="B8556">
        <v>1</v>
      </c>
      <c r="C8556">
        <v>1</v>
      </c>
      <c r="D8556">
        <v>34.419460000000001</v>
      </c>
      <c r="E8556">
        <v>112.426</v>
      </c>
      <c r="F8556" s="1" t="s">
        <v>17108</v>
      </c>
      <c r="G8556" s="1" t="s">
        <v>17109</v>
      </c>
      <c r="H8556">
        <v>0</v>
      </c>
      <c r="I8556">
        <v>0</v>
      </c>
      <c r="J8556" s="1" t="s">
        <v>23337</v>
      </c>
      <c r="K8556" s="1" t="s">
        <v>23164</v>
      </c>
    </row>
    <row r="8557" spans="1:11" hidden="1" x14ac:dyDescent="0.3">
      <c r="A8557">
        <v>410200</v>
      </c>
      <c r="B8557">
        <v>0</v>
      </c>
      <c r="C8557">
        <v>1</v>
      </c>
      <c r="D8557">
        <v>34.419693000000002</v>
      </c>
      <c r="E8557">
        <v>114.192966</v>
      </c>
      <c r="F8557" s="1" t="s">
        <v>17110</v>
      </c>
      <c r="G8557" s="1" t="s">
        <v>17111</v>
      </c>
      <c r="H8557">
        <v>0</v>
      </c>
      <c r="I8557">
        <v>0</v>
      </c>
      <c r="J8557" s="1" t="s">
        <v>23337</v>
      </c>
      <c r="K8557" s="1" t="s">
        <v>23168</v>
      </c>
    </row>
    <row r="8558" spans="1:11" hidden="1" x14ac:dyDescent="0.3">
      <c r="A8558">
        <v>341300</v>
      </c>
      <c r="B8558">
        <v>1</v>
      </c>
      <c r="C8558">
        <v>0</v>
      </c>
      <c r="D8558">
        <v>34.42145</v>
      </c>
      <c r="E8558">
        <v>116.34220000000001</v>
      </c>
      <c r="F8558" s="1" t="s">
        <v>37</v>
      </c>
      <c r="G8558" s="1" t="s">
        <v>38</v>
      </c>
      <c r="H8558">
        <v>0</v>
      </c>
      <c r="I8558">
        <v>0</v>
      </c>
      <c r="J8558" s="1" t="s">
        <v>23328</v>
      </c>
      <c r="K8558" s="1" t="s">
        <v>23015</v>
      </c>
    </row>
    <row r="8559" spans="1:11" hidden="1" x14ac:dyDescent="0.3">
      <c r="A8559">
        <v>320300</v>
      </c>
      <c r="B8559">
        <v>1</v>
      </c>
      <c r="C8559">
        <v>1</v>
      </c>
      <c r="D8559">
        <v>34.423363000000002</v>
      </c>
      <c r="E8559">
        <v>117.458839</v>
      </c>
      <c r="F8559" s="1" t="s">
        <v>17112</v>
      </c>
      <c r="G8559" s="1" t="s">
        <v>17113</v>
      </c>
      <c r="H8559">
        <v>0</v>
      </c>
      <c r="I8559">
        <v>0</v>
      </c>
      <c r="J8559" s="1" t="s">
        <v>23341</v>
      </c>
      <c r="K8559" s="1" t="s">
        <v>23134</v>
      </c>
    </row>
    <row r="8560" spans="1:11" hidden="1" x14ac:dyDescent="0.3">
      <c r="A8560">
        <v>410300</v>
      </c>
      <c r="B8560">
        <v>0</v>
      </c>
      <c r="C8560">
        <v>1</v>
      </c>
      <c r="D8560">
        <v>34.425899999999999</v>
      </c>
      <c r="E8560">
        <v>112.44188</v>
      </c>
      <c r="F8560" s="1" t="s">
        <v>17114</v>
      </c>
      <c r="G8560" s="1" t="s">
        <v>17115</v>
      </c>
      <c r="H8560">
        <v>0</v>
      </c>
      <c r="I8560">
        <v>0</v>
      </c>
      <c r="J8560" s="1" t="s">
        <v>23337</v>
      </c>
      <c r="K8560" s="1" t="s">
        <v>23164</v>
      </c>
    </row>
    <row r="8561" spans="1:11" hidden="1" x14ac:dyDescent="0.3">
      <c r="A8561">
        <v>411400</v>
      </c>
      <c r="B8561">
        <v>0</v>
      </c>
      <c r="C8561">
        <v>1</v>
      </c>
      <c r="D8561">
        <v>34.425925999999997</v>
      </c>
      <c r="E8561">
        <v>115.06749499999999</v>
      </c>
      <c r="F8561" s="1" t="s">
        <v>17116</v>
      </c>
      <c r="G8561" s="1" t="s">
        <v>17117</v>
      </c>
      <c r="H8561">
        <v>0</v>
      </c>
      <c r="I8561">
        <v>0</v>
      </c>
      <c r="J8561" s="1" t="s">
        <v>23337</v>
      </c>
      <c r="K8561" s="1" t="s">
        <v>23166</v>
      </c>
    </row>
    <row r="8562" spans="1:11" hidden="1" x14ac:dyDescent="0.3">
      <c r="A8562">
        <v>411400</v>
      </c>
      <c r="B8562">
        <v>0</v>
      </c>
      <c r="C8562">
        <v>1</v>
      </c>
      <c r="D8562">
        <v>34.427379999999999</v>
      </c>
      <c r="E8562">
        <v>115.65788000000001</v>
      </c>
      <c r="F8562" s="1" t="s">
        <v>17118</v>
      </c>
      <c r="G8562" s="1" t="s">
        <v>17119</v>
      </c>
      <c r="H8562">
        <v>0</v>
      </c>
      <c r="I8562">
        <v>0</v>
      </c>
      <c r="J8562" s="1" t="s">
        <v>23337</v>
      </c>
      <c r="K8562" s="1" t="s">
        <v>23166</v>
      </c>
    </row>
    <row r="8563" spans="1:11" hidden="1" x14ac:dyDescent="0.3">
      <c r="A8563">
        <v>411400</v>
      </c>
      <c r="B8563">
        <v>1</v>
      </c>
      <c r="C8563">
        <v>1</v>
      </c>
      <c r="D8563">
        <v>34.431220000000003</v>
      </c>
      <c r="E8563">
        <v>115.08459999999999</v>
      </c>
      <c r="F8563" s="1" t="s">
        <v>17120</v>
      </c>
      <c r="G8563" s="1" t="s">
        <v>17121</v>
      </c>
      <c r="H8563">
        <v>0</v>
      </c>
      <c r="I8563">
        <v>0</v>
      </c>
      <c r="J8563" s="1" t="s">
        <v>23337</v>
      </c>
      <c r="K8563" s="1" t="s">
        <v>23166</v>
      </c>
    </row>
    <row r="8564" spans="1:11" hidden="1" x14ac:dyDescent="0.3">
      <c r="A8564">
        <v>621100</v>
      </c>
      <c r="B8564">
        <v>1</v>
      </c>
      <c r="C8564">
        <v>0</v>
      </c>
      <c r="D8564">
        <v>34.432899999999997</v>
      </c>
      <c r="E8564">
        <v>104.018</v>
      </c>
      <c r="F8564" s="1" t="s">
        <v>69</v>
      </c>
      <c r="G8564" s="1" t="s">
        <v>70</v>
      </c>
      <c r="H8564">
        <v>0</v>
      </c>
      <c r="I8564">
        <v>0</v>
      </c>
      <c r="J8564" s="1" t="s">
        <v>23336</v>
      </c>
      <c r="K8564" s="1" t="s">
        <v>23252</v>
      </c>
    </row>
    <row r="8565" spans="1:11" hidden="1" x14ac:dyDescent="0.3">
      <c r="A8565">
        <v>320300</v>
      </c>
      <c r="B8565">
        <v>0</v>
      </c>
      <c r="C8565">
        <v>1</v>
      </c>
      <c r="D8565">
        <v>34.435882999999997</v>
      </c>
      <c r="E8565">
        <v>117.05363699999999</v>
      </c>
      <c r="F8565" s="1" t="s">
        <v>17122</v>
      </c>
      <c r="G8565" s="1" t="s">
        <v>17123</v>
      </c>
      <c r="H8565">
        <v>0</v>
      </c>
      <c r="I8565">
        <v>0</v>
      </c>
      <c r="J8565" s="1" t="s">
        <v>23341</v>
      </c>
      <c r="K8565" s="1" t="s">
        <v>23134</v>
      </c>
    </row>
    <row r="8566" spans="1:11" hidden="1" x14ac:dyDescent="0.3">
      <c r="A8566">
        <v>410300</v>
      </c>
      <c r="B8566">
        <v>0</v>
      </c>
      <c r="C8566">
        <v>1</v>
      </c>
      <c r="D8566">
        <v>34.438659999999999</v>
      </c>
      <c r="E8566">
        <v>112.45129</v>
      </c>
      <c r="F8566" s="1" t="s">
        <v>17124</v>
      </c>
      <c r="G8566" s="1" t="s">
        <v>17125</v>
      </c>
      <c r="H8566">
        <v>0</v>
      </c>
      <c r="I8566">
        <v>0</v>
      </c>
      <c r="J8566" s="1" t="s">
        <v>23337</v>
      </c>
      <c r="K8566" s="1" t="s">
        <v>23164</v>
      </c>
    </row>
    <row r="8567" spans="1:11" hidden="1" x14ac:dyDescent="0.3">
      <c r="A8567">
        <v>610300</v>
      </c>
      <c r="B8567">
        <v>1</v>
      </c>
      <c r="C8567">
        <v>1</v>
      </c>
      <c r="D8567">
        <v>34.439990000000002</v>
      </c>
      <c r="E8567">
        <v>107.63167</v>
      </c>
      <c r="F8567" s="1" t="s">
        <v>17126</v>
      </c>
      <c r="G8567" s="1" t="s">
        <v>17127</v>
      </c>
      <c r="H8567">
        <v>0</v>
      </c>
      <c r="I8567">
        <v>0</v>
      </c>
      <c r="J8567" s="1" t="s">
        <v>23324</v>
      </c>
      <c r="K8567" s="1" t="s">
        <v>23249</v>
      </c>
    </row>
    <row r="8568" spans="1:11" hidden="1" x14ac:dyDescent="0.3">
      <c r="A8568">
        <v>320300</v>
      </c>
      <c r="B8568">
        <v>0</v>
      </c>
      <c r="C8568">
        <v>1</v>
      </c>
      <c r="D8568">
        <v>34.441409999999998</v>
      </c>
      <c r="E8568">
        <v>117.452449</v>
      </c>
      <c r="F8568" s="1" t="s">
        <v>17128</v>
      </c>
      <c r="G8568" s="1" t="s">
        <v>17129</v>
      </c>
      <c r="H8568">
        <v>0</v>
      </c>
      <c r="I8568">
        <v>0</v>
      </c>
      <c r="J8568" s="1" t="s">
        <v>23341</v>
      </c>
      <c r="K8568" s="1" t="s">
        <v>23134</v>
      </c>
    </row>
    <row r="8569" spans="1:11" hidden="1" x14ac:dyDescent="0.3">
      <c r="A8569">
        <v>610300</v>
      </c>
      <c r="B8569">
        <v>0</v>
      </c>
      <c r="C8569">
        <v>1</v>
      </c>
      <c r="D8569">
        <v>34.443019999999997</v>
      </c>
      <c r="E8569">
        <v>107.62244</v>
      </c>
      <c r="F8569" s="1" t="s">
        <v>17130</v>
      </c>
      <c r="G8569" s="1" t="s">
        <v>17131</v>
      </c>
      <c r="H8569">
        <v>0</v>
      </c>
      <c r="I8569">
        <v>0</v>
      </c>
      <c r="J8569" s="1" t="s">
        <v>23324</v>
      </c>
      <c r="K8569" s="1" t="s">
        <v>23249</v>
      </c>
    </row>
    <row r="8570" spans="1:11" hidden="1" x14ac:dyDescent="0.3">
      <c r="A8570">
        <v>411400</v>
      </c>
      <c r="B8570">
        <v>0</v>
      </c>
      <c r="C8570">
        <v>1</v>
      </c>
      <c r="D8570">
        <v>34.44388</v>
      </c>
      <c r="E8570">
        <v>115.31883999999999</v>
      </c>
      <c r="F8570" s="1" t="s">
        <v>17132</v>
      </c>
      <c r="G8570" s="1" t="s">
        <v>17133</v>
      </c>
      <c r="H8570">
        <v>0</v>
      </c>
      <c r="I8570">
        <v>0</v>
      </c>
      <c r="J8570" s="1" t="s">
        <v>23337</v>
      </c>
      <c r="K8570" s="1" t="s">
        <v>23166</v>
      </c>
    </row>
    <row r="8571" spans="1:11" hidden="1" x14ac:dyDescent="0.3">
      <c r="A8571">
        <v>610100</v>
      </c>
      <c r="B8571">
        <v>0</v>
      </c>
      <c r="C8571">
        <v>1</v>
      </c>
      <c r="D8571">
        <v>34.445532999999998</v>
      </c>
      <c r="E8571">
        <v>109.000416</v>
      </c>
      <c r="F8571" s="1" t="s">
        <v>17134</v>
      </c>
      <c r="G8571" s="1" t="s">
        <v>17135</v>
      </c>
      <c r="H8571">
        <v>0</v>
      </c>
      <c r="I8571">
        <v>0</v>
      </c>
      <c r="J8571" s="1" t="s">
        <v>23324</v>
      </c>
      <c r="K8571" s="1" t="s">
        <v>23250</v>
      </c>
    </row>
    <row r="8572" spans="1:11" hidden="1" x14ac:dyDescent="0.3">
      <c r="A8572">
        <v>410100</v>
      </c>
      <c r="B8572">
        <v>0</v>
      </c>
      <c r="C8572">
        <v>1</v>
      </c>
      <c r="D8572">
        <v>34.447189999999999</v>
      </c>
      <c r="E8572">
        <v>113.0853</v>
      </c>
      <c r="F8572" s="1" t="s">
        <v>17136</v>
      </c>
      <c r="G8572" s="1" t="s">
        <v>17137</v>
      </c>
      <c r="H8572">
        <v>0</v>
      </c>
      <c r="I8572">
        <v>0</v>
      </c>
      <c r="J8572" s="1" t="s">
        <v>23337</v>
      </c>
      <c r="K8572" s="1" t="s">
        <v>23169</v>
      </c>
    </row>
    <row r="8573" spans="1:11" hidden="1" x14ac:dyDescent="0.3">
      <c r="A8573">
        <v>411400</v>
      </c>
      <c r="B8573">
        <v>1</v>
      </c>
      <c r="C8573">
        <v>0</v>
      </c>
      <c r="D8573">
        <v>34.45335</v>
      </c>
      <c r="E8573">
        <v>115.66182999999999</v>
      </c>
      <c r="F8573" s="1" t="s">
        <v>17138</v>
      </c>
      <c r="G8573" s="1" t="s">
        <v>17139</v>
      </c>
      <c r="H8573">
        <v>0</v>
      </c>
      <c r="I8573">
        <v>0</v>
      </c>
      <c r="J8573" s="1" t="s">
        <v>23337</v>
      </c>
      <c r="K8573" s="1" t="s">
        <v>23166</v>
      </c>
    </row>
    <row r="8574" spans="1:11" hidden="1" x14ac:dyDescent="0.3">
      <c r="A8574">
        <v>410100</v>
      </c>
      <c r="B8574">
        <v>0</v>
      </c>
      <c r="C8574">
        <v>1</v>
      </c>
      <c r="D8574">
        <v>34.45364</v>
      </c>
      <c r="E8574">
        <v>113.04349999999999</v>
      </c>
      <c r="F8574" s="1" t="s">
        <v>17140</v>
      </c>
      <c r="G8574" s="1" t="s">
        <v>17141</v>
      </c>
      <c r="H8574">
        <v>0</v>
      </c>
      <c r="I8574">
        <v>0</v>
      </c>
      <c r="J8574" s="1" t="s">
        <v>23337</v>
      </c>
      <c r="K8574" s="1" t="s">
        <v>23169</v>
      </c>
    </row>
    <row r="8575" spans="1:11" hidden="1" x14ac:dyDescent="0.3">
      <c r="A8575">
        <v>411400</v>
      </c>
      <c r="B8575">
        <v>1</v>
      </c>
      <c r="C8575">
        <v>1</v>
      </c>
      <c r="D8575">
        <v>34.45458</v>
      </c>
      <c r="E8575">
        <v>115.30374</v>
      </c>
      <c r="F8575" s="1" t="s">
        <v>17142</v>
      </c>
      <c r="G8575" s="1" t="s">
        <v>17143</v>
      </c>
      <c r="H8575">
        <v>0</v>
      </c>
      <c r="I8575">
        <v>0</v>
      </c>
      <c r="J8575" s="1" t="s">
        <v>23337</v>
      </c>
      <c r="K8575" s="1" t="s">
        <v>23166</v>
      </c>
    </row>
    <row r="8576" spans="1:11" hidden="1" x14ac:dyDescent="0.3">
      <c r="A8576">
        <v>411400</v>
      </c>
      <c r="B8576">
        <v>0</v>
      </c>
      <c r="C8576">
        <v>1</v>
      </c>
      <c r="D8576">
        <v>34.454720000000002</v>
      </c>
      <c r="E8576">
        <v>115.63807</v>
      </c>
      <c r="F8576" s="1" t="s">
        <v>17144</v>
      </c>
      <c r="G8576" s="1" t="s">
        <v>17145</v>
      </c>
      <c r="H8576">
        <v>0</v>
      </c>
      <c r="I8576">
        <v>0</v>
      </c>
      <c r="J8576" s="1" t="s">
        <v>23337</v>
      </c>
      <c r="K8576" s="1" t="s">
        <v>23166</v>
      </c>
    </row>
    <row r="8577" spans="1:11" hidden="1" x14ac:dyDescent="0.3">
      <c r="A8577">
        <v>410100</v>
      </c>
      <c r="B8577">
        <v>0</v>
      </c>
      <c r="C8577">
        <v>1</v>
      </c>
      <c r="D8577">
        <v>34.454734000000002</v>
      </c>
      <c r="E8577">
        <v>113.08669999999999</v>
      </c>
      <c r="F8577" s="1" t="s">
        <v>17146</v>
      </c>
      <c r="G8577" s="1" t="s">
        <v>17147</v>
      </c>
      <c r="H8577">
        <v>0</v>
      </c>
      <c r="I8577">
        <v>0</v>
      </c>
      <c r="J8577" s="1" t="s">
        <v>23337</v>
      </c>
      <c r="K8577" s="1" t="s">
        <v>23169</v>
      </c>
    </row>
    <row r="8578" spans="1:11" hidden="1" x14ac:dyDescent="0.3">
      <c r="A8578">
        <v>410100</v>
      </c>
      <c r="B8578">
        <v>0</v>
      </c>
      <c r="C8578">
        <v>1</v>
      </c>
      <c r="D8578">
        <v>34.456133000000001</v>
      </c>
      <c r="E8578">
        <v>113.049353</v>
      </c>
      <c r="F8578" s="1" t="s">
        <v>17148</v>
      </c>
      <c r="G8578" s="1" t="s">
        <v>17149</v>
      </c>
      <c r="H8578">
        <v>0</v>
      </c>
      <c r="I8578">
        <v>0</v>
      </c>
      <c r="J8578" s="1" t="s">
        <v>23337</v>
      </c>
      <c r="K8578" s="1" t="s">
        <v>23169</v>
      </c>
    </row>
    <row r="8579" spans="1:11" hidden="1" x14ac:dyDescent="0.3">
      <c r="A8579">
        <v>410100</v>
      </c>
      <c r="B8579">
        <v>1</v>
      </c>
      <c r="C8579">
        <v>1</v>
      </c>
      <c r="D8579">
        <v>34.457034999999998</v>
      </c>
      <c r="E8579">
        <v>113.055993</v>
      </c>
      <c r="F8579" s="1" t="s">
        <v>264</v>
      </c>
      <c r="G8579" s="1" t="s">
        <v>265</v>
      </c>
      <c r="H8579">
        <v>0</v>
      </c>
      <c r="I8579">
        <v>0</v>
      </c>
      <c r="J8579" s="1" t="s">
        <v>23337</v>
      </c>
      <c r="K8579" s="1" t="s">
        <v>23169</v>
      </c>
    </row>
    <row r="8580" spans="1:11" hidden="1" x14ac:dyDescent="0.3">
      <c r="A8580">
        <v>610100</v>
      </c>
      <c r="B8580">
        <v>0</v>
      </c>
      <c r="C8580">
        <v>1</v>
      </c>
      <c r="D8580">
        <v>34.462581</v>
      </c>
      <c r="E8580">
        <v>109.016864</v>
      </c>
      <c r="F8580" s="1" t="s">
        <v>17150</v>
      </c>
      <c r="G8580" s="1" t="s">
        <v>17151</v>
      </c>
      <c r="H8580">
        <v>0</v>
      </c>
      <c r="I8580">
        <v>0</v>
      </c>
      <c r="J8580" s="1" t="s">
        <v>23324</v>
      </c>
      <c r="K8580" s="1" t="s">
        <v>23250</v>
      </c>
    </row>
    <row r="8581" spans="1:11" hidden="1" x14ac:dyDescent="0.3">
      <c r="A8581">
        <v>411400</v>
      </c>
      <c r="B8581">
        <v>0</v>
      </c>
      <c r="C8581">
        <v>1</v>
      </c>
      <c r="D8581">
        <v>34.465380000000003</v>
      </c>
      <c r="E8581">
        <v>115.65179000000001</v>
      </c>
      <c r="F8581" s="1" t="s">
        <v>17152</v>
      </c>
      <c r="G8581" s="1" t="s">
        <v>17153</v>
      </c>
      <c r="H8581">
        <v>0</v>
      </c>
      <c r="I8581">
        <v>0</v>
      </c>
      <c r="J8581" s="1" t="s">
        <v>23337</v>
      </c>
      <c r="K8581" s="1" t="s">
        <v>23166</v>
      </c>
    </row>
    <row r="8582" spans="1:11" hidden="1" x14ac:dyDescent="0.3">
      <c r="A8582">
        <v>610400</v>
      </c>
      <c r="B8582">
        <v>0</v>
      </c>
      <c r="C8582">
        <v>1</v>
      </c>
      <c r="D8582">
        <v>34.465482999999999</v>
      </c>
      <c r="E8582">
        <v>108.71578100000001</v>
      </c>
      <c r="F8582" s="1" t="s">
        <v>17154</v>
      </c>
      <c r="G8582" s="1" t="s">
        <v>17155</v>
      </c>
      <c r="H8582">
        <v>0</v>
      </c>
      <c r="I8582">
        <v>0</v>
      </c>
      <c r="J8582" s="1" t="s">
        <v>23324</v>
      </c>
      <c r="K8582" s="1" t="s">
        <v>23251</v>
      </c>
    </row>
    <row r="8583" spans="1:11" hidden="1" x14ac:dyDescent="0.3">
      <c r="A8583">
        <v>632600</v>
      </c>
      <c r="B8583">
        <v>1</v>
      </c>
      <c r="C8583">
        <v>1</v>
      </c>
      <c r="D8583">
        <v>34.467529999999996</v>
      </c>
      <c r="E8583">
        <v>100.23905999999999</v>
      </c>
      <c r="F8583" s="1" t="s">
        <v>456</v>
      </c>
      <c r="G8583" s="1" t="s">
        <v>457</v>
      </c>
      <c r="H8583">
        <v>0</v>
      </c>
      <c r="I8583">
        <v>0</v>
      </c>
      <c r="J8583" s="1" t="s">
        <v>23325</v>
      </c>
      <c r="K8583" s="1" t="s">
        <v>455</v>
      </c>
    </row>
    <row r="8584" spans="1:11" hidden="1" x14ac:dyDescent="0.3">
      <c r="A8584">
        <v>410200</v>
      </c>
      <c r="B8584">
        <v>1</v>
      </c>
      <c r="C8584">
        <v>1</v>
      </c>
      <c r="D8584">
        <v>34.472760000000001</v>
      </c>
      <c r="E8584">
        <v>114.45817</v>
      </c>
      <c r="F8584" s="1" t="s">
        <v>17156</v>
      </c>
      <c r="G8584" s="1" t="s">
        <v>17157</v>
      </c>
      <c r="H8584">
        <v>0</v>
      </c>
      <c r="I8584">
        <v>0</v>
      </c>
      <c r="J8584" s="1" t="s">
        <v>23337</v>
      </c>
      <c r="K8584" s="1" t="s">
        <v>23168</v>
      </c>
    </row>
    <row r="8585" spans="1:11" hidden="1" x14ac:dyDescent="0.3">
      <c r="A8585">
        <v>632600</v>
      </c>
      <c r="B8585">
        <v>0</v>
      </c>
      <c r="C8585">
        <v>1</v>
      </c>
      <c r="D8585">
        <v>34.473790000000001</v>
      </c>
      <c r="E8585">
        <v>100.24299999999999</v>
      </c>
      <c r="F8585" s="1" t="s">
        <v>17158</v>
      </c>
      <c r="G8585" s="1" t="s">
        <v>17159</v>
      </c>
      <c r="H8585">
        <v>0</v>
      </c>
      <c r="I8585">
        <v>0</v>
      </c>
      <c r="J8585" s="1" t="s">
        <v>23325</v>
      </c>
      <c r="K8585" s="1" t="s">
        <v>455</v>
      </c>
    </row>
    <row r="8586" spans="1:11" hidden="1" x14ac:dyDescent="0.3">
      <c r="A8586">
        <v>610400</v>
      </c>
      <c r="B8586">
        <v>0</v>
      </c>
      <c r="C8586">
        <v>1</v>
      </c>
      <c r="D8586">
        <v>34.476739999999999</v>
      </c>
      <c r="E8586">
        <v>108.43213</v>
      </c>
      <c r="F8586" s="1" t="s">
        <v>17160</v>
      </c>
      <c r="G8586" s="1" t="s">
        <v>17161</v>
      </c>
      <c r="H8586">
        <v>0</v>
      </c>
      <c r="I8586">
        <v>0</v>
      </c>
      <c r="J8586" s="1" t="s">
        <v>23324</v>
      </c>
      <c r="K8586" s="1" t="s">
        <v>23251</v>
      </c>
    </row>
    <row r="8587" spans="1:11" hidden="1" x14ac:dyDescent="0.3">
      <c r="A8587">
        <v>632600</v>
      </c>
      <c r="B8587">
        <v>0</v>
      </c>
      <c r="C8587">
        <v>1</v>
      </c>
      <c r="D8587">
        <v>34.479950000000002</v>
      </c>
      <c r="E8587">
        <v>100.24037</v>
      </c>
      <c r="F8587" s="1" t="s">
        <v>17162</v>
      </c>
      <c r="G8587" s="1" t="s">
        <v>17163</v>
      </c>
      <c r="H8587">
        <v>0</v>
      </c>
      <c r="I8587">
        <v>0</v>
      </c>
      <c r="J8587" s="1" t="s">
        <v>23325</v>
      </c>
      <c r="K8587" s="1" t="s">
        <v>455</v>
      </c>
    </row>
    <row r="8588" spans="1:11" hidden="1" x14ac:dyDescent="0.3">
      <c r="A8588">
        <v>610400</v>
      </c>
      <c r="B8588">
        <v>1</v>
      </c>
      <c r="C8588">
        <v>1</v>
      </c>
      <c r="D8588">
        <v>34.481909999999999</v>
      </c>
      <c r="E8588">
        <v>108.42627</v>
      </c>
      <c r="F8588" s="1" t="s">
        <v>17164</v>
      </c>
      <c r="G8588" s="1" t="s">
        <v>17165</v>
      </c>
      <c r="H8588">
        <v>0</v>
      </c>
      <c r="I8588">
        <v>0</v>
      </c>
      <c r="J8588" s="1" t="s">
        <v>23324</v>
      </c>
      <c r="K8588" s="1" t="s">
        <v>23251</v>
      </c>
    </row>
    <row r="8589" spans="1:11" hidden="1" x14ac:dyDescent="0.3">
      <c r="A8589">
        <v>610400</v>
      </c>
      <c r="B8589">
        <v>0</v>
      </c>
      <c r="C8589">
        <v>1</v>
      </c>
      <c r="D8589">
        <v>34.482190000000003</v>
      </c>
      <c r="E8589">
        <v>108.43311</v>
      </c>
      <c r="F8589" s="1" t="s">
        <v>17166</v>
      </c>
      <c r="G8589" s="1" t="s">
        <v>17167</v>
      </c>
      <c r="H8589">
        <v>0</v>
      </c>
      <c r="I8589">
        <v>0</v>
      </c>
      <c r="J8589" s="1" t="s">
        <v>23324</v>
      </c>
      <c r="K8589" s="1" t="s">
        <v>23251</v>
      </c>
    </row>
    <row r="8590" spans="1:11" hidden="1" x14ac:dyDescent="0.3">
      <c r="A8590">
        <v>610400</v>
      </c>
      <c r="B8590">
        <v>0</v>
      </c>
      <c r="C8590">
        <v>1</v>
      </c>
      <c r="D8590">
        <v>34.484050000000003</v>
      </c>
      <c r="E8590">
        <v>108.4278</v>
      </c>
      <c r="F8590" s="1" t="s">
        <v>17168</v>
      </c>
      <c r="G8590" s="1" t="s">
        <v>17169</v>
      </c>
      <c r="H8590">
        <v>0</v>
      </c>
      <c r="I8590">
        <v>0</v>
      </c>
      <c r="J8590" s="1" t="s">
        <v>23324</v>
      </c>
      <c r="K8590" s="1" t="s">
        <v>23251</v>
      </c>
    </row>
    <row r="8591" spans="1:11" hidden="1" x14ac:dyDescent="0.3">
      <c r="A8591">
        <v>610400</v>
      </c>
      <c r="B8591">
        <v>0</v>
      </c>
      <c r="C8591">
        <v>1</v>
      </c>
      <c r="D8591">
        <v>34.485869999999998</v>
      </c>
      <c r="E8591">
        <v>108.4432</v>
      </c>
      <c r="F8591" s="1" t="s">
        <v>17170</v>
      </c>
      <c r="G8591" s="1" t="s">
        <v>17171</v>
      </c>
      <c r="H8591">
        <v>0</v>
      </c>
      <c r="I8591">
        <v>0</v>
      </c>
      <c r="J8591" s="1" t="s">
        <v>23324</v>
      </c>
      <c r="K8591" s="1" t="s">
        <v>23251</v>
      </c>
    </row>
    <row r="8592" spans="1:11" hidden="1" x14ac:dyDescent="0.3">
      <c r="A8592">
        <v>610500</v>
      </c>
      <c r="B8592">
        <v>0</v>
      </c>
      <c r="C8592">
        <v>1</v>
      </c>
      <c r="D8592">
        <v>34.486420000000003</v>
      </c>
      <c r="E8592">
        <v>109.76705</v>
      </c>
      <c r="F8592" s="1" t="s">
        <v>17172</v>
      </c>
      <c r="G8592" s="1" t="s">
        <v>17173</v>
      </c>
      <c r="H8592">
        <v>0</v>
      </c>
      <c r="I8592">
        <v>0</v>
      </c>
      <c r="J8592" s="1" t="s">
        <v>23324</v>
      </c>
      <c r="K8592" s="1" t="s">
        <v>23253</v>
      </c>
    </row>
    <row r="8593" spans="1:11" hidden="1" x14ac:dyDescent="0.3">
      <c r="A8593">
        <v>610500</v>
      </c>
      <c r="B8593">
        <v>1</v>
      </c>
      <c r="C8593">
        <v>1</v>
      </c>
      <c r="D8593">
        <v>34.495829000000001</v>
      </c>
      <c r="E8593">
        <v>109.509686</v>
      </c>
      <c r="F8593" s="1" t="s">
        <v>17174</v>
      </c>
      <c r="G8593" s="1" t="s">
        <v>17175</v>
      </c>
      <c r="H8593">
        <v>0</v>
      </c>
      <c r="I8593">
        <v>0</v>
      </c>
      <c r="J8593" s="1" t="s">
        <v>23324</v>
      </c>
      <c r="K8593" s="1" t="s">
        <v>23253</v>
      </c>
    </row>
    <row r="8594" spans="1:11" hidden="1" x14ac:dyDescent="0.3">
      <c r="A8594">
        <v>610500</v>
      </c>
      <c r="B8594">
        <v>0</v>
      </c>
      <c r="C8594">
        <v>1</v>
      </c>
      <c r="D8594">
        <v>34.49729</v>
      </c>
      <c r="E8594">
        <v>109.52194</v>
      </c>
      <c r="F8594" s="1" t="s">
        <v>17176</v>
      </c>
      <c r="G8594" s="1" t="s">
        <v>17177</v>
      </c>
      <c r="H8594">
        <v>0</v>
      </c>
      <c r="I8594">
        <v>0</v>
      </c>
      <c r="J8594" s="1" t="s">
        <v>23324</v>
      </c>
      <c r="K8594" s="1" t="s">
        <v>23253</v>
      </c>
    </row>
    <row r="8595" spans="1:11" hidden="1" x14ac:dyDescent="0.3">
      <c r="A8595">
        <v>610500</v>
      </c>
      <c r="B8595">
        <v>0</v>
      </c>
      <c r="C8595">
        <v>1</v>
      </c>
      <c r="D8595">
        <v>34.498390000000001</v>
      </c>
      <c r="E8595">
        <v>109.478427</v>
      </c>
      <c r="F8595" s="1" t="s">
        <v>17178</v>
      </c>
      <c r="G8595" s="1" t="s">
        <v>17179</v>
      </c>
      <c r="H8595">
        <v>0</v>
      </c>
      <c r="I8595">
        <v>0</v>
      </c>
      <c r="J8595" s="1" t="s">
        <v>23324</v>
      </c>
      <c r="K8595" s="1" t="s">
        <v>23253</v>
      </c>
    </row>
    <row r="8596" spans="1:11" hidden="1" x14ac:dyDescent="0.3">
      <c r="A8596">
        <v>410200</v>
      </c>
      <c r="B8596">
        <v>0</v>
      </c>
      <c r="C8596">
        <v>1</v>
      </c>
      <c r="D8596">
        <v>34.499420000000001</v>
      </c>
      <c r="E8596">
        <v>114.45308</v>
      </c>
      <c r="F8596" s="1" t="s">
        <v>17180</v>
      </c>
      <c r="G8596" s="1" t="s">
        <v>17181</v>
      </c>
      <c r="H8596">
        <v>0</v>
      </c>
      <c r="I8596">
        <v>0</v>
      </c>
      <c r="J8596" s="1" t="s">
        <v>23337</v>
      </c>
      <c r="K8596" s="1" t="s">
        <v>23168</v>
      </c>
    </row>
    <row r="8597" spans="1:11" hidden="1" x14ac:dyDescent="0.3">
      <c r="A8597">
        <v>610500</v>
      </c>
      <c r="B8597">
        <v>1</v>
      </c>
      <c r="C8597">
        <v>1</v>
      </c>
      <c r="D8597">
        <v>34.499836000000002</v>
      </c>
      <c r="E8597">
        <v>109.786545</v>
      </c>
      <c r="F8597" s="1" t="s">
        <v>17182</v>
      </c>
      <c r="G8597" s="1" t="s">
        <v>17183</v>
      </c>
      <c r="H8597">
        <v>0</v>
      </c>
      <c r="I8597">
        <v>0</v>
      </c>
      <c r="J8597" s="1" t="s">
        <v>23324</v>
      </c>
      <c r="K8597" s="1" t="s">
        <v>23253</v>
      </c>
    </row>
    <row r="8598" spans="1:11" hidden="1" x14ac:dyDescent="0.3">
      <c r="A8598">
        <v>610500</v>
      </c>
      <c r="B8598">
        <v>0</v>
      </c>
      <c r="C8598">
        <v>1</v>
      </c>
      <c r="D8598">
        <v>34.500045</v>
      </c>
      <c r="E8598">
        <v>109.471378</v>
      </c>
      <c r="F8598" s="1" t="s">
        <v>17184</v>
      </c>
      <c r="G8598" s="1" t="s">
        <v>17185</v>
      </c>
      <c r="H8598">
        <v>300</v>
      </c>
      <c r="I8598">
        <v>500</v>
      </c>
      <c r="J8598" s="1" t="s">
        <v>23324</v>
      </c>
      <c r="K8598" s="1" t="s">
        <v>23253</v>
      </c>
    </row>
    <row r="8599" spans="1:11" hidden="1" x14ac:dyDescent="0.3">
      <c r="A8599">
        <v>410200</v>
      </c>
      <c r="B8599">
        <v>0</v>
      </c>
      <c r="C8599">
        <v>1</v>
      </c>
      <c r="D8599">
        <v>34.50235</v>
      </c>
      <c r="E8599">
        <v>114.46778999999999</v>
      </c>
      <c r="F8599" s="1" t="s">
        <v>17186</v>
      </c>
      <c r="G8599" s="1" t="s">
        <v>17187</v>
      </c>
      <c r="H8599">
        <v>0</v>
      </c>
      <c r="I8599">
        <v>0</v>
      </c>
      <c r="J8599" s="1" t="s">
        <v>23337</v>
      </c>
      <c r="K8599" s="1" t="s">
        <v>23168</v>
      </c>
    </row>
    <row r="8600" spans="1:11" hidden="1" x14ac:dyDescent="0.3">
      <c r="A8600">
        <v>610500</v>
      </c>
      <c r="B8600">
        <v>1</v>
      </c>
      <c r="C8600">
        <v>1</v>
      </c>
      <c r="D8600">
        <v>34.504989999999999</v>
      </c>
      <c r="E8600">
        <v>109.51454</v>
      </c>
      <c r="F8600" s="1" t="s">
        <v>17188</v>
      </c>
      <c r="G8600" s="1" t="s">
        <v>17189</v>
      </c>
      <c r="H8600">
        <v>0</v>
      </c>
      <c r="I8600">
        <v>0</v>
      </c>
      <c r="J8600" s="1" t="s">
        <v>23324</v>
      </c>
      <c r="K8600" s="1" t="s">
        <v>23253</v>
      </c>
    </row>
    <row r="8601" spans="1:11" hidden="1" x14ac:dyDescent="0.3">
      <c r="A8601">
        <v>411200</v>
      </c>
      <c r="B8601">
        <v>0</v>
      </c>
      <c r="C8601">
        <v>1</v>
      </c>
      <c r="D8601">
        <v>34.50985</v>
      </c>
      <c r="E8601">
        <v>110.8909</v>
      </c>
      <c r="F8601" s="1" t="s">
        <v>17190</v>
      </c>
      <c r="G8601" s="1" t="s">
        <v>17191</v>
      </c>
      <c r="H8601">
        <v>0</v>
      </c>
      <c r="I8601">
        <v>0</v>
      </c>
      <c r="J8601" s="1" t="s">
        <v>23337</v>
      </c>
      <c r="K8601" s="1" t="s">
        <v>23167</v>
      </c>
    </row>
    <row r="8602" spans="1:11" hidden="1" x14ac:dyDescent="0.3">
      <c r="A8602">
        <v>610100</v>
      </c>
      <c r="B8602">
        <v>0</v>
      </c>
      <c r="C8602">
        <v>1</v>
      </c>
      <c r="D8602">
        <v>34.510154999999997</v>
      </c>
      <c r="E8602">
        <v>109.074625</v>
      </c>
      <c r="F8602" s="1" t="s">
        <v>17192</v>
      </c>
      <c r="G8602" s="1" t="s">
        <v>17193</v>
      </c>
      <c r="H8602">
        <v>0</v>
      </c>
      <c r="I8602">
        <v>0</v>
      </c>
      <c r="J8602" s="1" t="s">
        <v>23324</v>
      </c>
      <c r="K8602" s="1" t="s">
        <v>23250</v>
      </c>
    </row>
    <row r="8603" spans="1:11" hidden="1" x14ac:dyDescent="0.3">
      <c r="A8603">
        <v>610500</v>
      </c>
      <c r="B8603">
        <v>0</v>
      </c>
      <c r="C8603">
        <v>1</v>
      </c>
      <c r="D8603">
        <v>34.511116000000001</v>
      </c>
      <c r="E8603">
        <v>109.49630999999999</v>
      </c>
      <c r="F8603" s="1" t="s">
        <v>17194</v>
      </c>
      <c r="G8603" s="1" t="s">
        <v>17195</v>
      </c>
      <c r="H8603">
        <v>0</v>
      </c>
      <c r="I8603">
        <v>0</v>
      </c>
      <c r="J8603" s="1" t="s">
        <v>23324</v>
      </c>
      <c r="K8603" s="1" t="s">
        <v>23253</v>
      </c>
    </row>
    <row r="8604" spans="1:11" hidden="1" x14ac:dyDescent="0.3">
      <c r="A8604">
        <v>411200</v>
      </c>
      <c r="B8604">
        <v>0</v>
      </c>
      <c r="C8604">
        <v>1</v>
      </c>
      <c r="D8604">
        <v>34.511710000000001</v>
      </c>
      <c r="E8604">
        <v>110.89102</v>
      </c>
      <c r="F8604" s="1" t="s">
        <v>17196</v>
      </c>
      <c r="G8604" s="1" t="s">
        <v>17197</v>
      </c>
      <c r="H8604">
        <v>0</v>
      </c>
      <c r="I8604">
        <v>0</v>
      </c>
      <c r="J8604" s="1" t="s">
        <v>23337</v>
      </c>
      <c r="K8604" s="1" t="s">
        <v>23167</v>
      </c>
    </row>
    <row r="8605" spans="1:11" hidden="1" x14ac:dyDescent="0.3">
      <c r="A8605">
        <v>610500</v>
      </c>
      <c r="B8605">
        <v>1</v>
      </c>
      <c r="C8605">
        <v>1</v>
      </c>
      <c r="D8605">
        <v>34.513294999999999</v>
      </c>
      <c r="E8605">
        <v>109.465344</v>
      </c>
      <c r="F8605" s="1" t="s">
        <v>17198</v>
      </c>
      <c r="G8605" s="1" t="s">
        <v>17199</v>
      </c>
      <c r="H8605">
        <v>1000</v>
      </c>
      <c r="I8605">
        <v>1600</v>
      </c>
      <c r="J8605" s="1" t="s">
        <v>23324</v>
      </c>
      <c r="K8605" s="1" t="s">
        <v>23253</v>
      </c>
    </row>
    <row r="8606" spans="1:11" hidden="1" x14ac:dyDescent="0.3">
      <c r="A8606">
        <v>610500</v>
      </c>
      <c r="B8606">
        <v>0</v>
      </c>
      <c r="C8606">
        <v>1</v>
      </c>
      <c r="D8606">
        <v>34.513337999999997</v>
      </c>
      <c r="E8606">
        <v>109.761163</v>
      </c>
      <c r="F8606" s="1" t="s">
        <v>17200</v>
      </c>
      <c r="G8606" s="1" t="s">
        <v>17201</v>
      </c>
      <c r="H8606">
        <v>0</v>
      </c>
      <c r="I8606">
        <v>0</v>
      </c>
      <c r="J8606" s="1" t="s">
        <v>23324</v>
      </c>
      <c r="K8606" s="1" t="s">
        <v>23253</v>
      </c>
    </row>
    <row r="8607" spans="1:11" hidden="1" x14ac:dyDescent="0.3">
      <c r="A8607">
        <v>410300</v>
      </c>
      <c r="B8607">
        <v>1</v>
      </c>
      <c r="C8607">
        <v>1</v>
      </c>
      <c r="D8607">
        <v>34.517544999999998</v>
      </c>
      <c r="E8607">
        <v>112.214941</v>
      </c>
      <c r="F8607" s="1" t="s">
        <v>17202</v>
      </c>
      <c r="G8607" s="1" t="s">
        <v>17203</v>
      </c>
      <c r="H8607">
        <v>0</v>
      </c>
      <c r="I8607">
        <v>0</v>
      </c>
      <c r="J8607" s="1" t="s">
        <v>23337</v>
      </c>
      <c r="K8607" s="1" t="s">
        <v>23164</v>
      </c>
    </row>
    <row r="8608" spans="1:11" hidden="1" x14ac:dyDescent="0.3">
      <c r="A8608">
        <v>610100</v>
      </c>
      <c r="B8608">
        <v>0</v>
      </c>
      <c r="C8608">
        <v>1</v>
      </c>
      <c r="D8608">
        <v>34.518639999999998</v>
      </c>
      <c r="E8608">
        <v>109.08843</v>
      </c>
      <c r="F8608" s="1" t="s">
        <v>17204</v>
      </c>
      <c r="G8608" s="1" t="s">
        <v>17205</v>
      </c>
      <c r="H8608">
        <v>0</v>
      </c>
      <c r="I8608">
        <v>0</v>
      </c>
      <c r="J8608" s="1" t="s">
        <v>23324</v>
      </c>
      <c r="K8608" s="1" t="s">
        <v>23250</v>
      </c>
    </row>
    <row r="8609" spans="1:11" hidden="1" x14ac:dyDescent="0.3">
      <c r="A8609">
        <v>410300</v>
      </c>
      <c r="B8609">
        <v>0</v>
      </c>
      <c r="C8609">
        <v>1</v>
      </c>
      <c r="D8609">
        <v>34.518839999999997</v>
      </c>
      <c r="E8609">
        <v>112.18119</v>
      </c>
      <c r="F8609" s="1" t="s">
        <v>17206</v>
      </c>
      <c r="G8609" s="1" t="s">
        <v>17207</v>
      </c>
      <c r="H8609">
        <v>0</v>
      </c>
      <c r="I8609">
        <v>0</v>
      </c>
      <c r="J8609" s="1" t="s">
        <v>23337</v>
      </c>
      <c r="K8609" s="1" t="s">
        <v>23164</v>
      </c>
    </row>
    <row r="8610" spans="1:11" hidden="1" x14ac:dyDescent="0.3">
      <c r="A8610">
        <v>610300</v>
      </c>
      <c r="B8610">
        <v>0</v>
      </c>
      <c r="C8610">
        <v>1</v>
      </c>
      <c r="D8610">
        <v>34.520122999999998</v>
      </c>
      <c r="E8610">
        <v>107.37709</v>
      </c>
      <c r="F8610" s="1" t="s">
        <v>17208</v>
      </c>
      <c r="G8610" s="1" t="s">
        <v>17209</v>
      </c>
      <c r="H8610">
        <v>0</v>
      </c>
      <c r="I8610">
        <v>0</v>
      </c>
      <c r="J8610" s="1" t="s">
        <v>23324</v>
      </c>
      <c r="K8610" s="1" t="s">
        <v>23249</v>
      </c>
    </row>
    <row r="8611" spans="1:11" hidden="1" x14ac:dyDescent="0.3">
      <c r="A8611">
        <v>411200</v>
      </c>
      <c r="B8611">
        <v>0</v>
      </c>
      <c r="C8611">
        <v>1</v>
      </c>
      <c r="D8611">
        <v>34.520620000000001</v>
      </c>
      <c r="E8611">
        <v>110.90348</v>
      </c>
      <c r="F8611" s="1" t="s">
        <v>17210</v>
      </c>
      <c r="G8611" s="1" t="s">
        <v>17211</v>
      </c>
      <c r="H8611">
        <v>0</v>
      </c>
      <c r="I8611">
        <v>0</v>
      </c>
      <c r="J8611" s="1" t="s">
        <v>23337</v>
      </c>
      <c r="K8611" s="1" t="s">
        <v>23167</v>
      </c>
    </row>
    <row r="8612" spans="1:11" hidden="1" x14ac:dyDescent="0.3">
      <c r="A8612">
        <v>411200</v>
      </c>
      <c r="B8612">
        <v>1</v>
      </c>
      <c r="C8612">
        <v>1</v>
      </c>
      <c r="D8612">
        <v>34.521140000000003</v>
      </c>
      <c r="E8612">
        <v>110.89084</v>
      </c>
      <c r="F8612" s="1" t="s">
        <v>17212</v>
      </c>
      <c r="G8612" s="1" t="s">
        <v>17213</v>
      </c>
      <c r="H8612">
        <v>0</v>
      </c>
      <c r="I8612">
        <v>0</v>
      </c>
      <c r="J8612" s="1" t="s">
        <v>23337</v>
      </c>
      <c r="K8612" s="1" t="s">
        <v>23167</v>
      </c>
    </row>
    <row r="8613" spans="1:11" hidden="1" x14ac:dyDescent="0.3">
      <c r="A8613">
        <v>610400</v>
      </c>
      <c r="B8613">
        <v>0</v>
      </c>
      <c r="C8613">
        <v>1</v>
      </c>
      <c r="D8613">
        <v>34.521650000000001</v>
      </c>
      <c r="E8613">
        <v>108.24654</v>
      </c>
      <c r="F8613" s="1" t="s">
        <v>17214</v>
      </c>
      <c r="G8613" s="1" t="s">
        <v>17215</v>
      </c>
      <c r="H8613">
        <v>0</v>
      </c>
      <c r="I8613">
        <v>0</v>
      </c>
      <c r="J8613" s="1" t="s">
        <v>23324</v>
      </c>
      <c r="K8613" s="1" t="s">
        <v>23251</v>
      </c>
    </row>
    <row r="8614" spans="1:11" hidden="1" x14ac:dyDescent="0.3">
      <c r="A8614">
        <v>610300</v>
      </c>
      <c r="B8614">
        <v>1</v>
      </c>
      <c r="C8614">
        <v>1</v>
      </c>
      <c r="D8614">
        <v>34.524459999999998</v>
      </c>
      <c r="E8614">
        <v>107.40155</v>
      </c>
      <c r="F8614" s="1" t="s">
        <v>17216</v>
      </c>
      <c r="G8614" s="1" t="s">
        <v>17217</v>
      </c>
      <c r="H8614">
        <v>0</v>
      </c>
      <c r="I8614">
        <v>0</v>
      </c>
      <c r="J8614" s="1" t="s">
        <v>23324</v>
      </c>
      <c r="K8614" s="1" t="s">
        <v>23249</v>
      </c>
    </row>
    <row r="8615" spans="1:11" hidden="1" x14ac:dyDescent="0.3">
      <c r="A8615">
        <v>320700</v>
      </c>
      <c r="B8615">
        <v>1</v>
      </c>
      <c r="C8615">
        <v>1</v>
      </c>
      <c r="D8615">
        <v>34.52664</v>
      </c>
      <c r="E8615">
        <v>118.76755</v>
      </c>
      <c r="F8615" s="1" t="s">
        <v>329</v>
      </c>
      <c r="G8615" s="1" t="s">
        <v>330</v>
      </c>
      <c r="H8615">
        <v>0</v>
      </c>
      <c r="I8615">
        <v>0</v>
      </c>
      <c r="J8615" s="1" t="s">
        <v>23341</v>
      </c>
      <c r="K8615" s="1" t="s">
        <v>23135</v>
      </c>
    </row>
    <row r="8616" spans="1:11" hidden="1" x14ac:dyDescent="0.3">
      <c r="A8616">
        <v>610400</v>
      </c>
      <c r="B8616">
        <v>0</v>
      </c>
      <c r="C8616">
        <v>1</v>
      </c>
      <c r="D8616">
        <v>34.52711</v>
      </c>
      <c r="E8616">
        <v>108.26336000000001</v>
      </c>
      <c r="F8616" s="1" t="s">
        <v>17218</v>
      </c>
      <c r="G8616" s="1" t="s">
        <v>17219</v>
      </c>
      <c r="H8616">
        <v>0</v>
      </c>
      <c r="I8616">
        <v>0</v>
      </c>
      <c r="J8616" s="1" t="s">
        <v>23324</v>
      </c>
      <c r="K8616" s="1" t="s">
        <v>23251</v>
      </c>
    </row>
    <row r="8617" spans="1:11" hidden="1" x14ac:dyDescent="0.3">
      <c r="A8617">
        <v>610400</v>
      </c>
      <c r="B8617">
        <v>1</v>
      </c>
      <c r="C8617">
        <v>1</v>
      </c>
      <c r="D8617">
        <v>34.529130000000002</v>
      </c>
      <c r="E8617">
        <v>108.83627</v>
      </c>
      <c r="F8617" s="1" t="s">
        <v>17220</v>
      </c>
      <c r="G8617" s="1" t="s">
        <v>17221</v>
      </c>
      <c r="H8617">
        <v>0</v>
      </c>
      <c r="I8617">
        <v>0</v>
      </c>
      <c r="J8617" s="1" t="s">
        <v>23324</v>
      </c>
      <c r="K8617" s="1" t="s">
        <v>23251</v>
      </c>
    </row>
    <row r="8618" spans="1:11" hidden="1" x14ac:dyDescent="0.3">
      <c r="A8618">
        <v>320700</v>
      </c>
      <c r="B8618">
        <v>0</v>
      </c>
      <c r="C8618">
        <v>1</v>
      </c>
      <c r="D8618">
        <v>34.532041999999997</v>
      </c>
      <c r="E8618">
        <v>118.74247699999999</v>
      </c>
      <c r="F8618" s="1" t="s">
        <v>17222</v>
      </c>
      <c r="G8618" s="1" t="s">
        <v>17223</v>
      </c>
      <c r="H8618">
        <v>0</v>
      </c>
      <c r="I8618">
        <v>0</v>
      </c>
      <c r="J8618" s="1" t="s">
        <v>23341</v>
      </c>
      <c r="K8618" s="1" t="s">
        <v>23135</v>
      </c>
    </row>
    <row r="8619" spans="1:11" hidden="1" x14ac:dyDescent="0.3">
      <c r="A8619">
        <v>610400</v>
      </c>
      <c r="B8619">
        <v>0</v>
      </c>
      <c r="C8619">
        <v>1</v>
      </c>
      <c r="D8619">
        <v>34.532200000000003</v>
      </c>
      <c r="E8619">
        <v>108.828059</v>
      </c>
      <c r="F8619" s="1" t="s">
        <v>17224</v>
      </c>
      <c r="G8619" s="1" t="s">
        <v>17225</v>
      </c>
      <c r="H8619">
        <v>0</v>
      </c>
      <c r="I8619">
        <v>0</v>
      </c>
      <c r="J8619" s="1" t="s">
        <v>23324</v>
      </c>
      <c r="K8619" s="1" t="s">
        <v>23251</v>
      </c>
    </row>
    <row r="8620" spans="1:11" hidden="1" x14ac:dyDescent="0.3">
      <c r="A8620">
        <v>410100</v>
      </c>
      <c r="B8620">
        <v>1</v>
      </c>
      <c r="C8620">
        <v>1</v>
      </c>
      <c r="D8620">
        <v>34.532290000000003</v>
      </c>
      <c r="E8620">
        <v>113.394846</v>
      </c>
      <c r="F8620" s="1" t="s">
        <v>17226</v>
      </c>
      <c r="G8620" s="1" t="s">
        <v>17227</v>
      </c>
      <c r="H8620">
        <v>0</v>
      </c>
      <c r="I8620">
        <v>0</v>
      </c>
      <c r="J8620" s="1" t="s">
        <v>23337</v>
      </c>
      <c r="K8620" s="1" t="s">
        <v>23169</v>
      </c>
    </row>
    <row r="8621" spans="1:11" hidden="1" x14ac:dyDescent="0.3">
      <c r="A8621">
        <v>610400</v>
      </c>
      <c r="B8621">
        <v>0</v>
      </c>
      <c r="C8621">
        <v>1</v>
      </c>
      <c r="D8621">
        <v>34.533486000000003</v>
      </c>
      <c r="E8621">
        <v>108.84792899999999</v>
      </c>
      <c r="F8621" s="1" t="s">
        <v>17228</v>
      </c>
      <c r="G8621" s="1" t="s">
        <v>17229</v>
      </c>
      <c r="H8621">
        <v>0</v>
      </c>
      <c r="I8621">
        <v>0</v>
      </c>
      <c r="J8621" s="1" t="s">
        <v>23324</v>
      </c>
      <c r="K8621" s="1" t="s">
        <v>23251</v>
      </c>
    </row>
    <row r="8622" spans="1:11" hidden="1" x14ac:dyDescent="0.3">
      <c r="A8622">
        <v>610400</v>
      </c>
      <c r="B8622">
        <v>0</v>
      </c>
      <c r="C8622">
        <v>1</v>
      </c>
      <c r="D8622">
        <v>34.5336</v>
      </c>
      <c r="E8622">
        <v>108.26654000000001</v>
      </c>
      <c r="F8622" s="1" t="s">
        <v>17230</v>
      </c>
      <c r="G8622" s="1" t="s">
        <v>17231</v>
      </c>
      <c r="H8622">
        <v>0</v>
      </c>
      <c r="I8622">
        <v>0</v>
      </c>
      <c r="J8622" s="1" t="s">
        <v>23324</v>
      </c>
      <c r="K8622" s="1" t="s">
        <v>23251</v>
      </c>
    </row>
    <row r="8623" spans="1:11" hidden="1" x14ac:dyDescent="0.3">
      <c r="A8623">
        <v>610400</v>
      </c>
      <c r="B8623">
        <v>1</v>
      </c>
      <c r="C8623">
        <v>1</v>
      </c>
      <c r="D8623">
        <v>34.535353999999998</v>
      </c>
      <c r="E8623">
        <v>108.24029</v>
      </c>
      <c r="F8623" s="1" t="s">
        <v>17232</v>
      </c>
      <c r="G8623" s="1" t="s">
        <v>17233</v>
      </c>
      <c r="H8623">
        <v>0</v>
      </c>
      <c r="I8623">
        <v>0</v>
      </c>
      <c r="J8623" s="1" t="s">
        <v>23324</v>
      </c>
      <c r="K8623" s="1" t="s">
        <v>23251</v>
      </c>
    </row>
    <row r="8624" spans="1:11" hidden="1" x14ac:dyDescent="0.3">
      <c r="A8624">
        <v>410100</v>
      </c>
      <c r="B8624">
        <v>0</v>
      </c>
      <c r="C8624">
        <v>1</v>
      </c>
      <c r="D8624">
        <v>34.537305000000003</v>
      </c>
      <c r="E8624">
        <v>113.38254000000001</v>
      </c>
      <c r="F8624" s="1" t="s">
        <v>17234</v>
      </c>
      <c r="G8624" s="1" t="s">
        <v>17235</v>
      </c>
      <c r="H8624">
        <v>0</v>
      </c>
      <c r="I8624">
        <v>0</v>
      </c>
      <c r="J8624" s="1" t="s">
        <v>23337</v>
      </c>
      <c r="K8624" s="1" t="s">
        <v>23169</v>
      </c>
    </row>
    <row r="8625" spans="1:11" hidden="1" x14ac:dyDescent="0.3">
      <c r="A8625">
        <v>320300</v>
      </c>
      <c r="B8625">
        <v>0</v>
      </c>
      <c r="C8625">
        <v>1</v>
      </c>
      <c r="D8625">
        <v>34.539569</v>
      </c>
      <c r="E8625">
        <v>117.332373</v>
      </c>
      <c r="F8625" s="1" t="s">
        <v>17236</v>
      </c>
      <c r="G8625" s="1" t="s">
        <v>17237</v>
      </c>
      <c r="H8625">
        <v>0</v>
      </c>
      <c r="I8625">
        <v>0</v>
      </c>
      <c r="J8625" s="1" t="s">
        <v>23341</v>
      </c>
      <c r="K8625" s="1" t="s">
        <v>23134</v>
      </c>
    </row>
    <row r="8626" spans="1:11" hidden="1" x14ac:dyDescent="0.3">
      <c r="A8626">
        <v>410100</v>
      </c>
      <c r="B8626">
        <v>0</v>
      </c>
      <c r="C8626">
        <v>1</v>
      </c>
      <c r="D8626">
        <v>34.542011000000002</v>
      </c>
      <c r="E8626">
        <v>113.424211</v>
      </c>
      <c r="F8626" s="1" t="s">
        <v>17238</v>
      </c>
      <c r="G8626" s="1" t="s">
        <v>17239</v>
      </c>
      <c r="H8626">
        <v>0</v>
      </c>
      <c r="I8626">
        <v>0</v>
      </c>
      <c r="J8626" s="1" t="s">
        <v>23337</v>
      </c>
      <c r="K8626" s="1" t="s">
        <v>23169</v>
      </c>
    </row>
    <row r="8627" spans="1:11" hidden="1" x14ac:dyDescent="0.3">
      <c r="A8627">
        <v>410200</v>
      </c>
      <c r="B8627">
        <v>0</v>
      </c>
      <c r="C8627">
        <v>1</v>
      </c>
      <c r="D8627">
        <v>34.547293000000003</v>
      </c>
      <c r="E8627">
        <v>114.77869</v>
      </c>
      <c r="F8627" s="1" t="s">
        <v>17240</v>
      </c>
      <c r="G8627" s="1" t="s">
        <v>17241</v>
      </c>
      <c r="H8627">
        <v>0</v>
      </c>
      <c r="I8627">
        <v>0</v>
      </c>
      <c r="J8627" s="1" t="s">
        <v>23337</v>
      </c>
      <c r="K8627" s="1" t="s">
        <v>23168</v>
      </c>
    </row>
    <row r="8628" spans="1:11" hidden="1" x14ac:dyDescent="0.3">
      <c r="A8628">
        <v>410200</v>
      </c>
      <c r="B8628">
        <v>0</v>
      </c>
      <c r="C8628">
        <v>1</v>
      </c>
      <c r="D8628">
        <v>34.549053000000001</v>
      </c>
      <c r="E8628">
        <v>114.77183599999999</v>
      </c>
      <c r="F8628" s="1" t="s">
        <v>17242</v>
      </c>
      <c r="G8628" s="1" t="s">
        <v>17243</v>
      </c>
      <c r="H8628">
        <v>0</v>
      </c>
      <c r="I8628">
        <v>0</v>
      </c>
      <c r="J8628" s="1" t="s">
        <v>23337</v>
      </c>
      <c r="K8628" s="1" t="s">
        <v>23168</v>
      </c>
    </row>
    <row r="8629" spans="1:11" hidden="1" x14ac:dyDescent="0.3">
      <c r="A8629">
        <v>320300</v>
      </c>
      <c r="B8629">
        <v>0</v>
      </c>
      <c r="C8629">
        <v>1</v>
      </c>
      <c r="D8629">
        <v>34.552121</v>
      </c>
      <c r="E8629">
        <v>117.34143</v>
      </c>
      <c r="F8629" s="1" t="s">
        <v>17244</v>
      </c>
      <c r="G8629" s="1" t="s">
        <v>17245</v>
      </c>
      <c r="H8629">
        <v>0</v>
      </c>
      <c r="I8629">
        <v>0</v>
      </c>
      <c r="J8629" s="1" t="s">
        <v>23341</v>
      </c>
      <c r="K8629" s="1" t="s">
        <v>23134</v>
      </c>
    </row>
    <row r="8630" spans="1:11" hidden="1" x14ac:dyDescent="0.3">
      <c r="A8630">
        <v>620500</v>
      </c>
      <c r="B8630">
        <v>1</v>
      </c>
      <c r="C8630">
        <v>0</v>
      </c>
      <c r="D8630">
        <v>34.554560000000002</v>
      </c>
      <c r="E8630">
        <v>105.9906</v>
      </c>
      <c r="F8630" s="1" t="s">
        <v>17246</v>
      </c>
      <c r="G8630" s="1" t="s">
        <v>17247</v>
      </c>
      <c r="H8630">
        <v>0</v>
      </c>
      <c r="I8630">
        <v>0</v>
      </c>
      <c r="J8630" s="1" t="s">
        <v>23336</v>
      </c>
      <c r="K8630" s="1" t="s">
        <v>23254</v>
      </c>
    </row>
    <row r="8631" spans="1:11" hidden="1" x14ac:dyDescent="0.3">
      <c r="A8631">
        <v>610500</v>
      </c>
      <c r="B8631">
        <v>1</v>
      </c>
      <c r="C8631">
        <v>1</v>
      </c>
      <c r="D8631">
        <v>34.555</v>
      </c>
      <c r="E8631">
        <v>110.24121</v>
      </c>
      <c r="F8631" s="1" t="s">
        <v>17248</v>
      </c>
      <c r="G8631" s="1" t="s">
        <v>17249</v>
      </c>
      <c r="H8631">
        <v>0</v>
      </c>
      <c r="I8631">
        <v>0</v>
      </c>
      <c r="J8631" s="1" t="s">
        <v>23324</v>
      </c>
      <c r="K8631" s="1" t="s">
        <v>23253</v>
      </c>
    </row>
    <row r="8632" spans="1:11" hidden="1" x14ac:dyDescent="0.3">
      <c r="A8632">
        <v>370400</v>
      </c>
      <c r="B8632">
        <v>0</v>
      </c>
      <c r="C8632">
        <v>1</v>
      </c>
      <c r="D8632">
        <v>34.559462000000003</v>
      </c>
      <c r="E8632">
        <v>117.73461500000001</v>
      </c>
      <c r="F8632" s="1" t="s">
        <v>17250</v>
      </c>
      <c r="G8632" s="1" t="s">
        <v>17251</v>
      </c>
      <c r="H8632">
        <v>0</v>
      </c>
      <c r="I8632">
        <v>0</v>
      </c>
      <c r="J8632" s="1" t="s">
        <v>23333</v>
      </c>
      <c r="K8632" s="1" t="s">
        <v>23017</v>
      </c>
    </row>
    <row r="8633" spans="1:11" hidden="1" x14ac:dyDescent="0.3">
      <c r="A8633">
        <v>610500</v>
      </c>
      <c r="B8633">
        <v>1</v>
      </c>
      <c r="C8633">
        <v>1</v>
      </c>
      <c r="D8633">
        <v>34.561549999999997</v>
      </c>
      <c r="E8633">
        <v>110.08905</v>
      </c>
      <c r="F8633" s="1" t="s">
        <v>17252</v>
      </c>
      <c r="G8633" s="1" t="s">
        <v>17253</v>
      </c>
      <c r="H8633">
        <v>0</v>
      </c>
      <c r="I8633">
        <v>0</v>
      </c>
      <c r="J8633" s="1" t="s">
        <v>23324</v>
      </c>
      <c r="K8633" s="1" t="s">
        <v>23253</v>
      </c>
    </row>
    <row r="8634" spans="1:11" hidden="1" x14ac:dyDescent="0.3">
      <c r="A8634">
        <v>370400</v>
      </c>
      <c r="B8634">
        <v>0</v>
      </c>
      <c r="C8634">
        <v>1</v>
      </c>
      <c r="D8634">
        <v>34.561570000000003</v>
      </c>
      <c r="E8634">
        <v>117.73860999999999</v>
      </c>
      <c r="F8634" s="1" t="s">
        <v>17254</v>
      </c>
      <c r="G8634" s="1" t="s">
        <v>17255</v>
      </c>
      <c r="H8634">
        <v>0</v>
      </c>
      <c r="I8634">
        <v>0</v>
      </c>
      <c r="J8634" s="1" t="s">
        <v>23333</v>
      </c>
      <c r="K8634" s="1" t="s">
        <v>23017</v>
      </c>
    </row>
    <row r="8635" spans="1:11" hidden="1" x14ac:dyDescent="0.3">
      <c r="A8635">
        <v>410200</v>
      </c>
      <c r="B8635">
        <v>1</v>
      </c>
      <c r="C8635">
        <v>1</v>
      </c>
      <c r="D8635">
        <v>34.56232</v>
      </c>
      <c r="E8635">
        <v>114.76863</v>
      </c>
      <c r="F8635" s="1" t="s">
        <v>17256</v>
      </c>
      <c r="G8635" s="1" t="s">
        <v>17257</v>
      </c>
      <c r="H8635">
        <v>0</v>
      </c>
      <c r="I8635">
        <v>0</v>
      </c>
      <c r="J8635" s="1" t="s">
        <v>23337</v>
      </c>
      <c r="K8635" s="1" t="s">
        <v>23168</v>
      </c>
    </row>
    <row r="8636" spans="1:11" hidden="1" x14ac:dyDescent="0.3">
      <c r="A8636">
        <v>620500</v>
      </c>
      <c r="B8636">
        <v>1</v>
      </c>
      <c r="C8636">
        <v>0</v>
      </c>
      <c r="D8636">
        <v>34.563609999999997</v>
      </c>
      <c r="E8636">
        <v>105.893</v>
      </c>
      <c r="F8636" s="1" t="s">
        <v>17258</v>
      </c>
      <c r="G8636" s="1" t="s">
        <v>17259</v>
      </c>
      <c r="H8636">
        <v>0</v>
      </c>
      <c r="I8636">
        <v>0</v>
      </c>
      <c r="J8636" s="1" t="s">
        <v>23336</v>
      </c>
      <c r="K8636" s="1" t="s">
        <v>23254</v>
      </c>
    </row>
    <row r="8637" spans="1:11" hidden="1" x14ac:dyDescent="0.3">
      <c r="A8637">
        <v>620500</v>
      </c>
      <c r="B8637">
        <v>1</v>
      </c>
      <c r="C8637">
        <v>0</v>
      </c>
      <c r="D8637">
        <v>34.566920000000003</v>
      </c>
      <c r="E8637">
        <v>105.6645</v>
      </c>
      <c r="F8637" s="1" t="s">
        <v>17260</v>
      </c>
      <c r="G8637" s="1" t="s">
        <v>17261</v>
      </c>
      <c r="H8637">
        <v>0</v>
      </c>
      <c r="I8637">
        <v>0</v>
      </c>
      <c r="J8637" s="1" t="s">
        <v>23336</v>
      </c>
      <c r="K8637" s="1" t="s">
        <v>23254</v>
      </c>
    </row>
    <row r="8638" spans="1:11" hidden="1" x14ac:dyDescent="0.3">
      <c r="A8638">
        <v>320700</v>
      </c>
      <c r="B8638">
        <v>1</v>
      </c>
      <c r="C8638">
        <v>1</v>
      </c>
      <c r="D8638">
        <v>34.571240000000003</v>
      </c>
      <c r="E8638">
        <v>119.20189999999999</v>
      </c>
      <c r="F8638" s="1" t="s">
        <v>17262</v>
      </c>
      <c r="G8638" s="1" t="s">
        <v>17263</v>
      </c>
      <c r="H8638">
        <v>0</v>
      </c>
      <c r="I8638">
        <v>0</v>
      </c>
      <c r="J8638" s="1" t="s">
        <v>23341</v>
      </c>
      <c r="K8638" s="1" t="s">
        <v>23135</v>
      </c>
    </row>
    <row r="8639" spans="1:11" hidden="1" x14ac:dyDescent="0.3">
      <c r="A8639">
        <v>320700</v>
      </c>
      <c r="B8639">
        <v>1</v>
      </c>
      <c r="C8639">
        <v>1</v>
      </c>
      <c r="D8639">
        <v>34.574039999999997</v>
      </c>
      <c r="E8639">
        <v>119.13976</v>
      </c>
      <c r="F8639" s="1" t="s">
        <v>17264</v>
      </c>
      <c r="G8639" s="1" t="s">
        <v>17265</v>
      </c>
      <c r="H8639">
        <v>1307</v>
      </c>
      <c r="I8639">
        <v>700</v>
      </c>
      <c r="J8639" s="1" t="s">
        <v>23341</v>
      </c>
      <c r="K8639" s="1" t="s">
        <v>23135</v>
      </c>
    </row>
    <row r="8640" spans="1:11" hidden="1" x14ac:dyDescent="0.3">
      <c r="A8640">
        <v>410100</v>
      </c>
      <c r="B8640">
        <v>0</v>
      </c>
      <c r="C8640">
        <v>1</v>
      </c>
      <c r="D8640">
        <v>34.577730000000003</v>
      </c>
      <c r="E8640">
        <v>113.83513000000001</v>
      </c>
      <c r="F8640" s="1" t="s">
        <v>17266</v>
      </c>
      <c r="G8640" s="1" t="s">
        <v>17267</v>
      </c>
      <c r="H8640">
        <v>0</v>
      </c>
      <c r="I8640">
        <v>0</v>
      </c>
      <c r="J8640" s="1" t="s">
        <v>23337</v>
      </c>
      <c r="K8640" s="1" t="s">
        <v>23169</v>
      </c>
    </row>
    <row r="8641" spans="1:11" hidden="1" x14ac:dyDescent="0.3">
      <c r="A8641">
        <v>620500</v>
      </c>
      <c r="B8641">
        <v>1</v>
      </c>
      <c r="C8641">
        <v>0</v>
      </c>
      <c r="D8641">
        <v>34.578719999999997</v>
      </c>
      <c r="E8641">
        <v>105.7375</v>
      </c>
      <c r="F8641" s="1" t="s">
        <v>17268</v>
      </c>
      <c r="G8641" s="1" t="s">
        <v>17269</v>
      </c>
      <c r="H8641">
        <v>1500</v>
      </c>
      <c r="I8641">
        <v>1900</v>
      </c>
      <c r="J8641" s="1" t="s">
        <v>23336</v>
      </c>
      <c r="K8641" s="1" t="s">
        <v>23254</v>
      </c>
    </row>
    <row r="8642" spans="1:11" hidden="1" x14ac:dyDescent="0.3">
      <c r="A8642">
        <v>410300</v>
      </c>
      <c r="B8642">
        <v>0</v>
      </c>
      <c r="C8642">
        <v>1</v>
      </c>
      <c r="D8642">
        <v>34.584440000000001</v>
      </c>
      <c r="E8642">
        <v>112.47879</v>
      </c>
      <c r="F8642" s="1" t="s">
        <v>17270</v>
      </c>
      <c r="G8642" s="1" t="s">
        <v>17271</v>
      </c>
      <c r="H8642">
        <v>0</v>
      </c>
      <c r="I8642">
        <v>0</v>
      </c>
      <c r="J8642" s="1" t="s">
        <v>23337</v>
      </c>
      <c r="K8642" s="1" t="s">
        <v>23164</v>
      </c>
    </row>
    <row r="8643" spans="1:11" hidden="1" x14ac:dyDescent="0.3">
      <c r="A8643">
        <v>623000</v>
      </c>
      <c r="B8643">
        <v>1</v>
      </c>
      <c r="C8643">
        <v>0</v>
      </c>
      <c r="D8643">
        <v>34.586849999999998</v>
      </c>
      <c r="E8643">
        <v>103.49639999999999</v>
      </c>
      <c r="F8643" s="1" t="s">
        <v>23299</v>
      </c>
      <c r="G8643" s="1" t="s">
        <v>17272</v>
      </c>
      <c r="H8643">
        <v>0</v>
      </c>
      <c r="I8643">
        <v>0</v>
      </c>
      <c r="J8643" s="1" t="s">
        <v>23336</v>
      </c>
      <c r="K8643" s="1" t="s">
        <v>23296</v>
      </c>
    </row>
    <row r="8644" spans="1:11" hidden="1" x14ac:dyDescent="0.3">
      <c r="A8644">
        <v>320700</v>
      </c>
      <c r="B8644">
        <v>1</v>
      </c>
      <c r="C8644">
        <v>1</v>
      </c>
      <c r="D8644">
        <v>34.588389999999997</v>
      </c>
      <c r="E8644">
        <v>119.17834999999999</v>
      </c>
      <c r="F8644" s="1" t="s">
        <v>17273</v>
      </c>
      <c r="G8644" s="1" t="s">
        <v>17274</v>
      </c>
      <c r="H8644">
        <v>600</v>
      </c>
      <c r="I8644">
        <v>1670</v>
      </c>
      <c r="J8644" s="1" t="s">
        <v>23341</v>
      </c>
      <c r="K8644" s="1" t="s">
        <v>23135</v>
      </c>
    </row>
    <row r="8645" spans="1:11" hidden="1" x14ac:dyDescent="0.3">
      <c r="A8645">
        <v>623000</v>
      </c>
      <c r="B8645">
        <v>1</v>
      </c>
      <c r="C8645">
        <v>0</v>
      </c>
      <c r="D8645">
        <v>34.589410000000001</v>
      </c>
      <c r="E8645">
        <v>102.4913</v>
      </c>
      <c r="F8645" s="1" t="s">
        <v>23300</v>
      </c>
      <c r="G8645" s="1" t="s">
        <v>17275</v>
      </c>
      <c r="H8645">
        <v>0</v>
      </c>
      <c r="I8645">
        <v>0</v>
      </c>
      <c r="J8645" s="1" t="s">
        <v>23336</v>
      </c>
      <c r="K8645" s="1" t="s">
        <v>23296</v>
      </c>
    </row>
    <row r="8646" spans="1:11" hidden="1" x14ac:dyDescent="0.3">
      <c r="A8646">
        <v>410300</v>
      </c>
      <c r="B8646">
        <v>0</v>
      </c>
      <c r="C8646">
        <v>1</v>
      </c>
      <c r="D8646">
        <v>34.603960000000001</v>
      </c>
      <c r="E8646">
        <v>112.48587000000001</v>
      </c>
      <c r="F8646" s="1" t="s">
        <v>17276</v>
      </c>
      <c r="G8646" s="1" t="s">
        <v>17277</v>
      </c>
      <c r="H8646">
        <v>0</v>
      </c>
      <c r="I8646">
        <v>0</v>
      </c>
      <c r="J8646" s="1" t="s">
        <v>23337</v>
      </c>
      <c r="K8646" s="1" t="s">
        <v>23164</v>
      </c>
    </row>
    <row r="8647" spans="1:11" hidden="1" x14ac:dyDescent="0.3">
      <c r="A8647">
        <v>410300</v>
      </c>
      <c r="B8647">
        <v>0</v>
      </c>
      <c r="C8647">
        <v>1</v>
      </c>
      <c r="D8647">
        <v>34.605069999999998</v>
      </c>
      <c r="E8647">
        <v>112.4748</v>
      </c>
      <c r="F8647" s="1" t="s">
        <v>17278</v>
      </c>
      <c r="G8647" s="1" t="s">
        <v>17279</v>
      </c>
      <c r="H8647">
        <v>0</v>
      </c>
      <c r="I8647">
        <v>0</v>
      </c>
      <c r="J8647" s="1" t="s">
        <v>23337</v>
      </c>
      <c r="K8647" s="1" t="s">
        <v>23164</v>
      </c>
    </row>
    <row r="8648" spans="1:11" hidden="1" x14ac:dyDescent="0.3">
      <c r="A8648">
        <v>320700</v>
      </c>
      <c r="B8648">
        <v>1</v>
      </c>
      <c r="C8648">
        <v>1</v>
      </c>
      <c r="D8648">
        <v>34.606020000000001</v>
      </c>
      <c r="E8648">
        <v>119.18170000000001</v>
      </c>
      <c r="F8648" s="1" t="s">
        <v>17280</v>
      </c>
      <c r="G8648" s="1" t="s">
        <v>17281</v>
      </c>
      <c r="H8648">
        <v>2610</v>
      </c>
      <c r="I8648">
        <v>2900</v>
      </c>
      <c r="J8648" s="1" t="s">
        <v>23341</v>
      </c>
      <c r="K8648" s="1" t="s">
        <v>23135</v>
      </c>
    </row>
    <row r="8649" spans="1:11" hidden="1" x14ac:dyDescent="0.3">
      <c r="A8649">
        <v>610400</v>
      </c>
      <c r="B8649">
        <v>1</v>
      </c>
      <c r="C8649">
        <v>1</v>
      </c>
      <c r="D8649">
        <v>34.611376999999997</v>
      </c>
      <c r="E8649">
        <v>108.94216900000001</v>
      </c>
      <c r="F8649" s="1" t="s">
        <v>17282</v>
      </c>
      <c r="G8649" s="1" t="s">
        <v>17283</v>
      </c>
      <c r="H8649">
        <v>0</v>
      </c>
      <c r="I8649">
        <v>0</v>
      </c>
      <c r="J8649" s="1" t="s">
        <v>23324</v>
      </c>
      <c r="K8649" s="1" t="s">
        <v>23251</v>
      </c>
    </row>
    <row r="8650" spans="1:11" hidden="1" x14ac:dyDescent="0.3">
      <c r="A8650">
        <v>410100</v>
      </c>
      <c r="B8650">
        <v>0</v>
      </c>
      <c r="C8650">
        <v>1</v>
      </c>
      <c r="D8650">
        <v>34.612175999999998</v>
      </c>
      <c r="E8650">
        <v>113.710211</v>
      </c>
      <c r="F8650" s="1" t="s">
        <v>17284</v>
      </c>
      <c r="G8650" s="1" t="s">
        <v>17285</v>
      </c>
      <c r="H8650">
        <v>0</v>
      </c>
      <c r="I8650">
        <v>0</v>
      </c>
      <c r="J8650" s="1" t="s">
        <v>23337</v>
      </c>
      <c r="K8650" s="1" t="s">
        <v>23169</v>
      </c>
    </row>
    <row r="8651" spans="1:11" hidden="1" x14ac:dyDescent="0.3">
      <c r="A8651">
        <v>371300</v>
      </c>
      <c r="B8651">
        <v>1</v>
      </c>
      <c r="C8651">
        <v>1</v>
      </c>
      <c r="D8651">
        <v>34.617109999999997</v>
      </c>
      <c r="E8651">
        <v>118.34139999999999</v>
      </c>
      <c r="F8651" s="1" t="s">
        <v>512</v>
      </c>
      <c r="G8651" s="1" t="s">
        <v>513</v>
      </c>
      <c r="H8651">
        <v>0</v>
      </c>
      <c r="I8651">
        <v>0</v>
      </c>
      <c r="J8651" s="1" t="s">
        <v>23333</v>
      </c>
      <c r="K8651" s="1" t="s">
        <v>23018</v>
      </c>
    </row>
    <row r="8652" spans="1:11" hidden="1" x14ac:dyDescent="0.3">
      <c r="A8652">
        <v>610400</v>
      </c>
      <c r="B8652">
        <v>0</v>
      </c>
      <c r="C8652">
        <v>1</v>
      </c>
      <c r="D8652">
        <v>34.6173</v>
      </c>
      <c r="E8652">
        <v>108.94619</v>
      </c>
      <c r="F8652" s="1" t="s">
        <v>17286</v>
      </c>
      <c r="G8652" s="1" t="s">
        <v>17287</v>
      </c>
      <c r="H8652">
        <v>0</v>
      </c>
      <c r="I8652">
        <v>0</v>
      </c>
      <c r="J8652" s="1" t="s">
        <v>23324</v>
      </c>
      <c r="K8652" s="1" t="s">
        <v>23251</v>
      </c>
    </row>
    <row r="8653" spans="1:11" hidden="1" x14ac:dyDescent="0.3">
      <c r="A8653">
        <v>410300</v>
      </c>
      <c r="B8653">
        <v>0</v>
      </c>
      <c r="C8653">
        <v>1</v>
      </c>
      <c r="D8653">
        <v>34.625467999999998</v>
      </c>
      <c r="E8653">
        <v>112.48682599999999</v>
      </c>
      <c r="F8653" s="1" t="s">
        <v>17288</v>
      </c>
      <c r="G8653" s="1" t="s">
        <v>17289</v>
      </c>
      <c r="H8653">
        <v>0</v>
      </c>
      <c r="I8653">
        <v>0</v>
      </c>
      <c r="J8653" s="1" t="s">
        <v>23337</v>
      </c>
      <c r="K8653" s="1" t="s">
        <v>23164</v>
      </c>
    </row>
    <row r="8654" spans="1:11" hidden="1" x14ac:dyDescent="0.3">
      <c r="A8654">
        <v>320700</v>
      </c>
      <c r="B8654">
        <v>1</v>
      </c>
      <c r="C8654">
        <v>1</v>
      </c>
      <c r="D8654">
        <v>34.638722000000001</v>
      </c>
      <c r="E8654">
        <v>119.191022</v>
      </c>
      <c r="F8654" s="1" t="s">
        <v>17290</v>
      </c>
      <c r="G8654" s="1" t="s">
        <v>17291</v>
      </c>
      <c r="H8654">
        <v>0</v>
      </c>
      <c r="I8654">
        <v>0</v>
      </c>
      <c r="J8654" s="1" t="s">
        <v>23341</v>
      </c>
      <c r="K8654" s="1" t="s">
        <v>23135</v>
      </c>
    </row>
    <row r="8655" spans="1:11" hidden="1" x14ac:dyDescent="0.3">
      <c r="A8655">
        <v>610300</v>
      </c>
      <c r="B8655">
        <v>1</v>
      </c>
      <c r="C8655">
        <v>1</v>
      </c>
      <c r="D8655">
        <v>34.640810000000002</v>
      </c>
      <c r="E8655">
        <v>107.13222</v>
      </c>
      <c r="F8655" s="1" t="s">
        <v>17292</v>
      </c>
      <c r="G8655" s="1" t="s">
        <v>17293</v>
      </c>
      <c r="H8655">
        <v>0</v>
      </c>
      <c r="I8655">
        <v>0</v>
      </c>
      <c r="J8655" s="1" t="s">
        <v>23324</v>
      </c>
      <c r="K8655" s="1" t="s">
        <v>23249</v>
      </c>
    </row>
    <row r="8656" spans="1:11" hidden="1" x14ac:dyDescent="0.3">
      <c r="A8656">
        <v>610300</v>
      </c>
      <c r="B8656">
        <v>0</v>
      </c>
      <c r="C8656">
        <v>1</v>
      </c>
      <c r="D8656">
        <v>34.64087</v>
      </c>
      <c r="E8656">
        <v>107.13988999999999</v>
      </c>
      <c r="F8656" s="1" t="s">
        <v>17294</v>
      </c>
      <c r="G8656" s="1" t="s">
        <v>17295</v>
      </c>
      <c r="H8656">
        <v>0</v>
      </c>
      <c r="I8656">
        <v>0</v>
      </c>
      <c r="J8656" s="1" t="s">
        <v>23324</v>
      </c>
      <c r="K8656" s="1" t="s">
        <v>23249</v>
      </c>
    </row>
    <row r="8657" spans="1:11" hidden="1" x14ac:dyDescent="0.3">
      <c r="A8657">
        <v>610300</v>
      </c>
      <c r="B8657">
        <v>0</v>
      </c>
      <c r="C8657">
        <v>1</v>
      </c>
      <c r="D8657">
        <v>34.644269999999999</v>
      </c>
      <c r="E8657">
        <v>107.12421000000001</v>
      </c>
      <c r="F8657" s="1" t="s">
        <v>17296</v>
      </c>
      <c r="G8657" s="1" t="s">
        <v>17297</v>
      </c>
      <c r="H8657">
        <v>0</v>
      </c>
      <c r="I8657">
        <v>0</v>
      </c>
      <c r="J8657" s="1" t="s">
        <v>23324</v>
      </c>
      <c r="K8657" s="1" t="s">
        <v>23249</v>
      </c>
    </row>
    <row r="8658" spans="1:11" hidden="1" x14ac:dyDescent="0.3">
      <c r="A8658">
        <v>410300</v>
      </c>
      <c r="B8658">
        <v>0</v>
      </c>
      <c r="C8658">
        <v>1</v>
      </c>
      <c r="D8658">
        <v>34.647280000000002</v>
      </c>
      <c r="E8658">
        <v>112.40195</v>
      </c>
      <c r="F8658" s="1" t="s">
        <v>17298</v>
      </c>
      <c r="G8658" s="1" t="s">
        <v>17299</v>
      </c>
      <c r="H8658">
        <v>600</v>
      </c>
      <c r="I8658">
        <v>2000</v>
      </c>
      <c r="J8658" s="1" t="s">
        <v>23337</v>
      </c>
      <c r="K8658" s="1" t="s">
        <v>23164</v>
      </c>
    </row>
    <row r="8659" spans="1:11" hidden="1" x14ac:dyDescent="0.3">
      <c r="A8659">
        <v>411400</v>
      </c>
      <c r="B8659">
        <v>1</v>
      </c>
      <c r="C8659">
        <v>1</v>
      </c>
      <c r="D8659">
        <v>34.648989999999998</v>
      </c>
      <c r="E8659">
        <v>115.14987000000001</v>
      </c>
      <c r="F8659" s="1" t="s">
        <v>17300</v>
      </c>
      <c r="G8659" s="1" t="s">
        <v>17301</v>
      </c>
      <c r="H8659">
        <v>0</v>
      </c>
      <c r="I8659">
        <v>0</v>
      </c>
      <c r="J8659" s="1" t="s">
        <v>23337</v>
      </c>
      <c r="K8659" s="1" t="s">
        <v>23166</v>
      </c>
    </row>
    <row r="8660" spans="1:11" hidden="1" x14ac:dyDescent="0.3">
      <c r="A8660">
        <v>411400</v>
      </c>
      <c r="B8660">
        <v>0</v>
      </c>
      <c r="C8660">
        <v>1</v>
      </c>
      <c r="D8660">
        <v>34.654820000000001</v>
      </c>
      <c r="E8660">
        <v>115.15204</v>
      </c>
      <c r="F8660" s="1" t="s">
        <v>17302</v>
      </c>
      <c r="G8660" s="1" t="s">
        <v>17303</v>
      </c>
      <c r="H8660">
        <v>0</v>
      </c>
      <c r="I8660">
        <v>0</v>
      </c>
      <c r="J8660" s="1" t="s">
        <v>23337</v>
      </c>
      <c r="K8660" s="1" t="s">
        <v>23166</v>
      </c>
    </row>
    <row r="8661" spans="1:11" hidden="1" x14ac:dyDescent="0.3">
      <c r="A8661">
        <v>410300</v>
      </c>
      <c r="B8661">
        <v>0</v>
      </c>
      <c r="C8661">
        <v>1</v>
      </c>
      <c r="D8661">
        <v>34.658209999999997</v>
      </c>
      <c r="E8661">
        <v>112.3939</v>
      </c>
      <c r="F8661" s="1" t="s">
        <v>17304</v>
      </c>
      <c r="G8661" s="1" t="s">
        <v>17305</v>
      </c>
      <c r="H8661">
        <v>0</v>
      </c>
      <c r="I8661">
        <v>0</v>
      </c>
      <c r="J8661" s="1" t="s">
        <v>23337</v>
      </c>
      <c r="K8661" s="1" t="s">
        <v>23164</v>
      </c>
    </row>
    <row r="8662" spans="1:11" hidden="1" x14ac:dyDescent="0.3">
      <c r="A8662">
        <v>610100</v>
      </c>
      <c r="B8662">
        <v>0</v>
      </c>
      <c r="C8662">
        <v>1</v>
      </c>
      <c r="D8662">
        <v>34.658479999999997</v>
      </c>
      <c r="E8662">
        <v>109.24617000000001</v>
      </c>
      <c r="F8662" s="1" t="s">
        <v>17306</v>
      </c>
      <c r="G8662" s="1" t="s">
        <v>17307</v>
      </c>
      <c r="H8662">
        <v>0</v>
      </c>
      <c r="I8662">
        <v>0</v>
      </c>
      <c r="J8662" s="1" t="s">
        <v>23324</v>
      </c>
      <c r="K8662" s="1" t="s">
        <v>23250</v>
      </c>
    </row>
    <row r="8663" spans="1:11" hidden="1" x14ac:dyDescent="0.3">
      <c r="A8663">
        <v>410300</v>
      </c>
      <c r="B8663">
        <v>0</v>
      </c>
      <c r="C8663">
        <v>1</v>
      </c>
      <c r="D8663">
        <v>34.6599</v>
      </c>
      <c r="E8663">
        <v>112.40831</v>
      </c>
      <c r="F8663" s="1" t="s">
        <v>17308</v>
      </c>
      <c r="G8663" s="1" t="s">
        <v>17309</v>
      </c>
      <c r="H8663">
        <v>0</v>
      </c>
      <c r="I8663">
        <v>0</v>
      </c>
      <c r="J8663" s="1" t="s">
        <v>23337</v>
      </c>
      <c r="K8663" s="1" t="s">
        <v>23164</v>
      </c>
    </row>
    <row r="8664" spans="1:11" hidden="1" x14ac:dyDescent="0.3">
      <c r="A8664">
        <v>410300</v>
      </c>
      <c r="B8664">
        <v>1</v>
      </c>
      <c r="C8664">
        <v>0</v>
      </c>
      <c r="D8664">
        <v>34.661020000000001</v>
      </c>
      <c r="E8664">
        <v>112.39897000000001</v>
      </c>
      <c r="F8664" s="1" t="s">
        <v>17310</v>
      </c>
      <c r="G8664" s="1" t="s">
        <v>17311</v>
      </c>
      <c r="H8664">
        <v>3600</v>
      </c>
      <c r="I8664">
        <v>3800</v>
      </c>
      <c r="J8664" s="1" t="s">
        <v>23337</v>
      </c>
      <c r="K8664" s="1" t="s">
        <v>23164</v>
      </c>
    </row>
    <row r="8665" spans="1:11" hidden="1" x14ac:dyDescent="0.3">
      <c r="A8665">
        <v>610100</v>
      </c>
      <c r="B8665">
        <v>1</v>
      </c>
      <c r="C8665">
        <v>1</v>
      </c>
      <c r="D8665">
        <v>34.662078999999999</v>
      </c>
      <c r="E8665">
        <v>109.228419</v>
      </c>
      <c r="F8665" s="1" t="s">
        <v>17312</v>
      </c>
      <c r="G8665" s="1" t="s">
        <v>17313</v>
      </c>
      <c r="H8665">
        <v>0</v>
      </c>
      <c r="I8665">
        <v>0</v>
      </c>
      <c r="J8665" s="1" t="s">
        <v>23324</v>
      </c>
      <c r="K8665" s="1" t="s">
        <v>23250</v>
      </c>
    </row>
    <row r="8666" spans="1:11" hidden="1" x14ac:dyDescent="0.3">
      <c r="A8666">
        <v>410300</v>
      </c>
      <c r="B8666">
        <v>0</v>
      </c>
      <c r="C8666">
        <v>1</v>
      </c>
      <c r="D8666">
        <v>34.662480000000002</v>
      </c>
      <c r="E8666">
        <v>112.37756</v>
      </c>
      <c r="F8666" s="1" t="s">
        <v>17314</v>
      </c>
      <c r="G8666" s="1" t="s">
        <v>17315</v>
      </c>
      <c r="H8666">
        <v>0</v>
      </c>
      <c r="I8666">
        <v>0</v>
      </c>
      <c r="J8666" s="1" t="s">
        <v>23337</v>
      </c>
      <c r="K8666" s="1" t="s">
        <v>23164</v>
      </c>
    </row>
    <row r="8667" spans="1:11" hidden="1" x14ac:dyDescent="0.3">
      <c r="A8667">
        <v>610100</v>
      </c>
      <c r="B8667">
        <v>0</v>
      </c>
      <c r="C8667">
        <v>1</v>
      </c>
      <c r="D8667">
        <v>34.664335999999999</v>
      </c>
      <c r="E8667">
        <v>109.215419</v>
      </c>
      <c r="F8667" s="1" t="s">
        <v>17316</v>
      </c>
      <c r="G8667" s="1" t="s">
        <v>17317</v>
      </c>
      <c r="H8667">
        <v>0</v>
      </c>
      <c r="I8667">
        <v>0</v>
      </c>
      <c r="J8667" s="1" t="s">
        <v>23324</v>
      </c>
      <c r="K8667" s="1" t="s">
        <v>23250</v>
      </c>
    </row>
    <row r="8668" spans="1:11" hidden="1" x14ac:dyDescent="0.3">
      <c r="A8668">
        <v>410300</v>
      </c>
      <c r="B8668">
        <v>0</v>
      </c>
      <c r="C8668">
        <v>1</v>
      </c>
      <c r="D8668">
        <v>34.664369999999998</v>
      </c>
      <c r="E8668">
        <v>112.36519</v>
      </c>
      <c r="F8668" s="1" t="s">
        <v>17318</v>
      </c>
      <c r="G8668" s="1" t="s">
        <v>17319</v>
      </c>
      <c r="H8668">
        <v>0</v>
      </c>
      <c r="I8668">
        <v>0</v>
      </c>
      <c r="J8668" s="1" t="s">
        <v>23337</v>
      </c>
      <c r="K8668" s="1" t="s">
        <v>23164</v>
      </c>
    </row>
    <row r="8669" spans="1:11" hidden="1" x14ac:dyDescent="0.3">
      <c r="A8669">
        <v>610100</v>
      </c>
      <c r="B8669">
        <v>0</v>
      </c>
      <c r="C8669">
        <v>1</v>
      </c>
      <c r="D8669">
        <v>34.666212000000002</v>
      </c>
      <c r="E8669">
        <v>109.228021</v>
      </c>
      <c r="F8669" s="1" t="s">
        <v>17320</v>
      </c>
      <c r="G8669" s="1" t="s">
        <v>17321</v>
      </c>
      <c r="H8669">
        <v>0</v>
      </c>
      <c r="I8669">
        <v>0</v>
      </c>
      <c r="J8669" s="1" t="s">
        <v>23324</v>
      </c>
      <c r="K8669" s="1" t="s">
        <v>23250</v>
      </c>
    </row>
    <row r="8670" spans="1:11" hidden="1" x14ac:dyDescent="0.3">
      <c r="A8670">
        <v>410300</v>
      </c>
      <c r="B8670">
        <v>0</v>
      </c>
      <c r="C8670">
        <v>1</v>
      </c>
      <c r="D8670">
        <v>34.667391000000002</v>
      </c>
      <c r="E8670">
        <v>112.36927900000001</v>
      </c>
      <c r="F8670" s="1" t="s">
        <v>17322</v>
      </c>
      <c r="G8670" s="1" t="s">
        <v>17323</v>
      </c>
      <c r="H8670">
        <v>0</v>
      </c>
      <c r="I8670">
        <v>0</v>
      </c>
      <c r="J8670" s="1" t="s">
        <v>23337</v>
      </c>
      <c r="K8670" s="1" t="s">
        <v>23164</v>
      </c>
    </row>
    <row r="8671" spans="1:11" hidden="1" x14ac:dyDescent="0.3">
      <c r="A8671">
        <v>410300</v>
      </c>
      <c r="B8671">
        <v>0</v>
      </c>
      <c r="C8671">
        <v>1</v>
      </c>
      <c r="D8671">
        <v>34.669040000000003</v>
      </c>
      <c r="E8671">
        <v>112.45925</v>
      </c>
      <c r="F8671" s="1" t="s">
        <v>17324</v>
      </c>
      <c r="G8671" s="1" t="s">
        <v>17325</v>
      </c>
      <c r="H8671">
        <v>0</v>
      </c>
      <c r="I8671">
        <v>0</v>
      </c>
      <c r="J8671" s="1" t="s">
        <v>23337</v>
      </c>
      <c r="K8671" s="1" t="s">
        <v>23164</v>
      </c>
    </row>
    <row r="8672" spans="1:11" hidden="1" x14ac:dyDescent="0.3">
      <c r="A8672">
        <v>410200</v>
      </c>
      <c r="B8672">
        <v>0</v>
      </c>
      <c r="C8672">
        <v>1</v>
      </c>
      <c r="D8672">
        <v>34.670369999999998</v>
      </c>
      <c r="E8672">
        <v>114.53279999999999</v>
      </c>
      <c r="F8672" s="1" t="s">
        <v>17326</v>
      </c>
      <c r="G8672" s="1" t="s">
        <v>17327</v>
      </c>
      <c r="H8672">
        <v>0</v>
      </c>
      <c r="I8672">
        <v>0</v>
      </c>
      <c r="J8672" s="1" t="s">
        <v>23337</v>
      </c>
      <c r="K8672" s="1" t="s">
        <v>23168</v>
      </c>
    </row>
    <row r="8673" spans="1:11" hidden="1" x14ac:dyDescent="0.3">
      <c r="A8673">
        <v>610300</v>
      </c>
      <c r="B8673">
        <v>1</v>
      </c>
      <c r="C8673">
        <v>1</v>
      </c>
      <c r="D8673">
        <v>34.670549999999999</v>
      </c>
      <c r="E8673">
        <v>107.78775</v>
      </c>
      <c r="F8673" s="1" t="s">
        <v>17328</v>
      </c>
      <c r="G8673" s="1" t="s">
        <v>17329</v>
      </c>
      <c r="H8673">
        <v>0</v>
      </c>
      <c r="I8673">
        <v>0</v>
      </c>
      <c r="J8673" s="1" t="s">
        <v>23324</v>
      </c>
      <c r="K8673" s="1" t="s">
        <v>23249</v>
      </c>
    </row>
    <row r="8674" spans="1:11" hidden="1" x14ac:dyDescent="0.3">
      <c r="A8674">
        <v>410300</v>
      </c>
      <c r="B8674">
        <v>0</v>
      </c>
      <c r="C8674">
        <v>1</v>
      </c>
      <c r="D8674">
        <v>34.671849999999999</v>
      </c>
      <c r="E8674">
        <v>112.4575</v>
      </c>
      <c r="F8674" s="1" t="s">
        <v>17330</v>
      </c>
      <c r="G8674" s="1" t="s">
        <v>17331</v>
      </c>
      <c r="H8674">
        <v>0</v>
      </c>
      <c r="I8674">
        <v>0</v>
      </c>
      <c r="J8674" s="1" t="s">
        <v>23337</v>
      </c>
      <c r="K8674" s="1" t="s">
        <v>23164</v>
      </c>
    </row>
    <row r="8675" spans="1:11" hidden="1" x14ac:dyDescent="0.3">
      <c r="A8675">
        <v>410300</v>
      </c>
      <c r="B8675">
        <v>0</v>
      </c>
      <c r="C8675">
        <v>1</v>
      </c>
      <c r="D8675">
        <v>34.672550000000001</v>
      </c>
      <c r="E8675">
        <v>112.36539999999999</v>
      </c>
      <c r="F8675" s="1" t="s">
        <v>17332</v>
      </c>
      <c r="G8675" s="1" t="s">
        <v>17333</v>
      </c>
      <c r="H8675">
        <v>0</v>
      </c>
      <c r="I8675">
        <v>0</v>
      </c>
      <c r="J8675" s="1" t="s">
        <v>23337</v>
      </c>
      <c r="K8675" s="1" t="s">
        <v>23164</v>
      </c>
    </row>
    <row r="8676" spans="1:11" hidden="1" x14ac:dyDescent="0.3">
      <c r="A8676">
        <v>410300</v>
      </c>
      <c r="B8676">
        <v>0</v>
      </c>
      <c r="C8676">
        <v>1</v>
      </c>
      <c r="D8676">
        <v>34.677799999999998</v>
      </c>
      <c r="E8676">
        <v>112.44088000000001</v>
      </c>
      <c r="F8676" s="1" t="s">
        <v>17334</v>
      </c>
      <c r="G8676" s="1" t="s">
        <v>17335</v>
      </c>
      <c r="H8676">
        <v>580</v>
      </c>
      <c r="I8676">
        <v>1300</v>
      </c>
      <c r="J8676" s="1" t="s">
        <v>23337</v>
      </c>
      <c r="K8676" s="1" t="s">
        <v>23164</v>
      </c>
    </row>
    <row r="8677" spans="1:11" hidden="1" x14ac:dyDescent="0.3">
      <c r="A8677">
        <v>410300</v>
      </c>
      <c r="B8677">
        <v>0</v>
      </c>
      <c r="C8677">
        <v>1</v>
      </c>
      <c r="D8677">
        <v>34.678820000000002</v>
      </c>
      <c r="E8677">
        <v>112.42864</v>
      </c>
      <c r="F8677" s="1" t="s">
        <v>17336</v>
      </c>
      <c r="G8677" s="1" t="s">
        <v>17337</v>
      </c>
      <c r="H8677">
        <v>0</v>
      </c>
      <c r="I8677">
        <v>0</v>
      </c>
      <c r="J8677" s="1" t="s">
        <v>23337</v>
      </c>
      <c r="K8677" s="1" t="s">
        <v>23164</v>
      </c>
    </row>
    <row r="8678" spans="1:11" hidden="1" x14ac:dyDescent="0.3">
      <c r="A8678">
        <v>610300</v>
      </c>
      <c r="B8678">
        <v>0</v>
      </c>
      <c r="C8678">
        <v>1</v>
      </c>
      <c r="D8678">
        <v>34.679020000000001</v>
      </c>
      <c r="E8678">
        <v>107.80015</v>
      </c>
      <c r="F8678" s="1" t="s">
        <v>17338</v>
      </c>
      <c r="G8678" s="1" t="s">
        <v>17339</v>
      </c>
      <c r="H8678">
        <v>0</v>
      </c>
      <c r="I8678">
        <v>0</v>
      </c>
      <c r="J8678" s="1" t="s">
        <v>23324</v>
      </c>
      <c r="K8678" s="1" t="s">
        <v>23249</v>
      </c>
    </row>
    <row r="8679" spans="1:11" hidden="1" x14ac:dyDescent="0.3">
      <c r="A8679">
        <v>410300</v>
      </c>
      <c r="B8679">
        <v>0</v>
      </c>
      <c r="C8679">
        <v>1</v>
      </c>
      <c r="D8679">
        <v>34.679850000000002</v>
      </c>
      <c r="E8679">
        <v>112.47049</v>
      </c>
      <c r="F8679" s="1" t="s">
        <v>17340</v>
      </c>
      <c r="G8679" s="1" t="s">
        <v>17341</v>
      </c>
      <c r="H8679">
        <v>0</v>
      </c>
      <c r="I8679">
        <v>0</v>
      </c>
      <c r="J8679" s="1" t="s">
        <v>23337</v>
      </c>
      <c r="K8679" s="1" t="s">
        <v>23164</v>
      </c>
    </row>
    <row r="8680" spans="1:11" hidden="1" x14ac:dyDescent="0.3">
      <c r="A8680">
        <v>410300</v>
      </c>
      <c r="B8680">
        <v>0</v>
      </c>
      <c r="C8680">
        <v>1</v>
      </c>
      <c r="D8680">
        <v>34.682160000000003</v>
      </c>
      <c r="E8680">
        <v>112.43856</v>
      </c>
      <c r="F8680" s="1" t="s">
        <v>17342</v>
      </c>
      <c r="G8680" s="1" t="s">
        <v>17343</v>
      </c>
      <c r="H8680">
        <v>0</v>
      </c>
      <c r="I8680">
        <v>0</v>
      </c>
      <c r="J8680" s="1" t="s">
        <v>23337</v>
      </c>
      <c r="K8680" s="1" t="s">
        <v>23164</v>
      </c>
    </row>
    <row r="8681" spans="1:11" hidden="1" x14ac:dyDescent="0.3">
      <c r="A8681">
        <v>320300</v>
      </c>
      <c r="B8681">
        <v>0</v>
      </c>
      <c r="C8681">
        <v>1</v>
      </c>
      <c r="D8681">
        <v>34.684640000000002</v>
      </c>
      <c r="E8681">
        <v>116.59614000000001</v>
      </c>
      <c r="F8681" s="1" t="s">
        <v>17344</v>
      </c>
      <c r="G8681" s="1" t="s">
        <v>17345</v>
      </c>
      <c r="H8681">
        <v>0</v>
      </c>
      <c r="I8681">
        <v>0</v>
      </c>
      <c r="J8681" s="1" t="s">
        <v>23341</v>
      </c>
      <c r="K8681" s="1" t="s">
        <v>23134</v>
      </c>
    </row>
    <row r="8682" spans="1:11" hidden="1" x14ac:dyDescent="0.3">
      <c r="A8682">
        <v>410300</v>
      </c>
      <c r="B8682">
        <v>0</v>
      </c>
      <c r="C8682">
        <v>1</v>
      </c>
      <c r="D8682">
        <v>34.685339999999997</v>
      </c>
      <c r="E8682">
        <v>112.48959000000001</v>
      </c>
      <c r="F8682" s="1" t="s">
        <v>17346</v>
      </c>
      <c r="G8682" s="1" t="s">
        <v>17347</v>
      </c>
      <c r="H8682">
        <v>0</v>
      </c>
      <c r="I8682">
        <v>0</v>
      </c>
      <c r="J8682" s="1" t="s">
        <v>23337</v>
      </c>
      <c r="K8682" s="1" t="s">
        <v>23164</v>
      </c>
    </row>
    <row r="8683" spans="1:11" hidden="1" x14ac:dyDescent="0.3">
      <c r="A8683">
        <v>610400</v>
      </c>
      <c r="B8683">
        <v>1</v>
      </c>
      <c r="C8683">
        <v>1</v>
      </c>
      <c r="D8683">
        <v>34.687800000000003</v>
      </c>
      <c r="E8683">
        <v>108.14677</v>
      </c>
      <c r="F8683" s="1" t="s">
        <v>17348</v>
      </c>
      <c r="G8683" s="1" t="s">
        <v>17349</v>
      </c>
      <c r="H8683">
        <v>0</v>
      </c>
      <c r="I8683">
        <v>0</v>
      </c>
      <c r="J8683" s="1" t="s">
        <v>23324</v>
      </c>
      <c r="K8683" s="1" t="s">
        <v>23251</v>
      </c>
    </row>
    <row r="8684" spans="1:11" hidden="1" x14ac:dyDescent="0.3">
      <c r="A8684">
        <v>410100</v>
      </c>
      <c r="B8684">
        <v>0</v>
      </c>
      <c r="C8684">
        <v>1</v>
      </c>
      <c r="D8684">
        <v>34.689970000000002</v>
      </c>
      <c r="E8684">
        <v>113.68217</v>
      </c>
      <c r="F8684" s="1" t="s">
        <v>17350</v>
      </c>
      <c r="G8684" s="1" t="s">
        <v>17351</v>
      </c>
      <c r="H8684">
        <v>0</v>
      </c>
      <c r="I8684">
        <v>0</v>
      </c>
      <c r="J8684" s="1" t="s">
        <v>23337</v>
      </c>
      <c r="K8684" s="1" t="s">
        <v>23169</v>
      </c>
    </row>
    <row r="8685" spans="1:11" hidden="1" x14ac:dyDescent="0.3">
      <c r="A8685">
        <v>371700</v>
      </c>
      <c r="B8685">
        <v>0</v>
      </c>
      <c r="C8685">
        <v>1</v>
      </c>
      <c r="D8685">
        <v>34.689990999999999</v>
      </c>
      <c r="E8685">
        <v>115.796559</v>
      </c>
      <c r="F8685" s="1" t="s">
        <v>17352</v>
      </c>
      <c r="G8685" s="1" t="s">
        <v>17353</v>
      </c>
      <c r="H8685">
        <v>0</v>
      </c>
      <c r="I8685">
        <v>0</v>
      </c>
      <c r="J8685" s="1" t="s">
        <v>23333</v>
      </c>
      <c r="K8685" s="1" t="s">
        <v>23019</v>
      </c>
    </row>
    <row r="8686" spans="1:11" hidden="1" x14ac:dyDescent="0.3">
      <c r="A8686">
        <v>410300</v>
      </c>
      <c r="B8686">
        <v>0</v>
      </c>
      <c r="C8686">
        <v>1</v>
      </c>
      <c r="D8686">
        <v>34.69229</v>
      </c>
      <c r="E8686">
        <v>112.50351000000001</v>
      </c>
      <c r="F8686" s="1" t="s">
        <v>17354</v>
      </c>
      <c r="G8686" s="1" t="s">
        <v>17355</v>
      </c>
      <c r="H8686">
        <v>0</v>
      </c>
      <c r="I8686">
        <v>0</v>
      </c>
      <c r="J8686" s="1" t="s">
        <v>23337</v>
      </c>
      <c r="K8686" s="1" t="s">
        <v>23164</v>
      </c>
    </row>
    <row r="8687" spans="1:11" hidden="1" x14ac:dyDescent="0.3">
      <c r="A8687">
        <v>320300</v>
      </c>
      <c r="B8687">
        <v>0</v>
      </c>
      <c r="C8687">
        <v>1</v>
      </c>
      <c r="D8687">
        <v>34.693128999999999</v>
      </c>
      <c r="E8687">
        <v>116.601056</v>
      </c>
      <c r="F8687" s="1" t="s">
        <v>17356</v>
      </c>
      <c r="G8687" s="1" t="s">
        <v>17357</v>
      </c>
      <c r="H8687">
        <v>0</v>
      </c>
      <c r="I8687">
        <v>0</v>
      </c>
      <c r="J8687" s="1" t="s">
        <v>23341</v>
      </c>
      <c r="K8687" s="1" t="s">
        <v>23134</v>
      </c>
    </row>
    <row r="8688" spans="1:11" hidden="1" x14ac:dyDescent="0.3">
      <c r="A8688">
        <v>320300</v>
      </c>
      <c r="B8688">
        <v>1</v>
      </c>
      <c r="C8688">
        <v>1</v>
      </c>
      <c r="D8688">
        <v>34.693260000000002</v>
      </c>
      <c r="E8688">
        <v>116.59034</v>
      </c>
      <c r="F8688" s="1" t="s">
        <v>343</v>
      </c>
      <c r="G8688" s="1" t="s">
        <v>344</v>
      </c>
      <c r="H8688">
        <v>0</v>
      </c>
      <c r="I8688">
        <v>0</v>
      </c>
      <c r="J8688" s="1" t="s">
        <v>23341</v>
      </c>
      <c r="K8688" s="1" t="s">
        <v>23134</v>
      </c>
    </row>
    <row r="8689" spans="1:11" hidden="1" x14ac:dyDescent="0.3">
      <c r="A8689">
        <v>610400</v>
      </c>
      <c r="B8689">
        <v>0</v>
      </c>
      <c r="C8689">
        <v>1</v>
      </c>
      <c r="D8689">
        <v>34.693800000000003</v>
      </c>
      <c r="E8689">
        <v>108.14332</v>
      </c>
      <c r="F8689" s="1" t="s">
        <v>17358</v>
      </c>
      <c r="G8689" s="1" t="s">
        <v>17359</v>
      </c>
      <c r="H8689">
        <v>0</v>
      </c>
      <c r="I8689">
        <v>0</v>
      </c>
      <c r="J8689" s="1" t="s">
        <v>23324</v>
      </c>
      <c r="K8689" s="1" t="s">
        <v>23251</v>
      </c>
    </row>
    <row r="8690" spans="1:11" hidden="1" x14ac:dyDescent="0.3">
      <c r="A8690">
        <v>623000</v>
      </c>
      <c r="B8690">
        <v>1</v>
      </c>
      <c r="C8690">
        <v>0</v>
      </c>
      <c r="D8690">
        <v>34.695010000000003</v>
      </c>
      <c r="E8690">
        <v>103.3546</v>
      </c>
      <c r="F8690" s="1" t="s">
        <v>23301</v>
      </c>
      <c r="G8690" s="1" t="s">
        <v>17360</v>
      </c>
      <c r="H8690">
        <v>0</v>
      </c>
      <c r="I8690">
        <v>0</v>
      </c>
      <c r="J8690" s="1" t="s">
        <v>23336</v>
      </c>
      <c r="K8690" s="1" t="s">
        <v>23296</v>
      </c>
    </row>
    <row r="8691" spans="1:11" hidden="1" x14ac:dyDescent="0.3">
      <c r="A8691">
        <v>140800</v>
      </c>
      <c r="B8691">
        <v>0</v>
      </c>
      <c r="C8691">
        <v>1</v>
      </c>
      <c r="D8691">
        <v>34.698624000000002</v>
      </c>
      <c r="E8691">
        <v>110.69367200000001</v>
      </c>
      <c r="F8691" s="1" t="s">
        <v>17361</v>
      </c>
      <c r="G8691" s="1" t="s">
        <v>17362</v>
      </c>
      <c r="H8691">
        <v>0</v>
      </c>
      <c r="I8691">
        <v>0</v>
      </c>
      <c r="J8691" s="1" t="s">
        <v>23343</v>
      </c>
      <c r="K8691" s="1" t="s">
        <v>23042</v>
      </c>
    </row>
    <row r="8692" spans="1:11" hidden="1" x14ac:dyDescent="0.3">
      <c r="A8692">
        <v>410300</v>
      </c>
      <c r="B8692">
        <v>0</v>
      </c>
      <c r="C8692">
        <v>1</v>
      </c>
      <c r="D8692">
        <v>34.698790000000002</v>
      </c>
      <c r="E8692">
        <v>112.47548</v>
      </c>
      <c r="F8692" s="1" t="s">
        <v>17363</v>
      </c>
      <c r="G8692" s="1" t="s">
        <v>17364</v>
      </c>
      <c r="H8692">
        <v>600</v>
      </c>
      <c r="I8692">
        <v>513</v>
      </c>
      <c r="J8692" s="1" t="s">
        <v>23337</v>
      </c>
      <c r="K8692" s="1" t="s">
        <v>23164</v>
      </c>
    </row>
    <row r="8693" spans="1:11" hidden="1" x14ac:dyDescent="0.3">
      <c r="A8693">
        <v>410300</v>
      </c>
      <c r="B8693">
        <v>0</v>
      </c>
      <c r="C8693">
        <v>1</v>
      </c>
      <c r="D8693">
        <v>34.707630000000002</v>
      </c>
      <c r="E8693">
        <v>112.52811</v>
      </c>
      <c r="F8693" s="1" t="s">
        <v>17365</v>
      </c>
      <c r="G8693" s="1" t="s">
        <v>17366</v>
      </c>
      <c r="H8693">
        <v>0</v>
      </c>
      <c r="I8693">
        <v>0</v>
      </c>
      <c r="J8693" s="1" t="s">
        <v>23337</v>
      </c>
      <c r="K8693" s="1" t="s">
        <v>23164</v>
      </c>
    </row>
    <row r="8694" spans="1:11" hidden="1" x14ac:dyDescent="0.3">
      <c r="A8694">
        <v>610400</v>
      </c>
      <c r="B8694">
        <v>0</v>
      </c>
      <c r="C8694">
        <v>1</v>
      </c>
      <c r="D8694">
        <v>34.710500000000003</v>
      </c>
      <c r="E8694">
        <v>108.91370000000001</v>
      </c>
      <c r="F8694" s="1" t="s">
        <v>17367</v>
      </c>
      <c r="G8694" s="1" t="s">
        <v>17368</v>
      </c>
      <c r="H8694">
        <v>0</v>
      </c>
      <c r="I8694">
        <v>0</v>
      </c>
      <c r="J8694" s="1" t="s">
        <v>23324</v>
      </c>
      <c r="K8694" s="1" t="s">
        <v>23251</v>
      </c>
    </row>
    <row r="8695" spans="1:11" hidden="1" x14ac:dyDescent="0.3">
      <c r="A8695">
        <v>320300</v>
      </c>
      <c r="B8695">
        <v>0</v>
      </c>
      <c r="C8695">
        <v>1</v>
      </c>
      <c r="D8695">
        <v>34.711829999999999</v>
      </c>
      <c r="E8695">
        <v>116.91522000000001</v>
      </c>
      <c r="F8695" s="1" t="s">
        <v>17369</v>
      </c>
      <c r="G8695" s="1" t="s">
        <v>17370</v>
      </c>
      <c r="H8695">
        <v>0</v>
      </c>
      <c r="I8695">
        <v>0</v>
      </c>
      <c r="J8695" s="1" t="s">
        <v>23341</v>
      </c>
      <c r="K8695" s="1" t="s">
        <v>23134</v>
      </c>
    </row>
    <row r="8696" spans="1:11" hidden="1" x14ac:dyDescent="0.3">
      <c r="A8696">
        <v>410100</v>
      </c>
      <c r="B8696">
        <v>1</v>
      </c>
      <c r="C8696">
        <v>1</v>
      </c>
      <c r="D8696">
        <v>34.711910000000003</v>
      </c>
      <c r="E8696">
        <v>113.65734999999999</v>
      </c>
      <c r="F8696" s="1" t="s">
        <v>17371</v>
      </c>
      <c r="G8696" s="1" t="s">
        <v>17372</v>
      </c>
      <c r="H8696">
        <v>0</v>
      </c>
      <c r="I8696">
        <v>0</v>
      </c>
      <c r="J8696" s="1" t="s">
        <v>23337</v>
      </c>
      <c r="K8696" s="1" t="s">
        <v>23169</v>
      </c>
    </row>
    <row r="8697" spans="1:11" hidden="1" x14ac:dyDescent="0.3">
      <c r="A8697">
        <v>410300</v>
      </c>
      <c r="B8697">
        <v>0</v>
      </c>
      <c r="C8697">
        <v>1</v>
      </c>
      <c r="D8697">
        <v>34.719549999999998</v>
      </c>
      <c r="E8697">
        <v>112.14794000000001</v>
      </c>
      <c r="F8697" s="1" t="s">
        <v>17373</v>
      </c>
      <c r="G8697" s="1" t="s">
        <v>17374</v>
      </c>
      <c r="H8697">
        <v>0</v>
      </c>
      <c r="I8697">
        <v>0</v>
      </c>
      <c r="J8697" s="1" t="s">
        <v>23337</v>
      </c>
      <c r="K8697" s="1" t="s">
        <v>23164</v>
      </c>
    </row>
    <row r="8698" spans="1:11" hidden="1" x14ac:dyDescent="0.3">
      <c r="A8698">
        <v>410100</v>
      </c>
      <c r="B8698">
        <v>1</v>
      </c>
      <c r="C8698">
        <v>1</v>
      </c>
      <c r="D8698">
        <v>34.720709999999997</v>
      </c>
      <c r="E8698">
        <v>113.94159000000001</v>
      </c>
      <c r="F8698" s="1" t="s">
        <v>17375</v>
      </c>
      <c r="G8698" s="1" t="s">
        <v>17376</v>
      </c>
      <c r="H8698">
        <v>0</v>
      </c>
      <c r="I8698">
        <v>0</v>
      </c>
      <c r="J8698" s="1" t="s">
        <v>23337</v>
      </c>
      <c r="K8698" s="1" t="s">
        <v>23169</v>
      </c>
    </row>
    <row r="8699" spans="1:11" hidden="1" x14ac:dyDescent="0.3">
      <c r="A8699">
        <v>410100</v>
      </c>
      <c r="B8699">
        <v>0</v>
      </c>
      <c r="C8699">
        <v>1</v>
      </c>
      <c r="D8699">
        <v>34.721449999999997</v>
      </c>
      <c r="E8699">
        <v>113.63996899999999</v>
      </c>
      <c r="F8699" s="1" t="s">
        <v>17377</v>
      </c>
      <c r="G8699" s="1" t="s">
        <v>17378</v>
      </c>
      <c r="H8699">
        <v>0</v>
      </c>
      <c r="I8699">
        <v>0</v>
      </c>
      <c r="J8699" s="1" t="s">
        <v>23337</v>
      </c>
      <c r="K8699" s="1" t="s">
        <v>23169</v>
      </c>
    </row>
    <row r="8700" spans="1:11" hidden="1" x14ac:dyDescent="0.3">
      <c r="A8700">
        <v>411200</v>
      </c>
      <c r="B8700">
        <v>0</v>
      </c>
      <c r="C8700">
        <v>1</v>
      </c>
      <c r="D8700">
        <v>34.721629999999998</v>
      </c>
      <c r="E8700">
        <v>111.11633999999999</v>
      </c>
      <c r="F8700" s="1" t="s">
        <v>17379</v>
      </c>
      <c r="G8700" s="1" t="s">
        <v>17380</v>
      </c>
      <c r="H8700">
        <v>0</v>
      </c>
      <c r="I8700">
        <v>0</v>
      </c>
      <c r="J8700" s="1" t="s">
        <v>23337</v>
      </c>
      <c r="K8700" s="1" t="s">
        <v>23167</v>
      </c>
    </row>
    <row r="8701" spans="1:11" hidden="1" x14ac:dyDescent="0.3">
      <c r="A8701">
        <v>320300</v>
      </c>
      <c r="B8701">
        <v>1</v>
      </c>
      <c r="C8701">
        <v>1</v>
      </c>
      <c r="D8701">
        <v>34.721629999999998</v>
      </c>
      <c r="E8701">
        <v>116.94450999999999</v>
      </c>
      <c r="F8701" s="1" t="s">
        <v>17381</v>
      </c>
      <c r="G8701" s="1" t="s">
        <v>17382</v>
      </c>
      <c r="H8701">
        <v>0</v>
      </c>
      <c r="I8701">
        <v>0</v>
      </c>
      <c r="J8701" s="1" t="s">
        <v>23341</v>
      </c>
      <c r="K8701" s="1" t="s">
        <v>23134</v>
      </c>
    </row>
    <row r="8702" spans="1:11" hidden="1" x14ac:dyDescent="0.3">
      <c r="A8702">
        <v>410300</v>
      </c>
      <c r="B8702">
        <v>1</v>
      </c>
      <c r="C8702">
        <v>1</v>
      </c>
      <c r="D8702">
        <v>34.721690000000002</v>
      </c>
      <c r="E8702">
        <v>112.79746</v>
      </c>
      <c r="F8702" s="1" t="s">
        <v>17383</v>
      </c>
      <c r="G8702" s="1" t="s">
        <v>17384</v>
      </c>
      <c r="H8702">
        <v>0</v>
      </c>
      <c r="I8702">
        <v>0</v>
      </c>
      <c r="J8702" s="1" t="s">
        <v>23337</v>
      </c>
      <c r="K8702" s="1" t="s">
        <v>23164</v>
      </c>
    </row>
    <row r="8703" spans="1:11" hidden="1" x14ac:dyDescent="0.3">
      <c r="A8703">
        <v>320300</v>
      </c>
      <c r="B8703">
        <v>0</v>
      </c>
      <c r="C8703">
        <v>1</v>
      </c>
      <c r="D8703">
        <v>34.721862999999999</v>
      </c>
      <c r="E8703">
        <v>116.929103</v>
      </c>
      <c r="F8703" s="1" t="s">
        <v>17385</v>
      </c>
      <c r="G8703" s="1" t="s">
        <v>17386</v>
      </c>
      <c r="H8703">
        <v>0</v>
      </c>
      <c r="I8703">
        <v>0</v>
      </c>
      <c r="J8703" s="1" t="s">
        <v>23341</v>
      </c>
      <c r="K8703" s="1" t="s">
        <v>23134</v>
      </c>
    </row>
    <row r="8704" spans="1:11" hidden="1" x14ac:dyDescent="0.3">
      <c r="A8704">
        <v>620500</v>
      </c>
      <c r="B8704">
        <v>1</v>
      </c>
      <c r="C8704">
        <v>0</v>
      </c>
      <c r="D8704">
        <v>34.722549999999998</v>
      </c>
      <c r="E8704">
        <v>104.8921</v>
      </c>
      <c r="F8704" s="1" t="s">
        <v>87</v>
      </c>
      <c r="G8704" s="1" t="s">
        <v>88</v>
      </c>
      <c r="H8704">
        <v>0</v>
      </c>
      <c r="I8704">
        <v>0</v>
      </c>
      <c r="J8704" s="1" t="s">
        <v>23336</v>
      </c>
      <c r="K8704" s="1" t="s">
        <v>23254</v>
      </c>
    </row>
    <row r="8705" spans="1:11" hidden="1" x14ac:dyDescent="0.3">
      <c r="A8705">
        <v>410100</v>
      </c>
      <c r="B8705">
        <v>0</v>
      </c>
      <c r="C8705">
        <v>1</v>
      </c>
      <c r="D8705">
        <v>34.724356999999998</v>
      </c>
      <c r="E8705">
        <v>113.61320600000001</v>
      </c>
      <c r="F8705" s="1" t="s">
        <v>17387</v>
      </c>
      <c r="G8705" s="1" t="s">
        <v>17388</v>
      </c>
      <c r="H8705">
        <v>0</v>
      </c>
      <c r="I8705">
        <v>0</v>
      </c>
      <c r="J8705" s="1" t="s">
        <v>23337</v>
      </c>
      <c r="K8705" s="1" t="s">
        <v>23169</v>
      </c>
    </row>
    <row r="8706" spans="1:11" hidden="1" x14ac:dyDescent="0.3">
      <c r="A8706">
        <v>410300</v>
      </c>
      <c r="B8706">
        <v>0</v>
      </c>
      <c r="C8706">
        <v>1</v>
      </c>
      <c r="D8706">
        <v>34.724409999999999</v>
      </c>
      <c r="E8706">
        <v>112.78106</v>
      </c>
      <c r="F8706" s="1" t="s">
        <v>17389</v>
      </c>
      <c r="G8706" s="1" t="s">
        <v>17390</v>
      </c>
      <c r="H8706">
        <v>0</v>
      </c>
      <c r="I8706">
        <v>0</v>
      </c>
      <c r="J8706" s="1" t="s">
        <v>23337</v>
      </c>
      <c r="K8706" s="1" t="s">
        <v>23164</v>
      </c>
    </row>
    <row r="8707" spans="1:11" hidden="1" x14ac:dyDescent="0.3">
      <c r="A8707">
        <v>410100</v>
      </c>
      <c r="B8707">
        <v>0</v>
      </c>
      <c r="C8707">
        <v>1</v>
      </c>
      <c r="D8707">
        <v>34.724719</v>
      </c>
      <c r="E8707">
        <v>114.02015299999999</v>
      </c>
      <c r="F8707" s="1" t="s">
        <v>17391</v>
      </c>
      <c r="G8707" s="1" t="s">
        <v>17392</v>
      </c>
      <c r="H8707">
        <v>0</v>
      </c>
      <c r="I8707">
        <v>0</v>
      </c>
      <c r="J8707" s="1" t="s">
        <v>23337</v>
      </c>
      <c r="K8707" s="1" t="s">
        <v>23169</v>
      </c>
    </row>
    <row r="8708" spans="1:11" hidden="1" x14ac:dyDescent="0.3">
      <c r="A8708">
        <v>410300</v>
      </c>
      <c r="B8708">
        <v>0</v>
      </c>
      <c r="C8708">
        <v>1</v>
      </c>
      <c r="D8708">
        <v>34.72889</v>
      </c>
      <c r="E8708">
        <v>112.13558</v>
      </c>
      <c r="F8708" s="1" t="s">
        <v>17393</v>
      </c>
      <c r="G8708" s="1" t="s">
        <v>17394</v>
      </c>
      <c r="H8708">
        <v>0</v>
      </c>
      <c r="I8708">
        <v>0</v>
      </c>
      <c r="J8708" s="1" t="s">
        <v>23337</v>
      </c>
      <c r="K8708" s="1" t="s">
        <v>23164</v>
      </c>
    </row>
    <row r="8709" spans="1:11" hidden="1" x14ac:dyDescent="0.3">
      <c r="A8709">
        <v>410300</v>
      </c>
      <c r="B8709">
        <v>1</v>
      </c>
      <c r="C8709">
        <v>1</v>
      </c>
      <c r="D8709">
        <v>34.730249999999998</v>
      </c>
      <c r="E8709">
        <v>112.14037999999999</v>
      </c>
      <c r="F8709" s="1" t="s">
        <v>17395</v>
      </c>
      <c r="G8709" s="1" t="s">
        <v>17396</v>
      </c>
      <c r="H8709">
        <v>0</v>
      </c>
      <c r="I8709">
        <v>0</v>
      </c>
      <c r="J8709" s="1" t="s">
        <v>23337</v>
      </c>
      <c r="K8709" s="1" t="s">
        <v>23164</v>
      </c>
    </row>
    <row r="8710" spans="1:11" hidden="1" x14ac:dyDescent="0.3">
      <c r="A8710">
        <v>410100</v>
      </c>
      <c r="B8710">
        <v>0</v>
      </c>
      <c r="C8710">
        <v>1</v>
      </c>
      <c r="D8710">
        <v>34.732025999999998</v>
      </c>
      <c r="E8710">
        <v>113.626091</v>
      </c>
      <c r="F8710" s="1" t="s">
        <v>17397</v>
      </c>
      <c r="G8710" s="1" t="s">
        <v>17398</v>
      </c>
      <c r="H8710">
        <v>0</v>
      </c>
      <c r="I8710">
        <v>0</v>
      </c>
      <c r="J8710" s="1" t="s">
        <v>23337</v>
      </c>
      <c r="K8710" s="1" t="s">
        <v>23169</v>
      </c>
    </row>
    <row r="8711" spans="1:11" hidden="1" x14ac:dyDescent="0.3">
      <c r="A8711">
        <v>632300</v>
      </c>
      <c r="B8711">
        <v>0</v>
      </c>
      <c r="C8711">
        <v>1</v>
      </c>
      <c r="D8711">
        <v>34.734099999999998</v>
      </c>
      <c r="E8711">
        <v>101.60732</v>
      </c>
      <c r="F8711" s="1" t="s">
        <v>17399</v>
      </c>
      <c r="G8711" s="1" t="s">
        <v>17400</v>
      </c>
      <c r="H8711">
        <v>0</v>
      </c>
      <c r="I8711">
        <v>0</v>
      </c>
      <c r="J8711" s="1" t="s">
        <v>23325</v>
      </c>
      <c r="K8711" s="1" t="s">
        <v>472</v>
      </c>
    </row>
    <row r="8712" spans="1:11" hidden="1" x14ac:dyDescent="0.3">
      <c r="A8712">
        <v>632300</v>
      </c>
      <c r="B8712">
        <v>0</v>
      </c>
      <c r="C8712">
        <v>1</v>
      </c>
      <c r="D8712">
        <v>34.734229999999997</v>
      </c>
      <c r="E8712">
        <v>101.62159</v>
      </c>
      <c r="F8712" s="1" t="s">
        <v>17401</v>
      </c>
      <c r="G8712" s="1" t="s">
        <v>17402</v>
      </c>
      <c r="H8712">
        <v>0</v>
      </c>
      <c r="I8712">
        <v>0</v>
      </c>
      <c r="J8712" s="1" t="s">
        <v>23325</v>
      </c>
      <c r="K8712" s="1" t="s">
        <v>472</v>
      </c>
    </row>
    <row r="8713" spans="1:11" hidden="1" x14ac:dyDescent="0.3">
      <c r="A8713">
        <v>320300</v>
      </c>
      <c r="B8713">
        <v>0</v>
      </c>
      <c r="C8713">
        <v>1</v>
      </c>
      <c r="D8713">
        <v>34.735422999999997</v>
      </c>
      <c r="E8713">
        <v>116.93593300000001</v>
      </c>
      <c r="F8713" s="1" t="s">
        <v>17403</v>
      </c>
      <c r="G8713" s="1" t="s">
        <v>17404</v>
      </c>
      <c r="H8713">
        <v>0</v>
      </c>
      <c r="I8713">
        <v>0</v>
      </c>
      <c r="J8713" s="1" t="s">
        <v>23341</v>
      </c>
      <c r="K8713" s="1" t="s">
        <v>23134</v>
      </c>
    </row>
    <row r="8714" spans="1:11" hidden="1" x14ac:dyDescent="0.3">
      <c r="A8714">
        <v>410100</v>
      </c>
      <c r="B8714">
        <v>0</v>
      </c>
      <c r="C8714">
        <v>1</v>
      </c>
      <c r="D8714">
        <v>34.737029</v>
      </c>
      <c r="E8714">
        <v>113.638049</v>
      </c>
      <c r="F8714" s="1" t="s">
        <v>17405</v>
      </c>
      <c r="G8714" s="1" t="s">
        <v>17406</v>
      </c>
      <c r="H8714">
        <v>1200</v>
      </c>
      <c r="I8714">
        <v>850</v>
      </c>
      <c r="J8714" s="1" t="s">
        <v>23337</v>
      </c>
      <c r="K8714" s="1" t="s">
        <v>23169</v>
      </c>
    </row>
    <row r="8715" spans="1:11" hidden="1" x14ac:dyDescent="0.3">
      <c r="A8715">
        <v>410100</v>
      </c>
      <c r="B8715">
        <v>0</v>
      </c>
      <c r="C8715">
        <v>1</v>
      </c>
      <c r="D8715">
        <v>34.739359999999998</v>
      </c>
      <c r="E8715">
        <v>114.02460000000001</v>
      </c>
      <c r="F8715" s="1" t="s">
        <v>17407</v>
      </c>
      <c r="G8715" s="1" t="s">
        <v>17408</v>
      </c>
      <c r="H8715">
        <v>0</v>
      </c>
      <c r="I8715">
        <v>0</v>
      </c>
      <c r="J8715" s="1" t="s">
        <v>23337</v>
      </c>
      <c r="K8715" s="1" t="s">
        <v>23169</v>
      </c>
    </row>
    <row r="8716" spans="1:11" hidden="1" x14ac:dyDescent="0.3">
      <c r="A8716">
        <v>320700</v>
      </c>
      <c r="B8716">
        <v>1</v>
      </c>
      <c r="C8716">
        <v>1</v>
      </c>
      <c r="D8716">
        <v>34.739730000000002</v>
      </c>
      <c r="E8716">
        <v>119.36105999999999</v>
      </c>
      <c r="F8716" s="1" t="s">
        <v>17409</v>
      </c>
      <c r="G8716" s="1" t="s">
        <v>17410</v>
      </c>
      <c r="H8716">
        <v>0</v>
      </c>
      <c r="I8716">
        <v>0</v>
      </c>
      <c r="J8716" s="1" t="s">
        <v>23341</v>
      </c>
      <c r="K8716" s="1" t="s">
        <v>23135</v>
      </c>
    </row>
    <row r="8717" spans="1:11" hidden="1" x14ac:dyDescent="0.3">
      <c r="A8717">
        <v>410100</v>
      </c>
      <c r="B8717">
        <v>0</v>
      </c>
      <c r="C8717">
        <v>1</v>
      </c>
      <c r="D8717">
        <v>34.739739999999998</v>
      </c>
      <c r="E8717">
        <v>112.98390999999999</v>
      </c>
      <c r="F8717" s="1" t="s">
        <v>17411</v>
      </c>
      <c r="G8717" s="1" t="s">
        <v>17412</v>
      </c>
      <c r="H8717">
        <v>0</v>
      </c>
      <c r="I8717">
        <v>0</v>
      </c>
      <c r="J8717" s="1" t="s">
        <v>23337</v>
      </c>
      <c r="K8717" s="1" t="s">
        <v>23169</v>
      </c>
    </row>
    <row r="8718" spans="1:11" hidden="1" x14ac:dyDescent="0.3">
      <c r="A8718">
        <v>410100</v>
      </c>
      <c r="B8718">
        <v>0</v>
      </c>
      <c r="C8718">
        <v>1</v>
      </c>
      <c r="D8718">
        <v>34.740716999999997</v>
      </c>
      <c r="E8718">
        <v>113.75242799999999</v>
      </c>
      <c r="F8718" s="1" t="s">
        <v>17413</v>
      </c>
      <c r="G8718" s="1" t="s">
        <v>17414</v>
      </c>
      <c r="H8718">
        <v>1600</v>
      </c>
      <c r="I8718">
        <v>2300</v>
      </c>
      <c r="J8718" s="1" t="s">
        <v>23337</v>
      </c>
      <c r="K8718" s="1" t="s">
        <v>23169</v>
      </c>
    </row>
    <row r="8719" spans="1:11" hidden="1" x14ac:dyDescent="0.3">
      <c r="A8719">
        <v>620500</v>
      </c>
      <c r="B8719">
        <v>1</v>
      </c>
      <c r="C8719">
        <v>0</v>
      </c>
      <c r="D8719">
        <v>34.741610000000001</v>
      </c>
      <c r="E8719">
        <v>105.3317</v>
      </c>
      <c r="F8719" s="1" t="s">
        <v>17415</v>
      </c>
      <c r="G8719" s="1" t="s">
        <v>17416</v>
      </c>
      <c r="H8719">
        <v>0</v>
      </c>
      <c r="I8719">
        <v>0</v>
      </c>
      <c r="J8719" s="1" t="s">
        <v>23336</v>
      </c>
      <c r="K8719" s="1" t="s">
        <v>23254</v>
      </c>
    </row>
    <row r="8720" spans="1:11" hidden="1" x14ac:dyDescent="0.3">
      <c r="A8720">
        <v>410100</v>
      </c>
      <c r="B8720">
        <v>0</v>
      </c>
      <c r="C8720">
        <v>1</v>
      </c>
      <c r="D8720">
        <v>34.743194000000003</v>
      </c>
      <c r="E8720">
        <v>113.64802899999999</v>
      </c>
      <c r="F8720" s="1" t="s">
        <v>17417</v>
      </c>
      <c r="G8720" s="1" t="s">
        <v>17418</v>
      </c>
      <c r="H8720">
        <v>940</v>
      </c>
      <c r="I8720">
        <v>2300</v>
      </c>
      <c r="J8720" s="1" t="s">
        <v>23337</v>
      </c>
      <c r="K8720" s="1" t="s">
        <v>23169</v>
      </c>
    </row>
    <row r="8721" spans="1:11" hidden="1" x14ac:dyDescent="0.3">
      <c r="A8721">
        <v>410100</v>
      </c>
      <c r="B8721">
        <v>0</v>
      </c>
      <c r="C8721">
        <v>1</v>
      </c>
      <c r="D8721">
        <v>34.743538999999998</v>
      </c>
      <c r="E8721">
        <v>113.651742</v>
      </c>
      <c r="F8721" s="1" t="s">
        <v>17419</v>
      </c>
      <c r="G8721" s="1" t="s">
        <v>17420</v>
      </c>
      <c r="H8721">
        <v>2000</v>
      </c>
      <c r="I8721">
        <v>3000</v>
      </c>
      <c r="J8721" s="1" t="s">
        <v>23337</v>
      </c>
      <c r="K8721" s="1" t="s">
        <v>23169</v>
      </c>
    </row>
    <row r="8722" spans="1:11" hidden="1" x14ac:dyDescent="0.3">
      <c r="A8722">
        <v>410100</v>
      </c>
      <c r="B8722">
        <v>0</v>
      </c>
      <c r="C8722">
        <v>1</v>
      </c>
      <c r="D8722">
        <v>34.745328999999998</v>
      </c>
      <c r="E8722">
        <v>113.67004900000001</v>
      </c>
      <c r="F8722" s="1" t="s">
        <v>17421</v>
      </c>
      <c r="G8722" s="1" t="s">
        <v>17422</v>
      </c>
      <c r="H8722">
        <v>0</v>
      </c>
      <c r="I8722">
        <v>0</v>
      </c>
      <c r="J8722" s="1" t="s">
        <v>23337</v>
      </c>
      <c r="K8722" s="1" t="s">
        <v>23169</v>
      </c>
    </row>
    <row r="8723" spans="1:11" hidden="1" x14ac:dyDescent="0.3">
      <c r="A8723">
        <v>410200</v>
      </c>
      <c r="B8723">
        <v>1</v>
      </c>
      <c r="C8723">
        <v>1</v>
      </c>
      <c r="D8723">
        <v>34.746670000000002</v>
      </c>
      <c r="E8723">
        <v>114.46119</v>
      </c>
      <c r="F8723" s="1" t="s">
        <v>17423</v>
      </c>
      <c r="G8723" s="1" t="s">
        <v>17424</v>
      </c>
      <c r="H8723">
        <v>0</v>
      </c>
      <c r="I8723">
        <v>0</v>
      </c>
      <c r="J8723" s="1" t="s">
        <v>23337</v>
      </c>
      <c r="K8723" s="1" t="s">
        <v>23168</v>
      </c>
    </row>
    <row r="8724" spans="1:11" hidden="1" x14ac:dyDescent="0.3">
      <c r="A8724">
        <v>410100</v>
      </c>
      <c r="B8724">
        <v>0</v>
      </c>
      <c r="C8724">
        <v>1</v>
      </c>
      <c r="D8724">
        <v>34.747546</v>
      </c>
      <c r="E8724">
        <v>112.98307200000001</v>
      </c>
      <c r="F8724" s="1" t="s">
        <v>17425</v>
      </c>
      <c r="G8724" s="1" t="s">
        <v>17426</v>
      </c>
      <c r="H8724">
        <v>0</v>
      </c>
      <c r="I8724">
        <v>0</v>
      </c>
      <c r="J8724" s="1" t="s">
        <v>23337</v>
      </c>
      <c r="K8724" s="1" t="s">
        <v>23169</v>
      </c>
    </row>
    <row r="8725" spans="1:11" hidden="1" x14ac:dyDescent="0.3">
      <c r="A8725">
        <v>610500</v>
      </c>
      <c r="B8725">
        <v>1</v>
      </c>
      <c r="C8725">
        <v>1</v>
      </c>
      <c r="D8725">
        <v>34.74821</v>
      </c>
      <c r="E8725">
        <v>109.18512</v>
      </c>
      <c r="F8725" s="1" t="s">
        <v>487</v>
      </c>
      <c r="G8725" s="1" t="s">
        <v>488</v>
      </c>
      <c r="H8725">
        <v>0</v>
      </c>
      <c r="I8725">
        <v>0</v>
      </c>
      <c r="J8725" s="1" t="s">
        <v>23324</v>
      </c>
      <c r="K8725" s="1" t="s">
        <v>23253</v>
      </c>
    </row>
    <row r="8726" spans="1:11" hidden="1" x14ac:dyDescent="0.3">
      <c r="A8726">
        <v>410100</v>
      </c>
      <c r="B8726">
        <v>1</v>
      </c>
      <c r="C8726">
        <v>1</v>
      </c>
      <c r="D8726">
        <v>34.74906</v>
      </c>
      <c r="E8726">
        <v>112.982069</v>
      </c>
      <c r="F8726" s="1" t="s">
        <v>17427</v>
      </c>
      <c r="G8726" s="1" t="s">
        <v>17428</v>
      </c>
      <c r="H8726">
        <v>0</v>
      </c>
      <c r="I8726">
        <v>0</v>
      </c>
      <c r="J8726" s="1" t="s">
        <v>23337</v>
      </c>
      <c r="K8726" s="1" t="s">
        <v>23169</v>
      </c>
    </row>
    <row r="8727" spans="1:11" hidden="1" x14ac:dyDescent="0.3">
      <c r="A8727">
        <v>410100</v>
      </c>
      <c r="B8727">
        <v>0</v>
      </c>
      <c r="C8727">
        <v>1</v>
      </c>
      <c r="D8727">
        <v>34.749519999999997</v>
      </c>
      <c r="E8727">
        <v>113.741344</v>
      </c>
      <c r="F8727" s="1" t="s">
        <v>17429</v>
      </c>
      <c r="G8727" s="1" t="s">
        <v>17430</v>
      </c>
      <c r="H8727">
        <v>0</v>
      </c>
      <c r="I8727">
        <v>0</v>
      </c>
      <c r="J8727" s="1" t="s">
        <v>23337</v>
      </c>
      <c r="K8727" s="1" t="s">
        <v>23169</v>
      </c>
    </row>
    <row r="8728" spans="1:11" hidden="1" x14ac:dyDescent="0.3">
      <c r="A8728">
        <v>410100</v>
      </c>
      <c r="B8728">
        <v>0</v>
      </c>
      <c r="C8728">
        <v>1</v>
      </c>
      <c r="D8728">
        <v>34.749915999999999</v>
      </c>
      <c r="E8728">
        <v>113.684484</v>
      </c>
      <c r="F8728" s="1" t="s">
        <v>17431</v>
      </c>
      <c r="G8728" s="1" t="s">
        <v>17432</v>
      </c>
      <c r="H8728">
        <v>1000</v>
      </c>
      <c r="I8728">
        <v>1100</v>
      </c>
      <c r="J8728" s="1" t="s">
        <v>23337</v>
      </c>
      <c r="K8728" s="1" t="s">
        <v>23169</v>
      </c>
    </row>
    <row r="8729" spans="1:11" hidden="1" x14ac:dyDescent="0.3">
      <c r="A8729">
        <v>320700</v>
      </c>
      <c r="B8729">
        <v>0</v>
      </c>
      <c r="C8729">
        <v>1</v>
      </c>
      <c r="D8729">
        <v>34.750070000000001</v>
      </c>
      <c r="E8729">
        <v>119.37052</v>
      </c>
      <c r="F8729" s="1" t="s">
        <v>17433</v>
      </c>
      <c r="G8729" s="1" t="s">
        <v>17434</v>
      </c>
      <c r="H8729">
        <v>0</v>
      </c>
      <c r="I8729">
        <v>0</v>
      </c>
      <c r="J8729" s="1" t="s">
        <v>23341</v>
      </c>
      <c r="K8729" s="1" t="s">
        <v>23135</v>
      </c>
    </row>
    <row r="8730" spans="1:11" hidden="1" x14ac:dyDescent="0.3">
      <c r="A8730">
        <v>410100</v>
      </c>
      <c r="B8730">
        <v>0</v>
      </c>
      <c r="C8730">
        <v>1</v>
      </c>
      <c r="D8730">
        <v>34.75029</v>
      </c>
      <c r="E8730">
        <v>113.61224799999999</v>
      </c>
      <c r="F8730" s="1" t="s">
        <v>17435</v>
      </c>
      <c r="G8730" s="1" t="s">
        <v>17436</v>
      </c>
      <c r="H8730">
        <v>0</v>
      </c>
      <c r="I8730">
        <v>0</v>
      </c>
      <c r="J8730" s="1" t="s">
        <v>23337</v>
      </c>
      <c r="K8730" s="1" t="s">
        <v>23169</v>
      </c>
    </row>
    <row r="8731" spans="1:11" hidden="1" x14ac:dyDescent="0.3">
      <c r="A8731">
        <v>411200</v>
      </c>
      <c r="B8731">
        <v>1</v>
      </c>
      <c r="C8731">
        <v>1</v>
      </c>
      <c r="D8731">
        <v>34.750320000000002</v>
      </c>
      <c r="E8731">
        <v>111.86405000000001</v>
      </c>
      <c r="F8731" s="1" t="s">
        <v>17437</v>
      </c>
      <c r="G8731" s="1" t="s">
        <v>17438</v>
      </c>
      <c r="H8731">
        <v>0</v>
      </c>
      <c r="I8731">
        <v>0</v>
      </c>
      <c r="J8731" s="1" t="s">
        <v>23337</v>
      </c>
      <c r="K8731" s="1" t="s">
        <v>23167</v>
      </c>
    </row>
    <row r="8732" spans="1:11" hidden="1" x14ac:dyDescent="0.3">
      <c r="A8732">
        <v>410100</v>
      </c>
      <c r="B8732">
        <v>0</v>
      </c>
      <c r="C8732">
        <v>1</v>
      </c>
      <c r="D8732">
        <v>34.751755000000003</v>
      </c>
      <c r="E8732">
        <v>113.617549</v>
      </c>
      <c r="F8732" s="1" t="s">
        <v>17439</v>
      </c>
      <c r="G8732" s="1" t="s">
        <v>17440</v>
      </c>
      <c r="H8732">
        <v>0</v>
      </c>
      <c r="I8732">
        <v>0</v>
      </c>
      <c r="J8732" s="1" t="s">
        <v>23337</v>
      </c>
      <c r="K8732" s="1" t="s">
        <v>23169</v>
      </c>
    </row>
    <row r="8733" spans="1:11" hidden="1" x14ac:dyDescent="0.3">
      <c r="A8733">
        <v>410100</v>
      </c>
      <c r="B8733">
        <v>0</v>
      </c>
      <c r="C8733">
        <v>1</v>
      </c>
      <c r="D8733">
        <v>34.752180000000003</v>
      </c>
      <c r="E8733">
        <v>113.65011</v>
      </c>
      <c r="F8733" s="1" t="s">
        <v>17441</v>
      </c>
      <c r="G8733" s="1" t="s">
        <v>17442</v>
      </c>
      <c r="H8733">
        <v>0</v>
      </c>
      <c r="I8733">
        <v>0</v>
      </c>
      <c r="J8733" s="1" t="s">
        <v>23337</v>
      </c>
      <c r="K8733" s="1" t="s">
        <v>23169</v>
      </c>
    </row>
    <row r="8734" spans="1:11" hidden="1" x14ac:dyDescent="0.3">
      <c r="A8734">
        <v>620500</v>
      </c>
      <c r="B8734">
        <v>1</v>
      </c>
      <c r="C8734">
        <v>0</v>
      </c>
      <c r="D8734">
        <v>34.752360000000003</v>
      </c>
      <c r="E8734">
        <v>106.1335</v>
      </c>
      <c r="F8734" s="1" t="s">
        <v>17443</v>
      </c>
      <c r="G8734" s="1" t="s">
        <v>17444</v>
      </c>
      <c r="H8734">
        <v>0</v>
      </c>
      <c r="I8734">
        <v>0</v>
      </c>
      <c r="J8734" s="1" t="s">
        <v>23336</v>
      </c>
      <c r="K8734" s="1" t="s">
        <v>23254</v>
      </c>
    </row>
    <row r="8735" spans="1:11" hidden="1" x14ac:dyDescent="0.3">
      <c r="A8735">
        <v>410100</v>
      </c>
      <c r="B8735">
        <v>1</v>
      </c>
      <c r="C8735">
        <v>0</v>
      </c>
      <c r="D8735">
        <v>34.752580000000002</v>
      </c>
      <c r="E8735">
        <v>113.6459</v>
      </c>
      <c r="F8735" s="1" t="s">
        <v>17445</v>
      </c>
      <c r="G8735" s="1" t="s">
        <v>17446</v>
      </c>
      <c r="H8735">
        <v>0</v>
      </c>
      <c r="I8735">
        <v>0</v>
      </c>
      <c r="J8735" s="1" t="s">
        <v>23337</v>
      </c>
      <c r="K8735" s="1" t="s">
        <v>23169</v>
      </c>
    </row>
    <row r="8736" spans="1:11" hidden="1" x14ac:dyDescent="0.3">
      <c r="A8736">
        <v>410100</v>
      </c>
      <c r="B8736">
        <v>1</v>
      </c>
      <c r="C8736">
        <v>1</v>
      </c>
      <c r="D8736">
        <v>34.752580999999999</v>
      </c>
      <c r="E8736">
        <v>113.645858</v>
      </c>
      <c r="F8736" s="1" t="s">
        <v>17445</v>
      </c>
      <c r="G8736" s="1" t="s">
        <v>17447</v>
      </c>
      <c r="H8736">
        <v>8475</v>
      </c>
      <c r="I8736">
        <v>22500</v>
      </c>
      <c r="J8736" s="1" t="s">
        <v>23337</v>
      </c>
      <c r="K8736" s="1" t="s">
        <v>23169</v>
      </c>
    </row>
    <row r="8737" spans="1:11" hidden="1" x14ac:dyDescent="0.3">
      <c r="A8737">
        <v>410100</v>
      </c>
      <c r="B8737">
        <v>0</v>
      </c>
      <c r="C8737">
        <v>1</v>
      </c>
      <c r="D8737">
        <v>34.752580999999999</v>
      </c>
      <c r="E8737">
        <v>113.645858</v>
      </c>
      <c r="F8737" s="1" t="s">
        <v>17445</v>
      </c>
      <c r="G8737" s="1" t="s">
        <v>17448</v>
      </c>
      <c r="H8737">
        <v>2000</v>
      </c>
      <c r="I8737">
        <v>4000</v>
      </c>
      <c r="J8737" s="1" t="s">
        <v>23337</v>
      </c>
      <c r="K8737" s="1" t="s">
        <v>23169</v>
      </c>
    </row>
    <row r="8738" spans="1:11" hidden="1" x14ac:dyDescent="0.3">
      <c r="A8738">
        <v>410100</v>
      </c>
      <c r="B8738">
        <v>0</v>
      </c>
      <c r="C8738">
        <v>1</v>
      </c>
      <c r="D8738">
        <v>34.753988</v>
      </c>
      <c r="E8738">
        <v>113.018254</v>
      </c>
      <c r="F8738" s="1" t="s">
        <v>17449</v>
      </c>
      <c r="G8738" s="1" t="s">
        <v>17450</v>
      </c>
      <c r="H8738">
        <v>0</v>
      </c>
      <c r="I8738">
        <v>0</v>
      </c>
      <c r="J8738" s="1" t="s">
        <v>23337</v>
      </c>
      <c r="K8738" s="1" t="s">
        <v>23169</v>
      </c>
    </row>
    <row r="8739" spans="1:11" hidden="1" x14ac:dyDescent="0.3">
      <c r="A8739">
        <v>410200</v>
      </c>
      <c r="B8739">
        <v>0</v>
      </c>
      <c r="C8739">
        <v>1</v>
      </c>
      <c r="D8739">
        <v>34.755090000000003</v>
      </c>
      <c r="E8739">
        <v>114.43895500000001</v>
      </c>
      <c r="F8739" s="1" t="s">
        <v>17451</v>
      </c>
      <c r="G8739" s="1" t="s">
        <v>17452</v>
      </c>
      <c r="H8739">
        <v>0</v>
      </c>
      <c r="I8739">
        <v>0</v>
      </c>
      <c r="J8739" s="1" t="s">
        <v>23337</v>
      </c>
      <c r="K8739" s="1" t="s">
        <v>23168</v>
      </c>
    </row>
    <row r="8740" spans="1:11" hidden="1" x14ac:dyDescent="0.3">
      <c r="A8740">
        <v>410100</v>
      </c>
      <c r="B8740">
        <v>1</v>
      </c>
      <c r="C8740">
        <v>0</v>
      </c>
      <c r="D8740">
        <v>34.758871999999997</v>
      </c>
      <c r="E8740">
        <v>113.674353</v>
      </c>
      <c r="F8740" s="1" t="s">
        <v>17453</v>
      </c>
      <c r="G8740" s="1" t="s">
        <v>17454</v>
      </c>
      <c r="H8740">
        <v>2600</v>
      </c>
      <c r="I8740">
        <v>3000</v>
      </c>
      <c r="J8740" s="1" t="s">
        <v>23337</v>
      </c>
      <c r="K8740" s="1" t="s">
        <v>23169</v>
      </c>
    </row>
    <row r="8741" spans="1:11" hidden="1" x14ac:dyDescent="0.3">
      <c r="A8741">
        <v>410100</v>
      </c>
      <c r="B8741">
        <v>0</v>
      </c>
      <c r="C8741">
        <v>1</v>
      </c>
      <c r="D8741">
        <v>34.759202999999999</v>
      </c>
      <c r="E8741">
        <v>113.68913000000001</v>
      </c>
      <c r="F8741" s="1" t="s">
        <v>17455</v>
      </c>
      <c r="G8741" s="1" t="s">
        <v>17456</v>
      </c>
      <c r="H8741">
        <v>0</v>
      </c>
      <c r="I8741">
        <v>0</v>
      </c>
      <c r="J8741" s="1" t="s">
        <v>23337</v>
      </c>
      <c r="K8741" s="1" t="s">
        <v>23169</v>
      </c>
    </row>
    <row r="8742" spans="1:11" hidden="1" x14ac:dyDescent="0.3">
      <c r="A8742">
        <v>370400</v>
      </c>
      <c r="B8742">
        <v>0</v>
      </c>
      <c r="C8742">
        <v>1</v>
      </c>
      <c r="D8742">
        <v>34.763848000000003</v>
      </c>
      <c r="E8742">
        <v>117.59130399999999</v>
      </c>
      <c r="F8742" s="1" t="s">
        <v>17457</v>
      </c>
      <c r="G8742" s="1" t="s">
        <v>17458</v>
      </c>
      <c r="H8742">
        <v>0</v>
      </c>
      <c r="I8742">
        <v>0</v>
      </c>
      <c r="J8742" s="1" t="s">
        <v>23333</v>
      </c>
      <c r="K8742" s="1" t="s">
        <v>23017</v>
      </c>
    </row>
    <row r="8743" spans="1:11" hidden="1" x14ac:dyDescent="0.3">
      <c r="A8743">
        <v>410100</v>
      </c>
      <c r="B8743">
        <v>0</v>
      </c>
      <c r="C8743">
        <v>1</v>
      </c>
      <c r="D8743">
        <v>34.764660999999997</v>
      </c>
      <c r="E8743">
        <v>113.652567</v>
      </c>
      <c r="F8743" s="1" t="s">
        <v>17459</v>
      </c>
      <c r="G8743" s="1" t="s">
        <v>17460</v>
      </c>
      <c r="H8743">
        <v>0</v>
      </c>
      <c r="I8743">
        <v>0</v>
      </c>
      <c r="J8743" s="1" t="s">
        <v>23337</v>
      </c>
      <c r="K8743" s="1" t="s">
        <v>23169</v>
      </c>
    </row>
    <row r="8744" spans="1:11" hidden="1" x14ac:dyDescent="0.3">
      <c r="A8744">
        <v>410100</v>
      </c>
      <c r="B8744">
        <v>0</v>
      </c>
      <c r="C8744">
        <v>1</v>
      </c>
      <c r="D8744">
        <v>34.764707000000001</v>
      </c>
      <c r="E8744">
        <v>113.535163</v>
      </c>
      <c r="F8744" s="1" t="s">
        <v>17461</v>
      </c>
      <c r="G8744" s="1" t="s">
        <v>17462</v>
      </c>
      <c r="H8744">
        <v>1200</v>
      </c>
      <c r="I8744">
        <v>868</v>
      </c>
      <c r="J8744" s="1" t="s">
        <v>23337</v>
      </c>
      <c r="K8744" s="1" t="s">
        <v>23169</v>
      </c>
    </row>
    <row r="8745" spans="1:11" hidden="1" x14ac:dyDescent="0.3">
      <c r="A8745">
        <v>410100</v>
      </c>
      <c r="B8745">
        <v>0</v>
      </c>
      <c r="C8745">
        <v>1</v>
      </c>
      <c r="D8745">
        <v>34.767547999999998</v>
      </c>
      <c r="E8745">
        <v>113.750467</v>
      </c>
      <c r="F8745" s="1" t="s">
        <v>17463</v>
      </c>
      <c r="G8745" s="1" t="s">
        <v>17464</v>
      </c>
      <c r="H8745">
        <v>1100</v>
      </c>
      <c r="I8745">
        <v>800</v>
      </c>
      <c r="J8745" s="1" t="s">
        <v>23337</v>
      </c>
      <c r="K8745" s="1" t="s">
        <v>23169</v>
      </c>
    </row>
    <row r="8746" spans="1:11" hidden="1" x14ac:dyDescent="0.3">
      <c r="A8746">
        <v>410100</v>
      </c>
      <c r="B8746">
        <v>0</v>
      </c>
      <c r="C8746">
        <v>1</v>
      </c>
      <c r="D8746">
        <v>34.768548000000003</v>
      </c>
      <c r="E8746">
        <v>113.657516</v>
      </c>
      <c r="F8746" s="1" t="s">
        <v>17465</v>
      </c>
      <c r="G8746" s="1" t="s">
        <v>17466</v>
      </c>
      <c r="H8746">
        <v>0</v>
      </c>
      <c r="I8746">
        <v>0</v>
      </c>
      <c r="J8746" s="1" t="s">
        <v>23337</v>
      </c>
      <c r="K8746" s="1" t="s">
        <v>23169</v>
      </c>
    </row>
    <row r="8747" spans="1:11" hidden="1" x14ac:dyDescent="0.3">
      <c r="A8747">
        <v>411200</v>
      </c>
      <c r="B8747">
        <v>0</v>
      </c>
      <c r="C8747">
        <v>1</v>
      </c>
      <c r="D8747">
        <v>34.771320000000003</v>
      </c>
      <c r="E8747">
        <v>111.21933</v>
      </c>
      <c r="F8747" s="1" t="s">
        <v>17467</v>
      </c>
      <c r="G8747" s="1" t="s">
        <v>17468</v>
      </c>
      <c r="H8747">
        <v>0</v>
      </c>
      <c r="I8747">
        <v>0</v>
      </c>
      <c r="J8747" s="1" t="s">
        <v>23337</v>
      </c>
      <c r="K8747" s="1" t="s">
        <v>23167</v>
      </c>
    </row>
    <row r="8748" spans="1:11" hidden="1" x14ac:dyDescent="0.3">
      <c r="A8748">
        <v>411200</v>
      </c>
      <c r="B8748">
        <v>1</v>
      </c>
      <c r="C8748">
        <v>1</v>
      </c>
      <c r="D8748">
        <v>34.772509999999997</v>
      </c>
      <c r="E8748">
        <v>111.76745</v>
      </c>
      <c r="F8748" s="1" t="s">
        <v>17469</v>
      </c>
      <c r="G8748" s="1" t="s">
        <v>17470</v>
      </c>
      <c r="H8748">
        <v>0</v>
      </c>
      <c r="I8748">
        <v>0</v>
      </c>
      <c r="J8748" s="1" t="s">
        <v>23337</v>
      </c>
      <c r="K8748" s="1" t="s">
        <v>23167</v>
      </c>
    </row>
    <row r="8749" spans="1:11" hidden="1" x14ac:dyDescent="0.3">
      <c r="A8749">
        <v>411200</v>
      </c>
      <c r="B8749">
        <v>0</v>
      </c>
      <c r="C8749">
        <v>1</v>
      </c>
      <c r="D8749">
        <v>34.773110000000003</v>
      </c>
      <c r="E8749">
        <v>111.19426</v>
      </c>
      <c r="F8749" s="1" t="s">
        <v>17471</v>
      </c>
      <c r="G8749" s="1" t="s">
        <v>17472</v>
      </c>
      <c r="H8749">
        <v>0</v>
      </c>
      <c r="I8749">
        <v>0</v>
      </c>
      <c r="J8749" s="1" t="s">
        <v>23337</v>
      </c>
      <c r="K8749" s="1" t="s">
        <v>23167</v>
      </c>
    </row>
    <row r="8750" spans="1:11" hidden="1" x14ac:dyDescent="0.3">
      <c r="A8750">
        <v>410100</v>
      </c>
      <c r="B8750">
        <v>1</v>
      </c>
      <c r="C8750">
        <v>1</v>
      </c>
      <c r="D8750">
        <v>34.773293000000002</v>
      </c>
      <c r="E8750">
        <v>113.69463</v>
      </c>
      <c r="F8750" s="1" t="s">
        <v>17473</v>
      </c>
      <c r="G8750" s="1" t="s">
        <v>17474</v>
      </c>
      <c r="H8750">
        <v>3900</v>
      </c>
      <c r="I8750">
        <v>9000</v>
      </c>
      <c r="J8750" s="1" t="s">
        <v>23337</v>
      </c>
      <c r="K8750" s="1" t="s">
        <v>23169</v>
      </c>
    </row>
    <row r="8751" spans="1:11" hidden="1" x14ac:dyDescent="0.3">
      <c r="A8751">
        <v>410100</v>
      </c>
      <c r="B8751">
        <v>0</v>
      </c>
      <c r="C8751">
        <v>1</v>
      </c>
      <c r="D8751">
        <v>34.775331999999999</v>
      </c>
      <c r="E8751">
        <v>113.664562</v>
      </c>
      <c r="F8751" s="1" t="s">
        <v>17475</v>
      </c>
      <c r="G8751" s="1" t="s">
        <v>17476</v>
      </c>
      <c r="H8751">
        <v>2000</v>
      </c>
      <c r="I8751">
        <v>3600</v>
      </c>
      <c r="J8751" s="1" t="s">
        <v>23337</v>
      </c>
      <c r="K8751" s="1" t="s">
        <v>23169</v>
      </c>
    </row>
    <row r="8752" spans="1:11" hidden="1" x14ac:dyDescent="0.3">
      <c r="A8752">
        <v>410100</v>
      </c>
      <c r="B8752">
        <v>0</v>
      </c>
      <c r="C8752">
        <v>1</v>
      </c>
      <c r="D8752">
        <v>34.775404999999999</v>
      </c>
      <c r="E8752">
        <v>113.747806</v>
      </c>
      <c r="F8752" s="1" t="s">
        <v>17477</v>
      </c>
      <c r="G8752" s="1" t="s">
        <v>17478</v>
      </c>
      <c r="H8752">
        <v>0</v>
      </c>
      <c r="I8752">
        <v>0</v>
      </c>
      <c r="J8752" s="1" t="s">
        <v>23337</v>
      </c>
      <c r="K8752" s="1" t="s">
        <v>23169</v>
      </c>
    </row>
    <row r="8753" spans="1:11" hidden="1" x14ac:dyDescent="0.3">
      <c r="A8753">
        <v>411200</v>
      </c>
      <c r="B8753">
        <v>1</v>
      </c>
      <c r="C8753">
        <v>1</v>
      </c>
      <c r="D8753">
        <v>34.776508999999997</v>
      </c>
      <c r="E8753">
        <v>111.188788</v>
      </c>
      <c r="F8753" s="1" t="s">
        <v>17479</v>
      </c>
      <c r="G8753" s="1" t="s">
        <v>17480</v>
      </c>
      <c r="H8753">
        <v>2200</v>
      </c>
      <c r="I8753">
        <v>2800</v>
      </c>
      <c r="J8753" s="1" t="s">
        <v>23337</v>
      </c>
      <c r="K8753" s="1" t="s">
        <v>23167</v>
      </c>
    </row>
    <row r="8754" spans="1:11" hidden="1" x14ac:dyDescent="0.3">
      <c r="A8754">
        <v>371700</v>
      </c>
      <c r="B8754">
        <v>0</v>
      </c>
      <c r="C8754">
        <v>1</v>
      </c>
      <c r="D8754">
        <v>34.776896000000001</v>
      </c>
      <c r="E8754">
        <v>116.109776</v>
      </c>
      <c r="F8754" s="1" t="s">
        <v>17481</v>
      </c>
      <c r="G8754" s="1" t="s">
        <v>17482</v>
      </c>
      <c r="H8754">
        <v>0</v>
      </c>
      <c r="I8754">
        <v>0</v>
      </c>
      <c r="J8754" s="1" t="s">
        <v>23333</v>
      </c>
      <c r="K8754" s="1" t="s">
        <v>23019</v>
      </c>
    </row>
    <row r="8755" spans="1:11" hidden="1" x14ac:dyDescent="0.3">
      <c r="A8755">
        <v>370400</v>
      </c>
      <c r="B8755">
        <v>0</v>
      </c>
      <c r="C8755">
        <v>1</v>
      </c>
      <c r="D8755">
        <v>34.781773999999999</v>
      </c>
      <c r="E8755">
        <v>117.263819</v>
      </c>
      <c r="F8755" s="1" t="s">
        <v>17483</v>
      </c>
      <c r="G8755" s="1" t="s">
        <v>17484</v>
      </c>
      <c r="H8755">
        <v>0</v>
      </c>
      <c r="I8755">
        <v>0</v>
      </c>
      <c r="J8755" s="1" t="s">
        <v>23333</v>
      </c>
      <c r="K8755" s="1" t="s">
        <v>23017</v>
      </c>
    </row>
    <row r="8756" spans="1:11" hidden="1" x14ac:dyDescent="0.3">
      <c r="A8756">
        <v>371700</v>
      </c>
      <c r="B8756">
        <v>1</v>
      </c>
      <c r="C8756">
        <v>1</v>
      </c>
      <c r="D8756">
        <v>34.782910000000001</v>
      </c>
      <c r="E8756">
        <v>116.0879</v>
      </c>
      <c r="F8756" s="1" t="s">
        <v>17485</v>
      </c>
      <c r="G8756" s="1" t="s">
        <v>17486</v>
      </c>
      <c r="H8756">
        <v>1500</v>
      </c>
      <c r="I8756">
        <v>1800</v>
      </c>
      <c r="J8756" s="1" t="s">
        <v>23333</v>
      </c>
      <c r="K8756" s="1" t="s">
        <v>23019</v>
      </c>
    </row>
    <row r="8757" spans="1:11" hidden="1" x14ac:dyDescent="0.3">
      <c r="A8757">
        <v>610400</v>
      </c>
      <c r="B8757">
        <v>0</v>
      </c>
      <c r="C8757">
        <v>1</v>
      </c>
      <c r="D8757">
        <v>34.784739999999999</v>
      </c>
      <c r="E8757">
        <v>108.59072999999999</v>
      </c>
      <c r="F8757" s="1" t="s">
        <v>17487</v>
      </c>
      <c r="G8757" s="1" t="s">
        <v>17488</v>
      </c>
      <c r="H8757">
        <v>0</v>
      </c>
      <c r="I8757">
        <v>0</v>
      </c>
      <c r="J8757" s="1" t="s">
        <v>23324</v>
      </c>
      <c r="K8757" s="1" t="s">
        <v>23251</v>
      </c>
    </row>
    <row r="8758" spans="1:11" hidden="1" x14ac:dyDescent="0.3">
      <c r="A8758">
        <v>410100</v>
      </c>
      <c r="B8758">
        <v>0</v>
      </c>
      <c r="C8758">
        <v>1</v>
      </c>
      <c r="D8758">
        <v>34.784958000000003</v>
      </c>
      <c r="E8758">
        <v>113.365984</v>
      </c>
      <c r="F8758" s="1" t="s">
        <v>17489</v>
      </c>
      <c r="G8758" s="1" t="s">
        <v>17490</v>
      </c>
      <c r="H8758">
        <v>0</v>
      </c>
      <c r="I8758">
        <v>0</v>
      </c>
      <c r="J8758" s="1" t="s">
        <v>23337</v>
      </c>
      <c r="K8758" s="1" t="s">
        <v>23169</v>
      </c>
    </row>
    <row r="8759" spans="1:11" hidden="1" x14ac:dyDescent="0.3">
      <c r="A8759">
        <v>410100</v>
      </c>
      <c r="B8759">
        <v>0</v>
      </c>
      <c r="C8759">
        <v>1</v>
      </c>
      <c r="D8759">
        <v>34.785110000000003</v>
      </c>
      <c r="E8759">
        <v>113.40582000000001</v>
      </c>
      <c r="F8759" s="1" t="s">
        <v>17491</v>
      </c>
      <c r="G8759" s="1" t="s">
        <v>17492</v>
      </c>
      <c r="H8759">
        <v>0</v>
      </c>
      <c r="I8759">
        <v>0</v>
      </c>
      <c r="J8759" s="1" t="s">
        <v>23337</v>
      </c>
      <c r="K8759" s="1" t="s">
        <v>23169</v>
      </c>
    </row>
    <row r="8760" spans="1:11" hidden="1" x14ac:dyDescent="0.3">
      <c r="A8760">
        <v>410100</v>
      </c>
      <c r="B8760">
        <v>0</v>
      </c>
      <c r="C8760">
        <v>1</v>
      </c>
      <c r="D8760">
        <v>34.785635999999997</v>
      </c>
      <c r="E8760">
        <v>113.674646</v>
      </c>
      <c r="F8760" s="1" t="s">
        <v>17493</v>
      </c>
      <c r="G8760" s="1" t="s">
        <v>17494</v>
      </c>
      <c r="H8760">
        <v>0</v>
      </c>
      <c r="I8760">
        <v>0</v>
      </c>
      <c r="J8760" s="1" t="s">
        <v>23337</v>
      </c>
      <c r="K8760" s="1" t="s">
        <v>23169</v>
      </c>
    </row>
    <row r="8761" spans="1:11" hidden="1" x14ac:dyDescent="0.3">
      <c r="A8761">
        <v>410100</v>
      </c>
      <c r="B8761">
        <v>1</v>
      </c>
      <c r="C8761">
        <v>1</v>
      </c>
      <c r="D8761">
        <v>34.786859999999997</v>
      </c>
      <c r="E8761">
        <v>113.390182</v>
      </c>
      <c r="F8761" s="1" t="s">
        <v>17495</v>
      </c>
      <c r="G8761" s="1" t="s">
        <v>17496</v>
      </c>
      <c r="H8761">
        <v>0</v>
      </c>
      <c r="I8761">
        <v>0</v>
      </c>
      <c r="J8761" s="1" t="s">
        <v>23337</v>
      </c>
      <c r="K8761" s="1" t="s">
        <v>23169</v>
      </c>
    </row>
    <row r="8762" spans="1:11" hidden="1" x14ac:dyDescent="0.3">
      <c r="A8762">
        <v>410100</v>
      </c>
      <c r="B8762">
        <v>0</v>
      </c>
      <c r="C8762">
        <v>1</v>
      </c>
      <c r="D8762">
        <v>34.786901</v>
      </c>
      <c r="E8762">
        <v>113.37545799999999</v>
      </c>
      <c r="F8762" s="1" t="s">
        <v>17497</v>
      </c>
      <c r="G8762" s="1" t="s">
        <v>17498</v>
      </c>
      <c r="H8762">
        <v>0</v>
      </c>
      <c r="I8762">
        <v>0</v>
      </c>
      <c r="J8762" s="1" t="s">
        <v>23337</v>
      </c>
      <c r="K8762" s="1" t="s">
        <v>23169</v>
      </c>
    </row>
    <row r="8763" spans="1:11" hidden="1" x14ac:dyDescent="0.3">
      <c r="A8763">
        <v>410100</v>
      </c>
      <c r="B8763">
        <v>0</v>
      </c>
      <c r="C8763">
        <v>1</v>
      </c>
      <c r="D8763">
        <v>34.786937999999999</v>
      </c>
      <c r="E8763">
        <v>113.62988300000001</v>
      </c>
      <c r="F8763" s="1" t="s">
        <v>17499</v>
      </c>
      <c r="G8763" s="1" t="s">
        <v>17500</v>
      </c>
      <c r="H8763">
        <v>0</v>
      </c>
      <c r="I8763">
        <v>0</v>
      </c>
      <c r="J8763" s="1" t="s">
        <v>23337</v>
      </c>
      <c r="K8763" s="1" t="s">
        <v>23169</v>
      </c>
    </row>
    <row r="8764" spans="1:11" hidden="1" x14ac:dyDescent="0.3">
      <c r="A8764">
        <v>410100</v>
      </c>
      <c r="B8764">
        <v>0</v>
      </c>
      <c r="C8764">
        <v>1</v>
      </c>
      <c r="D8764">
        <v>34.787179999999999</v>
      </c>
      <c r="E8764">
        <v>113.40593</v>
      </c>
      <c r="F8764" s="1" t="s">
        <v>17501</v>
      </c>
      <c r="G8764" s="1" t="s">
        <v>17502</v>
      </c>
      <c r="H8764">
        <v>0</v>
      </c>
      <c r="I8764">
        <v>0</v>
      </c>
      <c r="J8764" s="1" t="s">
        <v>23337</v>
      </c>
      <c r="K8764" s="1" t="s">
        <v>23169</v>
      </c>
    </row>
    <row r="8765" spans="1:11" hidden="1" x14ac:dyDescent="0.3">
      <c r="A8765">
        <v>371700</v>
      </c>
      <c r="B8765">
        <v>0</v>
      </c>
      <c r="C8765">
        <v>1</v>
      </c>
      <c r="D8765">
        <v>34.787300000000002</v>
      </c>
      <c r="E8765">
        <v>116.09645</v>
      </c>
      <c r="F8765" s="1" t="s">
        <v>17503</v>
      </c>
      <c r="G8765" s="1" t="s">
        <v>17504</v>
      </c>
      <c r="H8765">
        <v>0</v>
      </c>
      <c r="I8765">
        <v>0</v>
      </c>
      <c r="J8765" s="1" t="s">
        <v>23333</v>
      </c>
      <c r="K8765" s="1" t="s">
        <v>23019</v>
      </c>
    </row>
    <row r="8766" spans="1:11" hidden="1" x14ac:dyDescent="0.3">
      <c r="A8766">
        <v>410200</v>
      </c>
      <c r="B8766">
        <v>0</v>
      </c>
      <c r="C8766">
        <v>1</v>
      </c>
      <c r="D8766">
        <v>34.788930000000001</v>
      </c>
      <c r="E8766">
        <v>114.35932</v>
      </c>
      <c r="F8766" s="1" t="s">
        <v>17505</v>
      </c>
      <c r="G8766" s="1" t="s">
        <v>17506</v>
      </c>
      <c r="H8766">
        <v>0</v>
      </c>
      <c r="I8766">
        <v>0</v>
      </c>
      <c r="J8766" s="1" t="s">
        <v>23337</v>
      </c>
      <c r="K8766" s="1" t="s">
        <v>23168</v>
      </c>
    </row>
    <row r="8767" spans="1:11" hidden="1" x14ac:dyDescent="0.3">
      <c r="A8767">
        <v>410200</v>
      </c>
      <c r="B8767">
        <v>0</v>
      </c>
      <c r="C8767">
        <v>1</v>
      </c>
      <c r="D8767">
        <v>34.789371000000003</v>
      </c>
      <c r="E8767">
        <v>114.32684500000001</v>
      </c>
      <c r="F8767" s="1" t="s">
        <v>17507</v>
      </c>
      <c r="G8767" s="1" t="s">
        <v>17508</v>
      </c>
      <c r="H8767">
        <v>0</v>
      </c>
      <c r="I8767">
        <v>0</v>
      </c>
      <c r="J8767" s="1" t="s">
        <v>23337</v>
      </c>
      <c r="K8767" s="1" t="s">
        <v>23168</v>
      </c>
    </row>
    <row r="8768" spans="1:11" hidden="1" x14ac:dyDescent="0.3">
      <c r="A8768">
        <v>410200</v>
      </c>
      <c r="B8768">
        <v>0</v>
      </c>
      <c r="C8768">
        <v>1</v>
      </c>
      <c r="D8768">
        <v>34.793219999999998</v>
      </c>
      <c r="E8768">
        <v>114.39255</v>
      </c>
      <c r="F8768" s="1" t="s">
        <v>17509</v>
      </c>
      <c r="G8768" s="1" t="s">
        <v>17510</v>
      </c>
      <c r="H8768">
        <v>508</v>
      </c>
      <c r="I8768">
        <v>1348</v>
      </c>
      <c r="J8768" s="1" t="s">
        <v>23337</v>
      </c>
      <c r="K8768" s="1" t="s">
        <v>23168</v>
      </c>
    </row>
    <row r="8769" spans="1:11" hidden="1" x14ac:dyDescent="0.3">
      <c r="A8769">
        <v>410100</v>
      </c>
      <c r="B8769">
        <v>0</v>
      </c>
      <c r="C8769">
        <v>1</v>
      </c>
      <c r="D8769">
        <v>34.794038</v>
      </c>
      <c r="E8769">
        <v>113.642523</v>
      </c>
      <c r="F8769" s="1" t="s">
        <v>17511</v>
      </c>
      <c r="G8769" s="1" t="s">
        <v>17512</v>
      </c>
      <c r="H8769">
        <v>0</v>
      </c>
      <c r="I8769">
        <v>0</v>
      </c>
      <c r="J8769" s="1" t="s">
        <v>23337</v>
      </c>
      <c r="K8769" s="1" t="s">
        <v>23169</v>
      </c>
    </row>
    <row r="8770" spans="1:11" hidden="1" x14ac:dyDescent="0.3">
      <c r="A8770">
        <v>410200</v>
      </c>
      <c r="B8770">
        <v>0</v>
      </c>
      <c r="C8770">
        <v>1</v>
      </c>
      <c r="D8770">
        <v>34.794220000000003</v>
      </c>
      <c r="E8770">
        <v>114.35483000000001</v>
      </c>
      <c r="F8770" s="1" t="s">
        <v>17513</v>
      </c>
      <c r="G8770" s="1" t="s">
        <v>17514</v>
      </c>
      <c r="H8770">
        <v>0</v>
      </c>
      <c r="I8770">
        <v>0</v>
      </c>
      <c r="J8770" s="1" t="s">
        <v>23337</v>
      </c>
      <c r="K8770" s="1" t="s">
        <v>23168</v>
      </c>
    </row>
    <row r="8771" spans="1:11" hidden="1" x14ac:dyDescent="0.3">
      <c r="A8771">
        <v>410100</v>
      </c>
      <c r="B8771">
        <v>0</v>
      </c>
      <c r="C8771">
        <v>1</v>
      </c>
      <c r="D8771">
        <v>34.794615</v>
      </c>
      <c r="E8771">
        <v>113.564346</v>
      </c>
      <c r="F8771" s="1" t="s">
        <v>17515</v>
      </c>
      <c r="G8771" s="1" t="s">
        <v>17516</v>
      </c>
      <c r="H8771">
        <v>0</v>
      </c>
      <c r="I8771">
        <v>0</v>
      </c>
      <c r="J8771" s="1" t="s">
        <v>23337</v>
      </c>
      <c r="K8771" s="1" t="s">
        <v>23169</v>
      </c>
    </row>
    <row r="8772" spans="1:11" hidden="1" x14ac:dyDescent="0.3">
      <c r="A8772">
        <v>410200</v>
      </c>
      <c r="B8772">
        <v>0</v>
      </c>
      <c r="C8772">
        <v>1</v>
      </c>
      <c r="D8772">
        <v>34.794849999999997</v>
      </c>
      <c r="E8772">
        <v>114.80558000000001</v>
      </c>
      <c r="F8772" s="1" t="s">
        <v>17517</v>
      </c>
      <c r="G8772" s="1" t="s">
        <v>17518</v>
      </c>
      <c r="H8772">
        <v>0</v>
      </c>
      <c r="I8772">
        <v>0</v>
      </c>
      <c r="J8772" s="1" t="s">
        <v>23337</v>
      </c>
      <c r="K8772" s="1" t="s">
        <v>23168</v>
      </c>
    </row>
    <row r="8773" spans="1:11" hidden="1" x14ac:dyDescent="0.3">
      <c r="A8773">
        <v>370400</v>
      </c>
      <c r="B8773">
        <v>0</v>
      </c>
      <c r="C8773">
        <v>1</v>
      </c>
      <c r="D8773">
        <v>34.795310000000001</v>
      </c>
      <c r="E8773">
        <v>117.25814</v>
      </c>
      <c r="F8773" s="1" t="s">
        <v>17519</v>
      </c>
      <c r="G8773" s="1" t="s">
        <v>17520</v>
      </c>
      <c r="H8773">
        <v>0</v>
      </c>
      <c r="I8773">
        <v>0</v>
      </c>
      <c r="J8773" s="1" t="s">
        <v>23333</v>
      </c>
      <c r="K8773" s="1" t="s">
        <v>23017</v>
      </c>
    </row>
    <row r="8774" spans="1:11" hidden="1" x14ac:dyDescent="0.3">
      <c r="A8774">
        <v>371700</v>
      </c>
      <c r="B8774">
        <v>0</v>
      </c>
      <c r="C8774">
        <v>1</v>
      </c>
      <c r="D8774">
        <v>34.795969999999997</v>
      </c>
      <c r="E8774">
        <v>116.08553000000001</v>
      </c>
      <c r="F8774" s="1" t="s">
        <v>17521</v>
      </c>
      <c r="G8774" s="1" t="s">
        <v>17522</v>
      </c>
      <c r="H8774">
        <v>0</v>
      </c>
      <c r="I8774">
        <v>0</v>
      </c>
      <c r="J8774" s="1" t="s">
        <v>23333</v>
      </c>
      <c r="K8774" s="1" t="s">
        <v>23019</v>
      </c>
    </row>
    <row r="8775" spans="1:11" hidden="1" x14ac:dyDescent="0.3">
      <c r="A8775">
        <v>410200</v>
      </c>
      <c r="B8775">
        <v>0</v>
      </c>
      <c r="C8775">
        <v>1</v>
      </c>
      <c r="D8775">
        <v>34.796480000000003</v>
      </c>
      <c r="E8775">
        <v>114.37994</v>
      </c>
      <c r="F8775" s="1" t="s">
        <v>17523</v>
      </c>
      <c r="G8775" s="1" t="s">
        <v>17524</v>
      </c>
      <c r="H8775">
        <v>0</v>
      </c>
      <c r="I8775">
        <v>0</v>
      </c>
      <c r="J8775" s="1" t="s">
        <v>23337</v>
      </c>
      <c r="K8775" s="1" t="s">
        <v>23168</v>
      </c>
    </row>
    <row r="8776" spans="1:11" hidden="1" x14ac:dyDescent="0.3">
      <c r="A8776">
        <v>410200</v>
      </c>
      <c r="B8776">
        <v>0</v>
      </c>
      <c r="C8776">
        <v>1</v>
      </c>
      <c r="D8776">
        <v>34.796765999999998</v>
      </c>
      <c r="E8776">
        <v>114.287516</v>
      </c>
      <c r="F8776" s="1" t="s">
        <v>17525</v>
      </c>
      <c r="G8776" s="1" t="s">
        <v>17526</v>
      </c>
      <c r="H8776">
        <v>0</v>
      </c>
      <c r="I8776">
        <v>0</v>
      </c>
      <c r="J8776" s="1" t="s">
        <v>23337</v>
      </c>
      <c r="K8776" s="1" t="s">
        <v>23168</v>
      </c>
    </row>
    <row r="8777" spans="1:11" hidden="1" x14ac:dyDescent="0.3">
      <c r="A8777">
        <v>410200</v>
      </c>
      <c r="B8777">
        <v>0</v>
      </c>
      <c r="C8777">
        <v>1</v>
      </c>
      <c r="D8777">
        <v>34.796909999999997</v>
      </c>
      <c r="E8777">
        <v>114.35692</v>
      </c>
      <c r="F8777" s="1" t="s">
        <v>17527</v>
      </c>
      <c r="G8777" s="1" t="s">
        <v>17528</v>
      </c>
      <c r="H8777">
        <v>0</v>
      </c>
      <c r="I8777">
        <v>0</v>
      </c>
      <c r="J8777" s="1" t="s">
        <v>23337</v>
      </c>
      <c r="K8777" s="1" t="s">
        <v>23168</v>
      </c>
    </row>
    <row r="8778" spans="1:11" hidden="1" x14ac:dyDescent="0.3">
      <c r="A8778">
        <v>610400</v>
      </c>
      <c r="B8778">
        <v>1</v>
      </c>
      <c r="C8778">
        <v>1</v>
      </c>
      <c r="D8778">
        <v>34.797339999999998</v>
      </c>
      <c r="E8778">
        <v>108.58076</v>
      </c>
      <c r="F8778" s="1" t="s">
        <v>17529</v>
      </c>
      <c r="G8778" s="1" t="s">
        <v>17530</v>
      </c>
      <c r="H8778">
        <v>0</v>
      </c>
      <c r="I8778">
        <v>0</v>
      </c>
      <c r="J8778" s="1" t="s">
        <v>23324</v>
      </c>
      <c r="K8778" s="1" t="s">
        <v>23251</v>
      </c>
    </row>
    <row r="8779" spans="1:11" hidden="1" x14ac:dyDescent="0.3">
      <c r="A8779">
        <v>610500</v>
      </c>
      <c r="B8779">
        <v>0</v>
      </c>
      <c r="C8779">
        <v>1</v>
      </c>
      <c r="D8779">
        <v>34.797890000000002</v>
      </c>
      <c r="E8779">
        <v>109.94336</v>
      </c>
      <c r="F8779" s="1" t="s">
        <v>17531</v>
      </c>
      <c r="G8779" s="1" t="s">
        <v>17532</v>
      </c>
      <c r="H8779">
        <v>0</v>
      </c>
      <c r="I8779">
        <v>0</v>
      </c>
      <c r="J8779" s="1" t="s">
        <v>23324</v>
      </c>
      <c r="K8779" s="1" t="s">
        <v>23253</v>
      </c>
    </row>
    <row r="8780" spans="1:11" hidden="1" x14ac:dyDescent="0.3">
      <c r="A8780">
        <v>610500</v>
      </c>
      <c r="B8780">
        <v>0</v>
      </c>
      <c r="C8780">
        <v>1</v>
      </c>
      <c r="D8780">
        <v>34.798223999999998</v>
      </c>
      <c r="E8780">
        <v>109.923298</v>
      </c>
      <c r="F8780" s="1" t="s">
        <v>17533</v>
      </c>
      <c r="G8780" s="1" t="s">
        <v>17534</v>
      </c>
      <c r="H8780">
        <v>0</v>
      </c>
      <c r="I8780">
        <v>0</v>
      </c>
      <c r="J8780" s="1" t="s">
        <v>23324</v>
      </c>
      <c r="K8780" s="1" t="s">
        <v>23253</v>
      </c>
    </row>
    <row r="8781" spans="1:11" hidden="1" x14ac:dyDescent="0.3">
      <c r="A8781">
        <v>410200</v>
      </c>
      <c r="B8781">
        <v>0</v>
      </c>
      <c r="C8781">
        <v>1</v>
      </c>
      <c r="D8781">
        <v>34.798647000000003</v>
      </c>
      <c r="E8781">
        <v>114.361676</v>
      </c>
      <c r="F8781" s="1" t="s">
        <v>17535</v>
      </c>
      <c r="G8781" s="1" t="s">
        <v>17536</v>
      </c>
      <c r="H8781">
        <v>1086</v>
      </c>
      <c r="I8781">
        <v>800</v>
      </c>
      <c r="J8781" s="1" t="s">
        <v>23337</v>
      </c>
      <c r="K8781" s="1" t="s">
        <v>23168</v>
      </c>
    </row>
    <row r="8782" spans="1:11" hidden="1" x14ac:dyDescent="0.3">
      <c r="A8782">
        <v>370400</v>
      </c>
      <c r="B8782">
        <v>0</v>
      </c>
      <c r="C8782">
        <v>1</v>
      </c>
      <c r="D8782">
        <v>34.79936</v>
      </c>
      <c r="E8782">
        <v>117.26161999999999</v>
      </c>
      <c r="F8782" s="1" t="s">
        <v>17537</v>
      </c>
      <c r="G8782" s="1" t="s">
        <v>17538</v>
      </c>
      <c r="H8782">
        <v>0</v>
      </c>
      <c r="I8782">
        <v>0</v>
      </c>
      <c r="J8782" s="1" t="s">
        <v>23333</v>
      </c>
      <c r="K8782" s="1" t="s">
        <v>23017</v>
      </c>
    </row>
    <row r="8783" spans="1:11" hidden="1" x14ac:dyDescent="0.3">
      <c r="A8783">
        <v>371700</v>
      </c>
      <c r="B8783">
        <v>0</v>
      </c>
      <c r="C8783">
        <v>1</v>
      </c>
      <c r="D8783">
        <v>34.800350000000002</v>
      </c>
      <c r="E8783">
        <v>115.5488</v>
      </c>
      <c r="F8783" s="1" t="s">
        <v>17539</v>
      </c>
      <c r="G8783" s="1" t="s">
        <v>17540</v>
      </c>
      <c r="H8783">
        <v>0</v>
      </c>
      <c r="I8783">
        <v>0</v>
      </c>
      <c r="J8783" s="1" t="s">
        <v>23333</v>
      </c>
      <c r="K8783" s="1" t="s">
        <v>23019</v>
      </c>
    </row>
    <row r="8784" spans="1:11" hidden="1" x14ac:dyDescent="0.3">
      <c r="A8784">
        <v>410100</v>
      </c>
      <c r="B8784">
        <v>0</v>
      </c>
      <c r="C8784">
        <v>1</v>
      </c>
      <c r="D8784">
        <v>34.802646000000003</v>
      </c>
      <c r="E8784">
        <v>113.28724099999999</v>
      </c>
      <c r="F8784" s="1" t="s">
        <v>17541</v>
      </c>
      <c r="G8784" s="1" t="s">
        <v>17542</v>
      </c>
      <c r="H8784">
        <v>0</v>
      </c>
      <c r="I8784">
        <v>0</v>
      </c>
      <c r="J8784" s="1" t="s">
        <v>23337</v>
      </c>
      <c r="K8784" s="1" t="s">
        <v>23169</v>
      </c>
    </row>
    <row r="8785" spans="1:11" hidden="1" x14ac:dyDescent="0.3">
      <c r="A8785">
        <v>370400</v>
      </c>
      <c r="B8785">
        <v>0</v>
      </c>
      <c r="C8785">
        <v>1</v>
      </c>
      <c r="D8785">
        <v>34.803400000000003</v>
      </c>
      <c r="E8785">
        <v>117.26949</v>
      </c>
      <c r="F8785" s="1" t="s">
        <v>17543</v>
      </c>
      <c r="G8785" s="1" t="s">
        <v>17544</v>
      </c>
      <c r="H8785">
        <v>0</v>
      </c>
      <c r="I8785">
        <v>0</v>
      </c>
      <c r="J8785" s="1" t="s">
        <v>23333</v>
      </c>
      <c r="K8785" s="1" t="s">
        <v>23017</v>
      </c>
    </row>
    <row r="8786" spans="1:11" hidden="1" x14ac:dyDescent="0.3">
      <c r="A8786">
        <v>410200</v>
      </c>
      <c r="B8786">
        <v>0</v>
      </c>
      <c r="C8786">
        <v>1</v>
      </c>
      <c r="D8786">
        <v>34.804430000000004</v>
      </c>
      <c r="E8786">
        <v>114.31372</v>
      </c>
      <c r="F8786" s="1" t="s">
        <v>17545</v>
      </c>
      <c r="G8786" s="1" t="s">
        <v>17546</v>
      </c>
      <c r="H8786">
        <v>0</v>
      </c>
      <c r="I8786">
        <v>0</v>
      </c>
      <c r="J8786" s="1" t="s">
        <v>23337</v>
      </c>
      <c r="K8786" s="1" t="s">
        <v>23168</v>
      </c>
    </row>
    <row r="8787" spans="1:11" hidden="1" x14ac:dyDescent="0.3">
      <c r="A8787">
        <v>610500</v>
      </c>
      <c r="B8787">
        <v>0</v>
      </c>
      <c r="C8787">
        <v>1</v>
      </c>
      <c r="D8787">
        <v>34.808967000000003</v>
      </c>
      <c r="E8787">
        <v>109.933098</v>
      </c>
      <c r="F8787" s="1" t="s">
        <v>17547</v>
      </c>
      <c r="G8787" s="1" t="s">
        <v>17548</v>
      </c>
      <c r="H8787">
        <v>0</v>
      </c>
      <c r="I8787">
        <v>0</v>
      </c>
      <c r="J8787" s="1" t="s">
        <v>23324</v>
      </c>
      <c r="K8787" s="1" t="s">
        <v>23253</v>
      </c>
    </row>
    <row r="8788" spans="1:11" hidden="1" x14ac:dyDescent="0.3">
      <c r="A8788">
        <v>610500</v>
      </c>
      <c r="B8788">
        <v>1</v>
      </c>
      <c r="C8788">
        <v>1</v>
      </c>
      <c r="D8788">
        <v>34.812179999999998</v>
      </c>
      <c r="E8788">
        <v>109.93282000000001</v>
      </c>
      <c r="F8788" s="1" t="s">
        <v>17549</v>
      </c>
      <c r="G8788" s="1" t="s">
        <v>17550</v>
      </c>
      <c r="H8788">
        <v>0</v>
      </c>
      <c r="I8788">
        <v>0</v>
      </c>
      <c r="J8788" s="1" t="s">
        <v>23324</v>
      </c>
      <c r="K8788" s="1" t="s">
        <v>23253</v>
      </c>
    </row>
    <row r="8789" spans="1:11" hidden="1" x14ac:dyDescent="0.3">
      <c r="A8789">
        <v>370800</v>
      </c>
      <c r="B8789">
        <v>0</v>
      </c>
      <c r="C8789">
        <v>1</v>
      </c>
      <c r="D8789">
        <v>34.812829999999998</v>
      </c>
      <c r="E8789">
        <v>117.12963000000001</v>
      </c>
      <c r="F8789" s="1" t="s">
        <v>17551</v>
      </c>
      <c r="G8789" s="1" t="s">
        <v>17552</v>
      </c>
      <c r="H8789">
        <v>0</v>
      </c>
      <c r="I8789">
        <v>0</v>
      </c>
      <c r="J8789" s="1" t="s">
        <v>23333</v>
      </c>
      <c r="K8789" s="1" t="s">
        <v>23020</v>
      </c>
    </row>
    <row r="8790" spans="1:11" hidden="1" x14ac:dyDescent="0.3">
      <c r="A8790">
        <v>371700</v>
      </c>
      <c r="B8790">
        <v>0</v>
      </c>
      <c r="C8790">
        <v>1</v>
      </c>
      <c r="D8790">
        <v>34.813361</v>
      </c>
      <c r="E8790">
        <v>115.571175</v>
      </c>
      <c r="F8790" s="1" t="s">
        <v>17553</v>
      </c>
      <c r="G8790" s="1" t="s">
        <v>17554</v>
      </c>
      <c r="H8790">
        <v>0</v>
      </c>
      <c r="I8790">
        <v>0</v>
      </c>
      <c r="J8790" s="1" t="s">
        <v>23333</v>
      </c>
      <c r="K8790" s="1" t="s">
        <v>23019</v>
      </c>
    </row>
    <row r="8791" spans="1:11" hidden="1" x14ac:dyDescent="0.3">
      <c r="A8791">
        <v>320300</v>
      </c>
      <c r="B8791">
        <v>0</v>
      </c>
      <c r="C8791">
        <v>1</v>
      </c>
      <c r="D8791">
        <v>34.815328000000001</v>
      </c>
      <c r="E8791">
        <v>116.90975400000001</v>
      </c>
      <c r="F8791" s="1" t="s">
        <v>17555</v>
      </c>
      <c r="G8791" s="1" t="s">
        <v>17556</v>
      </c>
      <c r="H8791">
        <v>0</v>
      </c>
      <c r="I8791">
        <v>0</v>
      </c>
      <c r="J8791" s="1" t="s">
        <v>23341</v>
      </c>
      <c r="K8791" s="1" t="s">
        <v>23134</v>
      </c>
    </row>
    <row r="8792" spans="1:11" hidden="1" x14ac:dyDescent="0.3">
      <c r="A8792">
        <v>410200</v>
      </c>
      <c r="B8792">
        <v>1</v>
      </c>
      <c r="C8792">
        <v>1</v>
      </c>
      <c r="D8792">
        <v>34.815989999999999</v>
      </c>
      <c r="E8792">
        <v>114.35930999999999</v>
      </c>
      <c r="F8792" s="1" t="s">
        <v>17557</v>
      </c>
      <c r="G8792" s="1" t="s">
        <v>17558</v>
      </c>
      <c r="H8792">
        <v>0</v>
      </c>
      <c r="I8792">
        <v>0</v>
      </c>
      <c r="J8792" s="1" t="s">
        <v>23337</v>
      </c>
      <c r="K8792" s="1" t="s">
        <v>23168</v>
      </c>
    </row>
    <row r="8793" spans="1:11" hidden="1" x14ac:dyDescent="0.3">
      <c r="A8793">
        <v>410300</v>
      </c>
      <c r="B8793">
        <v>0</v>
      </c>
      <c r="C8793">
        <v>1</v>
      </c>
      <c r="D8793">
        <v>34.816879999999998</v>
      </c>
      <c r="E8793">
        <v>112.45739</v>
      </c>
      <c r="F8793" s="1" t="s">
        <v>17559</v>
      </c>
      <c r="G8793" s="1" t="s">
        <v>17560</v>
      </c>
      <c r="H8793">
        <v>0</v>
      </c>
      <c r="I8793">
        <v>0</v>
      </c>
      <c r="J8793" s="1" t="s">
        <v>23337</v>
      </c>
      <c r="K8793" s="1" t="s">
        <v>23164</v>
      </c>
    </row>
    <row r="8794" spans="1:11" hidden="1" x14ac:dyDescent="0.3">
      <c r="A8794">
        <v>370400</v>
      </c>
      <c r="B8794">
        <v>0</v>
      </c>
      <c r="C8794">
        <v>1</v>
      </c>
      <c r="D8794">
        <v>34.818475999999997</v>
      </c>
      <c r="E8794">
        <v>117.30534299999999</v>
      </c>
      <c r="F8794" s="1" t="s">
        <v>17561</v>
      </c>
      <c r="G8794" s="1" t="s">
        <v>17562</v>
      </c>
      <c r="H8794">
        <v>0</v>
      </c>
      <c r="I8794">
        <v>0</v>
      </c>
      <c r="J8794" s="1" t="s">
        <v>23333</v>
      </c>
      <c r="K8794" s="1" t="s">
        <v>23017</v>
      </c>
    </row>
    <row r="8795" spans="1:11" hidden="1" x14ac:dyDescent="0.3">
      <c r="A8795">
        <v>370400</v>
      </c>
      <c r="B8795">
        <v>0</v>
      </c>
      <c r="C8795">
        <v>1</v>
      </c>
      <c r="D8795">
        <v>34.818475999999997</v>
      </c>
      <c r="E8795">
        <v>117.30534299999999</v>
      </c>
      <c r="F8795" s="1" t="s">
        <v>17561</v>
      </c>
      <c r="G8795" s="1" t="s">
        <v>17563</v>
      </c>
      <c r="H8795">
        <v>0</v>
      </c>
      <c r="I8795">
        <v>0</v>
      </c>
      <c r="J8795" s="1" t="s">
        <v>23333</v>
      </c>
      <c r="K8795" s="1" t="s">
        <v>23017</v>
      </c>
    </row>
    <row r="8796" spans="1:11" hidden="1" x14ac:dyDescent="0.3">
      <c r="A8796">
        <v>410300</v>
      </c>
      <c r="B8796">
        <v>0</v>
      </c>
      <c r="C8796">
        <v>1</v>
      </c>
      <c r="D8796">
        <v>34.821599999999997</v>
      </c>
      <c r="E8796">
        <v>112.44784</v>
      </c>
      <c r="F8796" s="1" t="s">
        <v>17564</v>
      </c>
      <c r="G8796" s="1" t="s">
        <v>17565</v>
      </c>
      <c r="H8796">
        <v>0</v>
      </c>
      <c r="I8796">
        <v>0</v>
      </c>
      <c r="J8796" s="1" t="s">
        <v>23337</v>
      </c>
      <c r="K8796" s="1" t="s">
        <v>23164</v>
      </c>
    </row>
    <row r="8797" spans="1:11" hidden="1" x14ac:dyDescent="0.3">
      <c r="A8797">
        <v>410100</v>
      </c>
      <c r="B8797">
        <v>0</v>
      </c>
      <c r="C8797">
        <v>1</v>
      </c>
      <c r="D8797">
        <v>34.822099000000001</v>
      </c>
      <c r="E8797">
        <v>113.645083</v>
      </c>
      <c r="F8797" s="1" t="s">
        <v>17566</v>
      </c>
      <c r="G8797" s="1" t="s">
        <v>17567</v>
      </c>
      <c r="H8797">
        <v>0</v>
      </c>
      <c r="I8797">
        <v>0</v>
      </c>
      <c r="J8797" s="1" t="s">
        <v>23337</v>
      </c>
      <c r="K8797" s="1" t="s">
        <v>23169</v>
      </c>
    </row>
    <row r="8798" spans="1:11" hidden="1" x14ac:dyDescent="0.3">
      <c r="A8798">
        <v>410100</v>
      </c>
      <c r="B8798">
        <v>0</v>
      </c>
      <c r="C8798">
        <v>1</v>
      </c>
      <c r="D8798">
        <v>34.827568999999997</v>
      </c>
      <c r="E8798">
        <v>113.557906</v>
      </c>
      <c r="F8798" s="1" t="s">
        <v>17568</v>
      </c>
      <c r="G8798" s="1" t="s">
        <v>17569</v>
      </c>
      <c r="H8798">
        <v>0</v>
      </c>
      <c r="I8798">
        <v>0</v>
      </c>
      <c r="J8798" s="1" t="s">
        <v>23337</v>
      </c>
      <c r="K8798" s="1" t="s">
        <v>23169</v>
      </c>
    </row>
    <row r="8799" spans="1:11" hidden="1" x14ac:dyDescent="0.3">
      <c r="A8799">
        <v>410300</v>
      </c>
      <c r="B8799">
        <v>1</v>
      </c>
      <c r="C8799">
        <v>1</v>
      </c>
      <c r="D8799">
        <v>34.829929</v>
      </c>
      <c r="E8799">
        <v>112.44273099999999</v>
      </c>
      <c r="F8799" s="1" t="s">
        <v>17570</v>
      </c>
      <c r="G8799" s="1" t="s">
        <v>17571</v>
      </c>
      <c r="H8799">
        <v>0</v>
      </c>
      <c r="I8799">
        <v>0</v>
      </c>
      <c r="J8799" s="1" t="s">
        <v>23337</v>
      </c>
      <c r="K8799" s="1" t="s">
        <v>23164</v>
      </c>
    </row>
    <row r="8800" spans="1:11" hidden="1" x14ac:dyDescent="0.3">
      <c r="A8800">
        <v>371700</v>
      </c>
      <c r="B8800">
        <v>0</v>
      </c>
      <c r="C8800">
        <v>1</v>
      </c>
      <c r="D8800">
        <v>34.830368999999997</v>
      </c>
      <c r="E8800">
        <v>115.57327100000001</v>
      </c>
      <c r="F8800" s="1" t="s">
        <v>17572</v>
      </c>
      <c r="G8800" s="1" t="s">
        <v>17573</v>
      </c>
      <c r="H8800">
        <v>0</v>
      </c>
      <c r="I8800">
        <v>0</v>
      </c>
      <c r="J8800" s="1" t="s">
        <v>23333</v>
      </c>
      <c r="K8800" s="1" t="s">
        <v>23019</v>
      </c>
    </row>
    <row r="8801" spans="1:11" hidden="1" x14ac:dyDescent="0.3">
      <c r="A8801">
        <v>410200</v>
      </c>
      <c r="B8801">
        <v>0</v>
      </c>
      <c r="C8801">
        <v>1</v>
      </c>
      <c r="D8801">
        <v>34.833219999999997</v>
      </c>
      <c r="E8801">
        <v>114.819349</v>
      </c>
      <c r="F8801" s="1" t="s">
        <v>17574</v>
      </c>
      <c r="G8801" s="1" t="s">
        <v>17575</v>
      </c>
      <c r="H8801">
        <v>0</v>
      </c>
      <c r="I8801">
        <v>0</v>
      </c>
      <c r="J8801" s="1" t="s">
        <v>23337</v>
      </c>
      <c r="K8801" s="1" t="s">
        <v>23168</v>
      </c>
    </row>
    <row r="8802" spans="1:11" hidden="1" x14ac:dyDescent="0.3">
      <c r="A8802">
        <v>410200</v>
      </c>
      <c r="B8802">
        <v>1</v>
      </c>
      <c r="C8802">
        <v>1</v>
      </c>
      <c r="D8802">
        <v>34.833579999999998</v>
      </c>
      <c r="E8802">
        <v>114.82377</v>
      </c>
      <c r="F8802" s="1" t="s">
        <v>17576</v>
      </c>
      <c r="G8802" s="1" t="s">
        <v>17577</v>
      </c>
      <c r="H8802">
        <v>0</v>
      </c>
      <c r="I8802">
        <v>0</v>
      </c>
      <c r="J8802" s="1" t="s">
        <v>23337</v>
      </c>
      <c r="K8802" s="1" t="s">
        <v>23168</v>
      </c>
    </row>
    <row r="8803" spans="1:11" hidden="1" x14ac:dyDescent="0.3">
      <c r="A8803">
        <v>371700</v>
      </c>
      <c r="B8803">
        <v>0</v>
      </c>
      <c r="C8803">
        <v>1</v>
      </c>
      <c r="D8803">
        <v>34.836449999999999</v>
      </c>
      <c r="E8803">
        <v>115.54594</v>
      </c>
      <c r="F8803" s="1" t="s">
        <v>17578</v>
      </c>
      <c r="G8803" s="1" t="s">
        <v>17579</v>
      </c>
      <c r="H8803">
        <v>0</v>
      </c>
      <c r="I8803">
        <v>0</v>
      </c>
      <c r="J8803" s="1" t="s">
        <v>23333</v>
      </c>
      <c r="K8803" s="1" t="s">
        <v>23019</v>
      </c>
    </row>
    <row r="8804" spans="1:11" hidden="1" x14ac:dyDescent="0.3">
      <c r="A8804">
        <v>140800</v>
      </c>
      <c r="B8804">
        <v>0</v>
      </c>
      <c r="C8804">
        <v>1</v>
      </c>
      <c r="D8804">
        <v>34.837488999999998</v>
      </c>
      <c r="E8804">
        <v>111.212676</v>
      </c>
      <c r="F8804" s="1" t="s">
        <v>17580</v>
      </c>
      <c r="G8804" s="1" t="s">
        <v>17581</v>
      </c>
      <c r="H8804">
        <v>0</v>
      </c>
      <c r="I8804">
        <v>0</v>
      </c>
      <c r="J8804" s="1" t="s">
        <v>23343</v>
      </c>
      <c r="K8804" s="1" t="s">
        <v>23042</v>
      </c>
    </row>
    <row r="8805" spans="1:11" hidden="1" x14ac:dyDescent="0.3">
      <c r="A8805">
        <v>320700</v>
      </c>
      <c r="B8805">
        <v>0</v>
      </c>
      <c r="C8805">
        <v>1</v>
      </c>
      <c r="D8805">
        <v>34.8444</v>
      </c>
      <c r="E8805">
        <v>119.13446</v>
      </c>
      <c r="F8805" s="1" t="s">
        <v>17582</v>
      </c>
      <c r="G8805" s="1" t="s">
        <v>17583</v>
      </c>
      <c r="H8805">
        <v>0</v>
      </c>
      <c r="I8805">
        <v>0</v>
      </c>
      <c r="J8805" s="1" t="s">
        <v>23341</v>
      </c>
      <c r="K8805" s="1" t="s">
        <v>23135</v>
      </c>
    </row>
    <row r="8806" spans="1:11" hidden="1" x14ac:dyDescent="0.3">
      <c r="A8806">
        <v>320700</v>
      </c>
      <c r="B8806">
        <v>1</v>
      </c>
      <c r="C8806">
        <v>1</v>
      </c>
      <c r="D8806">
        <v>34.846027999999997</v>
      </c>
      <c r="E8806">
        <v>119.16075499999999</v>
      </c>
      <c r="F8806" s="1" t="s">
        <v>17584</v>
      </c>
      <c r="G8806" s="1" t="s">
        <v>17585</v>
      </c>
      <c r="H8806">
        <v>0</v>
      </c>
      <c r="I8806">
        <v>0</v>
      </c>
      <c r="J8806" s="1" t="s">
        <v>23341</v>
      </c>
      <c r="K8806" s="1" t="s">
        <v>23135</v>
      </c>
    </row>
    <row r="8807" spans="1:11" hidden="1" x14ac:dyDescent="0.3">
      <c r="A8807">
        <v>370400</v>
      </c>
      <c r="B8807">
        <v>1</v>
      </c>
      <c r="C8807">
        <v>1</v>
      </c>
      <c r="D8807">
        <v>34.847160000000002</v>
      </c>
      <c r="E8807">
        <v>117.56617</v>
      </c>
      <c r="F8807" s="1" t="s">
        <v>17586</v>
      </c>
      <c r="G8807" s="1" t="s">
        <v>17587</v>
      </c>
      <c r="H8807">
        <v>1900</v>
      </c>
      <c r="I8807">
        <v>1800</v>
      </c>
      <c r="J8807" s="1" t="s">
        <v>23333</v>
      </c>
      <c r="K8807" s="1" t="s">
        <v>23017</v>
      </c>
    </row>
    <row r="8808" spans="1:11" hidden="1" x14ac:dyDescent="0.3">
      <c r="A8808">
        <v>621100</v>
      </c>
      <c r="B8808">
        <v>1</v>
      </c>
      <c r="C8808">
        <v>0</v>
      </c>
      <c r="D8808">
        <v>34.848289999999999</v>
      </c>
      <c r="E8808">
        <v>104.4738</v>
      </c>
      <c r="F8808" s="1" t="s">
        <v>17588</v>
      </c>
      <c r="G8808" s="1" t="s">
        <v>17589</v>
      </c>
      <c r="H8808">
        <v>0</v>
      </c>
      <c r="I8808">
        <v>0</v>
      </c>
      <c r="J8808" s="1" t="s">
        <v>23336</v>
      </c>
      <c r="K8808" s="1" t="s">
        <v>23252</v>
      </c>
    </row>
    <row r="8809" spans="1:11" hidden="1" x14ac:dyDescent="0.3">
      <c r="A8809">
        <v>370400</v>
      </c>
      <c r="B8809">
        <v>0</v>
      </c>
      <c r="C8809">
        <v>1</v>
      </c>
      <c r="D8809">
        <v>34.8521</v>
      </c>
      <c r="E8809">
        <v>117.57405</v>
      </c>
      <c r="F8809" s="1" t="s">
        <v>17590</v>
      </c>
      <c r="G8809" s="1" t="s">
        <v>17591</v>
      </c>
      <c r="H8809">
        <v>0</v>
      </c>
      <c r="I8809">
        <v>0</v>
      </c>
      <c r="J8809" s="1" t="s">
        <v>23333</v>
      </c>
      <c r="K8809" s="1" t="s">
        <v>23017</v>
      </c>
    </row>
    <row r="8810" spans="1:11" hidden="1" x14ac:dyDescent="0.3">
      <c r="A8810">
        <v>620500</v>
      </c>
      <c r="B8810">
        <v>1</v>
      </c>
      <c r="C8810">
        <v>0</v>
      </c>
      <c r="D8810">
        <v>34.85351</v>
      </c>
      <c r="E8810">
        <v>105.675</v>
      </c>
      <c r="F8810" s="1" t="s">
        <v>17592</v>
      </c>
      <c r="G8810" s="1" t="s">
        <v>17593</v>
      </c>
      <c r="H8810">
        <v>0</v>
      </c>
      <c r="I8810">
        <v>0</v>
      </c>
      <c r="J8810" s="1" t="s">
        <v>23336</v>
      </c>
      <c r="K8810" s="1" t="s">
        <v>23254</v>
      </c>
    </row>
    <row r="8811" spans="1:11" hidden="1" x14ac:dyDescent="0.3">
      <c r="A8811">
        <v>370400</v>
      </c>
      <c r="B8811">
        <v>0</v>
      </c>
      <c r="C8811">
        <v>1</v>
      </c>
      <c r="D8811">
        <v>34.853830000000002</v>
      </c>
      <c r="E8811">
        <v>117.5715</v>
      </c>
      <c r="F8811" s="1" t="s">
        <v>17594</v>
      </c>
      <c r="G8811" s="1" t="s">
        <v>17595</v>
      </c>
      <c r="H8811">
        <v>0</v>
      </c>
      <c r="I8811">
        <v>0</v>
      </c>
      <c r="J8811" s="1" t="s">
        <v>23333</v>
      </c>
      <c r="K8811" s="1" t="s">
        <v>23017</v>
      </c>
    </row>
    <row r="8812" spans="1:11" hidden="1" x14ac:dyDescent="0.3">
      <c r="A8812">
        <v>370400</v>
      </c>
      <c r="B8812">
        <v>0</v>
      </c>
      <c r="C8812">
        <v>1</v>
      </c>
      <c r="D8812">
        <v>34.858049999999999</v>
      </c>
      <c r="E8812">
        <v>117.55995</v>
      </c>
      <c r="F8812" s="1" t="s">
        <v>17596</v>
      </c>
      <c r="G8812" s="1" t="s">
        <v>17597</v>
      </c>
      <c r="H8812">
        <v>0</v>
      </c>
      <c r="I8812">
        <v>0</v>
      </c>
      <c r="J8812" s="1" t="s">
        <v>23333</v>
      </c>
      <c r="K8812" s="1" t="s">
        <v>23017</v>
      </c>
    </row>
    <row r="8813" spans="1:11" hidden="1" x14ac:dyDescent="0.3">
      <c r="A8813">
        <v>140800</v>
      </c>
      <c r="B8813">
        <v>0</v>
      </c>
      <c r="C8813">
        <v>1</v>
      </c>
      <c r="D8813">
        <v>34.863</v>
      </c>
      <c r="E8813">
        <v>110.45171000000001</v>
      </c>
      <c r="F8813" s="1" t="s">
        <v>17598</v>
      </c>
      <c r="G8813" s="1" t="s">
        <v>17599</v>
      </c>
      <c r="H8813">
        <v>0</v>
      </c>
      <c r="I8813">
        <v>0</v>
      </c>
      <c r="J8813" s="1" t="s">
        <v>23343</v>
      </c>
      <c r="K8813" s="1" t="s">
        <v>23042</v>
      </c>
    </row>
    <row r="8814" spans="1:11" hidden="1" x14ac:dyDescent="0.3">
      <c r="A8814">
        <v>320300</v>
      </c>
      <c r="B8814">
        <v>0</v>
      </c>
      <c r="C8814">
        <v>1</v>
      </c>
      <c r="D8814">
        <v>34.867572000000003</v>
      </c>
      <c r="E8814">
        <v>116.672538</v>
      </c>
      <c r="F8814" s="1" t="s">
        <v>17600</v>
      </c>
      <c r="G8814" s="1" t="s">
        <v>17601</v>
      </c>
      <c r="H8814">
        <v>0</v>
      </c>
      <c r="I8814">
        <v>0</v>
      </c>
      <c r="J8814" s="1" t="s">
        <v>23341</v>
      </c>
      <c r="K8814" s="1" t="s">
        <v>23134</v>
      </c>
    </row>
    <row r="8815" spans="1:11" hidden="1" x14ac:dyDescent="0.3">
      <c r="A8815">
        <v>370400</v>
      </c>
      <c r="B8815">
        <v>0</v>
      </c>
      <c r="C8815">
        <v>1</v>
      </c>
      <c r="D8815">
        <v>34.867916999999998</v>
      </c>
      <c r="E8815">
        <v>117.56287</v>
      </c>
      <c r="F8815" s="1" t="s">
        <v>17602</v>
      </c>
      <c r="G8815" s="1" t="s">
        <v>17603</v>
      </c>
      <c r="H8815">
        <v>0</v>
      </c>
      <c r="I8815">
        <v>0</v>
      </c>
      <c r="J8815" s="1" t="s">
        <v>23333</v>
      </c>
      <c r="K8815" s="1" t="s">
        <v>23017</v>
      </c>
    </row>
    <row r="8816" spans="1:11" hidden="1" x14ac:dyDescent="0.3">
      <c r="A8816">
        <v>371700</v>
      </c>
      <c r="B8816">
        <v>1</v>
      </c>
      <c r="C8816">
        <v>1</v>
      </c>
      <c r="D8816">
        <v>34.868338000000001</v>
      </c>
      <c r="E8816">
        <v>115.553608</v>
      </c>
      <c r="F8816" s="1" t="s">
        <v>17604</v>
      </c>
      <c r="G8816" s="1" t="s">
        <v>17605</v>
      </c>
      <c r="H8816">
        <v>400</v>
      </c>
      <c r="I8816">
        <v>720</v>
      </c>
      <c r="J8816" s="1" t="s">
        <v>23333</v>
      </c>
      <c r="K8816" s="1" t="s">
        <v>23019</v>
      </c>
    </row>
    <row r="8817" spans="1:11" hidden="1" x14ac:dyDescent="0.3">
      <c r="A8817">
        <v>410100</v>
      </c>
      <c r="B8817">
        <v>0</v>
      </c>
      <c r="C8817">
        <v>1</v>
      </c>
      <c r="D8817">
        <v>34.868811999999998</v>
      </c>
      <c r="E8817">
        <v>113.633636</v>
      </c>
      <c r="F8817" s="1" t="s">
        <v>17606</v>
      </c>
      <c r="G8817" s="1" t="s">
        <v>17607</v>
      </c>
      <c r="H8817">
        <v>0</v>
      </c>
      <c r="I8817">
        <v>0</v>
      </c>
      <c r="J8817" s="1" t="s">
        <v>23337</v>
      </c>
      <c r="K8817" s="1" t="s">
        <v>23169</v>
      </c>
    </row>
    <row r="8818" spans="1:11" hidden="1" x14ac:dyDescent="0.3">
      <c r="A8818">
        <v>410100</v>
      </c>
      <c r="B8818">
        <v>0</v>
      </c>
      <c r="C8818">
        <v>1</v>
      </c>
      <c r="D8818">
        <v>34.872376000000003</v>
      </c>
      <c r="E8818">
        <v>114.147592</v>
      </c>
      <c r="F8818" s="1" t="s">
        <v>17608</v>
      </c>
      <c r="G8818" s="1" t="s">
        <v>17609</v>
      </c>
      <c r="H8818">
        <v>1000</v>
      </c>
      <c r="I8818">
        <v>1324</v>
      </c>
      <c r="J8818" s="1" t="s">
        <v>23337</v>
      </c>
      <c r="K8818" s="1" t="s">
        <v>23169</v>
      </c>
    </row>
    <row r="8819" spans="1:11" hidden="1" x14ac:dyDescent="0.3">
      <c r="A8819">
        <v>610300</v>
      </c>
      <c r="B8819">
        <v>0</v>
      </c>
      <c r="C8819">
        <v>1</v>
      </c>
      <c r="D8819">
        <v>34.887909999999998</v>
      </c>
      <c r="E8819">
        <v>106.85173</v>
      </c>
      <c r="F8819" s="1" t="s">
        <v>17610</v>
      </c>
      <c r="G8819" s="1" t="s">
        <v>17611</v>
      </c>
      <c r="H8819">
        <v>0</v>
      </c>
      <c r="I8819">
        <v>0</v>
      </c>
      <c r="J8819" s="1" t="s">
        <v>23324</v>
      </c>
      <c r="K8819" s="1" t="s">
        <v>23249</v>
      </c>
    </row>
    <row r="8820" spans="1:11" hidden="1" x14ac:dyDescent="0.3">
      <c r="A8820">
        <v>610200</v>
      </c>
      <c r="B8820">
        <v>0</v>
      </c>
      <c r="C8820">
        <v>1</v>
      </c>
      <c r="D8820">
        <v>34.887990000000002</v>
      </c>
      <c r="E8820">
        <v>108.94631</v>
      </c>
      <c r="F8820" s="1" t="s">
        <v>17612</v>
      </c>
      <c r="G8820" s="1" t="s">
        <v>17613</v>
      </c>
      <c r="H8820">
        <v>0</v>
      </c>
      <c r="I8820">
        <v>0</v>
      </c>
      <c r="J8820" s="1" t="s">
        <v>23324</v>
      </c>
      <c r="K8820" s="1" t="s">
        <v>23251</v>
      </c>
    </row>
    <row r="8821" spans="1:11" hidden="1" x14ac:dyDescent="0.3">
      <c r="A8821">
        <v>610300</v>
      </c>
      <c r="B8821">
        <v>1</v>
      </c>
      <c r="C8821">
        <v>1</v>
      </c>
      <c r="D8821">
        <v>34.895249999999997</v>
      </c>
      <c r="E8821">
        <v>106.85151</v>
      </c>
      <c r="F8821" s="1" t="s">
        <v>17614</v>
      </c>
      <c r="G8821" s="1" t="s">
        <v>17615</v>
      </c>
      <c r="H8821">
        <v>0</v>
      </c>
      <c r="I8821">
        <v>0</v>
      </c>
      <c r="J8821" s="1" t="s">
        <v>23324</v>
      </c>
      <c r="K8821" s="1" t="s">
        <v>23249</v>
      </c>
    </row>
    <row r="8822" spans="1:11" hidden="1" x14ac:dyDescent="0.3">
      <c r="A8822">
        <v>410300</v>
      </c>
      <c r="B8822">
        <v>0</v>
      </c>
      <c r="C8822">
        <v>1</v>
      </c>
      <c r="D8822">
        <v>34.896630000000002</v>
      </c>
      <c r="E8822">
        <v>112.60899000000001</v>
      </c>
      <c r="F8822" s="1" t="s">
        <v>17616</v>
      </c>
      <c r="G8822" s="1" t="s">
        <v>17617</v>
      </c>
      <c r="H8822">
        <v>0</v>
      </c>
      <c r="I8822">
        <v>0</v>
      </c>
      <c r="J8822" s="1" t="s">
        <v>23337</v>
      </c>
      <c r="K8822" s="1" t="s">
        <v>23170</v>
      </c>
    </row>
    <row r="8823" spans="1:11" hidden="1" x14ac:dyDescent="0.3">
      <c r="A8823">
        <v>410300</v>
      </c>
      <c r="B8823">
        <v>1</v>
      </c>
      <c r="C8823">
        <v>1</v>
      </c>
      <c r="D8823">
        <v>34.897570000000002</v>
      </c>
      <c r="E8823">
        <v>112.59575</v>
      </c>
      <c r="F8823" s="1" t="s">
        <v>240</v>
      </c>
      <c r="G8823" s="1" t="s">
        <v>241</v>
      </c>
      <c r="H8823">
        <v>0</v>
      </c>
      <c r="I8823">
        <v>0</v>
      </c>
      <c r="J8823" s="1" t="s">
        <v>23337</v>
      </c>
      <c r="K8823" s="1" t="s">
        <v>23170</v>
      </c>
    </row>
    <row r="8824" spans="1:11" hidden="1" x14ac:dyDescent="0.3">
      <c r="A8824">
        <v>632600</v>
      </c>
      <c r="B8824">
        <v>0</v>
      </c>
      <c r="C8824">
        <v>1</v>
      </c>
      <c r="D8824">
        <v>34.914960000000001</v>
      </c>
      <c r="E8824">
        <v>98.214640000000003</v>
      </c>
      <c r="F8824" s="1" t="s">
        <v>17618</v>
      </c>
      <c r="G8824" s="1" t="s">
        <v>17619</v>
      </c>
      <c r="H8824">
        <v>0</v>
      </c>
      <c r="I8824">
        <v>0</v>
      </c>
      <c r="J8824" s="1" t="s">
        <v>23325</v>
      </c>
      <c r="K8824" s="1" t="s">
        <v>455</v>
      </c>
    </row>
    <row r="8825" spans="1:11" hidden="1" x14ac:dyDescent="0.3">
      <c r="A8825">
        <v>371300</v>
      </c>
      <c r="B8825">
        <v>0</v>
      </c>
      <c r="C8825">
        <v>1</v>
      </c>
      <c r="D8825">
        <v>34.919530000000002</v>
      </c>
      <c r="E8825">
        <v>118.62951</v>
      </c>
      <c r="F8825" s="1" t="s">
        <v>17620</v>
      </c>
      <c r="G8825" s="1" t="s">
        <v>17621</v>
      </c>
      <c r="H8825">
        <v>0</v>
      </c>
      <c r="I8825">
        <v>0</v>
      </c>
      <c r="J8825" s="1" t="s">
        <v>23333</v>
      </c>
      <c r="K8825" s="1" t="s">
        <v>23018</v>
      </c>
    </row>
    <row r="8826" spans="1:11" hidden="1" x14ac:dyDescent="0.3">
      <c r="A8826">
        <v>610200</v>
      </c>
      <c r="B8826">
        <v>1</v>
      </c>
      <c r="C8826">
        <v>1</v>
      </c>
      <c r="D8826">
        <v>34.920810000000003</v>
      </c>
      <c r="E8826">
        <v>108.97192</v>
      </c>
      <c r="F8826" s="1" t="s">
        <v>491</v>
      </c>
      <c r="G8826" s="1" t="s">
        <v>492</v>
      </c>
      <c r="H8826">
        <v>0</v>
      </c>
      <c r="I8826">
        <v>0</v>
      </c>
      <c r="J8826" s="1" t="s">
        <v>23324</v>
      </c>
      <c r="K8826" s="1" t="s">
        <v>23251</v>
      </c>
    </row>
    <row r="8827" spans="1:11" hidden="1" x14ac:dyDescent="0.3">
      <c r="A8827">
        <v>410800</v>
      </c>
      <c r="B8827">
        <v>0</v>
      </c>
      <c r="C8827">
        <v>1</v>
      </c>
      <c r="D8827">
        <v>34.925156999999999</v>
      </c>
      <c r="E8827">
        <v>112.78588999999999</v>
      </c>
      <c r="F8827" s="1" t="s">
        <v>17622</v>
      </c>
      <c r="G8827" s="1" t="s">
        <v>17623</v>
      </c>
      <c r="H8827">
        <v>0</v>
      </c>
      <c r="I8827">
        <v>0</v>
      </c>
      <c r="J8827" s="1" t="s">
        <v>23337</v>
      </c>
      <c r="K8827" s="1" t="s">
        <v>23170</v>
      </c>
    </row>
    <row r="8828" spans="1:11" hidden="1" x14ac:dyDescent="0.3">
      <c r="A8828">
        <v>410800</v>
      </c>
      <c r="B8828">
        <v>1</v>
      </c>
      <c r="C8828">
        <v>1</v>
      </c>
      <c r="D8828">
        <v>34.934260000000002</v>
      </c>
      <c r="E8828">
        <v>113.08899</v>
      </c>
      <c r="F8828" s="1" t="s">
        <v>17624</v>
      </c>
      <c r="G8828" s="1" t="s">
        <v>17625</v>
      </c>
      <c r="H8828">
        <v>0</v>
      </c>
      <c r="I8828">
        <v>0</v>
      </c>
      <c r="J8828" s="1" t="s">
        <v>23337</v>
      </c>
      <c r="K8828" s="1" t="s">
        <v>23170</v>
      </c>
    </row>
    <row r="8829" spans="1:11" hidden="1" x14ac:dyDescent="0.3">
      <c r="A8829">
        <v>410800</v>
      </c>
      <c r="B8829">
        <v>0</v>
      </c>
      <c r="C8829">
        <v>1</v>
      </c>
      <c r="D8829">
        <v>34.934586000000003</v>
      </c>
      <c r="E8829">
        <v>113.07443600000001</v>
      </c>
      <c r="F8829" s="1" t="s">
        <v>17626</v>
      </c>
      <c r="G8829" s="1" t="s">
        <v>17627</v>
      </c>
      <c r="H8829">
        <v>0</v>
      </c>
      <c r="I8829">
        <v>0</v>
      </c>
      <c r="J8829" s="1" t="s">
        <v>23337</v>
      </c>
      <c r="K8829" s="1" t="s">
        <v>23170</v>
      </c>
    </row>
    <row r="8830" spans="1:11" hidden="1" x14ac:dyDescent="0.3">
      <c r="A8830">
        <v>371300</v>
      </c>
      <c r="B8830">
        <v>0</v>
      </c>
      <c r="C8830">
        <v>1</v>
      </c>
      <c r="D8830">
        <v>34.936160000000001</v>
      </c>
      <c r="E8830">
        <v>118.66195</v>
      </c>
      <c r="F8830" s="1" t="s">
        <v>17628</v>
      </c>
      <c r="G8830" s="1" t="s">
        <v>17629</v>
      </c>
      <c r="H8830">
        <v>0</v>
      </c>
      <c r="I8830">
        <v>0</v>
      </c>
      <c r="J8830" s="1" t="s">
        <v>23333</v>
      </c>
      <c r="K8830" s="1" t="s">
        <v>23018</v>
      </c>
    </row>
    <row r="8831" spans="1:11" hidden="1" x14ac:dyDescent="0.3">
      <c r="A8831">
        <v>371700</v>
      </c>
      <c r="B8831">
        <v>0</v>
      </c>
      <c r="C8831">
        <v>1</v>
      </c>
      <c r="D8831">
        <v>34.936667</v>
      </c>
      <c r="E8831">
        <v>115.90762700000001</v>
      </c>
      <c r="F8831" s="1" t="s">
        <v>17630</v>
      </c>
      <c r="G8831" s="1" t="s">
        <v>17631</v>
      </c>
      <c r="H8831">
        <v>0</v>
      </c>
      <c r="I8831">
        <v>0</v>
      </c>
      <c r="J8831" s="1" t="s">
        <v>23333</v>
      </c>
      <c r="K8831" s="1" t="s">
        <v>23019</v>
      </c>
    </row>
    <row r="8832" spans="1:11" hidden="1" x14ac:dyDescent="0.3">
      <c r="A8832">
        <v>410800</v>
      </c>
      <c r="B8832">
        <v>0</v>
      </c>
      <c r="C8832">
        <v>1</v>
      </c>
      <c r="D8832">
        <v>34.937173000000001</v>
      </c>
      <c r="E8832">
        <v>113.07108100000001</v>
      </c>
      <c r="F8832" s="1" t="s">
        <v>17632</v>
      </c>
      <c r="G8832" s="1" t="s">
        <v>17633</v>
      </c>
      <c r="H8832">
        <v>0</v>
      </c>
      <c r="I8832">
        <v>0</v>
      </c>
      <c r="J8832" s="1" t="s">
        <v>23337</v>
      </c>
      <c r="K8832" s="1" t="s">
        <v>23170</v>
      </c>
    </row>
    <row r="8833" spans="1:11" hidden="1" x14ac:dyDescent="0.3">
      <c r="A8833">
        <v>410800</v>
      </c>
      <c r="B8833">
        <v>0</v>
      </c>
      <c r="C8833">
        <v>1</v>
      </c>
      <c r="D8833">
        <v>34.940866999999997</v>
      </c>
      <c r="E8833">
        <v>113.07999100000001</v>
      </c>
      <c r="F8833" s="1" t="s">
        <v>17634</v>
      </c>
      <c r="G8833" s="1" t="s">
        <v>17635</v>
      </c>
      <c r="H8833">
        <v>0</v>
      </c>
      <c r="I8833">
        <v>0</v>
      </c>
      <c r="J8833" s="1" t="s">
        <v>23337</v>
      </c>
      <c r="K8833" s="1" t="s">
        <v>23170</v>
      </c>
    </row>
    <row r="8834" spans="1:11" hidden="1" x14ac:dyDescent="0.3">
      <c r="A8834">
        <v>371300</v>
      </c>
      <c r="B8834">
        <v>1</v>
      </c>
      <c r="C8834">
        <v>1</v>
      </c>
      <c r="D8834">
        <v>34.944040000000001</v>
      </c>
      <c r="E8834">
        <v>118.6117</v>
      </c>
      <c r="F8834" s="1" t="s">
        <v>17636</v>
      </c>
      <c r="G8834" s="1" t="s">
        <v>17637</v>
      </c>
      <c r="H8834">
        <v>0</v>
      </c>
      <c r="I8834">
        <v>0</v>
      </c>
      <c r="J8834" s="1" t="s">
        <v>23333</v>
      </c>
      <c r="K8834" s="1" t="s">
        <v>23018</v>
      </c>
    </row>
    <row r="8835" spans="1:11" hidden="1" x14ac:dyDescent="0.3">
      <c r="A8835">
        <v>371700</v>
      </c>
      <c r="B8835">
        <v>0</v>
      </c>
      <c r="C8835">
        <v>1</v>
      </c>
      <c r="D8835">
        <v>34.948619999999998</v>
      </c>
      <c r="E8835">
        <v>115.91386</v>
      </c>
      <c r="F8835" s="1" t="s">
        <v>17638</v>
      </c>
      <c r="G8835" s="1" t="s">
        <v>17639</v>
      </c>
      <c r="H8835">
        <v>0</v>
      </c>
      <c r="I8835">
        <v>0</v>
      </c>
      <c r="J8835" s="1" t="s">
        <v>23333</v>
      </c>
      <c r="K8835" s="1" t="s">
        <v>23019</v>
      </c>
    </row>
    <row r="8836" spans="1:11" hidden="1" x14ac:dyDescent="0.3">
      <c r="A8836">
        <v>371700</v>
      </c>
      <c r="B8836">
        <v>1</v>
      </c>
      <c r="C8836">
        <v>1</v>
      </c>
      <c r="D8836">
        <v>34.948641000000002</v>
      </c>
      <c r="E8836">
        <v>115.888509</v>
      </c>
      <c r="F8836" s="1" t="s">
        <v>17640</v>
      </c>
      <c r="G8836" s="1" t="s">
        <v>17641</v>
      </c>
      <c r="H8836">
        <v>0</v>
      </c>
      <c r="I8836">
        <v>0</v>
      </c>
      <c r="J8836" s="1" t="s">
        <v>23333</v>
      </c>
      <c r="K8836" s="1" t="s">
        <v>23019</v>
      </c>
    </row>
    <row r="8837" spans="1:11" hidden="1" x14ac:dyDescent="0.3">
      <c r="A8837">
        <v>610500</v>
      </c>
      <c r="B8837">
        <v>0</v>
      </c>
      <c r="C8837">
        <v>1</v>
      </c>
      <c r="D8837">
        <v>34.953150000000001</v>
      </c>
      <c r="E8837">
        <v>109.59515</v>
      </c>
      <c r="F8837" s="1" t="s">
        <v>17642</v>
      </c>
      <c r="G8837" s="1" t="s">
        <v>17643</v>
      </c>
      <c r="H8837">
        <v>0</v>
      </c>
      <c r="I8837">
        <v>0</v>
      </c>
      <c r="J8837" s="1" t="s">
        <v>23324</v>
      </c>
      <c r="K8837" s="1" t="s">
        <v>23253</v>
      </c>
    </row>
    <row r="8838" spans="1:11" hidden="1" x14ac:dyDescent="0.3">
      <c r="A8838">
        <v>610500</v>
      </c>
      <c r="B8838">
        <v>1</v>
      </c>
      <c r="C8838">
        <v>1</v>
      </c>
      <c r="D8838">
        <v>34.957920000000001</v>
      </c>
      <c r="E8838">
        <v>109.583817</v>
      </c>
      <c r="F8838" s="1" t="s">
        <v>17644</v>
      </c>
      <c r="G8838" s="1" t="s">
        <v>17645</v>
      </c>
      <c r="H8838">
        <v>0</v>
      </c>
      <c r="I8838">
        <v>0</v>
      </c>
      <c r="J8838" s="1" t="s">
        <v>23324</v>
      </c>
      <c r="K8838" s="1" t="s">
        <v>23253</v>
      </c>
    </row>
    <row r="8839" spans="1:11" hidden="1" x14ac:dyDescent="0.3">
      <c r="A8839">
        <v>371300</v>
      </c>
      <c r="B8839">
        <v>0</v>
      </c>
      <c r="C8839">
        <v>1</v>
      </c>
      <c r="D8839">
        <v>34.978029999999997</v>
      </c>
      <c r="E8839">
        <v>118.43792000000001</v>
      </c>
      <c r="F8839" s="1" t="s">
        <v>17646</v>
      </c>
      <c r="G8839" s="1" t="s">
        <v>17647</v>
      </c>
      <c r="H8839">
        <v>0</v>
      </c>
      <c r="I8839">
        <v>0</v>
      </c>
      <c r="J8839" s="1" t="s">
        <v>23333</v>
      </c>
      <c r="K8839" s="1" t="s">
        <v>23018</v>
      </c>
    </row>
    <row r="8840" spans="1:11" hidden="1" x14ac:dyDescent="0.3">
      <c r="A8840">
        <v>371300</v>
      </c>
      <c r="B8840">
        <v>1</v>
      </c>
      <c r="C8840">
        <v>1</v>
      </c>
      <c r="D8840">
        <v>34.978771000000002</v>
      </c>
      <c r="E8840">
        <v>118.29465</v>
      </c>
      <c r="F8840" s="1" t="s">
        <v>17648</v>
      </c>
      <c r="G8840" s="1" t="s">
        <v>17649</v>
      </c>
      <c r="H8840">
        <v>0</v>
      </c>
      <c r="I8840">
        <v>0</v>
      </c>
      <c r="J8840" s="1" t="s">
        <v>23333</v>
      </c>
      <c r="K8840" s="1" t="s">
        <v>23018</v>
      </c>
    </row>
    <row r="8841" spans="1:11" hidden="1" x14ac:dyDescent="0.3">
      <c r="A8841">
        <v>370800</v>
      </c>
      <c r="B8841">
        <v>0</v>
      </c>
      <c r="C8841">
        <v>1</v>
      </c>
      <c r="D8841">
        <v>34.982289999999999</v>
      </c>
      <c r="E8841">
        <v>116.64612</v>
      </c>
      <c r="F8841" s="1" t="s">
        <v>17650</v>
      </c>
      <c r="G8841" s="1" t="s">
        <v>17651</v>
      </c>
      <c r="H8841">
        <v>0</v>
      </c>
      <c r="I8841">
        <v>0</v>
      </c>
      <c r="J8841" s="1" t="s">
        <v>23333</v>
      </c>
      <c r="K8841" s="1" t="s">
        <v>23020</v>
      </c>
    </row>
    <row r="8842" spans="1:11" hidden="1" x14ac:dyDescent="0.3">
      <c r="A8842">
        <v>623000</v>
      </c>
      <c r="B8842">
        <v>1</v>
      </c>
      <c r="C8842">
        <v>0</v>
      </c>
      <c r="D8842">
        <v>34.985349999999997</v>
      </c>
      <c r="E8842">
        <v>102.91549999999999</v>
      </c>
      <c r="F8842" s="1" t="s">
        <v>23302</v>
      </c>
      <c r="G8842" s="1" t="s">
        <v>17652</v>
      </c>
      <c r="H8842">
        <v>0</v>
      </c>
      <c r="I8842">
        <v>0</v>
      </c>
      <c r="J8842" s="1" t="s">
        <v>23336</v>
      </c>
      <c r="K8842" s="1" t="s">
        <v>23296</v>
      </c>
    </row>
    <row r="8843" spans="1:11" hidden="1" x14ac:dyDescent="0.3">
      <c r="A8843">
        <v>621100</v>
      </c>
      <c r="B8843">
        <v>1</v>
      </c>
      <c r="C8843">
        <v>0</v>
      </c>
      <c r="D8843">
        <v>34.99091</v>
      </c>
      <c r="E8843">
        <v>104.66240000000001</v>
      </c>
      <c r="F8843" s="1" t="s">
        <v>17653</v>
      </c>
      <c r="G8843" s="1" t="s">
        <v>17654</v>
      </c>
      <c r="H8843">
        <v>0</v>
      </c>
      <c r="I8843">
        <v>0</v>
      </c>
      <c r="J8843" s="1" t="s">
        <v>23336</v>
      </c>
      <c r="K8843" s="1" t="s">
        <v>23252</v>
      </c>
    </row>
    <row r="8844" spans="1:11" hidden="1" x14ac:dyDescent="0.3">
      <c r="A8844">
        <v>620500</v>
      </c>
      <c r="B8844">
        <v>1</v>
      </c>
      <c r="C8844">
        <v>0</v>
      </c>
      <c r="D8844">
        <v>34.993079999999999</v>
      </c>
      <c r="E8844">
        <v>106.2102</v>
      </c>
      <c r="F8844" s="1" t="s">
        <v>17655</v>
      </c>
      <c r="G8844" s="1" t="s">
        <v>17656</v>
      </c>
      <c r="H8844">
        <v>0</v>
      </c>
      <c r="I8844">
        <v>0</v>
      </c>
      <c r="J8844" s="1" t="s">
        <v>23336</v>
      </c>
      <c r="K8844" s="1" t="s">
        <v>23254</v>
      </c>
    </row>
    <row r="8845" spans="1:11" hidden="1" x14ac:dyDescent="0.3">
      <c r="A8845">
        <v>370800</v>
      </c>
      <c r="B8845">
        <v>0</v>
      </c>
      <c r="C8845">
        <v>1</v>
      </c>
      <c r="D8845">
        <v>34.995130000000003</v>
      </c>
      <c r="E8845">
        <v>116.65418</v>
      </c>
      <c r="F8845" s="1" t="s">
        <v>17657</v>
      </c>
      <c r="G8845" s="1" t="s">
        <v>17658</v>
      </c>
      <c r="H8845">
        <v>0</v>
      </c>
      <c r="I8845">
        <v>0</v>
      </c>
      <c r="J8845" s="1" t="s">
        <v>23333</v>
      </c>
      <c r="K8845" s="1" t="s">
        <v>23020</v>
      </c>
    </row>
    <row r="8846" spans="1:11" hidden="1" x14ac:dyDescent="0.3">
      <c r="A8846">
        <v>371300</v>
      </c>
      <c r="B8846">
        <v>1</v>
      </c>
      <c r="C8846">
        <v>1</v>
      </c>
      <c r="D8846">
        <v>34.997810000000001</v>
      </c>
      <c r="E8846">
        <v>118.25425</v>
      </c>
      <c r="F8846" s="1" t="s">
        <v>17659</v>
      </c>
      <c r="G8846" s="1" t="s">
        <v>17660</v>
      </c>
      <c r="H8846">
        <v>0</v>
      </c>
      <c r="I8846">
        <v>0</v>
      </c>
      <c r="J8846" s="1" t="s">
        <v>23333</v>
      </c>
      <c r="K8846" s="1" t="s">
        <v>23018</v>
      </c>
    </row>
    <row r="8847" spans="1:11" hidden="1" x14ac:dyDescent="0.3">
      <c r="A8847">
        <v>370800</v>
      </c>
      <c r="B8847">
        <v>0</v>
      </c>
      <c r="C8847">
        <v>1</v>
      </c>
      <c r="D8847">
        <v>35.005960999999999</v>
      </c>
      <c r="E8847">
        <v>116.64461300000001</v>
      </c>
      <c r="F8847" s="1" t="s">
        <v>17661</v>
      </c>
      <c r="G8847" s="1" t="s">
        <v>17662</v>
      </c>
      <c r="H8847">
        <v>0</v>
      </c>
      <c r="I8847">
        <v>0</v>
      </c>
      <c r="J8847" s="1" t="s">
        <v>23333</v>
      </c>
      <c r="K8847" s="1" t="s">
        <v>23020</v>
      </c>
    </row>
    <row r="8848" spans="1:11" hidden="1" x14ac:dyDescent="0.3">
      <c r="A8848">
        <v>371300</v>
      </c>
      <c r="B8848">
        <v>1</v>
      </c>
      <c r="C8848">
        <v>1</v>
      </c>
      <c r="D8848">
        <v>35.006048999999997</v>
      </c>
      <c r="E8848">
        <v>118.291844</v>
      </c>
      <c r="F8848" s="1" t="s">
        <v>17663</v>
      </c>
      <c r="G8848" s="1" t="s">
        <v>17664</v>
      </c>
      <c r="H8848">
        <v>0</v>
      </c>
      <c r="I8848">
        <v>0</v>
      </c>
      <c r="J8848" s="1" t="s">
        <v>23333</v>
      </c>
      <c r="K8848" s="1" t="s">
        <v>23018</v>
      </c>
    </row>
    <row r="8849" spans="1:11" hidden="1" x14ac:dyDescent="0.3">
      <c r="A8849">
        <v>140800</v>
      </c>
      <c r="B8849">
        <v>0</v>
      </c>
      <c r="C8849">
        <v>1</v>
      </c>
      <c r="D8849">
        <v>35.020892000000003</v>
      </c>
      <c r="E8849">
        <v>110.993814</v>
      </c>
      <c r="F8849" s="1" t="s">
        <v>17665</v>
      </c>
      <c r="G8849" s="1" t="s">
        <v>17666</v>
      </c>
      <c r="H8849">
        <v>0</v>
      </c>
      <c r="I8849">
        <v>0</v>
      </c>
      <c r="J8849" s="1" t="s">
        <v>23343</v>
      </c>
      <c r="K8849" s="1" t="s">
        <v>23042</v>
      </c>
    </row>
    <row r="8850" spans="1:11" hidden="1" x14ac:dyDescent="0.3">
      <c r="A8850">
        <v>371300</v>
      </c>
      <c r="B8850">
        <v>0</v>
      </c>
      <c r="C8850">
        <v>1</v>
      </c>
      <c r="D8850">
        <v>35.025399</v>
      </c>
      <c r="E8850">
        <v>118.375467</v>
      </c>
      <c r="F8850" s="1" t="s">
        <v>17667</v>
      </c>
      <c r="G8850" s="1" t="s">
        <v>17668</v>
      </c>
      <c r="H8850">
        <v>0</v>
      </c>
      <c r="I8850">
        <v>0</v>
      </c>
      <c r="J8850" s="1" t="s">
        <v>23333</v>
      </c>
      <c r="K8850" s="1" t="s">
        <v>23018</v>
      </c>
    </row>
    <row r="8851" spans="1:11" hidden="1" x14ac:dyDescent="0.3">
      <c r="A8851">
        <v>610400</v>
      </c>
      <c r="B8851">
        <v>1</v>
      </c>
      <c r="C8851">
        <v>1</v>
      </c>
      <c r="D8851">
        <v>35.032547999999998</v>
      </c>
      <c r="E8851">
        <v>108.08527599999999</v>
      </c>
      <c r="F8851" s="1" t="s">
        <v>17669</v>
      </c>
      <c r="G8851" s="1" t="s">
        <v>17670</v>
      </c>
      <c r="H8851">
        <v>0</v>
      </c>
      <c r="I8851">
        <v>0</v>
      </c>
      <c r="J8851" s="1" t="s">
        <v>23324</v>
      </c>
      <c r="K8851" s="1" t="s">
        <v>23251</v>
      </c>
    </row>
    <row r="8852" spans="1:11" hidden="1" x14ac:dyDescent="0.3">
      <c r="A8852">
        <v>140800</v>
      </c>
      <c r="B8852">
        <v>1</v>
      </c>
      <c r="C8852">
        <v>1</v>
      </c>
      <c r="D8852">
        <v>35.034050000000001</v>
      </c>
      <c r="E8852">
        <v>111.03343</v>
      </c>
      <c r="F8852" s="1" t="s">
        <v>17671</v>
      </c>
      <c r="G8852" s="1" t="s">
        <v>17672</v>
      </c>
      <c r="H8852">
        <v>1975</v>
      </c>
      <c r="I8852">
        <v>2100</v>
      </c>
      <c r="J8852" s="1" t="s">
        <v>23343</v>
      </c>
      <c r="K8852" s="1" t="s">
        <v>23042</v>
      </c>
    </row>
    <row r="8853" spans="1:11" hidden="1" x14ac:dyDescent="0.3">
      <c r="A8853">
        <v>610400</v>
      </c>
      <c r="B8853">
        <v>1</v>
      </c>
      <c r="C8853">
        <v>1</v>
      </c>
      <c r="D8853">
        <v>35.03734</v>
      </c>
      <c r="E8853">
        <v>108.0782</v>
      </c>
      <c r="F8853" s="1" t="s">
        <v>17673</v>
      </c>
      <c r="G8853" s="1" t="s">
        <v>17674</v>
      </c>
      <c r="H8853">
        <v>0</v>
      </c>
      <c r="I8853">
        <v>0</v>
      </c>
      <c r="J8853" s="1" t="s">
        <v>23324</v>
      </c>
      <c r="K8853" s="1" t="s">
        <v>23251</v>
      </c>
    </row>
    <row r="8854" spans="1:11" hidden="1" x14ac:dyDescent="0.3">
      <c r="A8854">
        <v>632300</v>
      </c>
      <c r="B8854">
        <v>0</v>
      </c>
      <c r="C8854">
        <v>1</v>
      </c>
      <c r="D8854">
        <v>35.040619999999997</v>
      </c>
      <c r="E8854">
        <v>101.47134</v>
      </c>
      <c r="F8854" s="1" t="s">
        <v>17675</v>
      </c>
      <c r="G8854" s="1" t="s">
        <v>17676</v>
      </c>
      <c r="H8854">
        <v>0</v>
      </c>
      <c r="I8854">
        <v>0</v>
      </c>
      <c r="J8854" s="1" t="s">
        <v>23325</v>
      </c>
      <c r="K8854" s="1" t="s">
        <v>472</v>
      </c>
    </row>
    <row r="8855" spans="1:11" hidden="1" x14ac:dyDescent="0.3">
      <c r="A8855">
        <v>632300</v>
      </c>
      <c r="B8855">
        <v>0</v>
      </c>
      <c r="C8855">
        <v>1</v>
      </c>
      <c r="D8855">
        <v>35.040619999999997</v>
      </c>
      <c r="E8855">
        <v>101.47487</v>
      </c>
      <c r="F8855" s="1" t="s">
        <v>17677</v>
      </c>
      <c r="G8855" s="1" t="s">
        <v>17678</v>
      </c>
      <c r="H8855">
        <v>0</v>
      </c>
      <c r="I8855">
        <v>0</v>
      </c>
      <c r="J8855" s="1" t="s">
        <v>23325</v>
      </c>
      <c r="K8855" s="1" t="s">
        <v>472</v>
      </c>
    </row>
    <row r="8856" spans="1:11" hidden="1" x14ac:dyDescent="0.3">
      <c r="A8856">
        <v>371300</v>
      </c>
      <c r="B8856">
        <v>0</v>
      </c>
      <c r="C8856">
        <v>1</v>
      </c>
      <c r="D8856">
        <v>35.042749999999998</v>
      </c>
      <c r="E8856">
        <v>118.33934000000001</v>
      </c>
      <c r="F8856" s="1" t="s">
        <v>17679</v>
      </c>
      <c r="G8856" s="1" t="s">
        <v>17680</v>
      </c>
      <c r="H8856">
        <v>0</v>
      </c>
      <c r="I8856">
        <v>0</v>
      </c>
      <c r="J8856" s="1" t="s">
        <v>23333</v>
      </c>
      <c r="K8856" s="1" t="s">
        <v>23018</v>
      </c>
    </row>
    <row r="8857" spans="1:11" hidden="1" x14ac:dyDescent="0.3">
      <c r="A8857">
        <v>410700</v>
      </c>
      <c r="B8857">
        <v>1</v>
      </c>
      <c r="C8857">
        <v>1</v>
      </c>
      <c r="D8857">
        <v>35.044719999999998</v>
      </c>
      <c r="E8857">
        <v>114.42737</v>
      </c>
      <c r="F8857" s="1" t="s">
        <v>17681</v>
      </c>
      <c r="G8857" s="1" t="s">
        <v>17682</v>
      </c>
      <c r="H8857">
        <v>0</v>
      </c>
      <c r="I8857">
        <v>0</v>
      </c>
      <c r="J8857" s="1" t="s">
        <v>23337</v>
      </c>
      <c r="K8857" s="1" t="s">
        <v>23171</v>
      </c>
    </row>
    <row r="8858" spans="1:11" hidden="1" x14ac:dyDescent="0.3">
      <c r="A8858">
        <v>370400</v>
      </c>
      <c r="B8858">
        <v>1</v>
      </c>
      <c r="C8858">
        <v>1</v>
      </c>
      <c r="D8858">
        <v>35.052610000000001</v>
      </c>
      <c r="E8858">
        <v>117.19293999999999</v>
      </c>
      <c r="F8858" s="1" t="s">
        <v>17683</v>
      </c>
      <c r="G8858" s="1" t="s">
        <v>17684</v>
      </c>
      <c r="H8858">
        <v>0</v>
      </c>
      <c r="I8858">
        <v>0</v>
      </c>
      <c r="J8858" s="1" t="s">
        <v>23333</v>
      </c>
      <c r="K8858" s="1" t="s">
        <v>23017</v>
      </c>
    </row>
    <row r="8859" spans="1:11" hidden="1" x14ac:dyDescent="0.3">
      <c r="A8859">
        <v>410700</v>
      </c>
      <c r="B8859">
        <v>1</v>
      </c>
      <c r="C8859">
        <v>1</v>
      </c>
      <c r="D8859">
        <v>35.053845000000003</v>
      </c>
      <c r="E8859">
        <v>113.97217499999999</v>
      </c>
      <c r="F8859" s="1" t="s">
        <v>17685</v>
      </c>
      <c r="G8859" s="1" t="s">
        <v>17686</v>
      </c>
      <c r="H8859">
        <v>0</v>
      </c>
      <c r="I8859">
        <v>0</v>
      </c>
      <c r="J8859" s="1" t="s">
        <v>23337</v>
      </c>
      <c r="K8859" s="1" t="s">
        <v>23171</v>
      </c>
    </row>
    <row r="8860" spans="1:11" hidden="1" x14ac:dyDescent="0.3">
      <c r="A8860">
        <v>140800</v>
      </c>
      <c r="B8860">
        <v>1</v>
      </c>
      <c r="C8860">
        <v>1</v>
      </c>
      <c r="D8860">
        <v>35.054290000000002</v>
      </c>
      <c r="E8860">
        <v>110.98159</v>
      </c>
      <c r="F8860" s="1" t="s">
        <v>552</v>
      </c>
      <c r="G8860" s="1" t="s">
        <v>553</v>
      </c>
      <c r="H8860">
        <v>0</v>
      </c>
      <c r="I8860">
        <v>0</v>
      </c>
      <c r="J8860" s="1" t="s">
        <v>23343</v>
      </c>
      <c r="K8860" s="1" t="s">
        <v>23042</v>
      </c>
    </row>
    <row r="8861" spans="1:11" hidden="1" x14ac:dyDescent="0.3">
      <c r="A8861">
        <v>410700</v>
      </c>
      <c r="B8861">
        <v>0</v>
      </c>
      <c r="C8861">
        <v>1</v>
      </c>
      <c r="D8861">
        <v>35.056071000000003</v>
      </c>
      <c r="E8861">
        <v>113.94894499999999</v>
      </c>
      <c r="F8861" s="1" t="s">
        <v>17687</v>
      </c>
      <c r="G8861" s="1" t="s">
        <v>17688</v>
      </c>
      <c r="H8861">
        <v>0</v>
      </c>
      <c r="I8861">
        <v>0</v>
      </c>
      <c r="J8861" s="1" t="s">
        <v>23337</v>
      </c>
      <c r="K8861" s="1" t="s">
        <v>23171</v>
      </c>
    </row>
    <row r="8862" spans="1:11" hidden="1" x14ac:dyDescent="0.3">
      <c r="A8862">
        <v>410700</v>
      </c>
      <c r="B8862">
        <v>0</v>
      </c>
      <c r="C8862">
        <v>1</v>
      </c>
      <c r="D8862">
        <v>35.057429999999997</v>
      </c>
      <c r="E8862">
        <v>113.96337</v>
      </c>
      <c r="F8862" s="1" t="s">
        <v>17689</v>
      </c>
      <c r="G8862" s="1" t="s">
        <v>17690</v>
      </c>
      <c r="H8862">
        <v>0</v>
      </c>
      <c r="I8862">
        <v>0</v>
      </c>
      <c r="J8862" s="1" t="s">
        <v>23337</v>
      </c>
      <c r="K8862" s="1" t="s">
        <v>23171</v>
      </c>
    </row>
    <row r="8863" spans="1:11" hidden="1" x14ac:dyDescent="0.3">
      <c r="A8863">
        <v>370800</v>
      </c>
      <c r="B8863">
        <v>0</v>
      </c>
      <c r="C8863">
        <v>1</v>
      </c>
      <c r="D8863">
        <v>35.05903</v>
      </c>
      <c r="E8863">
        <v>116.31338</v>
      </c>
      <c r="F8863" s="1" t="s">
        <v>17691</v>
      </c>
      <c r="G8863" s="1" t="s">
        <v>17692</v>
      </c>
      <c r="H8863">
        <v>1200</v>
      </c>
      <c r="I8863">
        <v>2600</v>
      </c>
      <c r="J8863" s="1" t="s">
        <v>23333</v>
      </c>
      <c r="K8863" s="1" t="s">
        <v>23020</v>
      </c>
    </row>
    <row r="8864" spans="1:11" hidden="1" x14ac:dyDescent="0.3">
      <c r="A8864">
        <v>610200</v>
      </c>
      <c r="B8864">
        <v>0</v>
      </c>
      <c r="C8864">
        <v>1</v>
      </c>
      <c r="D8864">
        <v>35.060389999999998</v>
      </c>
      <c r="E8864">
        <v>109.06018</v>
      </c>
      <c r="F8864" s="1" t="s">
        <v>485</v>
      </c>
      <c r="G8864" s="1" t="s">
        <v>17693</v>
      </c>
      <c r="H8864">
        <v>610</v>
      </c>
      <c r="I8864">
        <v>600</v>
      </c>
      <c r="J8864" s="1" t="s">
        <v>23324</v>
      </c>
      <c r="K8864" s="1" t="s">
        <v>23255</v>
      </c>
    </row>
    <row r="8865" spans="1:11" hidden="1" x14ac:dyDescent="0.3">
      <c r="A8865">
        <v>610200</v>
      </c>
      <c r="B8865">
        <v>1</v>
      </c>
      <c r="C8865">
        <v>0</v>
      </c>
      <c r="D8865">
        <v>35.060389999999998</v>
      </c>
      <c r="E8865">
        <v>109.06019999999999</v>
      </c>
      <c r="F8865" s="1" t="s">
        <v>485</v>
      </c>
      <c r="G8865" s="1" t="s">
        <v>486</v>
      </c>
      <c r="H8865">
        <v>0</v>
      </c>
      <c r="I8865">
        <v>0</v>
      </c>
      <c r="J8865" s="1" t="s">
        <v>23324</v>
      </c>
      <c r="K8865" s="1" t="s">
        <v>23255</v>
      </c>
    </row>
    <row r="8866" spans="1:11" hidden="1" x14ac:dyDescent="0.3">
      <c r="A8866">
        <v>370800</v>
      </c>
      <c r="B8866">
        <v>0</v>
      </c>
      <c r="C8866">
        <v>1</v>
      </c>
      <c r="D8866">
        <v>35.060575999999998</v>
      </c>
      <c r="E8866">
        <v>116.29685000000001</v>
      </c>
      <c r="F8866" s="1" t="s">
        <v>506</v>
      </c>
      <c r="G8866" s="1" t="s">
        <v>507</v>
      </c>
      <c r="H8866">
        <v>0</v>
      </c>
      <c r="I8866">
        <v>0</v>
      </c>
      <c r="J8866" s="1" t="s">
        <v>23333</v>
      </c>
      <c r="K8866" s="1" t="s">
        <v>23020</v>
      </c>
    </row>
    <row r="8867" spans="1:11" hidden="1" x14ac:dyDescent="0.3">
      <c r="A8867">
        <v>371300</v>
      </c>
      <c r="B8867">
        <v>1</v>
      </c>
      <c r="C8867">
        <v>1</v>
      </c>
      <c r="D8867">
        <v>35.063850000000002</v>
      </c>
      <c r="E8867">
        <v>118.3506</v>
      </c>
      <c r="F8867" s="1" t="s">
        <v>17694</v>
      </c>
      <c r="G8867" s="1" t="s">
        <v>17695</v>
      </c>
      <c r="H8867">
        <v>0</v>
      </c>
      <c r="I8867">
        <v>0</v>
      </c>
      <c r="J8867" s="1" t="s">
        <v>23333</v>
      </c>
      <c r="K8867" s="1" t="s">
        <v>23018</v>
      </c>
    </row>
    <row r="8868" spans="1:11" hidden="1" x14ac:dyDescent="0.3">
      <c r="A8868">
        <v>371300</v>
      </c>
      <c r="B8868">
        <v>1</v>
      </c>
      <c r="C8868">
        <v>0</v>
      </c>
      <c r="D8868">
        <v>35.063850000000002</v>
      </c>
      <c r="E8868">
        <v>118.3506</v>
      </c>
      <c r="F8868" s="1" t="s">
        <v>17694</v>
      </c>
      <c r="G8868" s="1" t="s">
        <v>17696</v>
      </c>
      <c r="H8868">
        <v>3000</v>
      </c>
      <c r="I8868">
        <v>5000</v>
      </c>
      <c r="J8868" s="1" t="s">
        <v>23333</v>
      </c>
      <c r="K8868" s="1" t="s">
        <v>23018</v>
      </c>
    </row>
    <row r="8869" spans="1:11" hidden="1" x14ac:dyDescent="0.3">
      <c r="A8869">
        <v>371300</v>
      </c>
      <c r="B8869">
        <v>0</v>
      </c>
      <c r="C8869">
        <v>1</v>
      </c>
      <c r="D8869">
        <v>35.064244000000002</v>
      </c>
      <c r="E8869">
        <v>118.351968</v>
      </c>
      <c r="F8869" s="1" t="s">
        <v>17697</v>
      </c>
      <c r="G8869" s="1" t="s">
        <v>17698</v>
      </c>
      <c r="H8869">
        <v>0</v>
      </c>
      <c r="I8869">
        <v>0</v>
      </c>
      <c r="J8869" s="1" t="s">
        <v>23333</v>
      </c>
      <c r="K8869" s="1" t="s">
        <v>23018</v>
      </c>
    </row>
    <row r="8870" spans="1:11" hidden="1" x14ac:dyDescent="0.3">
      <c r="A8870">
        <v>410800</v>
      </c>
      <c r="B8870">
        <v>0</v>
      </c>
      <c r="C8870">
        <v>1</v>
      </c>
      <c r="D8870">
        <v>35.064329000000001</v>
      </c>
      <c r="E8870">
        <v>113.45105700000001</v>
      </c>
      <c r="F8870" s="1" t="s">
        <v>17699</v>
      </c>
      <c r="G8870" s="1" t="s">
        <v>17700</v>
      </c>
      <c r="H8870">
        <v>0</v>
      </c>
      <c r="I8870">
        <v>0</v>
      </c>
      <c r="J8870" s="1" t="s">
        <v>23337</v>
      </c>
      <c r="K8870" s="1" t="s">
        <v>23170</v>
      </c>
    </row>
    <row r="8871" spans="1:11" hidden="1" x14ac:dyDescent="0.3">
      <c r="A8871">
        <v>620800</v>
      </c>
      <c r="B8871">
        <v>1</v>
      </c>
      <c r="C8871">
        <v>0</v>
      </c>
      <c r="D8871">
        <v>35.066049999999997</v>
      </c>
      <c r="E8871">
        <v>107.62739999999999</v>
      </c>
      <c r="F8871" s="1" t="s">
        <v>17701</v>
      </c>
      <c r="G8871" s="1" t="s">
        <v>17702</v>
      </c>
      <c r="H8871">
        <v>0</v>
      </c>
      <c r="I8871">
        <v>0</v>
      </c>
      <c r="J8871" s="1" t="s">
        <v>23336</v>
      </c>
      <c r="K8871" s="1" t="s">
        <v>23256</v>
      </c>
    </row>
    <row r="8872" spans="1:11" hidden="1" x14ac:dyDescent="0.3">
      <c r="A8872">
        <v>610200</v>
      </c>
      <c r="B8872">
        <v>0</v>
      </c>
      <c r="C8872">
        <v>1</v>
      </c>
      <c r="D8872">
        <v>35.072322999999997</v>
      </c>
      <c r="E8872">
        <v>109.095375</v>
      </c>
      <c r="F8872" s="1" t="s">
        <v>17703</v>
      </c>
      <c r="G8872" s="1" t="s">
        <v>17704</v>
      </c>
      <c r="H8872">
        <v>0</v>
      </c>
      <c r="I8872">
        <v>0</v>
      </c>
      <c r="J8872" s="1" t="s">
        <v>23324</v>
      </c>
      <c r="K8872" s="1" t="s">
        <v>23255</v>
      </c>
    </row>
    <row r="8873" spans="1:11" hidden="1" x14ac:dyDescent="0.3">
      <c r="A8873">
        <v>610200</v>
      </c>
      <c r="B8873">
        <v>1</v>
      </c>
      <c r="C8873">
        <v>0</v>
      </c>
      <c r="D8873">
        <v>35.072339999999997</v>
      </c>
      <c r="E8873">
        <v>109.0946</v>
      </c>
      <c r="F8873" s="1" t="s">
        <v>17703</v>
      </c>
      <c r="G8873" s="1" t="s">
        <v>17705</v>
      </c>
      <c r="H8873">
        <v>532</v>
      </c>
      <c r="I8873">
        <v>1300</v>
      </c>
      <c r="J8873" s="1" t="s">
        <v>23324</v>
      </c>
      <c r="K8873" s="1" t="s">
        <v>23255</v>
      </c>
    </row>
    <row r="8874" spans="1:11" hidden="1" x14ac:dyDescent="0.3">
      <c r="A8874">
        <v>371700</v>
      </c>
      <c r="B8874">
        <v>0</v>
      </c>
      <c r="C8874">
        <v>1</v>
      </c>
      <c r="D8874">
        <v>35.076106000000003</v>
      </c>
      <c r="E8874">
        <v>115.58763</v>
      </c>
      <c r="F8874" s="1" t="s">
        <v>17706</v>
      </c>
      <c r="G8874" s="1" t="s">
        <v>17707</v>
      </c>
      <c r="H8874">
        <v>0</v>
      </c>
      <c r="I8874">
        <v>0</v>
      </c>
      <c r="J8874" s="1" t="s">
        <v>23333</v>
      </c>
      <c r="K8874" s="1" t="s">
        <v>23019</v>
      </c>
    </row>
    <row r="8875" spans="1:11" hidden="1" x14ac:dyDescent="0.3">
      <c r="A8875">
        <v>371700</v>
      </c>
      <c r="B8875">
        <v>1</v>
      </c>
      <c r="C8875">
        <v>0</v>
      </c>
      <c r="D8875">
        <v>35.07611</v>
      </c>
      <c r="E8875">
        <v>115.58759999999999</v>
      </c>
      <c r="F8875" s="1" t="s">
        <v>17706</v>
      </c>
      <c r="G8875" s="1" t="s">
        <v>17708</v>
      </c>
      <c r="H8875">
        <v>0</v>
      </c>
      <c r="I8875">
        <v>0</v>
      </c>
      <c r="J8875" s="1" t="s">
        <v>23333</v>
      </c>
      <c r="K8875" s="1" t="s">
        <v>23019</v>
      </c>
    </row>
    <row r="8876" spans="1:11" hidden="1" x14ac:dyDescent="0.3">
      <c r="A8876">
        <v>370400</v>
      </c>
      <c r="B8876">
        <v>0</v>
      </c>
      <c r="C8876">
        <v>1</v>
      </c>
      <c r="D8876">
        <v>35.077148999999999</v>
      </c>
      <c r="E8876">
        <v>117.19229</v>
      </c>
      <c r="F8876" s="1" t="s">
        <v>17709</v>
      </c>
      <c r="G8876" s="1" t="s">
        <v>17710</v>
      </c>
      <c r="H8876">
        <v>0</v>
      </c>
      <c r="I8876">
        <v>0</v>
      </c>
      <c r="J8876" s="1" t="s">
        <v>23333</v>
      </c>
      <c r="K8876" s="1" t="s">
        <v>23017</v>
      </c>
    </row>
    <row r="8877" spans="1:11" hidden="1" x14ac:dyDescent="0.3">
      <c r="A8877">
        <v>370800</v>
      </c>
      <c r="B8877">
        <v>0</v>
      </c>
      <c r="C8877">
        <v>1</v>
      </c>
      <c r="D8877">
        <v>35.078180000000003</v>
      </c>
      <c r="E8877">
        <v>116.29473</v>
      </c>
      <c r="F8877" s="1" t="s">
        <v>17711</v>
      </c>
      <c r="G8877" s="1" t="s">
        <v>17712</v>
      </c>
      <c r="H8877">
        <v>0</v>
      </c>
      <c r="I8877">
        <v>0</v>
      </c>
      <c r="J8877" s="1" t="s">
        <v>23333</v>
      </c>
      <c r="K8877" s="1" t="s">
        <v>23020</v>
      </c>
    </row>
    <row r="8878" spans="1:11" hidden="1" x14ac:dyDescent="0.3">
      <c r="A8878">
        <v>410800</v>
      </c>
      <c r="B8878">
        <v>0</v>
      </c>
      <c r="C8878">
        <v>1</v>
      </c>
      <c r="D8878">
        <v>35.078330000000001</v>
      </c>
      <c r="E8878">
        <v>112.9602</v>
      </c>
      <c r="F8878" s="1" t="s">
        <v>17713</v>
      </c>
      <c r="G8878" s="1" t="s">
        <v>17714</v>
      </c>
      <c r="H8878">
        <v>0</v>
      </c>
      <c r="I8878">
        <v>0</v>
      </c>
      <c r="J8878" s="1" t="s">
        <v>23337</v>
      </c>
      <c r="K8878" s="1" t="s">
        <v>23170</v>
      </c>
    </row>
    <row r="8879" spans="1:11" hidden="1" x14ac:dyDescent="0.3">
      <c r="A8879">
        <v>140800</v>
      </c>
      <c r="B8879">
        <v>1</v>
      </c>
      <c r="C8879">
        <v>1</v>
      </c>
      <c r="D8879">
        <v>35.07985</v>
      </c>
      <c r="E8879">
        <v>110.97892</v>
      </c>
      <c r="F8879" s="1" t="s">
        <v>17715</v>
      </c>
      <c r="G8879" s="1" t="s">
        <v>17716</v>
      </c>
      <c r="H8879">
        <v>0</v>
      </c>
      <c r="I8879">
        <v>0</v>
      </c>
      <c r="J8879" s="1" t="s">
        <v>23343</v>
      </c>
      <c r="K8879" s="1" t="s">
        <v>23042</v>
      </c>
    </row>
    <row r="8880" spans="1:11" hidden="1" x14ac:dyDescent="0.3">
      <c r="A8880">
        <v>371300</v>
      </c>
      <c r="B8880">
        <v>1</v>
      </c>
      <c r="C8880">
        <v>1</v>
      </c>
      <c r="D8880">
        <v>35.080660000000002</v>
      </c>
      <c r="E8880">
        <v>118.39366</v>
      </c>
      <c r="F8880" s="1" t="s">
        <v>17717</v>
      </c>
      <c r="G8880" s="1" t="s">
        <v>17718</v>
      </c>
      <c r="H8880">
        <v>0</v>
      </c>
      <c r="I8880">
        <v>0</v>
      </c>
      <c r="J8880" s="1" t="s">
        <v>23333</v>
      </c>
      <c r="K8880" s="1" t="s">
        <v>23018</v>
      </c>
    </row>
    <row r="8881" spans="1:11" hidden="1" x14ac:dyDescent="0.3">
      <c r="A8881">
        <v>370800</v>
      </c>
      <c r="B8881">
        <v>0</v>
      </c>
      <c r="C8881">
        <v>1</v>
      </c>
      <c r="D8881">
        <v>35.080979999999997</v>
      </c>
      <c r="E8881">
        <v>116.33458</v>
      </c>
      <c r="F8881" s="1" t="s">
        <v>17719</v>
      </c>
      <c r="G8881" s="1" t="s">
        <v>17720</v>
      </c>
      <c r="H8881">
        <v>0</v>
      </c>
      <c r="I8881">
        <v>0</v>
      </c>
      <c r="J8881" s="1" t="s">
        <v>23333</v>
      </c>
      <c r="K8881" s="1" t="s">
        <v>23020</v>
      </c>
    </row>
    <row r="8882" spans="1:11" hidden="1" x14ac:dyDescent="0.3">
      <c r="A8882">
        <v>370400</v>
      </c>
      <c r="B8882">
        <v>0</v>
      </c>
      <c r="C8882">
        <v>1</v>
      </c>
      <c r="D8882">
        <v>35.081290000000003</v>
      </c>
      <c r="E8882">
        <v>117.17471999999999</v>
      </c>
      <c r="F8882" s="1" t="s">
        <v>17721</v>
      </c>
      <c r="G8882" s="1" t="s">
        <v>17722</v>
      </c>
      <c r="H8882">
        <v>0</v>
      </c>
      <c r="I8882">
        <v>0</v>
      </c>
      <c r="J8882" s="1" t="s">
        <v>23333</v>
      </c>
      <c r="K8882" s="1" t="s">
        <v>23017</v>
      </c>
    </row>
    <row r="8883" spans="1:11" hidden="1" x14ac:dyDescent="0.3">
      <c r="A8883">
        <v>410800</v>
      </c>
      <c r="B8883">
        <v>0</v>
      </c>
      <c r="C8883">
        <v>1</v>
      </c>
      <c r="D8883">
        <v>35.083489999999998</v>
      </c>
      <c r="E8883">
        <v>112.93241</v>
      </c>
      <c r="F8883" s="1" t="s">
        <v>17723</v>
      </c>
      <c r="G8883" s="1" t="s">
        <v>17724</v>
      </c>
      <c r="H8883">
        <v>0</v>
      </c>
      <c r="I8883">
        <v>0</v>
      </c>
      <c r="J8883" s="1" t="s">
        <v>23337</v>
      </c>
      <c r="K8883" s="1" t="s">
        <v>23170</v>
      </c>
    </row>
    <row r="8884" spans="1:11" hidden="1" x14ac:dyDescent="0.3">
      <c r="A8884">
        <v>370400</v>
      </c>
      <c r="B8884">
        <v>0</v>
      </c>
      <c r="C8884">
        <v>1</v>
      </c>
      <c r="D8884">
        <v>35.084249999999997</v>
      </c>
      <c r="E8884">
        <v>117.16674999999999</v>
      </c>
      <c r="F8884" s="1" t="s">
        <v>17725</v>
      </c>
      <c r="G8884" s="1" t="s">
        <v>17726</v>
      </c>
      <c r="H8884">
        <v>0</v>
      </c>
      <c r="I8884">
        <v>0</v>
      </c>
      <c r="J8884" s="1" t="s">
        <v>23333</v>
      </c>
      <c r="K8884" s="1" t="s">
        <v>23017</v>
      </c>
    </row>
    <row r="8885" spans="1:11" hidden="1" x14ac:dyDescent="0.3">
      <c r="A8885">
        <v>371300</v>
      </c>
      <c r="B8885">
        <v>0</v>
      </c>
      <c r="C8885">
        <v>1</v>
      </c>
      <c r="D8885">
        <v>35.084446999999997</v>
      </c>
      <c r="E8885">
        <v>118.404336</v>
      </c>
      <c r="F8885" s="1" t="s">
        <v>17727</v>
      </c>
      <c r="G8885" s="1" t="s">
        <v>17728</v>
      </c>
      <c r="H8885">
        <v>0</v>
      </c>
      <c r="I8885">
        <v>0</v>
      </c>
      <c r="J8885" s="1" t="s">
        <v>23333</v>
      </c>
      <c r="K8885" s="1" t="s">
        <v>23018</v>
      </c>
    </row>
    <row r="8886" spans="1:11" hidden="1" x14ac:dyDescent="0.3">
      <c r="A8886">
        <v>371300</v>
      </c>
      <c r="B8886">
        <v>1</v>
      </c>
      <c r="C8886">
        <v>1</v>
      </c>
      <c r="D8886">
        <v>35.086865000000003</v>
      </c>
      <c r="E8886">
        <v>118.327516</v>
      </c>
      <c r="F8886" s="1" t="s">
        <v>17729</v>
      </c>
      <c r="G8886" s="1" t="s">
        <v>17730</v>
      </c>
      <c r="H8886">
        <v>0</v>
      </c>
      <c r="I8886">
        <v>0</v>
      </c>
      <c r="J8886" s="1" t="s">
        <v>23333</v>
      </c>
      <c r="K8886" s="1" t="s">
        <v>23018</v>
      </c>
    </row>
    <row r="8887" spans="1:11" hidden="1" x14ac:dyDescent="0.3">
      <c r="A8887">
        <v>370400</v>
      </c>
      <c r="B8887">
        <v>1</v>
      </c>
      <c r="C8887">
        <v>1</v>
      </c>
      <c r="D8887">
        <v>35.088571999999999</v>
      </c>
      <c r="E8887">
        <v>117.16421</v>
      </c>
      <c r="F8887" s="1" t="s">
        <v>526</v>
      </c>
      <c r="G8887" s="1" t="s">
        <v>527</v>
      </c>
      <c r="H8887">
        <v>1800</v>
      </c>
      <c r="I8887">
        <v>4680</v>
      </c>
      <c r="J8887" s="1" t="s">
        <v>23333</v>
      </c>
      <c r="K8887" s="1" t="s">
        <v>23017</v>
      </c>
    </row>
    <row r="8888" spans="1:11" hidden="1" x14ac:dyDescent="0.3">
      <c r="A8888">
        <v>410800</v>
      </c>
      <c r="B8888">
        <v>1</v>
      </c>
      <c r="C8888">
        <v>1</v>
      </c>
      <c r="D8888">
        <v>35.092939999999999</v>
      </c>
      <c r="E8888">
        <v>112.91025999999999</v>
      </c>
      <c r="F8888" s="1" t="s">
        <v>17731</v>
      </c>
      <c r="G8888" s="1" t="s">
        <v>17732</v>
      </c>
      <c r="H8888">
        <v>0</v>
      </c>
      <c r="I8888">
        <v>0</v>
      </c>
      <c r="J8888" s="1" t="s">
        <v>23337</v>
      </c>
      <c r="K8888" s="1" t="s">
        <v>23170</v>
      </c>
    </row>
    <row r="8889" spans="1:11" hidden="1" x14ac:dyDescent="0.3">
      <c r="A8889">
        <v>410800</v>
      </c>
      <c r="B8889">
        <v>1</v>
      </c>
      <c r="C8889">
        <v>1</v>
      </c>
      <c r="D8889">
        <v>35.094844999999999</v>
      </c>
      <c r="E8889">
        <v>113.43178</v>
      </c>
      <c r="F8889" s="1" t="s">
        <v>17733</v>
      </c>
      <c r="G8889" s="1" t="s">
        <v>17734</v>
      </c>
      <c r="H8889">
        <v>0</v>
      </c>
      <c r="I8889">
        <v>0</v>
      </c>
      <c r="J8889" s="1" t="s">
        <v>23337</v>
      </c>
      <c r="K8889" s="1" t="s">
        <v>23170</v>
      </c>
    </row>
    <row r="8890" spans="1:11" hidden="1" x14ac:dyDescent="0.3">
      <c r="A8890">
        <v>370400</v>
      </c>
      <c r="B8890">
        <v>0</v>
      </c>
      <c r="C8890">
        <v>1</v>
      </c>
      <c r="D8890">
        <v>35.100738999999997</v>
      </c>
      <c r="E8890">
        <v>117.169342</v>
      </c>
      <c r="F8890" s="1" t="s">
        <v>17735</v>
      </c>
      <c r="G8890" s="1" t="s">
        <v>17736</v>
      </c>
      <c r="H8890">
        <v>0</v>
      </c>
      <c r="I8890">
        <v>0</v>
      </c>
      <c r="J8890" s="1" t="s">
        <v>23333</v>
      </c>
      <c r="K8890" s="1" t="s">
        <v>23017</v>
      </c>
    </row>
    <row r="8891" spans="1:11" hidden="1" x14ac:dyDescent="0.3">
      <c r="A8891">
        <v>370400</v>
      </c>
      <c r="B8891">
        <v>0</v>
      </c>
      <c r="C8891">
        <v>1</v>
      </c>
      <c r="D8891">
        <v>35.103189999999998</v>
      </c>
      <c r="E8891">
        <v>117.45215</v>
      </c>
      <c r="F8891" s="1" t="s">
        <v>17737</v>
      </c>
      <c r="G8891" s="1" t="s">
        <v>17738</v>
      </c>
      <c r="H8891">
        <v>0</v>
      </c>
      <c r="I8891">
        <v>0</v>
      </c>
      <c r="J8891" s="1" t="s">
        <v>23333</v>
      </c>
      <c r="K8891" s="1" t="s">
        <v>23017</v>
      </c>
    </row>
    <row r="8892" spans="1:11" hidden="1" x14ac:dyDescent="0.3">
      <c r="A8892">
        <v>610400</v>
      </c>
      <c r="B8892">
        <v>1</v>
      </c>
      <c r="C8892">
        <v>1</v>
      </c>
      <c r="D8892">
        <v>35.110219999999998</v>
      </c>
      <c r="E8892">
        <v>108.3321</v>
      </c>
      <c r="F8892" s="1" t="s">
        <v>17739</v>
      </c>
      <c r="G8892" s="1" t="s">
        <v>17740</v>
      </c>
      <c r="H8892">
        <v>0</v>
      </c>
      <c r="I8892">
        <v>0</v>
      </c>
      <c r="J8892" s="1" t="s">
        <v>23324</v>
      </c>
      <c r="K8892" s="1" t="s">
        <v>23251</v>
      </c>
    </row>
    <row r="8893" spans="1:11" hidden="1" x14ac:dyDescent="0.3">
      <c r="A8893">
        <v>610200</v>
      </c>
      <c r="B8893">
        <v>0</v>
      </c>
      <c r="C8893">
        <v>1</v>
      </c>
      <c r="D8893">
        <v>35.110219999999998</v>
      </c>
      <c r="E8893">
        <v>109.1001</v>
      </c>
      <c r="F8893" s="1" t="s">
        <v>17741</v>
      </c>
      <c r="G8893" s="1" t="s">
        <v>17742</v>
      </c>
      <c r="H8893">
        <v>0</v>
      </c>
      <c r="I8893">
        <v>0</v>
      </c>
      <c r="J8893" s="1" t="s">
        <v>23324</v>
      </c>
      <c r="K8893" s="1" t="s">
        <v>23255</v>
      </c>
    </row>
    <row r="8894" spans="1:11" hidden="1" x14ac:dyDescent="0.3">
      <c r="A8894">
        <v>610500</v>
      </c>
      <c r="B8894">
        <v>0</v>
      </c>
      <c r="C8894">
        <v>1</v>
      </c>
      <c r="D8894">
        <v>35.114429000000001</v>
      </c>
      <c r="E8894">
        <v>109.59875099999999</v>
      </c>
      <c r="F8894" s="1" t="s">
        <v>17743</v>
      </c>
      <c r="G8894" s="1" t="s">
        <v>17744</v>
      </c>
      <c r="H8894">
        <v>0</v>
      </c>
      <c r="I8894">
        <v>0</v>
      </c>
      <c r="J8894" s="1" t="s">
        <v>23324</v>
      </c>
      <c r="K8894" s="1" t="s">
        <v>23253</v>
      </c>
    </row>
    <row r="8895" spans="1:11" hidden="1" x14ac:dyDescent="0.3">
      <c r="A8895">
        <v>621100</v>
      </c>
      <c r="B8895">
        <v>1</v>
      </c>
      <c r="C8895">
        <v>0</v>
      </c>
      <c r="D8895">
        <v>35.121310000000001</v>
      </c>
      <c r="E8895">
        <v>104.19929999999999</v>
      </c>
      <c r="F8895" s="1" t="s">
        <v>17745</v>
      </c>
      <c r="G8895" s="1" t="s">
        <v>17746</v>
      </c>
      <c r="H8895">
        <v>0</v>
      </c>
      <c r="I8895">
        <v>0</v>
      </c>
      <c r="J8895" s="1" t="s">
        <v>23336</v>
      </c>
      <c r="K8895" s="1" t="s">
        <v>23252</v>
      </c>
    </row>
    <row r="8896" spans="1:11" hidden="1" x14ac:dyDescent="0.3">
      <c r="A8896">
        <v>140800</v>
      </c>
      <c r="B8896">
        <v>0</v>
      </c>
      <c r="C8896">
        <v>1</v>
      </c>
      <c r="D8896">
        <v>35.137</v>
      </c>
      <c r="E8896">
        <v>111.22033</v>
      </c>
      <c r="F8896" s="1" t="s">
        <v>17747</v>
      </c>
      <c r="G8896" s="1" t="s">
        <v>17748</v>
      </c>
      <c r="H8896">
        <v>0</v>
      </c>
      <c r="I8896">
        <v>0</v>
      </c>
      <c r="J8896" s="1" t="s">
        <v>23343</v>
      </c>
      <c r="K8896" s="1" t="s">
        <v>23042</v>
      </c>
    </row>
    <row r="8897" spans="1:11" hidden="1" x14ac:dyDescent="0.3">
      <c r="A8897">
        <v>140800</v>
      </c>
      <c r="B8897">
        <v>0</v>
      </c>
      <c r="C8897">
        <v>1</v>
      </c>
      <c r="D8897">
        <v>35.141010000000001</v>
      </c>
      <c r="E8897">
        <v>110.76378</v>
      </c>
      <c r="F8897" s="1" t="s">
        <v>17749</v>
      </c>
      <c r="G8897" s="1" t="s">
        <v>17750</v>
      </c>
      <c r="H8897">
        <v>0</v>
      </c>
      <c r="I8897">
        <v>0</v>
      </c>
      <c r="J8897" s="1" t="s">
        <v>23343</v>
      </c>
      <c r="K8897" s="1" t="s">
        <v>23042</v>
      </c>
    </row>
    <row r="8898" spans="1:11" hidden="1" x14ac:dyDescent="0.3">
      <c r="A8898">
        <v>371300</v>
      </c>
      <c r="B8898">
        <v>0</v>
      </c>
      <c r="C8898">
        <v>1</v>
      </c>
      <c r="D8898">
        <v>35.143729999999998</v>
      </c>
      <c r="E8898">
        <v>117.744557</v>
      </c>
      <c r="F8898" s="1" t="s">
        <v>17751</v>
      </c>
      <c r="G8898" s="1" t="s">
        <v>17752</v>
      </c>
      <c r="H8898">
        <v>0</v>
      </c>
      <c r="I8898">
        <v>0</v>
      </c>
      <c r="J8898" s="1" t="s">
        <v>23333</v>
      </c>
      <c r="K8898" s="1" t="s">
        <v>23018</v>
      </c>
    </row>
    <row r="8899" spans="1:11" hidden="1" x14ac:dyDescent="0.3">
      <c r="A8899">
        <v>410700</v>
      </c>
      <c r="B8899">
        <v>1</v>
      </c>
      <c r="C8899">
        <v>1</v>
      </c>
      <c r="D8899">
        <v>35.148159999999997</v>
      </c>
      <c r="E8899">
        <v>114.19515</v>
      </c>
      <c r="F8899" s="1" t="s">
        <v>17753</v>
      </c>
      <c r="G8899" s="1" t="s">
        <v>17754</v>
      </c>
      <c r="H8899">
        <v>0</v>
      </c>
      <c r="I8899">
        <v>0</v>
      </c>
      <c r="J8899" s="1" t="s">
        <v>23337</v>
      </c>
      <c r="K8899" s="1" t="s">
        <v>23171</v>
      </c>
    </row>
    <row r="8900" spans="1:11" hidden="1" x14ac:dyDescent="0.3">
      <c r="A8900">
        <v>410800</v>
      </c>
      <c r="B8900">
        <v>0</v>
      </c>
      <c r="C8900">
        <v>1</v>
      </c>
      <c r="D8900">
        <v>35.161745000000003</v>
      </c>
      <c r="E8900">
        <v>113.065015</v>
      </c>
      <c r="F8900" s="1" t="s">
        <v>17755</v>
      </c>
      <c r="G8900" s="1" t="s">
        <v>17756</v>
      </c>
      <c r="H8900">
        <v>0</v>
      </c>
      <c r="I8900">
        <v>0</v>
      </c>
      <c r="J8900" s="1" t="s">
        <v>23337</v>
      </c>
      <c r="K8900" s="1" t="s">
        <v>23170</v>
      </c>
    </row>
    <row r="8901" spans="1:11" hidden="1" x14ac:dyDescent="0.3">
      <c r="A8901">
        <v>371700</v>
      </c>
      <c r="B8901">
        <v>0</v>
      </c>
      <c r="C8901">
        <v>1</v>
      </c>
      <c r="D8901">
        <v>35.163266</v>
      </c>
      <c r="E8901">
        <v>115.50401100000001</v>
      </c>
      <c r="F8901" s="1" t="s">
        <v>17757</v>
      </c>
      <c r="G8901" s="1" t="s">
        <v>17758</v>
      </c>
      <c r="H8901">
        <v>0</v>
      </c>
      <c r="I8901">
        <v>0</v>
      </c>
      <c r="J8901" s="1" t="s">
        <v>23333</v>
      </c>
      <c r="K8901" s="1" t="s">
        <v>23019</v>
      </c>
    </row>
    <row r="8902" spans="1:11" hidden="1" x14ac:dyDescent="0.3">
      <c r="A8902">
        <v>410700</v>
      </c>
      <c r="B8902">
        <v>0</v>
      </c>
      <c r="C8902">
        <v>1</v>
      </c>
      <c r="D8902">
        <v>35.163600000000002</v>
      </c>
      <c r="E8902">
        <v>113.80607999999999</v>
      </c>
      <c r="F8902" s="1" t="s">
        <v>17759</v>
      </c>
      <c r="G8902" s="1" t="s">
        <v>17760</v>
      </c>
      <c r="H8902">
        <v>0</v>
      </c>
      <c r="I8902">
        <v>0</v>
      </c>
      <c r="J8902" s="1" t="s">
        <v>23337</v>
      </c>
      <c r="K8902" s="1" t="s">
        <v>23171</v>
      </c>
    </row>
    <row r="8903" spans="1:11" hidden="1" x14ac:dyDescent="0.3">
      <c r="A8903">
        <v>410700</v>
      </c>
      <c r="B8903">
        <v>0</v>
      </c>
      <c r="C8903">
        <v>1</v>
      </c>
      <c r="D8903">
        <v>35.165500000000002</v>
      </c>
      <c r="E8903">
        <v>114.1951</v>
      </c>
      <c r="F8903" s="1" t="s">
        <v>17761</v>
      </c>
      <c r="G8903" s="1" t="s">
        <v>17762</v>
      </c>
      <c r="H8903">
        <v>0</v>
      </c>
      <c r="I8903">
        <v>0</v>
      </c>
      <c r="J8903" s="1" t="s">
        <v>23337</v>
      </c>
      <c r="K8903" s="1" t="s">
        <v>23171</v>
      </c>
    </row>
    <row r="8904" spans="1:11" hidden="1" x14ac:dyDescent="0.3">
      <c r="A8904">
        <v>410800</v>
      </c>
      <c r="B8904">
        <v>1</v>
      </c>
      <c r="C8904">
        <v>1</v>
      </c>
      <c r="D8904">
        <v>35.167479999999998</v>
      </c>
      <c r="E8904">
        <v>113.08343000000001</v>
      </c>
      <c r="F8904" s="1" t="s">
        <v>17763</v>
      </c>
      <c r="G8904" s="1" t="s">
        <v>17764</v>
      </c>
      <c r="H8904">
        <v>0</v>
      </c>
      <c r="I8904">
        <v>0</v>
      </c>
      <c r="J8904" s="1" t="s">
        <v>23337</v>
      </c>
      <c r="K8904" s="1" t="s">
        <v>23170</v>
      </c>
    </row>
    <row r="8905" spans="1:11" hidden="1" x14ac:dyDescent="0.3">
      <c r="A8905">
        <v>410800</v>
      </c>
      <c r="B8905">
        <v>0</v>
      </c>
      <c r="C8905">
        <v>1</v>
      </c>
      <c r="D8905">
        <v>35.167479999999998</v>
      </c>
      <c r="E8905">
        <v>113.08343000000001</v>
      </c>
      <c r="F8905" s="1" t="s">
        <v>17763</v>
      </c>
      <c r="G8905" s="1" t="s">
        <v>17764</v>
      </c>
      <c r="H8905">
        <v>0</v>
      </c>
      <c r="I8905">
        <v>0</v>
      </c>
      <c r="J8905" s="1" t="s">
        <v>23337</v>
      </c>
      <c r="K8905" s="1" t="s">
        <v>23170</v>
      </c>
    </row>
    <row r="8906" spans="1:11" hidden="1" x14ac:dyDescent="0.3">
      <c r="A8906">
        <v>610500</v>
      </c>
      <c r="B8906">
        <v>0</v>
      </c>
      <c r="C8906">
        <v>1</v>
      </c>
      <c r="D8906">
        <v>35.168061000000002</v>
      </c>
      <c r="E8906">
        <v>109.59784999999999</v>
      </c>
      <c r="F8906" s="1" t="s">
        <v>17765</v>
      </c>
      <c r="G8906" s="1" t="s">
        <v>17766</v>
      </c>
      <c r="H8906">
        <v>0</v>
      </c>
      <c r="I8906">
        <v>0</v>
      </c>
      <c r="J8906" s="1" t="s">
        <v>23324</v>
      </c>
      <c r="K8906" s="1" t="s">
        <v>23253</v>
      </c>
    </row>
    <row r="8907" spans="1:11" hidden="1" x14ac:dyDescent="0.3">
      <c r="A8907">
        <v>610500</v>
      </c>
      <c r="B8907">
        <v>0</v>
      </c>
      <c r="C8907">
        <v>1</v>
      </c>
      <c r="D8907">
        <v>35.174354999999998</v>
      </c>
      <c r="E8907">
        <v>109.609953</v>
      </c>
      <c r="F8907" s="1" t="s">
        <v>17767</v>
      </c>
      <c r="G8907" s="1" t="s">
        <v>17768</v>
      </c>
      <c r="H8907">
        <v>0</v>
      </c>
      <c r="I8907">
        <v>0</v>
      </c>
      <c r="J8907" s="1" t="s">
        <v>23324</v>
      </c>
      <c r="K8907" s="1" t="s">
        <v>23253</v>
      </c>
    </row>
    <row r="8908" spans="1:11" hidden="1" x14ac:dyDescent="0.3">
      <c r="A8908">
        <v>371300</v>
      </c>
      <c r="B8908">
        <v>0</v>
      </c>
      <c r="C8908">
        <v>1</v>
      </c>
      <c r="D8908">
        <v>35.177509999999998</v>
      </c>
      <c r="E8908">
        <v>118.8416</v>
      </c>
      <c r="F8908" s="1" t="s">
        <v>17769</v>
      </c>
      <c r="G8908" s="1" t="s">
        <v>17770</v>
      </c>
      <c r="H8908">
        <v>0</v>
      </c>
      <c r="I8908">
        <v>0</v>
      </c>
      <c r="J8908" s="1" t="s">
        <v>23333</v>
      </c>
      <c r="K8908" s="1" t="s">
        <v>23018</v>
      </c>
    </row>
    <row r="8909" spans="1:11" hidden="1" x14ac:dyDescent="0.3">
      <c r="A8909">
        <v>610500</v>
      </c>
      <c r="B8909">
        <v>0</v>
      </c>
      <c r="C8909">
        <v>1</v>
      </c>
      <c r="D8909">
        <v>35.177512999999998</v>
      </c>
      <c r="E8909">
        <v>109.59688800000001</v>
      </c>
      <c r="F8909" s="1" t="s">
        <v>17771</v>
      </c>
      <c r="G8909" s="1" t="s">
        <v>17772</v>
      </c>
      <c r="H8909">
        <v>0</v>
      </c>
      <c r="I8909">
        <v>0</v>
      </c>
      <c r="J8909" s="1" t="s">
        <v>23324</v>
      </c>
      <c r="K8909" s="1" t="s">
        <v>23253</v>
      </c>
    </row>
    <row r="8910" spans="1:11" hidden="1" x14ac:dyDescent="0.3">
      <c r="A8910">
        <v>410800</v>
      </c>
      <c r="B8910">
        <v>0</v>
      </c>
      <c r="C8910">
        <v>1</v>
      </c>
      <c r="D8910">
        <v>35.178306999999997</v>
      </c>
      <c r="E8910">
        <v>113.231949</v>
      </c>
      <c r="F8910" s="1" t="s">
        <v>17773</v>
      </c>
      <c r="G8910" s="1" t="s">
        <v>17774</v>
      </c>
      <c r="H8910">
        <v>0</v>
      </c>
      <c r="I8910">
        <v>0</v>
      </c>
      <c r="J8910" s="1" t="s">
        <v>23337</v>
      </c>
      <c r="K8910" s="1" t="s">
        <v>23170</v>
      </c>
    </row>
    <row r="8911" spans="1:11" hidden="1" x14ac:dyDescent="0.3">
      <c r="A8911">
        <v>371300</v>
      </c>
      <c r="B8911">
        <v>1</v>
      </c>
      <c r="C8911">
        <v>1</v>
      </c>
      <c r="D8911">
        <v>35.17897</v>
      </c>
      <c r="E8911">
        <v>118.84625</v>
      </c>
      <c r="F8911" s="1" t="s">
        <v>17775</v>
      </c>
      <c r="G8911" s="1" t="s">
        <v>17776</v>
      </c>
      <c r="H8911">
        <v>0</v>
      </c>
      <c r="I8911">
        <v>0</v>
      </c>
      <c r="J8911" s="1" t="s">
        <v>23333</v>
      </c>
      <c r="K8911" s="1" t="s">
        <v>23018</v>
      </c>
    </row>
    <row r="8912" spans="1:11" hidden="1" x14ac:dyDescent="0.3">
      <c r="A8912">
        <v>610500</v>
      </c>
      <c r="B8912">
        <v>1</v>
      </c>
      <c r="C8912">
        <v>1</v>
      </c>
      <c r="D8912">
        <v>35.179644000000003</v>
      </c>
      <c r="E8912">
        <v>109.589152</v>
      </c>
      <c r="F8912" s="1" t="s">
        <v>17777</v>
      </c>
      <c r="G8912" s="1" t="s">
        <v>17778</v>
      </c>
      <c r="H8912">
        <v>0</v>
      </c>
      <c r="I8912">
        <v>0</v>
      </c>
      <c r="J8912" s="1" t="s">
        <v>23324</v>
      </c>
      <c r="K8912" s="1" t="s">
        <v>23253</v>
      </c>
    </row>
    <row r="8913" spans="1:11" hidden="1" x14ac:dyDescent="0.3">
      <c r="A8913">
        <v>610500</v>
      </c>
      <c r="B8913">
        <v>1</v>
      </c>
      <c r="C8913">
        <v>1</v>
      </c>
      <c r="D8913">
        <v>35.187562999999997</v>
      </c>
      <c r="E8913">
        <v>109.94264200000001</v>
      </c>
      <c r="F8913" s="1" t="s">
        <v>17779</v>
      </c>
      <c r="G8913" s="1" t="s">
        <v>17780</v>
      </c>
      <c r="H8913">
        <v>0</v>
      </c>
      <c r="I8913">
        <v>0</v>
      </c>
      <c r="J8913" s="1" t="s">
        <v>23324</v>
      </c>
      <c r="K8913" s="1" t="s">
        <v>23253</v>
      </c>
    </row>
    <row r="8914" spans="1:11" hidden="1" x14ac:dyDescent="0.3">
      <c r="A8914">
        <v>371300</v>
      </c>
      <c r="B8914">
        <v>0</v>
      </c>
      <c r="C8914">
        <v>1</v>
      </c>
      <c r="D8914">
        <v>35.189030000000002</v>
      </c>
      <c r="E8914">
        <v>118.83793</v>
      </c>
      <c r="F8914" s="1" t="s">
        <v>17781</v>
      </c>
      <c r="G8914" s="1" t="s">
        <v>17782</v>
      </c>
      <c r="H8914">
        <v>0</v>
      </c>
      <c r="I8914">
        <v>0</v>
      </c>
      <c r="J8914" s="1" t="s">
        <v>23333</v>
      </c>
      <c r="K8914" s="1" t="s">
        <v>23018</v>
      </c>
    </row>
    <row r="8915" spans="1:11" hidden="1" x14ac:dyDescent="0.3">
      <c r="A8915">
        <v>410700</v>
      </c>
      <c r="B8915">
        <v>0</v>
      </c>
      <c r="C8915">
        <v>1</v>
      </c>
      <c r="D8915">
        <v>35.192459999999997</v>
      </c>
      <c r="E8915">
        <v>114.65884</v>
      </c>
      <c r="F8915" s="1" t="s">
        <v>17783</v>
      </c>
      <c r="G8915" s="1" t="s">
        <v>17784</v>
      </c>
      <c r="H8915">
        <v>0</v>
      </c>
      <c r="I8915">
        <v>0</v>
      </c>
      <c r="J8915" s="1" t="s">
        <v>23337</v>
      </c>
      <c r="K8915" s="1" t="s">
        <v>23171</v>
      </c>
    </row>
    <row r="8916" spans="1:11" hidden="1" x14ac:dyDescent="0.3">
      <c r="A8916">
        <v>410700</v>
      </c>
      <c r="B8916">
        <v>1</v>
      </c>
      <c r="C8916">
        <v>1</v>
      </c>
      <c r="D8916">
        <v>35.193750000000001</v>
      </c>
      <c r="E8916">
        <v>113.77592</v>
      </c>
      <c r="F8916" s="1" t="s">
        <v>17785</v>
      </c>
      <c r="G8916" s="1" t="s">
        <v>17786</v>
      </c>
      <c r="H8916">
        <v>0</v>
      </c>
      <c r="I8916">
        <v>0</v>
      </c>
      <c r="J8916" s="1" t="s">
        <v>23337</v>
      </c>
      <c r="K8916" s="1" t="s">
        <v>23171</v>
      </c>
    </row>
    <row r="8917" spans="1:11" hidden="1" x14ac:dyDescent="0.3">
      <c r="A8917">
        <v>410700</v>
      </c>
      <c r="B8917">
        <v>0</v>
      </c>
      <c r="C8917">
        <v>1</v>
      </c>
      <c r="D8917">
        <v>35.196111999999999</v>
      </c>
      <c r="E8917">
        <v>114.640728</v>
      </c>
      <c r="F8917" s="1" t="s">
        <v>17787</v>
      </c>
      <c r="G8917" s="1" t="s">
        <v>17788</v>
      </c>
      <c r="H8917">
        <v>0</v>
      </c>
      <c r="I8917">
        <v>0</v>
      </c>
      <c r="J8917" s="1" t="s">
        <v>23337</v>
      </c>
      <c r="K8917" s="1" t="s">
        <v>23171</v>
      </c>
    </row>
    <row r="8918" spans="1:11" hidden="1" x14ac:dyDescent="0.3">
      <c r="A8918">
        <v>620800</v>
      </c>
      <c r="B8918">
        <v>1</v>
      </c>
      <c r="C8918">
        <v>0</v>
      </c>
      <c r="D8918">
        <v>35.200389999999999</v>
      </c>
      <c r="E8918">
        <v>106.6109</v>
      </c>
      <c r="F8918" s="1" t="s">
        <v>17789</v>
      </c>
      <c r="G8918" s="1" t="s">
        <v>17790</v>
      </c>
      <c r="H8918">
        <v>0</v>
      </c>
      <c r="I8918">
        <v>0</v>
      </c>
      <c r="J8918" s="1" t="s">
        <v>23336</v>
      </c>
      <c r="K8918" s="1" t="s">
        <v>23256</v>
      </c>
    </row>
    <row r="8919" spans="1:11" hidden="1" x14ac:dyDescent="0.3">
      <c r="A8919">
        <v>410700</v>
      </c>
      <c r="B8919">
        <v>0</v>
      </c>
      <c r="C8919">
        <v>1</v>
      </c>
      <c r="D8919">
        <v>35.201340000000002</v>
      </c>
      <c r="E8919">
        <v>114.70681</v>
      </c>
      <c r="F8919" s="1" t="s">
        <v>17791</v>
      </c>
      <c r="G8919" s="1" t="s">
        <v>17792</v>
      </c>
      <c r="H8919">
        <v>0</v>
      </c>
      <c r="I8919">
        <v>0</v>
      </c>
      <c r="J8919" s="1" t="s">
        <v>23337</v>
      </c>
      <c r="K8919" s="1" t="s">
        <v>23171</v>
      </c>
    </row>
    <row r="8920" spans="1:11" hidden="1" x14ac:dyDescent="0.3">
      <c r="A8920">
        <v>610400</v>
      </c>
      <c r="B8920">
        <v>1</v>
      </c>
      <c r="C8920">
        <v>1</v>
      </c>
      <c r="D8920">
        <v>35.202449999999999</v>
      </c>
      <c r="E8920">
        <v>107.79481</v>
      </c>
      <c r="F8920" s="1" t="s">
        <v>17793</v>
      </c>
      <c r="G8920" s="1" t="s">
        <v>17794</v>
      </c>
      <c r="H8920">
        <v>0</v>
      </c>
      <c r="I8920">
        <v>0</v>
      </c>
      <c r="J8920" s="1" t="s">
        <v>23324</v>
      </c>
      <c r="K8920" s="1" t="s">
        <v>23251</v>
      </c>
    </row>
    <row r="8921" spans="1:11" hidden="1" x14ac:dyDescent="0.3">
      <c r="A8921">
        <v>610400</v>
      </c>
      <c r="B8921">
        <v>0</v>
      </c>
      <c r="C8921">
        <v>1</v>
      </c>
      <c r="D8921">
        <v>35.20402</v>
      </c>
      <c r="E8921">
        <v>107.78603</v>
      </c>
      <c r="F8921" s="1" t="s">
        <v>17795</v>
      </c>
      <c r="G8921" s="1" t="s">
        <v>17796</v>
      </c>
      <c r="H8921">
        <v>0</v>
      </c>
      <c r="I8921">
        <v>0</v>
      </c>
      <c r="J8921" s="1" t="s">
        <v>23324</v>
      </c>
      <c r="K8921" s="1" t="s">
        <v>23251</v>
      </c>
    </row>
    <row r="8922" spans="1:11" hidden="1" x14ac:dyDescent="0.3">
      <c r="A8922">
        <v>610400</v>
      </c>
      <c r="B8922">
        <v>0</v>
      </c>
      <c r="C8922">
        <v>1</v>
      </c>
      <c r="D8922">
        <v>35.204999999999998</v>
      </c>
      <c r="E8922">
        <v>107.79387</v>
      </c>
      <c r="F8922" s="1" t="s">
        <v>17797</v>
      </c>
      <c r="G8922" s="1" t="s">
        <v>17798</v>
      </c>
      <c r="H8922">
        <v>0</v>
      </c>
      <c r="I8922">
        <v>0</v>
      </c>
      <c r="J8922" s="1" t="s">
        <v>23324</v>
      </c>
      <c r="K8922" s="1" t="s">
        <v>23251</v>
      </c>
    </row>
    <row r="8923" spans="1:11" hidden="1" x14ac:dyDescent="0.3">
      <c r="A8923">
        <v>410700</v>
      </c>
      <c r="B8923">
        <v>1</v>
      </c>
      <c r="C8923">
        <v>1</v>
      </c>
      <c r="D8923">
        <v>35.205150000000003</v>
      </c>
      <c r="E8923">
        <v>114.67963</v>
      </c>
      <c r="F8923" s="1" t="s">
        <v>17799</v>
      </c>
      <c r="G8923" s="1" t="s">
        <v>17800</v>
      </c>
      <c r="H8923">
        <v>0</v>
      </c>
      <c r="I8923">
        <v>0</v>
      </c>
      <c r="J8923" s="1" t="s">
        <v>23337</v>
      </c>
      <c r="K8923" s="1" t="s">
        <v>23171</v>
      </c>
    </row>
    <row r="8924" spans="1:11" hidden="1" x14ac:dyDescent="0.3">
      <c r="A8924">
        <v>623000</v>
      </c>
      <c r="B8924">
        <v>1</v>
      </c>
      <c r="C8924">
        <v>0</v>
      </c>
      <c r="D8924">
        <v>35.205390000000001</v>
      </c>
      <c r="E8924">
        <v>102.5275</v>
      </c>
      <c r="F8924" s="1" t="s">
        <v>23303</v>
      </c>
      <c r="G8924" s="1" t="s">
        <v>17801</v>
      </c>
      <c r="H8924">
        <v>0</v>
      </c>
      <c r="I8924">
        <v>0</v>
      </c>
      <c r="J8924" s="1" t="s">
        <v>23336</v>
      </c>
      <c r="K8924" s="1" t="s">
        <v>23296</v>
      </c>
    </row>
    <row r="8925" spans="1:11" hidden="1" x14ac:dyDescent="0.3">
      <c r="A8925">
        <v>610400</v>
      </c>
      <c r="B8925">
        <v>0</v>
      </c>
      <c r="C8925">
        <v>1</v>
      </c>
      <c r="D8925">
        <v>35.207169999999998</v>
      </c>
      <c r="E8925">
        <v>107.79611</v>
      </c>
      <c r="F8925" s="1" t="s">
        <v>17802</v>
      </c>
      <c r="G8925" s="1" t="s">
        <v>17803</v>
      </c>
      <c r="H8925">
        <v>0</v>
      </c>
      <c r="I8925">
        <v>0</v>
      </c>
      <c r="J8925" s="1" t="s">
        <v>23324</v>
      </c>
      <c r="K8925" s="1" t="s">
        <v>23251</v>
      </c>
    </row>
    <row r="8926" spans="1:11" hidden="1" x14ac:dyDescent="0.3">
      <c r="A8926">
        <v>621100</v>
      </c>
      <c r="B8926">
        <v>1</v>
      </c>
      <c r="C8926">
        <v>0</v>
      </c>
      <c r="D8926">
        <v>35.207239999999999</v>
      </c>
      <c r="E8926">
        <v>105.2539</v>
      </c>
      <c r="F8926" s="1" t="s">
        <v>17804</v>
      </c>
      <c r="G8926" s="1" t="s">
        <v>17805</v>
      </c>
      <c r="H8926">
        <v>0</v>
      </c>
      <c r="I8926">
        <v>0</v>
      </c>
      <c r="J8926" s="1" t="s">
        <v>23336</v>
      </c>
      <c r="K8926" s="1" t="s">
        <v>23252</v>
      </c>
    </row>
    <row r="8927" spans="1:11" hidden="1" x14ac:dyDescent="0.3">
      <c r="A8927">
        <v>620800</v>
      </c>
      <c r="B8927">
        <v>1</v>
      </c>
      <c r="C8927">
        <v>0</v>
      </c>
      <c r="D8927">
        <v>35.207599999999999</v>
      </c>
      <c r="E8927">
        <v>106.04900000000001</v>
      </c>
      <c r="F8927" s="1" t="s">
        <v>83</v>
      </c>
      <c r="G8927" s="1" t="s">
        <v>84</v>
      </c>
      <c r="H8927">
        <v>0</v>
      </c>
      <c r="I8927">
        <v>0</v>
      </c>
      <c r="J8927" s="1" t="s">
        <v>23336</v>
      </c>
      <c r="K8927" s="1" t="s">
        <v>23256</v>
      </c>
    </row>
    <row r="8928" spans="1:11" hidden="1" x14ac:dyDescent="0.3">
      <c r="A8928">
        <v>610400</v>
      </c>
      <c r="B8928">
        <v>0</v>
      </c>
      <c r="C8928">
        <v>1</v>
      </c>
      <c r="D8928">
        <v>35.208179999999999</v>
      </c>
      <c r="E8928">
        <v>107.79224000000001</v>
      </c>
      <c r="F8928" s="1" t="s">
        <v>17806</v>
      </c>
      <c r="G8928" s="1" t="s">
        <v>17807</v>
      </c>
      <c r="H8928">
        <v>0</v>
      </c>
      <c r="I8928">
        <v>0</v>
      </c>
      <c r="J8928" s="1" t="s">
        <v>23324</v>
      </c>
      <c r="K8928" s="1" t="s">
        <v>23251</v>
      </c>
    </row>
    <row r="8929" spans="1:11" hidden="1" x14ac:dyDescent="0.3">
      <c r="A8929">
        <v>610400</v>
      </c>
      <c r="B8929">
        <v>0</v>
      </c>
      <c r="C8929">
        <v>1</v>
      </c>
      <c r="D8929">
        <v>35.211280000000002</v>
      </c>
      <c r="E8929">
        <v>107.78409000000001</v>
      </c>
      <c r="F8929" s="1" t="s">
        <v>17808</v>
      </c>
      <c r="G8929" s="1" t="s">
        <v>17809</v>
      </c>
      <c r="H8929">
        <v>0</v>
      </c>
      <c r="I8929">
        <v>0</v>
      </c>
      <c r="J8929" s="1" t="s">
        <v>23324</v>
      </c>
      <c r="K8929" s="1" t="s">
        <v>23251</v>
      </c>
    </row>
    <row r="8930" spans="1:11" hidden="1" x14ac:dyDescent="0.3">
      <c r="A8930">
        <v>410800</v>
      </c>
      <c r="B8930">
        <v>1</v>
      </c>
      <c r="C8930">
        <v>1</v>
      </c>
      <c r="D8930">
        <v>35.211539999999999</v>
      </c>
      <c r="E8930">
        <v>113.45809</v>
      </c>
      <c r="F8930" s="1" t="s">
        <v>17810</v>
      </c>
      <c r="G8930" s="1" t="s">
        <v>17811</v>
      </c>
      <c r="H8930">
        <v>0</v>
      </c>
      <c r="I8930">
        <v>0</v>
      </c>
      <c r="J8930" s="1" t="s">
        <v>23337</v>
      </c>
      <c r="K8930" s="1" t="s">
        <v>23170</v>
      </c>
    </row>
    <row r="8931" spans="1:11" hidden="1" x14ac:dyDescent="0.3">
      <c r="A8931">
        <v>410800</v>
      </c>
      <c r="B8931">
        <v>0</v>
      </c>
      <c r="C8931">
        <v>1</v>
      </c>
      <c r="D8931">
        <v>35.2164</v>
      </c>
      <c r="E8931">
        <v>113.44773000000001</v>
      </c>
      <c r="F8931" s="1" t="s">
        <v>17812</v>
      </c>
      <c r="G8931" s="1" t="s">
        <v>17813</v>
      </c>
      <c r="H8931">
        <v>0</v>
      </c>
      <c r="I8931">
        <v>0</v>
      </c>
      <c r="J8931" s="1" t="s">
        <v>23337</v>
      </c>
      <c r="K8931" s="1" t="s">
        <v>23170</v>
      </c>
    </row>
    <row r="8932" spans="1:11" hidden="1" x14ac:dyDescent="0.3">
      <c r="A8932">
        <v>410800</v>
      </c>
      <c r="B8932">
        <v>0</v>
      </c>
      <c r="C8932">
        <v>1</v>
      </c>
      <c r="D8932">
        <v>35.220129999999997</v>
      </c>
      <c r="E8932">
        <v>113.23157</v>
      </c>
      <c r="F8932" s="1" t="s">
        <v>17814</v>
      </c>
      <c r="G8932" s="1" t="s">
        <v>17815</v>
      </c>
      <c r="H8932">
        <v>0</v>
      </c>
      <c r="I8932">
        <v>0</v>
      </c>
      <c r="J8932" s="1" t="s">
        <v>23337</v>
      </c>
      <c r="K8932" s="1" t="s">
        <v>23170</v>
      </c>
    </row>
    <row r="8933" spans="1:11" hidden="1" x14ac:dyDescent="0.3">
      <c r="A8933">
        <v>410800</v>
      </c>
      <c r="B8933">
        <v>0</v>
      </c>
      <c r="C8933">
        <v>1</v>
      </c>
      <c r="D8933">
        <v>35.228810000000003</v>
      </c>
      <c r="E8933">
        <v>113.23358</v>
      </c>
      <c r="F8933" s="1" t="s">
        <v>17816</v>
      </c>
      <c r="G8933" s="1" t="s">
        <v>17817</v>
      </c>
      <c r="H8933">
        <v>820</v>
      </c>
      <c r="I8933">
        <v>1500</v>
      </c>
      <c r="J8933" s="1" t="s">
        <v>23337</v>
      </c>
      <c r="K8933" s="1" t="s">
        <v>23170</v>
      </c>
    </row>
    <row r="8934" spans="1:11" hidden="1" x14ac:dyDescent="0.3">
      <c r="A8934">
        <v>610500</v>
      </c>
      <c r="B8934">
        <v>0</v>
      </c>
      <c r="C8934">
        <v>1</v>
      </c>
      <c r="D8934">
        <v>35.230969999999999</v>
      </c>
      <c r="E8934">
        <v>110.1527</v>
      </c>
      <c r="F8934" s="1" t="s">
        <v>17818</v>
      </c>
      <c r="G8934" s="1" t="s">
        <v>17819</v>
      </c>
      <c r="H8934">
        <v>0</v>
      </c>
      <c r="I8934">
        <v>0</v>
      </c>
      <c r="J8934" s="1" t="s">
        <v>23324</v>
      </c>
      <c r="K8934" s="1" t="s">
        <v>23253</v>
      </c>
    </row>
    <row r="8935" spans="1:11" hidden="1" x14ac:dyDescent="0.3">
      <c r="A8935">
        <v>371700</v>
      </c>
      <c r="B8935">
        <v>0</v>
      </c>
      <c r="C8935">
        <v>1</v>
      </c>
      <c r="D8935">
        <v>35.232224000000002</v>
      </c>
      <c r="E8935">
        <v>115.451295</v>
      </c>
      <c r="F8935" s="1" t="s">
        <v>17820</v>
      </c>
      <c r="G8935" s="1" t="s">
        <v>17821</v>
      </c>
      <c r="H8935">
        <v>0</v>
      </c>
      <c r="I8935">
        <v>0</v>
      </c>
      <c r="J8935" s="1" t="s">
        <v>23333</v>
      </c>
      <c r="K8935" s="1" t="s">
        <v>23019</v>
      </c>
    </row>
    <row r="8936" spans="1:11" hidden="1" x14ac:dyDescent="0.3">
      <c r="A8936">
        <v>410800</v>
      </c>
      <c r="B8936">
        <v>0</v>
      </c>
      <c r="C8936">
        <v>1</v>
      </c>
      <c r="D8936">
        <v>35.234521000000001</v>
      </c>
      <c r="E8936">
        <v>113.26347199999999</v>
      </c>
      <c r="F8936" s="1" t="s">
        <v>17822</v>
      </c>
      <c r="G8936" s="1" t="s">
        <v>17823</v>
      </c>
      <c r="H8936">
        <v>0</v>
      </c>
      <c r="I8936">
        <v>0</v>
      </c>
      <c r="J8936" s="1" t="s">
        <v>23337</v>
      </c>
      <c r="K8936" s="1" t="s">
        <v>23170</v>
      </c>
    </row>
    <row r="8937" spans="1:11" hidden="1" x14ac:dyDescent="0.3">
      <c r="A8937">
        <v>610500</v>
      </c>
      <c r="B8937">
        <v>1</v>
      </c>
      <c r="C8937">
        <v>1</v>
      </c>
      <c r="D8937">
        <v>35.235595000000004</v>
      </c>
      <c r="E8937">
        <v>110.15487899999999</v>
      </c>
      <c r="F8937" s="1" t="s">
        <v>17824</v>
      </c>
      <c r="G8937" s="1" t="s">
        <v>17825</v>
      </c>
      <c r="H8937">
        <v>0</v>
      </c>
      <c r="I8937">
        <v>0</v>
      </c>
      <c r="J8937" s="1" t="s">
        <v>23324</v>
      </c>
      <c r="K8937" s="1" t="s">
        <v>23253</v>
      </c>
    </row>
    <row r="8938" spans="1:11" hidden="1" x14ac:dyDescent="0.3">
      <c r="A8938">
        <v>410800</v>
      </c>
      <c r="B8938">
        <v>0</v>
      </c>
      <c r="C8938">
        <v>1</v>
      </c>
      <c r="D8938">
        <v>35.235978000000003</v>
      </c>
      <c r="E8938">
        <v>113.231115</v>
      </c>
      <c r="F8938" s="1" t="s">
        <v>17826</v>
      </c>
      <c r="G8938" s="1" t="s">
        <v>17827</v>
      </c>
      <c r="H8938">
        <v>0</v>
      </c>
      <c r="I8938">
        <v>0</v>
      </c>
      <c r="J8938" s="1" t="s">
        <v>23337</v>
      </c>
      <c r="K8938" s="1" t="s">
        <v>23170</v>
      </c>
    </row>
    <row r="8939" spans="1:11" hidden="1" x14ac:dyDescent="0.3">
      <c r="A8939">
        <v>410800</v>
      </c>
      <c r="B8939">
        <v>0</v>
      </c>
      <c r="C8939">
        <v>1</v>
      </c>
      <c r="D8939">
        <v>35.239739999999998</v>
      </c>
      <c r="E8939">
        <v>113.16683</v>
      </c>
      <c r="F8939" s="1" t="s">
        <v>17828</v>
      </c>
      <c r="G8939" s="1" t="s">
        <v>17829</v>
      </c>
      <c r="H8939">
        <v>0</v>
      </c>
      <c r="I8939">
        <v>0</v>
      </c>
      <c r="J8939" s="1" t="s">
        <v>23337</v>
      </c>
      <c r="K8939" s="1" t="s">
        <v>23170</v>
      </c>
    </row>
    <row r="8940" spans="1:11" hidden="1" x14ac:dyDescent="0.3">
      <c r="A8940">
        <v>371700</v>
      </c>
      <c r="B8940">
        <v>1</v>
      </c>
      <c r="C8940">
        <v>1</v>
      </c>
      <c r="D8940">
        <v>35.24051</v>
      </c>
      <c r="E8940">
        <v>115.48247000000001</v>
      </c>
      <c r="F8940" s="1" t="s">
        <v>17830</v>
      </c>
      <c r="G8940" s="1" t="s">
        <v>17831</v>
      </c>
      <c r="H8940">
        <v>0</v>
      </c>
      <c r="I8940">
        <v>0</v>
      </c>
      <c r="J8940" s="1" t="s">
        <v>23333</v>
      </c>
      <c r="K8940" s="1" t="s">
        <v>23019</v>
      </c>
    </row>
    <row r="8941" spans="1:11" hidden="1" x14ac:dyDescent="0.3">
      <c r="A8941">
        <v>410800</v>
      </c>
      <c r="B8941">
        <v>0</v>
      </c>
      <c r="C8941">
        <v>1</v>
      </c>
      <c r="D8941">
        <v>35.240589999999997</v>
      </c>
      <c r="E8941">
        <v>113.24209999999999</v>
      </c>
      <c r="F8941" s="1" t="s">
        <v>17832</v>
      </c>
      <c r="G8941" s="1" t="s">
        <v>17833</v>
      </c>
      <c r="H8941">
        <v>0</v>
      </c>
      <c r="I8941">
        <v>0</v>
      </c>
      <c r="J8941" s="1" t="s">
        <v>23337</v>
      </c>
      <c r="K8941" s="1" t="s">
        <v>23170</v>
      </c>
    </row>
    <row r="8942" spans="1:11" hidden="1" x14ac:dyDescent="0.3">
      <c r="A8942">
        <v>410800</v>
      </c>
      <c r="B8942">
        <v>0</v>
      </c>
      <c r="C8942">
        <v>1</v>
      </c>
      <c r="D8942">
        <v>35.240789999999997</v>
      </c>
      <c r="E8942">
        <v>113.21962000000001</v>
      </c>
      <c r="F8942" s="1" t="s">
        <v>17834</v>
      </c>
      <c r="G8942" s="1" t="s">
        <v>17835</v>
      </c>
      <c r="H8942">
        <v>401</v>
      </c>
      <c r="I8942">
        <v>900</v>
      </c>
      <c r="J8942" s="1" t="s">
        <v>23337</v>
      </c>
      <c r="K8942" s="1" t="s">
        <v>23170</v>
      </c>
    </row>
    <row r="8943" spans="1:11" hidden="1" x14ac:dyDescent="0.3">
      <c r="A8943">
        <v>610500</v>
      </c>
      <c r="B8943">
        <v>0</v>
      </c>
      <c r="C8943">
        <v>1</v>
      </c>
      <c r="D8943">
        <v>35.242002999999997</v>
      </c>
      <c r="E8943">
        <v>110.14951499999999</v>
      </c>
      <c r="F8943" s="1" t="s">
        <v>17836</v>
      </c>
      <c r="G8943" s="1" t="s">
        <v>17837</v>
      </c>
      <c r="H8943">
        <v>0</v>
      </c>
      <c r="I8943">
        <v>0</v>
      </c>
      <c r="J8943" s="1" t="s">
        <v>23324</v>
      </c>
      <c r="K8943" s="1" t="s">
        <v>23253</v>
      </c>
    </row>
    <row r="8944" spans="1:11" hidden="1" x14ac:dyDescent="0.3">
      <c r="A8944">
        <v>410800</v>
      </c>
      <c r="B8944">
        <v>0</v>
      </c>
      <c r="C8944">
        <v>1</v>
      </c>
      <c r="D8944">
        <v>35.243650000000002</v>
      </c>
      <c r="E8944">
        <v>113.2504</v>
      </c>
      <c r="F8944" s="1" t="s">
        <v>17838</v>
      </c>
      <c r="G8944" s="1" t="s">
        <v>17839</v>
      </c>
      <c r="H8944">
        <v>0</v>
      </c>
      <c r="I8944">
        <v>0</v>
      </c>
      <c r="J8944" s="1" t="s">
        <v>23337</v>
      </c>
      <c r="K8944" s="1" t="s">
        <v>23170</v>
      </c>
    </row>
    <row r="8945" spans="1:11" hidden="1" x14ac:dyDescent="0.3">
      <c r="A8945">
        <v>371700</v>
      </c>
      <c r="B8945">
        <v>1</v>
      </c>
      <c r="C8945">
        <v>1</v>
      </c>
      <c r="D8945">
        <v>35.244790000000002</v>
      </c>
      <c r="E8945">
        <v>115.44059</v>
      </c>
      <c r="F8945" s="1" t="s">
        <v>17840</v>
      </c>
      <c r="G8945" s="1" t="s">
        <v>17841</v>
      </c>
      <c r="H8945">
        <v>1840</v>
      </c>
      <c r="I8945">
        <v>2600</v>
      </c>
      <c r="J8945" s="1" t="s">
        <v>23333</v>
      </c>
      <c r="K8945" s="1" t="s">
        <v>23019</v>
      </c>
    </row>
    <row r="8946" spans="1:11" hidden="1" x14ac:dyDescent="0.3">
      <c r="A8946">
        <v>410800</v>
      </c>
      <c r="B8946">
        <v>0</v>
      </c>
      <c r="C8946">
        <v>1</v>
      </c>
      <c r="D8946">
        <v>35.24492</v>
      </c>
      <c r="E8946">
        <v>113.24777</v>
      </c>
      <c r="F8946" s="1" t="s">
        <v>17842</v>
      </c>
      <c r="G8946" s="1" t="s">
        <v>17843</v>
      </c>
      <c r="H8946">
        <v>1500</v>
      </c>
      <c r="I8946">
        <v>2300</v>
      </c>
      <c r="J8946" s="1" t="s">
        <v>23337</v>
      </c>
      <c r="K8946" s="1" t="s">
        <v>23170</v>
      </c>
    </row>
    <row r="8947" spans="1:11" hidden="1" x14ac:dyDescent="0.3">
      <c r="A8947">
        <v>410800</v>
      </c>
      <c r="B8947">
        <v>0</v>
      </c>
      <c r="C8947">
        <v>1</v>
      </c>
      <c r="D8947">
        <v>35.246679999999998</v>
      </c>
      <c r="E8947">
        <v>113.23434</v>
      </c>
      <c r="F8947" s="1" t="s">
        <v>17844</v>
      </c>
      <c r="G8947" s="1" t="s">
        <v>17845</v>
      </c>
      <c r="H8947">
        <v>0</v>
      </c>
      <c r="I8947">
        <v>0</v>
      </c>
      <c r="J8947" s="1" t="s">
        <v>23337</v>
      </c>
      <c r="K8947" s="1" t="s">
        <v>23170</v>
      </c>
    </row>
    <row r="8948" spans="1:11" hidden="1" x14ac:dyDescent="0.3">
      <c r="A8948">
        <v>371700</v>
      </c>
      <c r="B8948">
        <v>0</v>
      </c>
      <c r="C8948">
        <v>1</v>
      </c>
      <c r="D8948">
        <v>35.247239999999998</v>
      </c>
      <c r="E8948">
        <v>115.453756</v>
      </c>
      <c r="F8948" s="1" t="s">
        <v>17846</v>
      </c>
      <c r="G8948" s="1" t="s">
        <v>17847</v>
      </c>
      <c r="H8948">
        <v>0</v>
      </c>
      <c r="I8948">
        <v>0</v>
      </c>
      <c r="J8948" s="1" t="s">
        <v>23333</v>
      </c>
      <c r="K8948" s="1" t="s">
        <v>23019</v>
      </c>
    </row>
    <row r="8949" spans="1:11" hidden="1" x14ac:dyDescent="0.3">
      <c r="A8949">
        <v>410800</v>
      </c>
      <c r="B8949">
        <v>0</v>
      </c>
      <c r="C8949">
        <v>1</v>
      </c>
      <c r="D8949">
        <v>35.24738</v>
      </c>
      <c r="E8949">
        <v>113.32904000000001</v>
      </c>
      <c r="F8949" s="1" t="s">
        <v>17848</v>
      </c>
      <c r="G8949" s="1" t="s">
        <v>17849</v>
      </c>
      <c r="H8949">
        <v>0</v>
      </c>
      <c r="I8949">
        <v>0</v>
      </c>
      <c r="J8949" s="1" t="s">
        <v>23337</v>
      </c>
      <c r="K8949" s="1" t="s">
        <v>23170</v>
      </c>
    </row>
    <row r="8950" spans="1:11" hidden="1" x14ac:dyDescent="0.3">
      <c r="A8950">
        <v>410800</v>
      </c>
      <c r="B8950">
        <v>0</v>
      </c>
      <c r="C8950">
        <v>1</v>
      </c>
      <c r="D8950">
        <v>35.249115000000003</v>
      </c>
      <c r="E8950">
        <v>113.276222</v>
      </c>
      <c r="F8950" s="1" t="s">
        <v>17850</v>
      </c>
      <c r="G8950" s="1" t="s">
        <v>17851</v>
      </c>
      <c r="H8950">
        <v>0</v>
      </c>
      <c r="I8950">
        <v>0</v>
      </c>
      <c r="J8950" s="1" t="s">
        <v>23337</v>
      </c>
      <c r="K8950" s="1" t="s">
        <v>23170</v>
      </c>
    </row>
    <row r="8951" spans="1:11" hidden="1" x14ac:dyDescent="0.3">
      <c r="A8951">
        <v>371700</v>
      </c>
      <c r="B8951">
        <v>0</v>
      </c>
      <c r="C8951">
        <v>1</v>
      </c>
      <c r="D8951">
        <v>35.250929999999997</v>
      </c>
      <c r="E8951">
        <v>115.44002999999999</v>
      </c>
      <c r="F8951" s="1" t="s">
        <v>17852</v>
      </c>
      <c r="G8951" s="1" t="s">
        <v>17853</v>
      </c>
      <c r="H8951">
        <v>0</v>
      </c>
      <c r="I8951">
        <v>0</v>
      </c>
      <c r="J8951" s="1" t="s">
        <v>23333</v>
      </c>
      <c r="K8951" s="1" t="s">
        <v>23019</v>
      </c>
    </row>
    <row r="8952" spans="1:11" hidden="1" x14ac:dyDescent="0.3">
      <c r="A8952">
        <v>410800</v>
      </c>
      <c r="B8952">
        <v>1</v>
      </c>
      <c r="C8952">
        <v>1</v>
      </c>
      <c r="D8952">
        <v>35.251069999999999</v>
      </c>
      <c r="E8952">
        <v>113.30255</v>
      </c>
      <c r="F8952" s="1" t="s">
        <v>17854</v>
      </c>
      <c r="G8952" s="1" t="s">
        <v>17855</v>
      </c>
      <c r="H8952">
        <v>260</v>
      </c>
      <c r="I8952">
        <v>400</v>
      </c>
      <c r="J8952" s="1" t="s">
        <v>23337</v>
      </c>
      <c r="K8952" s="1" t="s">
        <v>23170</v>
      </c>
    </row>
    <row r="8953" spans="1:11" hidden="1" x14ac:dyDescent="0.3">
      <c r="A8953">
        <v>371700</v>
      </c>
      <c r="B8953">
        <v>0</v>
      </c>
      <c r="C8953">
        <v>1</v>
      </c>
      <c r="D8953">
        <v>35.251399999999997</v>
      </c>
      <c r="E8953">
        <v>115.45314999999999</v>
      </c>
      <c r="F8953" s="1" t="s">
        <v>17856</v>
      </c>
      <c r="G8953" s="1" t="s">
        <v>17857</v>
      </c>
      <c r="H8953">
        <v>0</v>
      </c>
      <c r="I8953">
        <v>0</v>
      </c>
      <c r="J8953" s="1" t="s">
        <v>23333</v>
      </c>
      <c r="K8953" s="1" t="s">
        <v>23019</v>
      </c>
    </row>
    <row r="8954" spans="1:11" hidden="1" x14ac:dyDescent="0.3">
      <c r="A8954">
        <v>371700</v>
      </c>
      <c r="B8954">
        <v>0</v>
      </c>
      <c r="C8954">
        <v>1</v>
      </c>
      <c r="D8954">
        <v>35.253590000000003</v>
      </c>
      <c r="E8954">
        <v>115.48439</v>
      </c>
      <c r="F8954" s="1" t="s">
        <v>17858</v>
      </c>
      <c r="G8954" s="1" t="s">
        <v>17859</v>
      </c>
      <c r="H8954">
        <v>0</v>
      </c>
      <c r="I8954">
        <v>0</v>
      </c>
      <c r="J8954" s="1" t="s">
        <v>23333</v>
      </c>
      <c r="K8954" s="1" t="s">
        <v>23019</v>
      </c>
    </row>
    <row r="8955" spans="1:11" hidden="1" x14ac:dyDescent="0.3">
      <c r="A8955">
        <v>632500</v>
      </c>
      <c r="B8955">
        <v>0</v>
      </c>
      <c r="C8955">
        <v>1</v>
      </c>
      <c r="D8955">
        <v>35.255409999999998</v>
      </c>
      <c r="E8955">
        <v>100.57908999999999</v>
      </c>
      <c r="F8955" s="1" t="s">
        <v>17860</v>
      </c>
      <c r="G8955" s="1" t="s">
        <v>17861</v>
      </c>
      <c r="H8955">
        <v>0</v>
      </c>
      <c r="I8955">
        <v>0</v>
      </c>
      <c r="J8955" s="1" t="s">
        <v>23325</v>
      </c>
      <c r="K8955" s="1" t="s">
        <v>466</v>
      </c>
    </row>
    <row r="8956" spans="1:11" hidden="1" x14ac:dyDescent="0.3">
      <c r="A8956">
        <v>371700</v>
      </c>
      <c r="B8956">
        <v>1</v>
      </c>
      <c r="C8956">
        <v>1</v>
      </c>
      <c r="D8956">
        <v>35.257460000000002</v>
      </c>
      <c r="E8956">
        <v>115.45707</v>
      </c>
      <c r="F8956" s="1" t="s">
        <v>17862</v>
      </c>
      <c r="G8956" s="1" t="s">
        <v>17863</v>
      </c>
      <c r="H8956">
        <v>400</v>
      </c>
      <c r="I8956">
        <v>690</v>
      </c>
      <c r="J8956" s="1" t="s">
        <v>23333</v>
      </c>
      <c r="K8956" s="1" t="s">
        <v>23019</v>
      </c>
    </row>
    <row r="8957" spans="1:11" hidden="1" x14ac:dyDescent="0.3">
      <c r="A8957">
        <v>410800</v>
      </c>
      <c r="B8957">
        <v>0</v>
      </c>
      <c r="C8957">
        <v>1</v>
      </c>
      <c r="D8957">
        <v>35.258180000000003</v>
      </c>
      <c r="E8957">
        <v>113.21315</v>
      </c>
      <c r="F8957" s="1" t="s">
        <v>17864</v>
      </c>
      <c r="G8957" s="1" t="s">
        <v>17865</v>
      </c>
      <c r="H8957">
        <v>0</v>
      </c>
      <c r="I8957">
        <v>0</v>
      </c>
      <c r="J8957" s="1" t="s">
        <v>23337</v>
      </c>
      <c r="K8957" s="1" t="s">
        <v>23170</v>
      </c>
    </row>
    <row r="8958" spans="1:11" hidden="1" x14ac:dyDescent="0.3">
      <c r="A8958">
        <v>410700</v>
      </c>
      <c r="B8958">
        <v>0</v>
      </c>
      <c r="C8958">
        <v>1</v>
      </c>
      <c r="D8958">
        <v>35.262099999999997</v>
      </c>
      <c r="E8958">
        <v>113.65215000000001</v>
      </c>
      <c r="F8958" s="1" t="s">
        <v>17866</v>
      </c>
      <c r="G8958" s="1" t="s">
        <v>17867</v>
      </c>
      <c r="H8958">
        <v>0</v>
      </c>
      <c r="I8958">
        <v>0</v>
      </c>
      <c r="J8958" s="1" t="s">
        <v>23337</v>
      </c>
      <c r="K8958" s="1" t="s">
        <v>23171</v>
      </c>
    </row>
    <row r="8959" spans="1:11" hidden="1" x14ac:dyDescent="0.3">
      <c r="A8959">
        <v>410700</v>
      </c>
      <c r="B8959">
        <v>1</v>
      </c>
      <c r="C8959">
        <v>1</v>
      </c>
      <c r="D8959">
        <v>35.26305</v>
      </c>
      <c r="E8959">
        <v>113.66511</v>
      </c>
      <c r="F8959" s="1" t="s">
        <v>258</v>
      </c>
      <c r="G8959" s="1" t="s">
        <v>259</v>
      </c>
      <c r="H8959">
        <v>0</v>
      </c>
      <c r="I8959">
        <v>0</v>
      </c>
      <c r="J8959" s="1" t="s">
        <v>23337</v>
      </c>
      <c r="K8959" s="1" t="s">
        <v>23171</v>
      </c>
    </row>
    <row r="8960" spans="1:11" hidden="1" x14ac:dyDescent="0.3">
      <c r="A8960">
        <v>371300</v>
      </c>
      <c r="B8960">
        <v>0</v>
      </c>
      <c r="C8960">
        <v>1</v>
      </c>
      <c r="D8960">
        <v>35.268000000000001</v>
      </c>
      <c r="E8960">
        <v>117.96816</v>
      </c>
      <c r="F8960" s="1" t="s">
        <v>17868</v>
      </c>
      <c r="G8960" s="1" t="s">
        <v>17869</v>
      </c>
      <c r="H8960">
        <v>0</v>
      </c>
      <c r="I8960">
        <v>0</v>
      </c>
      <c r="J8960" s="1" t="s">
        <v>23333</v>
      </c>
      <c r="K8960" s="1" t="s">
        <v>23018</v>
      </c>
    </row>
    <row r="8961" spans="1:11" hidden="1" x14ac:dyDescent="0.3">
      <c r="A8961">
        <v>632500</v>
      </c>
      <c r="B8961">
        <v>0</v>
      </c>
      <c r="C8961">
        <v>1</v>
      </c>
      <c r="D8961">
        <v>35.270893000000001</v>
      </c>
      <c r="E8961">
        <v>100.56212600000001</v>
      </c>
      <c r="F8961" s="1" t="s">
        <v>17870</v>
      </c>
      <c r="G8961" s="1" t="s">
        <v>17871</v>
      </c>
      <c r="H8961">
        <v>0</v>
      </c>
      <c r="I8961">
        <v>0</v>
      </c>
      <c r="J8961" s="1" t="s">
        <v>23325</v>
      </c>
      <c r="K8961" s="1" t="s">
        <v>466</v>
      </c>
    </row>
    <row r="8962" spans="1:11" hidden="1" x14ac:dyDescent="0.3">
      <c r="A8962">
        <v>371700</v>
      </c>
      <c r="B8962">
        <v>1</v>
      </c>
      <c r="C8962">
        <v>0</v>
      </c>
      <c r="D8962">
        <v>35.271189999999997</v>
      </c>
      <c r="E8962">
        <v>115.4481</v>
      </c>
      <c r="F8962" s="1" t="s">
        <v>17872</v>
      </c>
      <c r="G8962" s="1" t="s">
        <v>17873</v>
      </c>
      <c r="H8962">
        <v>0</v>
      </c>
      <c r="I8962">
        <v>0</v>
      </c>
      <c r="J8962" s="1" t="s">
        <v>23333</v>
      </c>
      <c r="K8962" s="1" t="s">
        <v>23019</v>
      </c>
    </row>
    <row r="8963" spans="1:11" hidden="1" x14ac:dyDescent="0.3">
      <c r="A8963">
        <v>371700</v>
      </c>
      <c r="B8963">
        <v>1</v>
      </c>
      <c r="C8963">
        <v>1</v>
      </c>
      <c r="D8963">
        <v>35.271483000000003</v>
      </c>
      <c r="E8963">
        <v>115.106656</v>
      </c>
      <c r="F8963" s="1" t="s">
        <v>502</v>
      </c>
      <c r="G8963" s="1" t="s">
        <v>503</v>
      </c>
      <c r="H8963">
        <v>0</v>
      </c>
      <c r="I8963">
        <v>0</v>
      </c>
      <c r="J8963" s="1" t="s">
        <v>23333</v>
      </c>
      <c r="K8963" s="1" t="s">
        <v>23019</v>
      </c>
    </row>
    <row r="8964" spans="1:11" hidden="1" x14ac:dyDescent="0.3">
      <c r="A8964">
        <v>371300</v>
      </c>
      <c r="B8964">
        <v>1</v>
      </c>
      <c r="C8964">
        <v>1</v>
      </c>
      <c r="D8964">
        <v>35.27216</v>
      </c>
      <c r="E8964">
        <v>117.98042</v>
      </c>
      <c r="F8964" s="1" t="s">
        <v>17874</v>
      </c>
      <c r="G8964" s="1" t="s">
        <v>17875</v>
      </c>
      <c r="H8964">
        <v>0</v>
      </c>
      <c r="I8964">
        <v>0</v>
      </c>
      <c r="J8964" s="1" t="s">
        <v>23333</v>
      </c>
      <c r="K8964" s="1" t="s">
        <v>23018</v>
      </c>
    </row>
    <row r="8965" spans="1:11" hidden="1" x14ac:dyDescent="0.3">
      <c r="A8965">
        <v>371300</v>
      </c>
      <c r="B8965">
        <v>0</v>
      </c>
      <c r="C8965">
        <v>1</v>
      </c>
      <c r="D8965">
        <v>35.272620000000003</v>
      </c>
      <c r="E8965">
        <v>118.51671</v>
      </c>
      <c r="F8965" s="1" t="s">
        <v>17876</v>
      </c>
      <c r="G8965" s="1" t="s">
        <v>17877</v>
      </c>
      <c r="H8965">
        <v>0</v>
      </c>
      <c r="I8965">
        <v>0</v>
      </c>
      <c r="J8965" s="1" t="s">
        <v>23333</v>
      </c>
      <c r="K8965" s="1" t="s">
        <v>23018</v>
      </c>
    </row>
    <row r="8966" spans="1:11" hidden="1" x14ac:dyDescent="0.3">
      <c r="A8966">
        <v>371300</v>
      </c>
      <c r="B8966">
        <v>0</v>
      </c>
      <c r="C8966">
        <v>1</v>
      </c>
      <c r="D8966">
        <v>35.273350000000001</v>
      </c>
      <c r="E8966">
        <v>118.25342999999999</v>
      </c>
      <c r="F8966" s="1" t="s">
        <v>17878</v>
      </c>
      <c r="G8966" s="1" t="s">
        <v>17879</v>
      </c>
      <c r="H8966">
        <v>0</v>
      </c>
      <c r="I8966">
        <v>0</v>
      </c>
      <c r="J8966" s="1" t="s">
        <v>23333</v>
      </c>
      <c r="K8966" s="1" t="s">
        <v>23018</v>
      </c>
    </row>
    <row r="8967" spans="1:11" hidden="1" x14ac:dyDescent="0.3">
      <c r="A8967">
        <v>410700</v>
      </c>
      <c r="B8967">
        <v>1</v>
      </c>
      <c r="C8967">
        <v>1</v>
      </c>
      <c r="D8967">
        <v>35.274299999999997</v>
      </c>
      <c r="E8967">
        <v>113.87332000000001</v>
      </c>
      <c r="F8967" s="1" t="s">
        <v>17880</v>
      </c>
      <c r="G8967" s="1" t="s">
        <v>17881</v>
      </c>
      <c r="H8967">
        <v>0</v>
      </c>
      <c r="I8967">
        <v>0</v>
      </c>
      <c r="J8967" s="1" t="s">
        <v>23337</v>
      </c>
      <c r="K8967" s="1" t="s">
        <v>23171</v>
      </c>
    </row>
    <row r="8968" spans="1:11" hidden="1" x14ac:dyDescent="0.3">
      <c r="A8968">
        <v>410700</v>
      </c>
      <c r="B8968">
        <v>0</v>
      </c>
      <c r="C8968">
        <v>1</v>
      </c>
      <c r="D8968">
        <v>35.275084</v>
      </c>
      <c r="E8968">
        <v>113.657933</v>
      </c>
      <c r="F8968" s="1" t="s">
        <v>17882</v>
      </c>
      <c r="G8968" s="1" t="s">
        <v>17883</v>
      </c>
      <c r="H8968">
        <v>0</v>
      </c>
      <c r="I8968">
        <v>0</v>
      </c>
      <c r="J8968" s="1" t="s">
        <v>23337</v>
      </c>
      <c r="K8968" s="1" t="s">
        <v>23171</v>
      </c>
    </row>
    <row r="8969" spans="1:11" hidden="1" x14ac:dyDescent="0.3">
      <c r="A8969">
        <v>410700</v>
      </c>
      <c r="B8969">
        <v>1</v>
      </c>
      <c r="C8969">
        <v>0</v>
      </c>
      <c r="D8969">
        <v>35.281069000000002</v>
      </c>
      <c r="E8969">
        <v>113.925808</v>
      </c>
      <c r="F8969" s="1" t="s">
        <v>17884</v>
      </c>
      <c r="G8969" s="1" t="s">
        <v>17885</v>
      </c>
      <c r="H8969">
        <v>2000</v>
      </c>
      <c r="I8969">
        <v>1100</v>
      </c>
      <c r="J8969" s="1" t="s">
        <v>23337</v>
      </c>
      <c r="K8969" s="1" t="s">
        <v>23171</v>
      </c>
    </row>
    <row r="8970" spans="1:11" hidden="1" x14ac:dyDescent="0.3">
      <c r="A8970">
        <v>140800</v>
      </c>
      <c r="B8970">
        <v>0</v>
      </c>
      <c r="C8970">
        <v>1</v>
      </c>
      <c r="D8970">
        <v>35.283859999999997</v>
      </c>
      <c r="E8970">
        <v>111.66464000000001</v>
      </c>
      <c r="F8970" s="1" t="s">
        <v>17886</v>
      </c>
      <c r="G8970" s="1" t="s">
        <v>17887</v>
      </c>
      <c r="H8970">
        <v>0</v>
      </c>
      <c r="I8970">
        <v>0</v>
      </c>
      <c r="J8970" s="1" t="s">
        <v>23343</v>
      </c>
      <c r="K8970" s="1" t="s">
        <v>23042</v>
      </c>
    </row>
    <row r="8971" spans="1:11" hidden="1" x14ac:dyDescent="0.3">
      <c r="A8971">
        <v>410700</v>
      </c>
      <c r="B8971">
        <v>0</v>
      </c>
      <c r="C8971">
        <v>1</v>
      </c>
      <c r="D8971">
        <v>35.287989000000003</v>
      </c>
      <c r="E8971">
        <v>113.88523600000001</v>
      </c>
      <c r="F8971" s="1" t="s">
        <v>17888</v>
      </c>
      <c r="G8971" s="1" t="s">
        <v>17889</v>
      </c>
      <c r="H8971">
        <v>0</v>
      </c>
      <c r="I8971">
        <v>0</v>
      </c>
      <c r="J8971" s="1" t="s">
        <v>23337</v>
      </c>
      <c r="K8971" s="1" t="s">
        <v>23171</v>
      </c>
    </row>
    <row r="8972" spans="1:11" hidden="1" x14ac:dyDescent="0.3">
      <c r="A8972">
        <v>410700</v>
      </c>
      <c r="B8972">
        <v>0</v>
      </c>
      <c r="C8972">
        <v>1</v>
      </c>
      <c r="D8972">
        <v>35.288778000000001</v>
      </c>
      <c r="E8972">
        <v>113.875775</v>
      </c>
      <c r="F8972" s="1" t="s">
        <v>17890</v>
      </c>
      <c r="G8972" s="1" t="s">
        <v>17891</v>
      </c>
      <c r="H8972">
        <v>0</v>
      </c>
      <c r="I8972">
        <v>0</v>
      </c>
      <c r="J8972" s="1" t="s">
        <v>23337</v>
      </c>
      <c r="K8972" s="1" t="s">
        <v>23171</v>
      </c>
    </row>
    <row r="8973" spans="1:11" hidden="1" x14ac:dyDescent="0.3">
      <c r="A8973">
        <v>410700</v>
      </c>
      <c r="B8973">
        <v>1</v>
      </c>
      <c r="C8973">
        <v>1</v>
      </c>
      <c r="D8973">
        <v>35.296790999999999</v>
      </c>
      <c r="E8973">
        <v>113.865467</v>
      </c>
      <c r="F8973" s="1" t="s">
        <v>17892</v>
      </c>
      <c r="G8973" s="1" t="s">
        <v>17893</v>
      </c>
      <c r="H8973">
        <v>3000</v>
      </c>
      <c r="I8973">
        <v>4500</v>
      </c>
      <c r="J8973" s="1" t="s">
        <v>23337</v>
      </c>
      <c r="K8973" s="1" t="s">
        <v>23171</v>
      </c>
    </row>
    <row r="8974" spans="1:11" hidden="1" x14ac:dyDescent="0.3">
      <c r="A8974">
        <v>410700</v>
      </c>
      <c r="B8974">
        <v>0</v>
      </c>
      <c r="C8974">
        <v>1</v>
      </c>
      <c r="D8974">
        <v>35.301104000000002</v>
      </c>
      <c r="E8974">
        <v>113.88880399999999</v>
      </c>
      <c r="F8974" s="1" t="s">
        <v>17894</v>
      </c>
      <c r="G8974" s="1" t="s">
        <v>17895</v>
      </c>
      <c r="H8974">
        <v>0</v>
      </c>
      <c r="I8974">
        <v>0</v>
      </c>
      <c r="J8974" s="1" t="s">
        <v>23337</v>
      </c>
      <c r="K8974" s="1" t="s">
        <v>23171</v>
      </c>
    </row>
    <row r="8975" spans="1:11" hidden="1" x14ac:dyDescent="0.3">
      <c r="A8975">
        <v>620800</v>
      </c>
      <c r="B8975">
        <v>1</v>
      </c>
      <c r="C8975">
        <v>0</v>
      </c>
      <c r="D8975">
        <v>35.301569999999998</v>
      </c>
      <c r="E8975">
        <v>107.0278</v>
      </c>
      <c r="F8975" s="1" t="s">
        <v>17896</v>
      </c>
      <c r="G8975" s="1" t="s">
        <v>17897</v>
      </c>
      <c r="H8975">
        <v>0</v>
      </c>
      <c r="I8975">
        <v>0</v>
      </c>
      <c r="J8975" s="1" t="s">
        <v>23336</v>
      </c>
      <c r="K8975" s="1" t="s">
        <v>23256</v>
      </c>
    </row>
    <row r="8976" spans="1:11" hidden="1" x14ac:dyDescent="0.3">
      <c r="A8976">
        <v>410700</v>
      </c>
      <c r="B8976">
        <v>0</v>
      </c>
      <c r="C8976">
        <v>1</v>
      </c>
      <c r="D8976">
        <v>35.305442999999997</v>
      </c>
      <c r="E8976">
        <v>113.87884200000001</v>
      </c>
      <c r="F8976" s="1" t="s">
        <v>17898</v>
      </c>
      <c r="G8976" s="1" t="s">
        <v>17899</v>
      </c>
      <c r="H8976">
        <v>0</v>
      </c>
      <c r="I8976">
        <v>0</v>
      </c>
      <c r="J8976" s="1" t="s">
        <v>23337</v>
      </c>
      <c r="K8976" s="1" t="s">
        <v>23171</v>
      </c>
    </row>
    <row r="8977" spans="1:11" hidden="1" x14ac:dyDescent="0.3">
      <c r="A8977">
        <v>410700</v>
      </c>
      <c r="B8977">
        <v>0</v>
      </c>
      <c r="C8977">
        <v>1</v>
      </c>
      <c r="D8977">
        <v>35.306759999999997</v>
      </c>
      <c r="E8977">
        <v>113.86282</v>
      </c>
      <c r="F8977" s="1" t="s">
        <v>17900</v>
      </c>
      <c r="G8977" s="1" t="s">
        <v>17901</v>
      </c>
      <c r="H8977">
        <v>0</v>
      </c>
      <c r="I8977">
        <v>0</v>
      </c>
      <c r="J8977" s="1" t="s">
        <v>23337</v>
      </c>
      <c r="K8977" s="1" t="s">
        <v>23171</v>
      </c>
    </row>
    <row r="8978" spans="1:11" hidden="1" x14ac:dyDescent="0.3">
      <c r="A8978">
        <v>410700</v>
      </c>
      <c r="B8978">
        <v>1</v>
      </c>
      <c r="C8978">
        <v>1</v>
      </c>
      <c r="D8978">
        <v>35.306820000000002</v>
      </c>
      <c r="E8978">
        <v>113.86924999999999</v>
      </c>
      <c r="F8978" s="1" t="s">
        <v>17902</v>
      </c>
      <c r="G8978" s="1" t="s">
        <v>17903</v>
      </c>
      <c r="H8978">
        <v>1600</v>
      </c>
      <c r="I8978">
        <v>3880</v>
      </c>
      <c r="J8978" s="1" t="s">
        <v>23337</v>
      </c>
      <c r="K8978" s="1" t="s">
        <v>23171</v>
      </c>
    </row>
    <row r="8979" spans="1:11" hidden="1" x14ac:dyDescent="0.3">
      <c r="A8979">
        <v>410700</v>
      </c>
      <c r="B8979">
        <v>0</v>
      </c>
      <c r="C8979">
        <v>1</v>
      </c>
      <c r="D8979">
        <v>35.309829999999998</v>
      </c>
      <c r="E8979">
        <v>113.86667</v>
      </c>
      <c r="F8979" s="1" t="s">
        <v>17904</v>
      </c>
      <c r="G8979" s="1" t="s">
        <v>17905</v>
      </c>
      <c r="H8979">
        <v>0</v>
      </c>
      <c r="I8979">
        <v>0</v>
      </c>
      <c r="J8979" s="1" t="s">
        <v>23337</v>
      </c>
      <c r="K8979" s="1" t="s">
        <v>23171</v>
      </c>
    </row>
    <row r="8980" spans="1:11" hidden="1" x14ac:dyDescent="0.3">
      <c r="A8980">
        <v>410700</v>
      </c>
      <c r="B8980">
        <v>0</v>
      </c>
      <c r="C8980">
        <v>1</v>
      </c>
      <c r="D8980">
        <v>35.310146000000003</v>
      </c>
      <c r="E8980">
        <v>113.898489</v>
      </c>
      <c r="F8980" s="1" t="s">
        <v>17906</v>
      </c>
      <c r="G8980" s="1" t="s">
        <v>17907</v>
      </c>
      <c r="H8980">
        <v>0</v>
      </c>
      <c r="I8980">
        <v>0</v>
      </c>
      <c r="J8980" s="1" t="s">
        <v>23337</v>
      </c>
      <c r="K8980" s="1" t="s">
        <v>23171</v>
      </c>
    </row>
    <row r="8981" spans="1:11" hidden="1" x14ac:dyDescent="0.3">
      <c r="A8981">
        <v>410700</v>
      </c>
      <c r="B8981">
        <v>1</v>
      </c>
      <c r="C8981">
        <v>1</v>
      </c>
      <c r="D8981">
        <v>35.31673</v>
      </c>
      <c r="E8981">
        <v>113.87833000000001</v>
      </c>
      <c r="F8981" s="1" t="s">
        <v>17908</v>
      </c>
      <c r="G8981" s="1" t="s">
        <v>17909</v>
      </c>
      <c r="H8981">
        <v>1200</v>
      </c>
      <c r="I8981">
        <v>1500</v>
      </c>
      <c r="J8981" s="1" t="s">
        <v>23337</v>
      </c>
      <c r="K8981" s="1" t="s">
        <v>23171</v>
      </c>
    </row>
    <row r="8982" spans="1:11" hidden="1" x14ac:dyDescent="0.3">
      <c r="A8982">
        <v>410700</v>
      </c>
      <c r="B8982">
        <v>0</v>
      </c>
      <c r="C8982">
        <v>1</v>
      </c>
      <c r="D8982">
        <v>35.319319999999998</v>
      </c>
      <c r="E8982">
        <v>113.88835</v>
      </c>
      <c r="F8982" s="1" t="s">
        <v>17910</v>
      </c>
      <c r="G8982" s="1" t="s">
        <v>17911</v>
      </c>
      <c r="H8982">
        <v>0</v>
      </c>
      <c r="I8982">
        <v>0</v>
      </c>
      <c r="J8982" s="1" t="s">
        <v>23337</v>
      </c>
      <c r="K8982" s="1" t="s">
        <v>23171</v>
      </c>
    </row>
    <row r="8983" spans="1:11" hidden="1" x14ac:dyDescent="0.3">
      <c r="A8983">
        <v>620800</v>
      </c>
      <c r="B8983">
        <v>1</v>
      </c>
      <c r="C8983">
        <v>0</v>
      </c>
      <c r="D8983">
        <v>35.332380000000001</v>
      </c>
      <c r="E8983">
        <v>107.3682</v>
      </c>
      <c r="F8983" s="1" t="s">
        <v>17912</v>
      </c>
      <c r="G8983" s="1" t="s">
        <v>17913</v>
      </c>
      <c r="H8983">
        <v>0</v>
      </c>
      <c r="I8983">
        <v>0</v>
      </c>
      <c r="J8983" s="1" t="s">
        <v>23336</v>
      </c>
      <c r="K8983" s="1" t="s">
        <v>23256</v>
      </c>
    </row>
    <row r="8984" spans="1:11" hidden="1" x14ac:dyDescent="0.3">
      <c r="A8984">
        <v>140800</v>
      </c>
      <c r="B8984">
        <v>0</v>
      </c>
      <c r="C8984">
        <v>1</v>
      </c>
      <c r="D8984">
        <v>35.35051</v>
      </c>
      <c r="E8984">
        <v>111.21529</v>
      </c>
      <c r="F8984" s="1" t="s">
        <v>17914</v>
      </c>
      <c r="G8984" s="1" t="s">
        <v>17915</v>
      </c>
      <c r="H8984">
        <v>0</v>
      </c>
      <c r="I8984">
        <v>0</v>
      </c>
      <c r="J8984" s="1" t="s">
        <v>23343</v>
      </c>
      <c r="K8984" s="1" t="s">
        <v>23042</v>
      </c>
    </row>
    <row r="8985" spans="1:11" hidden="1" x14ac:dyDescent="0.3">
      <c r="A8985">
        <v>410500</v>
      </c>
      <c r="B8985">
        <v>0</v>
      </c>
      <c r="C8985">
        <v>1</v>
      </c>
      <c r="D8985">
        <v>35.367190000000001</v>
      </c>
      <c r="E8985">
        <v>114.43085000000001</v>
      </c>
      <c r="F8985" s="1" t="s">
        <v>17916</v>
      </c>
      <c r="G8985" s="1" t="s">
        <v>17917</v>
      </c>
      <c r="H8985">
        <v>0</v>
      </c>
      <c r="I8985">
        <v>0</v>
      </c>
      <c r="J8985" s="1" t="s">
        <v>23337</v>
      </c>
      <c r="K8985" s="1" t="s">
        <v>23172</v>
      </c>
    </row>
    <row r="8986" spans="1:11" hidden="1" x14ac:dyDescent="0.3">
      <c r="A8986">
        <v>622900</v>
      </c>
      <c r="B8986">
        <v>1</v>
      </c>
      <c r="C8986">
        <v>0</v>
      </c>
      <c r="D8986">
        <v>35.368580000000001</v>
      </c>
      <c r="E8986">
        <v>103.7186</v>
      </c>
      <c r="F8986" s="1" t="s">
        <v>23305</v>
      </c>
      <c r="G8986" s="1" t="s">
        <v>17918</v>
      </c>
      <c r="H8986">
        <v>0</v>
      </c>
      <c r="I8986">
        <v>0</v>
      </c>
      <c r="J8986" s="1" t="s">
        <v>23336</v>
      </c>
      <c r="K8986" s="1" t="s">
        <v>23306</v>
      </c>
    </row>
    <row r="8987" spans="1:11" hidden="1" x14ac:dyDescent="0.3">
      <c r="A8987">
        <v>621100</v>
      </c>
      <c r="B8987">
        <v>1</v>
      </c>
      <c r="C8987">
        <v>0</v>
      </c>
      <c r="D8987">
        <v>35.380989999999997</v>
      </c>
      <c r="E8987">
        <v>103.8677</v>
      </c>
      <c r="F8987" s="1" t="s">
        <v>17919</v>
      </c>
      <c r="G8987" s="1" t="s">
        <v>17920</v>
      </c>
      <c r="H8987">
        <v>0</v>
      </c>
      <c r="I8987">
        <v>0</v>
      </c>
      <c r="J8987" s="1" t="s">
        <v>23336</v>
      </c>
      <c r="K8987" s="1" t="s">
        <v>23252</v>
      </c>
    </row>
    <row r="8988" spans="1:11" hidden="1" x14ac:dyDescent="0.3">
      <c r="A8988">
        <v>370800</v>
      </c>
      <c r="B8988">
        <v>0</v>
      </c>
      <c r="C8988">
        <v>1</v>
      </c>
      <c r="D8988">
        <v>35.381799999999998</v>
      </c>
      <c r="E8988">
        <v>116.58423999999999</v>
      </c>
      <c r="F8988" s="1" t="s">
        <v>17921</v>
      </c>
      <c r="G8988" s="1" t="s">
        <v>17922</v>
      </c>
      <c r="H8988">
        <v>0</v>
      </c>
      <c r="I8988">
        <v>0</v>
      </c>
      <c r="J8988" s="1" t="s">
        <v>23333</v>
      </c>
      <c r="K8988" s="1" t="s">
        <v>23020</v>
      </c>
    </row>
    <row r="8989" spans="1:11" hidden="1" x14ac:dyDescent="0.3">
      <c r="A8989">
        <v>371700</v>
      </c>
      <c r="B8989">
        <v>1</v>
      </c>
      <c r="C8989">
        <v>1</v>
      </c>
      <c r="D8989">
        <v>35.386380000000003</v>
      </c>
      <c r="E8989">
        <v>116.08806</v>
      </c>
      <c r="F8989" s="1" t="s">
        <v>17923</v>
      </c>
      <c r="G8989" s="1" t="s">
        <v>17924</v>
      </c>
      <c r="H8989">
        <v>500</v>
      </c>
      <c r="I8989">
        <v>940</v>
      </c>
      <c r="J8989" s="1" t="s">
        <v>23333</v>
      </c>
      <c r="K8989" s="1" t="s">
        <v>23019</v>
      </c>
    </row>
    <row r="8990" spans="1:11" hidden="1" x14ac:dyDescent="0.3">
      <c r="A8990">
        <v>371700</v>
      </c>
      <c r="B8990">
        <v>0</v>
      </c>
      <c r="C8990">
        <v>1</v>
      </c>
      <c r="D8990">
        <v>35.391638</v>
      </c>
      <c r="E8990">
        <v>116.087329</v>
      </c>
      <c r="F8990" s="1" t="s">
        <v>17925</v>
      </c>
      <c r="G8990" s="1" t="s">
        <v>17926</v>
      </c>
      <c r="H8990">
        <v>0</v>
      </c>
      <c r="I8990">
        <v>0</v>
      </c>
      <c r="J8990" s="1" t="s">
        <v>23333</v>
      </c>
      <c r="K8990" s="1" t="s">
        <v>23019</v>
      </c>
    </row>
    <row r="8991" spans="1:11" hidden="1" x14ac:dyDescent="0.3">
      <c r="A8991">
        <v>410700</v>
      </c>
      <c r="B8991">
        <v>0</v>
      </c>
      <c r="C8991">
        <v>1</v>
      </c>
      <c r="D8991">
        <v>35.391714</v>
      </c>
      <c r="E8991">
        <v>114.082751</v>
      </c>
      <c r="F8991" s="1" t="s">
        <v>17927</v>
      </c>
      <c r="G8991" s="1" t="s">
        <v>17928</v>
      </c>
      <c r="H8991">
        <v>0</v>
      </c>
      <c r="I8991">
        <v>0</v>
      </c>
      <c r="J8991" s="1" t="s">
        <v>23337</v>
      </c>
      <c r="K8991" s="1" t="s">
        <v>23171</v>
      </c>
    </row>
    <row r="8992" spans="1:11" hidden="1" x14ac:dyDescent="0.3">
      <c r="A8992">
        <v>371700</v>
      </c>
      <c r="B8992">
        <v>0</v>
      </c>
      <c r="C8992">
        <v>1</v>
      </c>
      <c r="D8992">
        <v>35.394579999999998</v>
      </c>
      <c r="E8992">
        <v>116.094013</v>
      </c>
      <c r="F8992" s="1" t="s">
        <v>17929</v>
      </c>
      <c r="G8992" s="1" t="s">
        <v>17930</v>
      </c>
      <c r="H8992">
        <v>0</v>
      </c>
      <c r="I8992">
        <v>0</v>
      </c>
      <c r="J8992" s="1" t="s">
        <v>23333</v>
      </c>
      <c r="K8992" s="1" t="s">
        <v>23019</v>
      </c>
    </row>
    <row r="8993" spans="1:11" hidden="1" x14ac:dyDescent="0.3">
      <c r="A8993">
        <v>370800</v>
      </c>
      <c r="B8993">
        <v>0</v>
      </c>
      <c r="C8993">
        <v>1</v>
      </c>
      <c r="D8993">
        <v>35.396160000000002</v>
      </c>
      <c r="E8993">
        <v>116.97996999999999</v>
      </c>
      <c r="F8993" s="1" t="s">
        <v>17931</v>
      </c>
      <c r="G8993" s="1" t="s">
        <v>17932</v>
      </c>
      <c r="H8993">
        <v>0</v>
      </c>
      <c r="I8993">
        <v>0</v>
      </c>
      <c r="J8993" s="1" t="s">
        <v>23333</v>
      </c>
      <c r="K8993" s="1" t="s">
        <v>23017</v>
      </c>
    </row>
    <row r="8994" spans="1:11" hidden="1" x14ac:dyDescent="0.3">
      <c r="A8994">
        <v>370800</v>
      </c>
      <c r="B8994">
        <v>0</v>
      </c>
      <c r="C8994">
        <v>1</v>
      </c>
      <c r="D8994">
        <v>35.396979999999999</v>
      </c>
      <c r="E8994">
        <v>116.33389</v>
      </c>
      <c r="F8994" s="1" t="s">
        <v>17933</v>
      </c>
      <c r="G8994" s="1" t="s">
        <v>17934</v>
      </c>
      <c r="H8994">
        <v>0</v>
      </c>
      <c r="I8994">
        <v>0</v>
      </c>
      <c r="J8994" s="1" t="s">
        <v>23333</v>
      </c>
      <c r="K8994" s="1" t="s">
        <v>23020</v>
      </c>
    </row>
    <row r="8995" spans="1:11" hidden="1" x14ac:dyDescent="0.3">
      <c r="A8995">
        <v>370800</v>
      </c>
      <c r="B8995">
        <v>0</v>
      </c>
      <c r="C8995">
        <v>1</v>
      </c>
      <c r="D8995">
        <v>35.397291000000003</v>
      </c>
      <c r="E8995">
        <v>116.59326</v>
      </c>
      <c r="F8995" s="1" t="s">
        <v>17935</v>
      </c>
      <c r="G8995" s="1" t="s">
        <v>17936</v>
      </c>
      <c r="H8995">
        <v>0</v>
      </c>
      <c r="I8995">
        <v>0</v>
      </c>
      <c r="J8995" s="1" t="s">
        <v>23333</v>
      </c>
      <c r="K8995" s="1" t="s">
        <v>23020</v>
      </c>
    </row>
    <row r="8996" spans="1:11" hidden="1" x14ac:dyDescent="0.3">
      <c r="A8996">
        <v>370800</v>
      </c>
      <c r="B8996">
        <v>0</v>
      </c>
      <c r="C8996">
        <v>1</v>
      </c>
      <c r="D8996">
        <v>35.397291000000003</v>
      </c>
      <c r="E8996">
        <v>116.59326</v>
      </c>
      <c r="F8996" s="1" t="s">
        <v>17935</v>
      </c>
      <c r="G8996" s="1" t="s">
        <v>17937</v>
      </c>
      <c r="H8996">
        <v>0</v>
      </c>
      <c r="I8996">
        <v>0</v>
      </c>
      <c r="J8996" s="1" t="s">
        <v>23333</v>
      </c>
      <c r="K8996" s="1" t="s">
        <v>23020</v>
      </c>
    </row>
    <row r="8997" spans="1:11" hidden="1" x14ac:dyDescent="0.3">
      <c r="A8997">
        <v>370800</v>
      </c>
      <c r="B8997">
        <v>0</v>
      </c>
      <c r="C8997">
        <v>1</v>
      </c>
      <c r="D8997">
        <v>35.397550000000003</v>
      </c>
      <c r="E8997">
        <v>116.59332000000001</v>
      </c>
      <c r="F8997" s="1" t="s">
        <v>17938</v>
      </c>
      <c r="G8997" s="1" t="s">
        <v>17939</v>
      </c>
      <c r="H8997">
        <v>4200</v>
      </c>
      <c r="I8997">
        <v>2981</v>
      </c>
      <c r="J8997" s="1" t="s">
        <v>23333</v>
      </c>
      <c r="K8997" s="1" t="s">
        <v>23020</v>
      </c>
    </row>
    <row r="8998" spans="1:11" hidden="1" x14ac:dyDescent="0.3">
      <c r="A8998">
        <v>610200</v>
      </c>
      <c r="B8998">
        <v>1</v>
      </c>
      <c r="C8998">
        <v>1</v>
      </c>
      <c r="D8998">
        <v>35.399590000000003</v>
      </c>
      <c r="E8998">
        <v>109.11803</v>
      </c>
      <c r="F8998" s="1" t="s">
        <v>17940</v>
      </c>
      <c r="G8998" s="1" t="s">
        <v>17941</v>
      </c>
      <c r="H8998">
        <v>0</v>
      </c>
      <c r="I8998">
        <v>0</v>
      </c>
      <c r="J8998" s="1" t="s">
        <v>23324</v>
      </c>
      <c r="K8998" s="1" t="s">
        <v>23255</v>
      </c>
    </row>
    <row r="8999" spans="1:11" hidden="1" x14ac:dyDescent="0.3">
      <c r="A8999">
        <v>370800</v>
      </c>
      <c r="B8999">
        <v>0</v>
      </c>
      <c r="C8999">
        <v>1</v>
      </c>
      <c r="D8999">
        <v>35.400792000000003</v>
      </c>
      <c r="E8999">
        <v>116.949197</v>
      </c>
      <c r="F8999" s="1" t="s">
        <v>17942</v>
      </c>
      <c r="G8999" s="1" t="s">
        <v>17943</v>
      </c>
      <c r="H8999">
        <v>0</v>
      </c>
      <c r="I8999">
        <v>0</v>
      </c>
      <c r="J8999" s="1" t="s">
        <v>23333</v>
      </c>
      <c r="K8999" s="1" t="s">
        <v>23017</v>
      </c>
    </row>
    <row r="9000" spans="1:11" hidden="1" x14ac:dyDescent="0.3">
      <c r="A9000">
        <v>370800</v>
      </c>
      <c r="B9000">
        <v>0</v>
      </c>
      <c r="C9000">
        <v>1</v>
      </c>
      <c r="D9000">
        <v>35.402819999999998</v>
      </c>
      <c r="E9000">
        <v>116.34622</v>
      </c>
      <c r="F9000" s="1" t="s">
        <v>17944</v>
      </c>
      <c r="G9000" s="1" t="s">
        <v>17945</v>
      </c>
      <c r="H9000">
        <v>0</v>
      </c>
      <c r="I9000">
        <v>0</v>
      </c>
      <c r="J9000" s="1" t="s">
        <v>23333</v>
      </c>
      <c r="K9000" s="1" t="s">
        <v>23020</v>
      </c>
    </row>
    <row r="9001" spans="1:11" hidden="1" x14ac:dyDescent="0.3">
      <c r="A9001">
        <v>410700</v>
      </c>
      <c r="B9001">
        <v>0</v>
      </c>
      <c r="C9001">
        <v>1</v>
      </c>
      <c r="D9001">
        <v>35.402993000000002</v>
      </c>
      <c r="E9001">
        <v>114.07627100000001</v>
      </c>
      <c r="F9001" s="1" t="s">
        <v>17946</v>
      </c>
      <c r="G9001" s="1" t="s">
        <v>17947</v>
      </c>
      <c r="H9001">
        <v>0</v>
      </c>
      <c r="I9001">
        <v>0</v>
      </c>
      <c r="J9001" s="1" t="s">
        <v>23337</v>
      </c>
      <c r="K9001" s="1" t="s">
        <v>23171</v>
      </c>
    </row>
    <row r="9002" spans="1:11" hidden="1" x14ac:dyDescent="0.3">
      <c r="A9002">
        <v>370800</v>
      </c>
      <c r="B9002">
        <v>0</v>
      </c>
      <c r="C9002">
        <v>1</v>
      </c>
      <c r="D9002">
        <v>35.407134999999997</v>
      </c>
      <c r="E9002">
        <v>116.978661</v>
      </c>
      <c r="F9002" s="1" t="s">
        <v>17948</v>
      </c>
      <c r="G9002" s="1" t="s">
        <v>17949</v>
      </c>
      <c r="H9002">
        <v>0</v>
      </c>
      <c r="I9002">
        <v>0</v>
      </c>
      <c r="J9002" s="1" t="s">
        <v>23333</v>
      </c>
      <c r="K9002" s="1" t="s">
        <v>23017</v>
      </c>
    </row>
    <row r="9003" spans="1:11" hidden="1" x14ac:dyDescent="0.3">
      <c r="A9003">
        <v>370800</v>
      </c>
      <c r="B9003">
        <v>0</v>
      </c>
      <c r="C9003">
        <v>1</v>
      </c>
      <c r="D9003">
        <v>35.407874999999997</v>
      </c>
      <c r="E9003">
        <v>116.579047</v>
      </c>
      <c r="F9003" s="1" t="s">
        <v>17950</v>
      </c>
      <c r="G9003" s="1" t="s">
        <v>17951</v>
      </c>
      <c r="H9003">
        <v>3028</v>
      </c>
      <c r="I9003">
        <v>3900</v>
      </c>
      <c r="J9003" s="1" t="s">
        <v>23333</v>
      </c>
      <c r="K9003" s="1" t="s">
        <v>23020</v>
      </c>
    </row>
    <row r="9004" spans="1:11" hidden="1" x14ac:dyDescent="0.3">
      <c r="A9004">
        <v>410700</v>
      </c>
      <c r="B9004">
        <v>1</v>
      </c>
      <c r="C9004">
        <v>0</v>
      </c>
      <c r="D9004">
        <v>35.411645</v>
      </c>
      <c r="E9004">
        <v>114.061072</v>
      </c>
      <c r="F9004" s="1" t="s">
        <v>17952</v>
      </c>
      <c r="G9004" s="1" t="s">
        <v>17953</v>
      </c>
      <c r="H9004">
        <v>3500</v>
      </c>
      <c r="I9004">
        <v>5000</v>
      </c>
      <c r="J9004" s="1" t="s">
        <v>23337</v>
      </c>
      <c r="K9004" s="1" t="s">
        <v>23171</v>
      </c>
    </row>
    <row r="9005" spans="1:11" hidden="1" x14ac:dyDescent="0.3">
      <c r="A9005">
        <v>370800</v>
      </c>
      <c r="B9005">
        <v>0</v>
      </c>
      <c r="C9005">
        <v>1</v>
      </c>
      <c r="D9005">
        <v>35.411828</v>
      </c>
      <c r="E9005">
        <v>116.965283</v>
      </c>
      <c r="F9005" s="1" t="s">
        <v>17954</v>
      </c>
      <c r="G9005" s="1" t="s">
        <v>17955</v>
      </c>
      <c r="H9005">
        <v>0</v>
      </c>
      <c r="I9005">
        <v>0</v>
      </c>
      <c r="J9005" s="1" t="s">
        <v>23333</v>
      </c>
      <c r="K9005" s="1" t="s">
        <v>23017</v>
      </c>
    </row>
    <row r="9006" spans="1:11" hidden="1" x14ac:dyDescent="0.3">
      <c r="A9006">
        <v>371100</v>
      </c>
      <c r="B9006">
        <v>0</v>
      </c>
      <c r="C9006">
        <v>1</v>
      </c>
      <c r="D9006">
        <v>35.413290000000003</v>
      </c>
      <c r="E9006">
        <v>119.51514</v>
      </c>
      <c r="F9006" s="1" t="s">
        <v>17956</v>
      </c>
      <c r="G9006" s="1" t="s">
        <v>17957</v>
      </c>
      <c r="H9006">
        <v>1399</v>
      </c>
      <c r="I9006">
        <v>1800</v>
      </c>
      <c r="J9006" s="1" t="s">
        <v>23333</v>
      </c>
      <c r="K9006" s="1" t="s">
        <v>23021</v>
      </c>
    </row>
    <row r="9007" spans="1:11" hidden="1" x14ac:dyDescent="0.3">
      <c r="A9007">
        <v>370800</v>
      </c>
      <c r="B9007">
        <v>0</v>
      </c>
      <c r="C9007">
        <v>1</v>
      </c>
      <c r="D9007">
        <v>35.414189999999998</v>
      </c>
      <c r="E9007">
        <v>116.60881999999999</v>
      </c>
      <c r="F9007" s="1" t="s">
        <v>17958</v>
      </c>
      <c r="G9007" s="1" t="s">
        <v>17959</v>
      </c>
      <c r="H9007">
        <v>0</v>
      </c>
      <c r="I9007">
        <v>0</v>
      </c>
      <c r="J9007" s="1" t="s">
        <v>23333</v>
      </c>
      <c r="K9007" s="1" t="s">
        <v>23020</v>
      </c>
    </row>
    <row r="9008" spans="1:11" hidden="1" x14ac:dyDescent="0.3">
      <c r="A9008">
        <v>370800</v>
      </c>
      <c r="B9008">
        <v>0</v>
      </c>
      <c r="C9008">
        <v>1</v>
      </c>
      <c r="D9008">
        <v>35.418140000000001</v>
      </c>
      <c r="E9008">
        <v>116.58723000000001</v>
      </c>
      <c r="F9008" s="1" t="s">
        <v>17960</v>
      </c>
      <c r="G9008" s="1" t="s">
        <v>17961</v>
      </c>
      <c r="H9008">
        <v>436</v>
      </c>
      <c r="I9008">
        <v>460</v>
      </c>
      <c r="J9008" s="1" t="s">
        <v>23333</v>
      </c>
      <c r="K9008" s="1" t="s">
        <v>23020</v>
      </c>
    </row>
    <row r="9009" spans="1:11" hidden="1" x14ac:dyDescent="0.3">
      <c r="A9009">
        <v>370800</v>
      </c>
      <c r="B9009">
        <v>0</v>
      </c>
      <c r="C9009">
        <v>1</v>
      </c>
      <c r="D9009">
        <v>35.419209000000002</v>
      </c>
      <c r="E9009">
        <v>116.59616800000001</v>
      </c>
      <c r="F9009" s="1" t="s">
        <v>9572</v>
      </c>
      <c r="G9009" s="1" t="s">
        <v>17962</v>
      </c>
      <c r="H9009">
        <v>0</v>
      </c>
      <c r="I9009">
        <v>0</v>
      </c>
      <c r="J9009" s="1" t="s">
        <v>23333</v>
      </c>
      <c r="K9009" s="1" t="s">
        <v>23020</v>
      </c>
    </row>
    <row r="9010" spans="1:11" hidden="1" x14ac:dyDescent="0.3">
      <c r="A9010">
        <v>370800</v>
      </c>
      <c r="B9010">
        <v>0</v>
      </c>
      <c r="C9010">
        <v>1</v>
      </c>
      <c r="D9010">
        <v>35.419919999999998</v>
      </c>
      <c r="E9010">
        <v>116.56708999999999</v>
      </c>
      <c r="F9010" s="1" t="s">
        <v>17963</v>
      </c>
      <c r="G9010" s="1" t="s">
        <v>17964</v>
      </c>
      <c r="H9010">
        <v>0</v>
      </c>
      <c r="I9010">
        <v>0</v>
      </c>
      <c r="J9010" s="1" t="s">
        <v>23333</v>
      </c>
      <c r="K9010" s="1" t="s">
        <v>23020</v>
      </c>
    </row>
    <row r="9011" spans="1:11" hidden="1" x14ac:dyDescent="0.3">
      <c r="A9011">
        <v>370800</v>
      </c>
      <c r="B9011">
        <v>0</v>
      </c>
      <c r="C9011">
        <v>1</v>
      </c>
      <c r="D9011">
        <v>35.420628999999998</v>
      </c>
      <c r="E9011">
        <v>116.606211</v>
      </c>
      <c r="F9011" s="1" t="s">
        <v>17965</v>
      </c>
      <c r="G9011" s="1" t="s">
        <v>17966</v>
      </c>
      <c r="H9011">
        <v>0</v>
      </c>
      <c r="I9011">
        <v>0</v>
      </c>
      <c r="J9011" s="1" t="s">
        <v>23333</v>
      </c>
      <c r="K9011" s="1" t="s">
        <v>23020</v>
      </c>
    </row>
    <row r="9012" spans="1:11" hidden="1" x14ac:dyDescent="0.3">
      <c r="A9012">
        <v>622900</v>
      </c>
      <c r="B9012">
        <v>1</v>
      </c>
      <c r="C9012">
        <v>0</v>
      </c>
      <c r="D9012">
        <v>35.425460000000001</v>
      </c>
      <c r="E9012">
        <v>103.3609</v>
      </c>
      <c r="F9012" s="1" t="s">
        <v>23307</v>
      </c>
      <c r="G9012" s="1" t="s">
        <v>17967</v>
      </c>
      <c r="H9012">
        <v>0</v>
      </c>
      <c r="I9012">
        <v>0</v>
      </c>
      <c r="J9012" s="1" t="s">
        <v>23336</v>
      </c>
      <c r="K9012" s="1" t="s">
        <v>23306</v>
      </c>
    </row>
    <row r="9013" spans="1:11" hidden="1" x14ac:dyDescent="0.3">
      <c r="A9013">
        <v>371100</v>
      </c>
      <c r="B9013">
        <v>0</v>
      </c>
      <c r="C9013">
        <v>1</v>
      </c>
      <c r="D9013">
        <v>35.427300000000002</v>
      </c>
      <c r="E9013">
        <v>119.45774</v>
      </c>
      <c r="F9013" s="1" t="s">
        <v>17968</v>
      </c>
      <c r="G9013" s="1" t="s">
        <v>17969</v>
      </c>
      <c r="H9013">
        <v>0</v>
      </c>
      <c r="I9013">
        <v>0</v>
      </c>
      <c r="J9013" s="1" t="s">
        <v>23333</v>
      </c>
      <c r="K9013" s="1" t="s">
        <v>23021</v>
      </c>
    </row>
    <row r="9014" spans="1:11" hidden="1" x14ac:dyDescent="0.3">
      <c r="A9014">
        <v>371100</v>
      </c>
      <c r="B9014">
        <v>0</v>
      </c>
      <c r="C9014">
        <v>1</v>
      </c>
      <c r="D9014">
        <v>35.428539999999998</v>
      </c>
      <c r="E9014">
        <v>119.46805999999999</v>
      </c>
      <c r="F9014" s="1" t="s">
        <v>17970</v>
      </c>
      <c r="G9014" s="1" t="s">
        <v>17971</v>
      </c>
      <c r="H9014">
        <v>0</v>
      </c>
      <c r="I9014">
        <v>0</v>
      </c>
      <c r="J9014" s="1" t="s">
        <v>23333</v>
      </c>
      <c r="K9014" s="1" t="s">
        <v>23021</v>
      </c>
    </row>
    <row r="9015" spans="1:11" hidden="1" x14ac:dyDescent="0.3">
      <c r="A9015">
        <v>370800</v>
      </c>
      <c r="B9015">
        <v>0</v>
      </c>
      <c r="C9015">
        <v>1</v>
      </c>
      <c r="D9015">
        <v>35.44473</v>
      </c>
      <c r="E9015">
        <v>116.56816000000001</v>
      </c>
      <c r="F9015" s="1" t="s">
        <v>17972</v>
      </c>
      <c r="G9015" s="1" t="s">
        <v>17973</v>
      </c>
      <c r="H9015">
        <v>0</v>
      </c>
      <c r="I9015">
        <v>0</v>
      </c>
      <c r="J9015" s="1" t="s">
        <v>23333</v>
      </c>
      <c r="K9015" s="1" t="s">
        <v>23020</v>
      </c>
    </row>
    <row r="9016" spans="1:11" hidden="1" x14ac:dyDescent="0.3">
      <c r="A9016">
        <v>410700</v>
      </c>
      <c r="B9016">
        <v>1</v>
      </c>
      <c r="C9016">
        <v>1</v>
      </c>
      <c r="D9016">
        <v>35.455860000000001</v>
      </c>
      <c r="E9016">
        <v>113.81802999999999</v>
      </c>
      <c r="F9016" s="1" t="s">
        <v>17974</v>
      </c>
      <c r="G9016" s="1" t="s">
        <v>17975</v>
      </c>
      <c r="H9016">
        <v>0</v>
      </c>
      <c r="I9016">
        <v>0</v>
      </c>
      <c r="J9016" s="1" t="s">
        <v>23337</v>
      </c>
      <c r="K9016" s="1" t="s">
        <v>23171</v>
      </c>
    </row>
    <row r="9017" spans="1:11" hidden="1" x14ac:dyDescent="0.3">
      <c r="A9017">
        <v>410700</v>
      </c>
      <c r="B9017">
        <v>0</v>
      </c>
      <c r="C9017">
        <v>1</v>
      </c>
      <c r="D9017">
        <v>35.45675</v>
      </c>
      <c r="E9017">
        <v>113.79586999999999</v>
      </c>
      <c r="F9017" s="1" t="s">
        <v>17976</v>
      </c>
      <c r="G9017" s="1" t="s">
        <v>17977</v>
      </c>
      <c r="H9017">
        <v>0</v>
      </c>
      <c r="I9017">
        <v>0</v>
      </c>
      <c r="J9017" s="1" t="s">
        <v>23337</v>
      </c>
      <c r="K9017" s="1" t="s">
        <v>23171</v>
      </c>
    </row>
    <row r="9018" spans="1:11" hidden="1" x14ac:dyDescent="0.3">
      <c r="A9018">
        <v>140500</v>
      </c>
      <c r="B9018">
        <v>1</v>
      </c>
      <c r="C9018">
        <v>0</v>
      </c>
      <c r="D9018">
        <v>35.468040000000002</v>
      </c>
      <c r="E9018">
        <v>112.871</v>
      </c>
      <c r="F9018" s="1" t="s">
        <v>536</v>
      </c>
      <c r="G9018" s="1" t="s">
        <v>537</v>
      </c>
      <c r="H9018">
        <v>0</v>
      </c>
      <c r="I9018">
        <v>0</v>
      </c>
      <c r="J9018" s="1" t="s">
        <v>23343</v>
      </c>
      <c r="K9018" s="1" t="s">
        <v>23032</v>
      </c>
    </row>
    <row r="9019" spans="1:11" hidden="1" x14ac:dyDescent="0.3">
      <c r="A9019">
        <v>610500</v>
      </c>
      <c r="B9019">
        <v>0</v>
      </c>
      <c r="C9019">
        <v>1</v>
      </c>
      <c r="D9019">
        <v>35.469639999999998</v>
      </c>
      <c r="E9019">
        <v>110.44546</v>
      </c>
      <c r="F9019" s="1" t="s">
        <v>17978</v>
      </c>
      <c r="G9019" s="1" t="s">
        <v>17979</v>
      </c>
      <c r="H9019">
        <v>0</v>
      </c>
      <c r="I9019">
        <v>0</v>
      </c>
      <c r="J9019" s="1" t="s">
        <v>23324</v>
      </c>
      <c r="K9019" s="1" t="s">
        <v>23514</v>
      </c>
    </row>
    <row r="9020" spans="1:11" hidden="1" x14ac:dyDescent="0.3">
      <c r="A9020">
        <v>622900</v>
      </c>
      <c r="B9020">
        <v>1</v>
      </c>
      <c r="C9020">
        <v>0</v>
      </c>
      <c r="D9020">
        <v>35.478450000000002</v>
      </c>
      <c r="E9020">
        <v>103.0342</v>
      </c>
      <c r="F9020" s="1" t="s">
        <v>23308</v>
      </c>
      <c r="G9020" s="1" t="s">
        <v>80</v>
      </c>
      <c r="H9020">
        <v>0</v>
      </c>
      <c r="I9020">
        <v>0</v>
      </c>
      <c r="J9020" s="1" t="s">
        <v>23336</v>
      </c>
      <c r="K9020" s="1" t="s">
        <v>23306</v>
      </c>
    </row>
    <row r="9021" spans="1:11" hidden="1" x14ac:dyDescent="0.3">
      <c r="A9021">
        <v>140800</v>
      </c>
      <c r="B9021">
        <v>0</v>
      </c>
      <c r="C9021">
        <v>1</v>
      </c>
      <c r="D9021">
        <v>35.488489999999999</v>
      </c>
      <c r="E9021">
        <v>111.57987</v>
      </c>
      <c r="F9021" s="1" t="s">
        <v>17980</v>
      </c>
      <c r="G9021" s="1" t="s">
        <v>17981</v>
      </c>
      <c r="H9021">
        <v>0</v>
      </c>
      <c r="I9021">
        <v>0</v>
      </c>
      <c r="J9021" s="1" t="s">
        <v>23343</v>
      </c>
      <c r="K9021" s="1" t="s">
        <v>23042</v>
      </c>
    </row>
    <row r="9022" spans="1:11" hidden="1" x14ac:dyDescent="0.3">
      <c r="A9022">
        <v>622900</v>
      </c>
      <c r="B9022">
        <v>1</v>
      </c>
      <c r="C9022">
        <v>0</v>
      </c>
      <c r="D9022">
        <v>35.489040000000003</v>
      </c>
      <c r="E9022">
        <v>103.57850000000001</v>
      </c>
      <c r="F9022" s="1" t="s">
        <v>23309</v>
      </c>
      <c r="G9022" s="1" t="s">
        <v>17982</v>
      </c>
      <c r="H9022">
        <v>0</v>
      </c>
      <c r="I9022">
        <v>0</v>
      </c>
      <c r="J9022" s="1" t="s">
        <v>23336</v>
      </c>
      <c r="K9022" s="1" t="s">
        <v>23306</v>
      </c>
    </row>
    <row r="9023" spans="1:11" hidden="1" x14ac:dyDescent="0.3">
      <c r="A9023">
        <v>610500</v>
      </c>
      <c r="B9023">
        <v>1</v>
      </c>
      <c r="C9023">
        <v>0</v>
      </c>
      <c r="D9023">
        <v>35.493340000000003</v>
      </c>
      <c r="E9023">
        <v>110.45246</v>
      </c>
      <c r="F9023" s="1" t="s">
        <v>17983</v>
      </c>
      <c r="G9023" s="1" t="s">
        <v>17984</v>
      </c>
      <c r="H9023">
        <v>0</v>
      </c>
      <c r="I9023">
        <v>0</v>
      </c>
      <c r="J9023" s="1" t="s">
        <v>23324</v>
      </c>
      <c r="K9023" s="1" t="s">
        <v>23514</v>
      </c>
    </row>
    <row r="9024" spans="1:11" hidden="1" x14ac:dyDescent="0.3">
      <c r="A9024">
        <v>610500</v>
      </c>
      <c r="B9024">
        <v>0</v>
      </c>
      <c r="C9024">
        <v>1</v>
      </c>
      <c r="D9024">
        <v>35.493340000000003</v>
      </c>
      <c r="E9024">
        <v>110.45246</v>
      </c>
      <c r="F9024" s="1" t="s">
        <v>17983</v>
      </c>
      <c r="G9024" s="1" t="s">
        <v>581</v>
      </c>
      <c r="H9024">
        <v>0</v>
      </c>
      <c r="I9024">
        <v>0</v>
      </c>
      <c r="J9024" s="1" t="s">
        <v>23324</v>
      </c>
      <c r="K9024" s="1" t="s">
        <v>23514</v>
      </c>
    </row>
    <row r="9025" spans="1:11" hidden="1" x14ac:dyDescent="0.3">
      <c r="A9025">
        <v>640400</v>
      </c>
      <c r="B9025">
        <v>1</v>
      </c>
      <c r="C9025">
        <v>1</v>
      </c>
      <c r="D9025">
        <v>35.496130000000001</v>
      </c>
      <c r="E9025">
        <v>106.33224</v>
      </c>
      <c r="F9025" s="1" t="s">
        <v>445</v>
      </c>
      <c r="G9025" s="1" t="s">
        <v>446</v>
      </c>
      <c r="H9025">
        <v>0</v>
      </c>
      <c r="I9025">
        <v>0</v>
      </c>
      <c r="J9025" s="1" t="s">
        <v>23334</v>
      </c>
      <c r="K9025" s="1" t="s">
        <v>22995</v>
      </c>
    </row>
    <row r="9026" spans="1:11" hidden="1" x14ac:dyDescent="0.3">
      <c r="A9026">
        <v>621000</v>
      </c>
      <c r="B9026">
        <v>1</v>
      </c>
      <c r="C9026">
        <v>0</v>
      </c>
      <c r="D9026">
        <v>35.499699999999997</v>
      </c>
      <c r="E9026">
        <v>108.35809999999999</v>
      </c>
      <c r="F9026" s="1" t="s">
        <v>17985</v>
      </c>
      <c r="G9026" s="1" t="s">
        <v>17986</v>
      </c>
      <c r="H9026">
        <v>0</v>
      </c>
      <c r="I9026">
        <v>0</v>
      </c>
      <c r="J9026" s="1" t="s">
        <v>23336</v>
      </c>
      <c r="K9026" s="1" t="s">
        <v>23257</v>
      </c>
    </row>
    <row r="9027" spans="1:11" hidden="1" x14ac:dyDescent="0.3">
      <c r="A9027">
        <v>621000</v>
      </c>
      <c r="B9027">
        <v>1</v>
      </c>
      <c r="C9027">
        <v>0</v>
      </c>
      <c r="D9027">
        <v>35.506189999999997</v>
      </c>
      <c r="E9027">
        <v>107.92529999999999</v>
      </c>
      <c r="F9027" s="1" t="s">
        <v>17987</v>
      </c>
      <c r="G9027" s="1" t="s">
        <v>17988</v>
      </c>
      <c r="H9027">
        <v>0</v>
      </c>
      <c r="I9027">
        <v>0</v>
      </c>
      <c r="J9027" s="1" t="s">
        <v>23336</v>
      </c>
      <c r="K9027" s="1" t="s">
        <v>23257</v>
      </c>
    </row>
    <row r="9028" spans="1:11" hidden="1" x14ac:dyDescent="0.3">
      <c r="A9028">
        <v>632300</v>
      </c>
      <c r="B9028">
        <v>0</v>
      </c>
      <c r="C9028">
        <v>1</v>
      </c>
      <c r="D9028">
        <v>35.516724000000004</v>
      </c>
      <c r="E9028">
        <v>102.019615</v>
      </c>
      <c r="F9028" s="1" t="s">
        <v>17989</v>
      </c>
      <c r="G9028" s="1" t="s">
        <v>17990</v>
      </c>
      <c r="H9028">
        <v>0</v>
      </c>
      <c r="I9028">
        <v>0</v>
      </c>
      <c r="J9028" s="1" t="s">
        <v>23325</v>
      </c>
      <c r="K9028" s="1" t="s">
        <v>472</v>
      </c>
    </row>
    <row r="9029" spans="1:11" hidden="1" x14ac:dyDescent="0.3">
      <c r="A9029">
        <v>632300</v>
      </c>
      <c r="B9029">
        <v>1</v>
      </c>
      <c r="C9029">
        <v>0</v>
      </c>
      <c r="D9029">
        <v>35.521619999999999</v>
      </c>
      <c r="E9029">
        <v>102.03019999999999</v>
      </c>
      <c r="F9029" s="1" t="s">
        <v>473</v>
      </c>
      <c r="G9029" s="1" t="s">
        <v>474</v>
      </c>
      <c r="H9029">
        <v>0</v>
      </c>
      <c r="I9029">
        <v>0</v>
      </c>
      <c r="J9029" s="1" t="s">
        <v>23325</v>
      </c>
      <c r="K9029" s="1" t="s">
        <v>472</v>
      </c>
    </row>
    <row r="9030" spans="1:11" hidden="1" x14ac:dyDescent="0.3">
      <c r="A9030">
        <v>632300</v>
      </c>
      <c r="B9030">
        <v>0</v>
      </c>
      <c r="C9030">
        <v>1</v>
      </c>
      <c r="D9030">
        <v>35.521619999999999</v>
      </c>
      <c r="E9030">
        <v>102.03022</v>
      </c>
      <c r="F9030" s="1" t="s">
        <v>473</v>
      </c>
      <c r="G9030" s="1" t="s">
        <v>17991</v>
      </c>
      <c r="H9030">
        <v>0</v>
      </c>
      <c r="I9030">
        <v>0</v>
      </c>
      <c r="J9030" s="1" t="s">
        <v>23325</v>
      </c>
      <c r="K9030" s="1" t="s">
        <v>472</v>
      </c>
    </row>
    <row r="9031" spans="1:11" hidden="1" x14ac:dyDescent="0.3">
      <c r="A9031">
        <v>620800</v>
      </c>
      <c r="B9031">
        <v>1</v>
      </c>
      <c r="C9031">
        <v>0</v>
      </c>
      <c r="D9031">
        <v>35.521970000000003</v>
      </c>
      <c r="E9031">
        <v>105.73650000000001</v>
      </c>
      <c r="F9031" s="1" t="s">
        <v>17992</v>
      </c>
      <c r="G9031" s="1" t="s">
        <v>17993</v>
      </c>
      <c r="H9031">
        <v>0</v>
      </c>
      <c r="I9031">
        <v>0</v>
      </c>
      <c r="J9031" s="1" t="s">
        <v>23336</v>
      </c>
      <c r="K9031" s="1" t="s">
        <v>23256</v>
      </c>
    </row>
    <row r="9032" spans="1:11" hidden="1" x14ac:dyDescent="0.3">
      <c r="A9032">
        <v>410500</v>
      </c>
      <c r="B9032">
        <v>0</v>
      </c>
      <c r="C9032">
        <v>1</v>
      </c>
      <c r="D9032">
        <v>35.530790000000003</v>
      </c>
      <c r="E9032">
        <v>114.53867</v>
      </c>
      <c r="F9032" s="1" t="s">
        <v>17994</v>
      </c>
      <c r="G9032" s="1" t="s">
        <v>17995</v>
      </c>
      <c r="H9032">
        <v>0</v>
      </c>
      <c r="I9032">
        <v>0</v>
      </c>
      <c r="J9032" s="1" t="s">
        <v>23337</v>
      </c>
      <c r="K9032" s="1" t="s">
        <v>23172</v>
      </c>
    </row>
    <row r="9033" spans="1:11" hidden="1" x14ac:dyDescent="0.3">
      <c r="A9033">
        <v>620800</v>
      </c>
      <c r="B9033">
        <v>1</v>
      </c>
      <c r="C9033">
        <v>0</v>
      </c>
      <c r="D9033">
        <v>35.535040000000002</v>
      </c>
      <c r="E9033">
        <v>106.7069</v>
      </c>
      <c r="F9033" s="1" t="s">
        <v>17996</v>
      </c>
      <c r="G9033" s="1" t="s">
        <v>17997</v>
      </c>
      <c r="H9033">
        <v>600</v>
      </c>
      <c r="I9033">
        <v>1000</v>
      </c>
      <c r="J9033" s="1" t="s">
        <v>23336</v>
      </c>
      <c r="K9033" s="1" t="s">
        <v>23256</v>
      </c>
    </row>
    <row r="9034" spans="1:11" hidden="1" x14ac:dyDescent="0.3">
      <c r="A9034">
        <v>620800</v>
      </c>
      <c r="B9034">
        <v>1</v>
      </c>
      <c r="C9034">
        <v>0</v>
      </c>
      <c r="D9034">
        <v>35.538089999999997</v>
      </c>
      <c r="E9034">
        <v>106.6815</v>
      </c>
      <c r="F9034" s="1" t="s">
        <v>17998</v>
      </c>
      <c r="G9034" s="1" t="s">
        <v>17999</v>
      </c>
      <c r="H9034">
        <v>520</v>
      </c>
      <c r="I9034">
        <v>600</v>
      </c>
      <c r="J9034" s="1" t="s">
        <v>23336</v>
      </c>
      <c r="K9034" s="1" t="s">
        <v>23256</v>
      </c>
    </row>
    <row r="9035" spans="1:11" hidden="1" x14ac:dyDescent="0.3">
      <c r="A9035">
        <v>410500</v>
      </c>
      <c r="B9035">
        <v>0</v>
      </c>
      <c r="C9035">
        <v>1</v>
      </c>
      <c r="D9035">
        <v>35.544930000000001</v>
      </c>
      <c r="E9035">
        <v>114.55358</v>
      </c>
      <c r="F9035" s="1" t="s">
        <v>18000</v>
      </c>
      <c r="G9035" s="1" t="s">
        <v>18001</v>
      </c>
      <c r="H9035">
        <v>0</v>
      </c>
      <c r="I9035">
        <v>0</v>
      </c>
      <c r="J9035" s="1" t="s">
        <v>23337</v>
      </c>
      <c r="K9035" s="1" t="s">
        <v>23172</v>
      </c>
    </row>
    <row r="9036" spans="1:11" hidden="1" x14ac:dyDescent="0.3">
      <c r="A9036">
        <v>410500</v>
      </c>
      <c r="B9036">
        <v>0</v>
      </c>
      <c r="C9036">
        <v>1</v>
      </c>
      <c r="D9036">
        <v>35.545549999999999</v>
      </c>
      <c r="E9036">
        <v>114.54622000000001</v>
      </c>
      <c r="F9036" s="1" t="s">
        <v>18002</v>
      </c>
      <c r="G9036" s="1" t="s">
        <v>18003</v>
      </c>
      <c r="H9036">
        <v>0</v>
      </c>
      <c r="I9036">
        <v>0</v>
      </c>
      <c r="J9036" s="1" t="s">
        <v>23337</v>
      </c>
      <c r="K9036" s="1" t="s">
        <v>23172</v>
      </c>
    </row>
    <row r="9037" spans="1:11" hidden="1" x14ac:dyDescent="0.3">
      <c r="A9037">
        <v>370800</v>
      </c>
      <c r="B9037">
        <v>0</v>
      </c>
      <c r="C9037">
        <v>1</v>
      </c>
      <c r="D9037">
        <v>35.552460000000004</v>
      </c>
      <c r="E9037">
        <v>116.85281000000001</v>
      </c>
      <c r="F9037" s="1" t="s">
        <v>18004</v>
      </c>
      <c r="G9037" s="1" t="s">
        <v>18005</v>
      </c>
      <c r="H9037">
        <v>0</v>
      </c>
      <c r="I9037">
        <v>0</v>
      </c>
      <c r="J9037" s="1" t="s">
        <v>23333</v>
      </c>
      <c r="K9037" s="1" t="s">
        <v>23020</v>
      </c>
    </row>
    <row r="9038" spans="1:11" hidden="1" x14ac:dyDescent="0.3">
      <c r="A9038">
        <v>410500</v>
      </c>
      <c r="B9038">
        <v>0</v>
      </c>
      <c r="C9038">
        <v>1</v>
      </c>
      <c r="D9038">
        <v>35.555059</v>
      </c>
      <c r="E9038">
        <v>114.529353</v>
      </c>
      <c r="F9038" s="1" t="s">
        <v>18006</v>
      </c>
      <c r="G9038" s="1" t="s">
        <v>18007</v>
      </c>
      <c r="H9038">
        <v>0</v>
      </c>
      <c r="I9038">
        <v>0</v>
      </c>
      <c r="J9038" s="1" t="s">
        <v>23337</v>
      </c>
      <c r="K9038" s="1" t="s">
        <v>23172</v>
      </c>
    </row>
    <row r="9039" spans="1:11" hidden="1" x14ac:dyDescent="0.3">
      <c r="A9039">
        <v>371300</v>
      </c>
      <c r="B9039">
        <v>1</v>
      </c>
      <c r="C9039">
        <v>1</v>
      </c>
      <c r="D9039">
        <v>35.555079999999997</v>
      </c>
      <c r="E9039">
        <v>118.45757</v>
      </c>
      <c r="F9039" s="1" t="s">
        <v>18008</v>
      </c>
      <c r="G9039" s="1" t="s">
        <v>18009</v>
      </c>
      <c r="H9039">
        <v>0</v>
      </c>
      <c r="I9039">
        <v>0</v>
      </c>
      <c r="J9039" s="1" t="s">
        <v>23333</v>
      </c>
      <c r="K9039" s="1" t="s">
        <v>23018</v>
      </c>
    </row>
    <row r="9040" spans="1:11" hidden="1" x14ac:dyDescent="0.3">
      <c r="A9040">
        <v>370800</v>
      </c>
      <c r="B9040">
        <v>0</v>
      </c>
      <c r="C9040">
        <v>1</v>
      </c>
      <c r="D9040">
        <v>35.555508000000003</v>
      </c>
      <c r="E9040">
        <v>116.771214</v>
      </c>
      <c r="F9040" s="1" t="s">
        <v>18010</v>
      </c>
      <c r="G9040" s="1" t="s">
        <v>18011</v>
      </c>
      <c r="H9040">
        <v>0</v>
      </c>
      <c r="I9040">
        <v>0</v>
      </c>
      <c r="J9040" s="1" t="s">
        <v>23333</v>
      </c>
      <c r="K9040" s="1" t="s">
        <v>23020</v>
      </c>
    </row>
    <row r="9041" spans="1:11" hidden="1" x14ac:dyDescent="0.3">
      <c r="A9041">
        <v>370800</v>
      </c>
      <c r="B9041">
        <v>0</v>
      </c>
      <c r="C9041">
        <v>1</v>
      </c>
      <c r="D9041">
        <v>35.556109999999997</v>
      </c>
      <c r="E9041">
        <v>116.84656</v>
      </c>
      <c r="F9041" s="1" t="s">
        <v>18012</v>
      </c>
      <c r="G9041" s="1" t="s">
        <v>18013</v>
      </c>
      <c r="H9041">
        <v>700</v>
      </c>
      <c r="I9041">
        <v>900</v>
      </c>
      <c r="J9041" s="1" t="s">
        <v>23333</v>
      </c>
      <c r="K9041" s="1" t="s">
        <v>23020</v>
      </c>
    </row>
    <row r="9042" spans="1:11" hidden="1" x14ac:dyDescent="0.3">
      <c r="A9042">
        <v>410500</v>
      </c>
      <c r="B9042">
        <v>0</v>
      </c>
      <c r="C9042">
        <v>1</v>
      </c>
      <c r="D9042">
        <v>35.559091000000002</v>
      </c>
      <c r="E9042">
        <v>114.54815000000001</v>
      </c>
      <c r="F9042" s="1" t="s">
        <v>18014</v>
      </c>
      <c r="G9042" s="1" t="s">
        <v>18015</v>
      </c>
      <c r="H9042">
        <v>0</v>
      </c>
      <c r="I9042">
        <v>0</v>
      </c>
      <c r="J9042" s="1" t="s">
        <v>23337</v>
      </c>
      <c r="K9042" s="1" t="s">
        <v>23172</v>
      </c>
    </row>
    <row r="9043" spans="1:11" hidden="1" x14ac:dyDescent="0.3">
      <c r="A9043">
        <v>370800</v>
      </c>
      <c r="B9043">
        <v>0</v>
      </c>
      <c r="C9043">
        <v>1</v>
      </c>
      <c r="D9043">
        <v>35.559660000000001</v>
      </c>
      <c r="E9043">
        <v>116.82438999999999</v>
      </c>
      <c r="F9043" s="1" t="s">
        <v>18016</v>
      </c>
      <c r="G9043" s="1" t="s">
        <v>18017</v>
      </c>
      <c r="H9043">
        <v>0</v>
      </c>
      <c r="I9043">
        <v>0</v>
      </c>
      <c r="J9043" s="1" t="s">
        <v>23333</v>
      </c>
      <c r="K9043" s="1" t="s">
        <v>23020</v>
      </c>
    </row>
    <row r="9044" spans="1:11" hidden="1" x14ac:dyDescent="0.3">
      <c r="A9044">
        <v>371700</v>
      </c>
      <c r="B9044">
        <v>1</v>
      </c>
      <c r="C9044">
        <v>1</v>
      </c>
      <c r="D9044">
        <v>35.567979999999999</v>
      </c>
      <c r="E9044">
        <v>115.52154</v>
      </c>
      <c r="F9044" s="1" t="s">
        <v>18018</v>
      </c>
      <c r="G9044" s="1" t="s">
        <v>18019</v>
      </c>
      <c r="H9044">
        <v>0</v>
      </c>
      <c r="I9044">
        <v>0</v>
      </c>
      <c r="J9044" s="1" t="s">
        <v>23333</v>
      </c>
      <c r="K9044" s="1" t="s">
        <v>23019</v>
      </c>
    </row>
    <row r="9045" spans="1:11" hidden="1" x14ac:dyDescent="0.3">
      <c r="A9045">
        <v>621100</v>
      </c>
      <c r="B9045">
        <v>1</v>
      </c>
      <c r="C9045">
        <v>0</v>
      </c>
      <c r="D9045">
        <v>35.572040000000001</v>
      </c>
      <c r="E9045">
        <v>104.6187</v>
      </c>
      <c r="F9045" s="1" t="s">
        <v>18020</v>
      </c>
      <c r="G9045" s="1" t="s">
        <v>18021</v>
      </c>
      <c r="H9045">
        <v>0</v>
      </c>
      <c r="I9045">
        <v>0</v>
      </c>
      <c r="J9045" s="1" t="s">
        <v>23336</v>
      </c>
      <c r="K9045" s="1" t="s">
        <v>23252</v>
      </c>
    </row>
    <row r="9046" spans="1:11" hidden="1" x14ac:dyDescent="0.3">
      <c r="A9046">
        <v>371700</v>
      </c>
      <c r="B9046">
        <v>0</v>
      </c>
      <c r="C9046">
        <v>1</v>
      </c>
      <c r="D9046">
        <v>35.573320000000002</v>
      </c>
      <c r="E9046">
        <v>115.91499</v>
      </c>
      <c r="F9046" s="1" t="s">
        <v>18022</v>
      </c>
      <c r="G9046" s="1" t="s">
        <v>18023</v>
      </c>
      <c r="H9046">
        <v>0</v>
      </c>
      <c r="I9046">
        <v>0</v>
      </c>
      <c r="J9046" s="1" t="s">
        <v>23333</v>
      </c>
      <c r="K9046" s="1" t="s">
        <v>23019</v>
      </c>
    </row>
    <row r="9047" spans="1:11" hidden="1" x14ac:dyDescent="0.3">
      <c r="A9047">
        <v>140800</v>
      </c>
      <c r="B9047">
        <v>0</v>
      </c>
      <c r="C9047">
        <v>1</v>
      </c>
      <c r="D9047">
        <v>35.574730000000002</v>
      </c>
      <c r="E9047">
        <v>110.72016000000001</v>
      </c>
      <c r="F9047" s="1" t="s">
        <v>18024</v>
      </c>
      <c r="G9047" s="1" t="s">
        <v>18025</v>
      </c>
      <c r="H9047">
        <v>0</v>
      </c>
      <c r="I9047">
        <v>0</v>
      </c>
      <c r="J9047" s="1" t="s">
        <v>23343</v>
      </c>
      <c r="K9047" s="1" t="s">
        <v>23042</v>
      </c>
    </row>
    <row r="9048" spans="1:11" hidden="1" x14ac:dyDescent="0.3">
      <c r="A9048">
        <v>410500</v>
      </c>
      <c r="B9048">
        <v>1</v>
      </c>
      <c r="C9048">
        <v>1</v>
      </c>
      <c r="D9048">
        <v>35.577970000000001</v>
      </c>
      <c r="E9048">
        <v>114.52414</v>
      </c>
      <c r="F9048" s="1" t="s">
        <v>18026</v>
      </c>
      <c r="G9048" s="1" t="s">
        <v>18027</v>
      </c>
      <c r="H9048">
        <v>0</v>
      </c>
      <c r="I9048">
        <v>0</v>
      </c>
      <c r="J9048" s="1" t="s">
        <v>23337</v>
      </c>
      <c r="K9048" s="1" t="s">
        <v>23172</v>
      </c>
    </row>
    <row r="9049" spans="1:11" hidden="1" x14ac:dyDescent="0.3">
      <c r="A9049">
        <v>610600</v>
      </c>
      <c r="B9049">
        <v>1</v>
      </c>
      <c r="C9049">
        <v>1</v>
      </c>
      <c r="D9049">
        <v>35.578029999999998</v>
      </c>
      <c r="E9049">
        <v>109.26475000000001</v>
      </c>
      <c r="F9049" s="1" t="s">
        <v>493</v>
      </c>
      <c r="G9049" s="1" t="s">
        <v>494</v>
      </c>
      <c r="H9049">
        <v>0</v>
      </c>
      <c r="I9049">
        <v>0</v>
      </c>
      <c r="J9049" s="1" t="s">
        <v>23324</v>
      </c>
      <c r="K9049" s="1" t="s">
        <v>23258</v>
      </c>
    </row>
    <row r="9050" spans="1:11" hidden="1" x14ac:dyDescent="0.3">
      <c r="A9050">
        <v>371100</v>
      </c>
      <c r="B9050">
        <v>0</v>
      </c>
      <c r="C9050">
        <v>1</v>
      </c>
      <c r="D9050">
        <v>35.579160000000002</v>
      </c>
      <c r="E9050">
        <v>118.82850999999999</v>
      </c>
      <c r="F9050" s="1" t="s">
        <v>516</v>
      </c>
      <c r="G9050" s="1" t="s">
        <v>517</v>
      </c>
      <c r="H9050">
        <v>0</v>
      </c>
      <c r="I9050">
        <v>0</v>
      </c>
      <c r="J9050" s="1" t="s">
        <v>23333</v>
      </c>
      <c r="K9050" s="1" t="s">
        <v>23021</v>
      </c>
    </row>
    <row r="9051" spans="1:11" hidden="1" x14ac:dyDescent="0.3">
      <c r="A9051">
        <v>370800</v>
      </c>
      <c r="B9051">
        <v>0</v>
      </c>
      <c r="C9051">
        <v>1</v>
      </c>
      <c r="D9051">
        <v>35.579653999999998</v>
      </c>
      <c r="E9051">
        <v>116.983366</v>
      </c>
      <c r="F9051" s="1" t="s">
        <v>18028</v>
      </c>
      <c r="G9051" s="1" t="s">
        <v>18029</v>
      </c>
      <c r="H9051">
        <v>0</v>
      </c>
      <c r="I9051">
        <v>0</v>
      </c>
      <c r="J9051" s="1" t="s">
        <v>23333</v>
      </c>
      <c r="K9051" s="1" t="s">
        <v>23020</v>
      </c>
    </row>
    <row r="9052" spans="1:11" hidden="1" x14ac:dyDescent="0.3">
      <c r="A9052">
        <v>370800</v>
      </c>
      <c r="B9052">
        <v>0</v>
      </c>
      <c r="C9052">
        <v>1</v>
      </c>
      <c r="D9052">
        <v>35.580599999999997</v>
      </c>
      <c r="E9052">
        <v>116.99852</v>
      </c>
      <c r="F9052" s="1" t="s">
        <v>18030</v>
      </c>
      <c r="G9052" s="1" t="s">
        <v>18031</v>
      </c>
      <c r="H9052">
        <v>0</v>
      </c>
      <c r="I9052">
        <v>0</v>
      </c>
      <c r="J9052" s="1" t="s">
        <v>23333</v>
      </c>
      <c r="K9052" s="1" t="s">
        <v>23020</v>
      </c>
    </row>
    <row r="9053" spans="1:11" hidden="1" x14ac:dyDescent="0.3">
      <c r="A9053">
        <v>632500</v>
      </c>
      <c r="B9053">
        <v>0</v>
      </c>
      <c r="C9053">
        <v>1</v>
      </c>
      <c r="D9053">
        <v>35.583530000000003</v>
      </c>
      <c r="E9053">
        <v>100.75358</v>
      </c>
      <c r="F9053" s="1" t="s">
        <v>18032</v>
      </c>
      <c r="G9053" s="1" t="s">
        <v>18033</v>
      </c>
      <c r="H9053">
        <v>0</v>
      </c>
      <c r="I9053">
        <v>0</v>
      </c>
      <c r="J9053" s="1" t="s">
        <v>23325</v>
      </c>
      <c r="K9053" s="1" t="s">
        <v>466</v>
      </c>
    </row>
    <row r="9054" spans="1:11" hidden="1" x14ac:dyDescent="0.3">
      <c r="A9054">
        <v>370800</v>
      </c>
      <c r="B9054">
        <v>0</v>
      </c>
      <c r="C9054">
        <v>1</v>
      </c>
      <c r="D9054">
        <v>35.584150000000001</v>
      </c>
      <c r="E9054">
        <v>116.94676</v>
      </c>
      <c r="F9054" s="1" t="s">
        <v>18034</v>
      </c>
      <c r="G9054" s="1" t="s">
        <v>18035</v>
      </c>
      <c r="H9054">
        <v>0</v>
      </c>
      <c r="I9054">
        <v>0</v>
      </c>
      <c r="J9054" s="1" t="s">
        <v>23333</v>
      </c>
      <c r="K9054" s="1" t="s">
        <v>23020</v>
      </c>
    </row>
    <row r="9055" spans="1:11" hidden="1" x14ac:dyDescent="0.3">
      <c r="A9055">
        <v>610600</v>
      </c>
      <c r="B9055">
        <v>1</v>
      </c>
      <c r="C9055">
        <v>0</v>
      </c>
      <c r="D9055">
        <v>35.584440000000001</v>
      </c>
      <c r="E9055">
        <v>109.83596</v>
      </c>
      <c r="F9055" s="1" t="s">
        <v>18036</v>
      </c>
      <c r="G9055" s="1" t="s">
        <v>18037</v>
      </c>
      <c r="H9055">
        <v>0</v>
      </c>
      <c r="I9055">
        <v>0</v>
      </c>
      <c r="J9055" s="1" t="s">
        <v>23324</v>
      </c>
      <c r="K9055" s="1" t="s">
        <v>23258</v>
      </c>
    </row>
    <row r="9056" spans="1:11" hidden="1" x14ac:dyDescent="0.3">
      <c r="A9056">
        <v>632500</v>
      </c>
      <c r="B9056">
        <v>0</v>
      </c>
      <c r="C9056">
        <v>1</v>
      </c>
      <c r="D9056">
        <v>35.585830000000001</v>
      </c>
      <c r="E9056">
        <v>100.74935000000001</v>
      </c>
      <c r="F9056" s="1" t="s">
        <v>18038</v>
      </c>
      <c r="G9056" s="1" t="s">
        <v>18039</v>
      </c>
      <c r="H9056">
        <v>0</v>
      </c>
      <c r="I9056">
        <v>0</v>
      </c>
      <c r="J9056" s="1" t="s">
        <v>23325</v>
      </c>
      <c r="K9056" s="1" t="s">
        <v>466</v>
      </c>
    </row>
    <row r="9057" spans="1:11" hidden="1" x14ac:dyDescent="0.3">
      <c r="A9057">
        <v>632500</v>
      </c>
      <c r="B9057">
        <v>0</v>
      </c>
      <c r="C9057">
        <v>1</v>
      </c>
      <c r="D9057">
        <v>35.586060000000003</v>
      </c>
      <c r="E9057">
        <v>99.980800000000002</v>
      </c>
      <c r="F9057" s="1" t="s">
        <v>18040</v>
      </c>
      <c r="G9057" s="1" t="s">
        <v>18041</v>
      </c>
      <c r="H9057">
        <v>0</v>
      </c>
      <c r="I9057">
        <v>0</v>
      </c>
      <c r="J9057" s="1" t="s">
        <v>23325</v>
      </c>
      <c r="K9057" s="1" t="s">
        <v>466</v>
      </c>
    </row>
    <row r="9058" spans="1:11" hidden="1" x14ac:dyDescent="0.3">
      <c r="A9058">
        <v>632500</v>
      </c>
      <c r="B9058">
        <v>0</v>
      </c>
      <c r="C9058">
        <v>1</v>
      </c>
      <c r="D9058">
        <v>35.58831</v>
      </c>
      <c r="E9058">
        <v>99.989599999999996</v>
      </c>
      <c r="F9058" s="1" t="s">
        <v>18042</v>
      </c>
      <c r="G9058" s="1" t="s">
        <v>18043</v>
      </c>
      <c r="H9058">
        <v>0</v>
      </c>
      <c r="I9058">
        <v>0</v>
      </c>
      <c r="J9058" s="1" t="s">
        <v>23325</v>
      </c>
      <c r="K9058" s="1" t="s">
        <v>466</v>
      </c>
    </row>
    <row r="9059" spans="1:11" hidden="1" x14ac:dyDescent="0.3">
      <c r="A9059">
        <v>622900</v>
      </c>
      <c r="B9059">
        <v>1</v>
      </c>
      <c r="C9059">
        <v>0</v>
      </c>
      <c r="D9059">
        <v>35.593980000000002</v>
      </c>
      <c r="E9059">
        <v>103.2135</v>
      </c>
      <c r="F9059" s="1" t="s">
        <v>23310</v>
      </c>
      <c r="G9059" s="1" t="s">
        <v>18044</v>
      </c>
      <c r="H9059">
        <v>0</v>
      </c>
      <c r="I9059">
        <v>0</v>
      </c>
      <c r="J9059" s="1" t="s">
        <v>23336</v>
      </c>
      <c r="K9059" s="1" t="s">
        <v>23306</v>
      </c>
    </row>
    <row r="9060" spans="1:11" hidden="1" x14ac:dyDescent="0.3">
      <c r="A9060">
        <v>622900</v>
      </c>
      <c r="B9060">
        <v>1</v>
      </c>
      <c r="C9060">
        <v>0</v>
      </c>
      <c r="D9060">
        <v>35.600079999999998</v>
      </c>
      <c r="E9060">
        <v>103.24720000000001</v>
      </c>
      <c r="F9060" s="1" t="s">
        <v>23311</v>
      </c>
      <c r="G9060" s="1" t="s">
        <v>23312</v>
      </c>
      <c r="H9060">
        <v>0</v>
      </c>
      <c r="I9060">
        <v>0</v>
      </c>
      <c r="J9060" s="1" t="s">
        <v>23336</v>
      </c>
      <c r="K9060" s="1" t="s">
        <v>23306</v>
      </c>
    </row>
    <row r="9061" spans="1:11" hidden="1" x14ac:dyDescent="0.3">
      <c r="A9061">
        <v>140800</v>
      </c>
      <c r="B9061">
        <v>0</v>
      </c>
      <c r="C9061">
        <v>1</v>
      </c>
      <c r="D9061">
        <v>35.601019999999998</v>
      </c>
      <c r="E9061">
        <v>110.97208000000001</v>
      </c>
      <c r="F9061" s="1" t="s">
        <v>18045</v>
      </c>
      <c r="G9061" s="1" t="s">
        <v>18046</v>
      </c>
      <c r="H9061">
        <v>0</v>
      </c>
      <c r="I9061">
        <v>0</v>
      </c>
      <c r="J9061" s="1" t="s">
        <v>23343</v>
      </c>
      <c r="K9061" s="1" t="s">
        <v>23042</v>
      </c>
    </row>
    <row r="9062" spans="1:11" hidden="1" x14ac:dyDescent="0.3">
      <c r="A9062">
        <v>371700</v>
      </c>
      <c r="B9062">
        <v>1</v>
      </c>
      <c r="C9062">
        <v>1</v>
      </c>
      <c r="D9062">
        <v>35.60136</v>
      </c>
      <c r="E9062">
        <v>115.95065</v>
      </c>
      <c r="F9062" s="1" t="s">
        <v>18047</v>
      </c>
      <c r="G9062" s="1" t="s">
        <v>18048</v>
      </c>
      <c r="H9062">
        <v>0</v>
      </c>
      <c r="I9062">
        <v>0</v>
      </c>
      <c r="J9062" s="1" t="s">
        <v>23333</v>
      </c>
      <c r="K9062" s="1" t="s">
        <v>23019</v>
      </c>
    </row>
    <row r="9063" spans="1:11" hidden="1" x14ac:dyDescent="0.3">
      <c r="A9063">
        <v>410600</v>
      </c>
      <c r="B9063">
        <v>0</v>
      </c>
      <c r="C9063">
        <v>1</v>
      </c>
      <c r="D9063">
        <v>35.602513999999999</v>
      </c>
      <c r="E9063">
        <v>114.190636</v>
      </c>
      <c r="F9063" s="1" t="s">
        <v>18049</v>
      </c>
      <c r="G9063" s="1" t="s">
        <v>18050</v>
      </c>
      <c r="H9063">
        <v>0</v>
      </c>
      <c r="I9063">
        <v>0</v>
      </c>
      <c r="J9063" s="1" t="s">
        <v>23337</v>
      </c>
      <c r="K9063" s="1" t="s">
        <v>23173</v>
      </c>
    </row>
    <row r="9064" spans="1:11" hidden="1" x14ac:dyDescent="0.3">
      <c r="A9064">
        <v>410600</v>
      </c>
      <c r="B9064">
        <v>0</v>
      </c>
      <c r="C9064">
        <v>1</v>
      </c>
      <c r="D9064">
        <v>35.604973000000001</v>
      </c>
      <c r="E9064">
        <v>114.204491</v>
      </c>
      <c r="F9064" s="1" t="s">
        <v>18051</v>
      </c>
      <c r="G9064" s="1" t="s">
        <v>18052</v>
      </c>
      <c r="H9064">
        <v>0</v>
      </c>
      <c r="I9064">
        <v>0</v>
      </c>
      <c r="J9064" s="1" t="s">
        <v>23337</v>
      </c>
      <c r="K9064" s="1" t="s">
        <v>23173</v>
      </c>
    </row>
    <row r="9065" spans="1:11" hidden="1" x14ac:dyDescent="0.3">
      <c r="A9065">
        <v>410600</v>
      </c>
      <c r="B9065">
        <v>0</v>
      </c>
      <c r="C9065">
        <v>1</v>
      </c>
      <c r="D9065">
        <v>35.606720000000003</v>
      </c>
      <c r="E9065">
        <v>114.18810000000001</v>
      </c>
      <c r="F9065" s="1" t="s">
        <v>18053</v>
      </c>
      <c r="G9065" s="1" t="s">
        <v>18054</v>
      </c>
      <c r="H9065">
        <v>0</v>
      </c>
      <c r="I9065">
        <v>0</v>
      </c>
      <c r="J9065" s="1" t="s">
        <v>23337</v>
      </c>
      <c r="K9065" s="1" t="s">
        <v>23173</v>
      </c>
    </row>
    <row r="9066" spans="1:11" hidden="1" x14ac:dyDescent="0.3">
      <c r="A9066">
        <v>371700</v>
      </c>
      <c r="B9066">
        <v>0</v>
      </c>
      <c r="C9066">
        <v>1</v>
      </c>
      <c r="D9066">
        <v>35.608719999999998</v>
      </c>
      <c r="E9066">
        <v>115.93486</v>
      </c>
      <c r="F9066" s="1" t="s">
        <v>18055</v>
      </c>
      <c r="G9066" s="1" t="s">
        <v>18056</v>
      </c>
      <c r="H9066">
        <v>0</v>
      </c>
      <c r="I9066">
        <v>0</v>
      </c>
      <c r="J9066" s="1" t="s">
        <v>23333</v>
      </c>
      <c r="K9066" s="1" t="s">
        <v>23019</v>
      </c>
    </row>
    <row r="9067" spans="1:11" hidden="1" x14ac:dyDescent="0.3">
      <c r="A9067">
        <v>410600</v>
      </c>
      <c r="B9067">
        <v>0</v>
      </c>
      <c r="C9067">
        <v>1</v>
      </c>
      <c r="D9067">
        <v>35.612490000000001</v>
      </c>
      <c r="E9067">
        <v>114.21487999999999</v>
      </c>
      <c r="F9067" s="1" t="s">
        <v>18057</v>
      </c>
      <c r="G9067" s="1" t="s">
        <v>18058</v>
      </c>
      <c r="H9067">
        <v>0</v>
      </c>
      <c r="I9067">
        <v>0</v>
      </c>
      <c r="J9067" s="1" t="s">
        <v>23337</v>
      </c>
      <c r="K9067" s="1" t="s">
        <v>23173</v>
      </c>
    </row>
    <row r="9068" spans="1:11" hidden="1" x14ac:dyDescent="0.3">
      <c r="A9068">
        <v>141000</v>
      </c>
      <c r="B9068">
        <v>0</v>
      </c>
      <c r="C9068">
        <v>1</v>
      </c>
      <c r="D9068">
        <v>35.618340000000003</v>
      </c>
      <c r="E9068">
        <v>111.37864</v>
      </c>
      <c r="F9068" s="1" t="s">
        <v>18059</v>
      </c>
      <c r="G9068" s="1" t="s">
        <v>18060</v>
      </c>
      <c r="H9068">
        <v>600</v>
      </c>
      <c r="I9068">
        <v>1462</v>
      </c>
      <c r="J9068" s="1" t="s">
        <v>23343</v>
      </c>
      <c r="K9068" s="1" t="s">
        <v>23033</v>
      </c>
    </row>
    <row r="9069" spans="1:11" hidden="1" x14ac:dyDescent="0.3">
      <c r="A9069">
        <v>410600</v>
      </c>
      <c r="B9069">
        <v>1</v>
      </c>
      <c r="C9069">
        <v>1</v>
      </c>
      <c r="D9069">
        <v>35.620190000000001</v>
      </c>
      <c r="E9069">
        <v>114.21993999999999</v>
      </c>
      <c r="F9069" s="1" t="s">
        <v>238</v>
      </c>
      <c r="G9069" s="1" t="s">
        <v>239</v>
      </c>
      <c r="H9069">
        <v>0</v>
      </c>
      <c r="I9069">
        <v>0</v>
      </c>
      <c r="J9069" s="1" t="s">
        <v>23337</v>
      </c>
      <c r="K9069" s="1" t="s">
        <v>23173</v>
      </c>
    </row>
    <row r="9070" spans="1:11" hidden="1" x14ac:dyDescent="0.3">
      <c r="A9070">
        <v>640400</v>
      </c>
      <c r="B9070">
        <v>1</v>
      </c>
      <c r="C9070">
        <v>1</v>
      </c>
      <c r="D9070">
        <v>35.622779999999999</v>
      </c>
      <c r="E9070">
        <v>106.11512999999999</v>
      </c>
      <c r="F9070" s="1" t="s">
        <v>18061</v>
      </c>
      <c r="G9070" s="1" t="s">
        <v>18062</v>
      </c>
      <c r="H9070">
        <v>0</v>
      </c>
      <c r="I9070">
        <v>0</v>
      </c>
      <c r="J9070" s="1" t="s">
        <v>23334</v>
      </c>
      <c r="K9070" s="1" t="s">
        <v>22995</v>
      </c>
    </row>
    <row r="9071" spans="1:11" hidden="1" x14ac:dyDescent="0.3">
      <c r="A9071">
        <v>140800</v>
      </c>
      <c r="B9071">
        <v>0</v>
      </c>
      <c r="C9071">
        <v>1</v>
      </c>
      <c r="D9071">
        <v>35.630380000000002</v>
      </c>
      <c r="E9071">
        <v>111.2201</v>
      </c>
      <c r="F9071" s="1" t="s">
        <v>18063</v>
      </c>
      <c r="G9071" s="1" t="s">
        <v>18064</v>
      </c>
      <c r="H9071">
        <v>0</v>
      </c>
      <c r="I9071">
        <v>0</v>
      </c>
      <c r="J9071" s="1" t="s">
        <v>23343</v>
      </c>
      <c r="K9071" s="1" t="s">
        <v>23042</v>
      </c>
    </row>
    <row r="9072" spans="1:11" hidden="1" x14ac:dyDescent="0.3">
      <c r="A9072">
        <v>141000</v>
      </c>
      <c r="B9072">
        <v>0</v>
      </c>
      <c r="C9072">
        <v>1</v>
      </c>
      <c r="D9072">
        <v>35.64058</v>
      </c>
      <c r="E9072">
        <v>111.48527</v>
      </c>
      <c r="F9072" s="1" t="s">
        <v>18065</v>
      </c>
      <c r="G9072" s="1" t="s">
        <v>18066</v>
      </c>
      <c r="H9072">
        <v>0</v>
      </c>
      <c r="I9072">
        <v>0</v>
      </c>
      <c r="J9072" s="1" t="s">
        <v>23343</v>
      </c>
      <c r="K9072" s="1" t="s">
        <v>23033</v>
      </c>
    </row>
    <row r="9073" spans="1:11" hidden="1" x14ac:dyDescent="0.3">
      <c r="A9073">
        <v>370800</v>
      </c>
      <c r="B9073">
        <v>0</v>
      </c>
      <c r="C9073">
        <v>1</v>
      </c>
      <c r="D9073">
        <v>35.644964000000002</v>
      </c>
      <c r="E9073">
        <v>117.24777400000001</v>
      </c>
      <c r="F9073" s="1" t="s">
        <v>18067</v>
      </c>
      <c r="G9073" s="1" t="s">
        <v>18068</v>
      </c>
      <c r="H9073">
        <v>0</v>
      </c>
      <c r="I9073">
        <v>0</v>
      </c>
      <c r="J9073" s="1" t="s">
        <v>23333</v>
      </c>
      <c r="K9073" s="1" t="s">
        <v>23020</v>
      </c>
    </row>
    <row r="9074" spans="1:11" hidden="1" x14ac:dyDescent="0.3">
      <c r="A9074">
        <v>141000</v>
      </c>
      <c r="B9074">
        <v>0</v>
      </c>
      <c r="C9074">
        <v>1</v>
      </c>
      <c r="D9074">
        <v>35.647489999999998</v>
      </c>
      <c r="E9074">
        <v>111.37311</v>
      </c>
      <c r="F9074" s="1" t="s">
        <v>18069</v>
      </c>
      <c r="G9074" s="1" t="s">
        <v>18070</v>
      </c>
      <c r="H9074">
        <v>0</v>
      </c>
      <c r="I9074">
        <v>0</v>
      </c>
      <c r="J9074" s="1" t="s">
        <v>23343</v>
      </c>
      <c r="K9074" s="1" t="s">
        <v>23033</v>
      </c>
    </row>
    <row r="9075" spans="1:11" hidden="1" x14ac:dyDescent="0.3">
      <c r="A9075">
        <v>370800</v>
      </c>
      <c r="B9075">
        <v>0</v>
      </c>
      <c r="C9075">
        <v>1</v>
      </c>
      <c r="D9075">
        <v>35.65117</v>
      </c>
      <c r="E9075">
        <v>117.28274999999999</v>
      </c>
      <c r="F9075" s="1" t="s">
        <v>18071</v>
      </c>
      <c r="G9075" s="1" t="s">
        <v>18072</v>
      </c>
      <c r="H9075">
        <v>0</v>
      </c>
      <c r="I9075">
        <v>0</v>
      </c>
      <c r="J9075" s="1" t="s">
        <v>23333</v>
      </c>
      <c r="K9075" s="1" t="s">
        <v>23020</v>
      </c>
    </row>
    <row r="9076" spans="1:11" hidden="1" x14ac:dyDescent="0.3">
      <c r="A9076">
        <v>370800</v>
      </c>
      <c r="B9076">
        <v>0</v>
      </c>
      <c r="C9076">
        <v>1</v>
      </c>
      <c r="D9076">
        <v>35.652166000000001</v>
      </c>
      <c r="E9076">
        <v>117.271759</v>
      </c>
      <c r="F9076" s="1" t="s">
        <v>18073</v>
      </c>
      <c r="G9076" s="1" t="s">
        <v>18074</v>
      </c>
      <c r="H9076">
        <v>0</v>
      </c>
      <c r="I9076">
        <v>0</v>
      </c>
      <c r="J9076" s="1" t="s">
        <v>23333</v>
      </c>
      <c r="K9076" s="1" t="s">
        <v>23020</v>
      </c>
    </row>
    <row r="9077" spans="1:11" hidden="1" x14ac:dyDescent="0.3">
      <c r="A9077">
        <v>622900</v>
      </c>
      <c r="B9077">
        <v>1</v>
      </c>
      <c r="C9077">
        <v>0</v>
      </c>
      <c r="D9077">
        <v>35.661929999999998</v>
      </c>
      <c r="E9077">
        <v>103.3867</v>
      </c>
      <c r="F9077" s="1" t="s">
        <v>23313</v>
      </c>
      <c r="G9077" s="1" t="s">
        <v>18075</v>
      </c>
      <c r="H9077">
        <v>0</v>
      </c>
      <c r="I9077">
        <v>0</v>
      </c>
      <c r="J9077" s="1" t="s">
        <v>23336</v>
      </c>
      <c r="K9077" s="1" t="s">
        <v>23306</v>
      </c>
    </row>
    <row r="9078" spans="1:11" hidden="1" x14ac:dyDescent="0.3">
      <c r="A9078">
        <v>621000</v>
      </c>
      <c r="B9078">
        <v>1</v>
      </c>
      <c r="C9078">
        <v>0</v>
      </c>
      <c r="D9078">
        <v>35.676139999999997</v>
      </c>
      <c r="E9078">
        <v>107.2012</v>
      </c>
      <c r="F9078" s="1" t="s">
        <v>85</v>
      </c>
      <c r="G9078" s="1" t="s">
        <v>86</v>
      </c>
      <c r="H9078">
        <v>0</v>
      </c>
      <c r="I9078">
        <v>0</v>
      </c>
      <c r="J9078" s="1" t="s">
        <v>23336</v>
      </c>
      <c r="K9078" s="1" t="s">
        <v>23257</v>
      </c>
    </row>
    <row r="9079" spans="1:11" hidden="1" x14ac:dyDescent="0.3">
      <c r="A9079">
        <v>410600</v>
      </c>
      <c r="B9079">
        <v>0</v>
      </c>
      <c r="C9079">
        <v>1</v>
      </c>
      <c r="D9079">
        <v>35.678769000000003</v>
      </c>
      <c r="E9079">
        <v>114.551922</v>
      </c>
      <c r="F9079" s="1" t="s">
        <v>18076</v>
      </c>
      <c r="G9079" s="1" t="s">
        <v>18077</v>
      </c>
      <c r="H9079">
        <v>0</v>
      </c>
      <c r="I9079">
        <v>0</v>
      </c>
      <c r="J9079" s="1" t="s">
        <v>23337</v>
      </c>
      <c r="K9079" s="1" t="s">
        <v>23173</v>
      </c>
    </row>
    <row r="9080" spans="1:11" hidden="1" x14ac:dyDescent="0.3">
      <c r="A9080">
        <v>410600</v>
      </c>
      <c r="B9080">
        <v>1</v>
      </c>
      <c r="C9080">
        <v>1</v>
      </c>
      <c r="D9080">
        <v>35.688650000000003</v>
      </c>
      <c r="E9080">
        <v>114.53233</v>
      </c>
      <c r="F9080" s="1" t="s">
        <v>18078</v>
      </c>
      <c r="G9080" s="1" t="s">
        <v>18079</v>
      </c>
      <c r="H9080">
        <v>0</v>
      </c>
      <c r="I9080">
        <v>0</v>
      </c>
      <c r="J9080" s="1" t="s">
        <v>23337</v>
      </c>
      <c r="K9080" s="1" t="s">
        <v>23173</v>
      </c>
    </row>
    <row r="9081" spans="1:11" hidden="1" x14ac:dyDescent="0.3">
      <c r="A9081">
        <v>620400</v>
      </c>
      <c r="B9081">
        <v>1</v>
      </c>
      <c r="C9081">
        <v>0</v>
      </c>
      <c r="D9081">
        <v>35.69135</v>
      </c>
      <c r="E9081">
        <v>105.05929999999999</v>
      </c>
      <c r="F9081" s="1" t="s">
        <v>67</v>
      </c>
      <c r="G9081" s="1" t="s">
        <v>68</v>
      </c>
      <c r="H9081">
        <v>0</v>
      </c>
      <c r="I9081">
        <v>0</v>
      </c>
      <c r="J9081" s="1" t="s">
        <v>23336</v>
      </c>
      <c r="K9081" s="1" t="s">
        <v>23259</v>
      </c>
    </row>
    <row r="9082" spans="1:11" hidden="1" x14ac:dyDescent="0.3">
      <c r="A9082">
        <v>410600</v>
      </c>
      <c r="B9082">
        <v>0</v>
      </c>
      <c r="C9082">
        <v>1</v>
      </c>
      <c r="D9082">
        <v>35.695779999999999</v>
      </c>
      <c r="E9082">
        <v>114.2771</v>
      </c>
      <c r="F9082" s="1" t="s">
        <v>18080</v>
      </c>
      <c r="G9082" s="1" t="s">
        <v>18081</v>
      </c>
      <c r="H9082">
        <v>0</v>
      </c>
      <c r="I9082">
        <v>0</v>
      </c>
      <c r="J9082" s="1" t="s">
        <v>23337</v>
      </c>
      <c r="K9082" s="1" t="s">
        <v>23173</v>
      </c>
    </row>
    <row r="9083" spans="1:11" hidden="1" x14ac:dyDescent="0.3">
      <c r="A9083">
        <v>370200</v>
      </c>
      <c r="B9083">
        <v>0</v>
      </c>
      <c r="C9083">
        <v>1</v>
      </c>
      <c r="D9083">
        <v>35.699987</v>
      </c>
      <c r="E9083">
        <v>119.766051</v>
      </c>
      <c r="F9083" s="1" t="s">
        <v>18082</v>
      </c>
      <c r="G9083" s="1" t="s">
        <v>18083</v>
      </c>
      <c r="H9083">
        <v>0</v>
      </c>
      <c r="I9083">
        <v>0</v>
      </c>
      <c r="J9083" s="1" t="s">
        <v>23333</v>
      </c>
      <c r="K9083" s="1" t="s">
        <v>23022</v>
      </c>
    </row>
    <row r="9084" spans="1:11" hidden="1" x14ac:dyDescent="0.3">
      <c r="A9084">
        <v>410900</v>
      </c>
      <c r="B9084">
        <v>0</v>
      </c>
      <c r="C9084">
        <v>1</v>
      </c>
      <c r="D9084">
        <v>35.7012</v>
      </c>
      <c r="E9084">
        <v>115.02833</v>
      </c>
      <c r="F9084" s="1" t="s">
        <v>18084</v>
      </c>
      <c r="G9084" s="1" t="s">
        <v>18085</v>
      </c>
      <c r="H9084">
        <v>0</v>
      </c>
      <c r="I9084">
        <v>0</v>
      </c>
      <c r="J9084" s="1" t="s">
        <v>23337</v>
      </c>
      <c r="K9084" s="1" t="s">
        <v>23174</v>
      </c>
    </row>
    <row r="9085" spans="1:11" hidden="1" x14ac:dyDescent="0.3">
      <c r="A9085">
        <v>371300</v>
      </c>
      <c r="B9085">
        <v>1</v>
      </c>
      <c r="C9085">
        <v>1</v>
      </c>
      <c r="D9085">
        <v>35.705354</v>
      </c>
      <c r="E9085">
        <v>117.97439</v>
      </c>
      <c r="F9085" s="1" t="s">
        <v>18086</v>
      </c>
      <c r="G9085" s="1" t="s">
        <v>18087</v>
      </c>
      <c r="H9085">
        <v>0</v>
      </c>
      <c r="I9085">
        <v>0</v>
      </c>
      <c r="J9085" s="1" t="s">
        <v>23333</v>
      </c>
      <c r="K9085" s="1" t="s">
        <v>23018</v>
      </c>
    </row>
    <row r="9086" spans="1:11" hidden="1" x14ac:dyDescent="0.3">
      <c r="A9086">
        <v>371300</v>
      </c>
      <c r="B9086">
        <v>0</v>
      </c>
      <c r="C9086">
        <v>1</v>
      </c>
      <c r="D9086">
        <v>35.706200000000003</v>
      </c>
      <c r="E9086">
        <v>117.94635</v>
      </c>
      <c r="F9086" s="1" t="s">
        <v>18088</v>
      </c>
      <c r="G9086" s="1" t="s">
        <v>18089</v>
      </c>
      <c r="H9086">
        <v>0</v>
      </c>
      <c r="I9086">
        <v>0</v>
      </c>
      <c r="J9086" s="1" t="s">
        <v>23333</v>
      </c>
      <c r="K9086" s="1" t="s">
        <v>23018</v>
      </c>
    </row>
    <row r="9087" spans="1:11" hidden="1" x14ac:dyDescent="0.3">
      <c r="A9087">
        <v>410900</v>
      </c>
      <c r="B9087">
        <v>1</v>
      </c>
      <c r="C9087">
        <v>0</v>
      </c>
      <c r="D9087">
        <v>35.706659999999999</v>
      </c>
      <c r="E9087">
        <v>115.038</v>
      </c>
      <c r="F9087" s="1" t="s">
        <v>18090</v>
      </c>
      <c r="G9087" s="1" t="s">
        <v>18091</v>
      </c>
      <c r="H9087">
        <v>0</v>
      </c>
      <c r="I9087">
        <v>0</v>
      </c>
      <c r="J9087" s="1" t="s">
        <v>23337</v>
      </c>
      <c r="K9087" s="1" t="s">
        <v>23174</v>
      </c>
    </row>
    <row r="9088" spans="1:11" hidden="1" x14ac:dyDescent="0.3">
      <c r="A9088">
        <v>370800</v>
      </c>
      <c r="B9088">
        <v>0</v>
      </c>
      <c r="C9088">
        <v>1</v>
      </c>
      <c r="D9088">
        <v>35.710079999999998</v>
      </c>
      <c r="E9088">
        <v>116.48724</v>
      </c>
      <c r="F9088" s="1" t="s">
        <v>18092</v>
      </c>
      <c r="G9088" s="1" t="s">
        <v>18093</v>
      </c>
      <c r="H9088">
        <v>0</v>
      </c>
      <c r="I9088">
        <v>0</v>
      </c>
      <c r="J9088" s="1" t="s">
        <v>23333</v>
      </c>
      <c r="K9088" s="1" t="s">
        <v>23020</v>
      </c>
    </row>
    <row r="9089" spans="1:11" hidden="1" x14ac:dyDescent="0.3">
      <c r="A9089">
        <v>622900</v>
      </c>
      <c r="B9089">
        <v>1</v>
      </c>
      <c r="C9089">
        <v>0</v>
      </c>
      <c r="D9089">
        <v>35.711199999999998</v>
      </c>
      <c r="E9089">
        <v>102.88500000000001</v>
      </c>
      <c r="F9089" s="1" t="s">
        <v>23314</v>
      </c>
      <c r="G9089" s="1" t="s">
        <v>18094</v>
      </c>
      <c r="H9089">
        <v>0</v>
      </c>
      <c r="I9089">
        <v>0</v>
      </c>
      <c r="J9089" s="1" t="s">
        <v>23336</v>
      </c>
      <c r="K9089" s="1" t="s">
        <v>23306</v>
      </c>
    </row>
    <row r="9090" spans="1:11" hidden="1" x14ac:dyDescent="0.3">
      <c r="A9090">
        <v>621000</v>
      </c>
      <c r="B9090">
        <v>1</v>
      </c>
      <c r="C9090">
        <v>0</v>
      </c>
      <c r="D9090">
        <v>35.71837</v>
      </c>
      <c r="E9090">
        <v>107.6459</v>
      </c>
      <c r="F9090" s="1" t="s">
        <v>18095</v>
      </c>
      <c r="G9090" s="1" t="s">
        <v>18096</v>
      </c>
      <c r="H9090">
        <v>1760</v>
      </c>
      <c r="I9090">
        <v>5000</v>
      </c>
      <c r="J9090" s="1" t="s">
        <v>23336</v>
      </c>
      <c r="K9090" s="1" t="s">
        <v>23257</v>
      </c>
    </row>
    <row r="9091" spans="1:11" hidden="1" x14ac:dyDescent="0.3">
      <c r="A9091">
        <v>370800</v>
      </c>
      <c r="B9091">
        <v>0</v>
      </c>
      <c r="C9091">
        <v>1</v>
      </c>
      <c r="D9091">
        <v>35.724820000000001</v>
      </c>
      <c r="E9091">
        <v>116.48187</v>
      </c>
      <c r="F9091" s="1" t="s">
        <v>18097</v>
      </c>
      <c r="G9091" s="1" t="s">
        <v>18098</v>
      </c>
      <c r="H9091">
        <v>0</v>
      </c>
      <c r="I9091">
        <v>0</v>
      </c>
      <c r="J9091" s="1" t="s">
        <v>23333</v>
      </c>
      <c r="K9091" s="1" t="s">
        <v>23020</v>
      </c>
    </row>
    <row r="9092" spans="1:11" hidden="1" x14ac:dyDescent="0.3">
      <c r="A9092">
        <v>410600</v>
      </c>
      <c r="B9092">
        <v>0</v>
      </c>
      <c r="C9092">
        <v>1</v>
      </c>
      <c r="D9092">
        <v>35.729018000000003</v>
      </c>
      <c r="E9092">
        <v>114.28667799999999</v>
      </c>
      <c r="F9092" s="1" t="s">
        <v>18099</v>
      </c>
      <c r="G9092" s="1" t="s">
        <v>18100</v>
      </c>
      <c r="H9092">
        <v>0</v>
      </c>
      <c r="I9092">
        <v>0</v>
      </c>
      <c r="J9092" s="1" t="s">
        <v>23337</v>
      </c>
      <c r="K9092" s="1" t="s">
        <v>23173</v>
      </c>
    </row>
    <row r="9093" spans="1:11" hidden="1" x14ac:dyDescent="0.3">
      <c r="A9093">
        <v>141000</v>
      </c>
      <c r="B9093">
        <v>0</v>
      </c>
      <c r="C9093">
        <v>1</v>
      </c>
      <c r="D9093">
        <v>35.738160000000001</v>
      </c>
      <c r="E9093">
        <v>111.72134</v>
      </c>
      <c r="F9093" s="1" t="s">
        <v>18101</v>
      </c>
      <c r="G9093" s="1" t="s">
        <v>18102</v>
      </c>
      <c r="H9093">
        <v>0</v>
      </c>
      <c r="I9093">
        <v>0</v>
      </c>
      <c r="J9093" s="1" t="s">
        <v>23343</v>
      </c>
      <c r="K9093" s="1" t="s">
        <v>23033</v>
      </c>
    </row>
    <row r="9094" spans="1:11" hidden="1" x14ac:dyDescent="0.3">
      <c r="A9094">
        <v>410900</v>
      </c>
      <c r="B9094">
        <v>0</v>
      </c>
      <c r="C9094">
        <v>1</v>
      </c>
      <c r="D9094">
        <v>35.745066000000001</v>
      </c>
      <c r="E9094">
        <v>115.03179299999999</v>
      </c>
      <c r="F9094" s="1" t="s">
        <v>18103</v>
      </c>
      <c r="G9094" s="1" t="s">
        <v>18104</v>
      </c>
      <c r="H9094">
        <v>0</v>
      </c>
      <c r="I9094">
        <v>0</v>
      </c>
      <c r="J9094" s="1" t="s">
        <v>23337</v>
      </c>
      <c r="K9094" s="1" t="s">
        <v>23174</v>
      </c>
    </row>
    <row r="9095" spans="1:11" hidden="1" x14ac:dyDescent="0.3">
      <c r="A9095">
        <v>410600</v>
      </c>
      <c r="B9095">
        <v>1</v>
      </c>
      <c r="C9095">
        <v>1</v>
      </c>
      <c r="D9095">
        <v>35.747219999999999</v>
      </c>
      <c r="E9095">
        <v>114.28586</v>
      </c>
      <c r="F9095" s="1" t="s">
        <v>18105</v>
      </c>
      <c r="G9095" s="1" t="s">
        <v>18106</v>
      </c>
      <c r="H9095">
        <v>0</v>
      </c>
      <c r="I9095">
        <v>0</v>
      </c>
      <c r="J9095" s="1" t="s">
        <v>23337</v>
      </c>
      <c r="K9095" s="1" t="s">
        <v>23173</v>
      </c>
    </row>
    <row r="9096" spans="1:11" hidden="1" x14ac:dyDescent="0.3">
      <c r="A9096">
        <v>371100</v>
      </c>
      <c r="B9096">
        <v>0</v>
      </c>
      <c r="C9096">
        <v>1</v>
      </c>
      <c r="D9096">
        <v>35.748559999999998</v>
      </c>
      <c r="E9096">
        <v>119.20318</v>
      </c>
      <c r="F9096" s="1" t="s">
        <v>18107</v>
      </c>
      <c r="G9096" s="1" t="s">
        <v>18108</v>
      </c>
      <c r="H9096">
        <v>0</v>
      </c>
      <c r="I9096">
        <v>0</v>
      </c>
      <c r="J9096" s="1" t="s">
        <v>23333</v>
      </c>
      <c r="K9096" s="1" t="s">
        <v>23021</v>
      </c>
    </row>
    <row r="9097" spans="1:11" hidden="1" x14ac:dyDescent="0.3">
      <c r="A9097">
        <v>410600</v>
      </c>
      <c r="B9097">
        <v>0</v>
      </c>
      <c r="C9097">
        <v>1</v>
      </c>
      <c r="D9097">
        <v>35.749870000000001</v>
      </c>
      <c r="E9097">
        <v>114.30837</v>
      </c>
      <c r="F9097" s="1" t="s">
        <v>18109</v>
      </c>
      <c r="G9097" s="1" t="s">
        <v>18110</v>
      </c>
      <c r="H9097">
        <v>0</v>
      </c>
      <c r="I9097">
        <v>0</v>
      </c>
      <c r="J9097" s="1" t="s">
        <v>23337</v>
      </c>
      <c r="K9097" s="1" t="s">
        <v>23173</v>
      </c>
    </row>
    <row r="9098" spans="1:11" hidden="1" x14ac:dyDescent="0.3">
      <c r="A9098">
        <v>410900</v>
      </c>
      <c r="B9098">
        <v>0</v>
      </c>
      <c r="C9098">
        <v>1</v>
      </c>
      <c r="D9098">
        <v>35.753453</v>
      </c>
      <c r="E9098">
        <v>115.02455500000001</v>
      </c>
      <c r="F9098" s="1" t="s">
        <v>18111</v>
      </c>
      <c r="G9098" s="1" t="s">
        <v>18112</v>
      </c>
      <c r="H9098">
        <v>0</v>
      </c>
      <c r="I9098">
        <v>0</v>
      </c>
      <c r="J9098" s="1" t="s">
        <v>23337</v>
      </c>
      <c r="K9098" s="1" t="s">
        <v>23174</v>
      </c>
    </row>
    <row r="9099" spans="1:11" hidden="1" x14ac:dyDescent="0.3">
      <c r="A9099">
        <v>410600</v>
      </c>
      <c r="B9099">
        <v>0</v>
      </c>
      <c r="C9099">
        <v>1</v>
      </c>
      <c r="D9099">
        <v>35.75356</v>
      </c>
      <c r="E9099">
        <v>114.28014</v>
      </c>
      <c r="F9099" s="1" t="s">
        <v>18113</v>
      </c>
      <c r="G9099" s="1" t="s">
        <v>18114</v>
      </c>
      <c r="H9099">
        <v>0</v>
      </c>
      <c r="I9099">
        <v>0</v>
      </c>
      <c r="J9099" s="1" t="s">
        <v>23337</v>
      </c>
      <c r="K9099" s="1" t="s">
        <v>23173</v>
      </c>
    </row>
    <row r="9100" spans="1:11" hidden="1" x14ac:dyDescent="0.3">
      <c r="A9100">
        <v>370900</v>
      </c>
      <c r="B9100">
        <v>1</v>
      </c>
      <c r="C9100">
        <v>1</v>
      </c>
      <c r="D9100">
        <v>35.756931000000002</v>
      </c>
      <c r="E9100">
        <v>116.792908</v>
      </c>
      <c r="F9100" s="1" t="s">
        <v>18115</v>
      </c>
      <c r="G9100" s="1" t="s">
        <v>18116</v>
      </c>
      <c r="H9100">
        <v>0</v>
      </c>
      <c r="I9100">
        <v>0</v>
      </c>
      <c r="J9100" s="1" t="s">
        <v>23333</v>
      </c>
      <c r="K9100" s="1" t="s">
        <v>23023</v>
      </c>
    </row>
    <row r="9101" spans="1:11" hidden="1" x14ac:dyDescent="0.3">
      <c r="A9101">
        <v>410900</v>
      </c>
      <c r="B9101">
        <v>0</v>
      </c>
      <c r="C9101">
        <v>1</v>
      </c>
      <c r="D9101">
        <v>35.759377000000001</v>
      </c>
      <c r="E9101">
        <v>115.030501</v>
      </c>
      <c r="F9101" s="1" t="s">
        <v>18117</v>
      </c>
      <c r="G9101" s="1" t="s">
        <v>18118</v>
      </c>
      <c r="H9101">
        <v>0</v>
      </c>
      <c r="I9101">
        <v>0</v>
      </c>
      <c r="J9101" s="1" t="s">
        <v>23337</v>
      </c>
      <c r="K9101" s="1" t="s">
        <v>23174</v>
      </c>
    </row>
    <row r="9102" spans="1:11" hidden="1" x14ac:dyDescent="0.3">
      <c r="A9102">
        <v>410900</v>
      </c>
      <c r="B9102">
        <v>0</v>
      </c>
      <c r="C9102">
        <v>1</v>
      </c>
      <c r="D9102">
        <v>35.761310999999999</v>
      </c>
      <c r="E9102">
        <v>115.056237</v>
      </c>
      <c r="F9102" s="1" t="s">
        <v>18119</v>
      </c>
      <c r="G9102" s="1" t="s">
        <v>18120</v>
      </c>
      <c r="H9102">
        <v>0</v>
      </c>
      <c r="I9102">
        <v>0</v>
      </c>
      <c r="J9102" s="1" t="s">
        <v>23337</v>
      </c>
      <c r="K9102" s="1" t="s">
        <v>23174</v>
      </c>
    </row>
    <row r="9103" spans="1:11" hidden="1" x14ac:dyDescent="0.3">
      <c r="A9103">
        <v>370900</v>
      </c>
      <c r="B9103">
        <v>0</v>
      </c>
      <c r="C9103">
        <v>1</v>
      </c>
      <c r="D9103">
        <v>35.764754000000003</v>
      </c>
      <c r="E9103">
        <v>116.799117</v>
      </c>
      <c r="F9103" s="1" t="s">
        <v>18121</v>
      </c>
      <c r="G9103" s="1" t="s">
        <v>18122</v>
      </c>
      <c r="H9103">
        <v>0</v>
      </c>
      <c r="I9103">
        <v>0</v>
      </c>
      <c r="J9103" s="1" t="s">
        <v>23333</v>
      </c>
      <c r="K9103" s="1" t="s">
        <v>23023</v>
      </c>
    </row>
    <row r="9104" spans="1:11" hidden="1" x14ac:dyDescent="0.3">
      <c r="A9104">
        <v>410900</v>
      </c>
      <c r="B9104">
        <v>0</v>
      </c>
      <c r="C9104">
        <v>1</v>
      </c>
      <c r="D9104">
        <v>35.7667</v>
      </c>
      <c r="E9104">
        <v>115.02739</v>
      </c>
      <c r="F9104" s="1" t="s">
        <v>18123</v>
      </c>
      <c r="G9104" s="1" t="s">
        <v>18124</v>
      </c>
      <c r="H9104">
        <v>2500</v>
      </c>
      <c r="I9104">
        <v>3850</v>
      </c>
      <c r="J9104" s="1" t="s">
        <v>23337</v>
      </c>
      <c r="K9104" s="1" t="s">
        <v>23174</v>
      </c>
    </row>
    <row r="9105" spans="1:11" hidden="1" x14ac:dyDescent="0.3">
      <c r="A9105">
        <v>371300</v>
      </c>
      <c r="B9105">
        <v>0</v>
      </c>
      <c r="C9105">
        <v>1</v>
      </c>
      <c r="D9105">
        <v>35.770479999999999</v>
      </c>
      <c r="E9105">
        <v>118.63356</v>
      </c>
      <c r="F9105" s="1" t="s">
        <v>18125</v>
      </c>
      <c r="G9105" s="1" t="s">
        <v>18126</v>
      </c>
      <c r="H9105">
        <v>0</v>
      </c>
      <c r="I9105">
        <v>0</v>
      </c>
      <c r="J9105" s="1" t="s">
        <v>23333</v>
      </c>
      <c r="K9105" s="1" t="s">
        <v>23018</v>
      </c>
    </row>
    <row r="9106" spans="1:11" hidden="1" x14ac:dyDescent="0.3">
      <c r="A9106">
        <v>610600</v>
      </c>
      <c r="B9106">
        <v>1</v>
      </c>
      <c r="C9106">
        <v>1</v>
      </c>
      <c r="D9106">
        <v>35.770899999999997</v>
      </c>
      <c r="E9106">
        <v>109.43814999999999</v>
      </c>
      <c r="F9106" s="1" t="s">
        <v>18127</v>
      </c>
      <c r="G9106" s="1" t="s">
        <v>18128</v>
      </c>
      <c r="H9106">
        <v>0</v>
      </c>
      <c r="I9106">
        <v>0</v>
      </c>
      <c r="J9106" s="1" t="s">
        <v>23324</v>
      </c>
      <c r="K9106" s="1" t="s">
        <v>23258</v>
      </c>
    </row>
    <row r="9107" spans="1:11" hidden="1" x14ac:dyDescent="0.3">
      <c r="A9107">
        <v>610600</v>
      </c>
      <c r="B9107">
        <v>0</v>
      </c>
      <c r="C9107">
        <v>1</v>
      </c>
      <c r="D9107">
        <v>35.770899999999997</v>
      </c>
      <c r="E9107">
        <v>109.43814999999999</v>
      </c>
      <c r="F9107" s="1" t="s">
        <v>18127</v>
      </c>
      <c r="G9107" s="1" t="s">
        <v>18129</v>
      </c>
      <c r="H9107">
        <v>0</v>
      </c>
      <c r="I9107">
        <v>0</v>
      </c>
      <c r="J9107" s="1" t="s">
        <v>23324</v>
      </c>
      <c r="K9107" s="1" t="s">
        <v>23258</v>
      </c>
    </row>
    <row r="9108" spans="1:11" hidden="1" x14ac:dyDescent="0.3">
      <c r="A9108">
        <v>410900</v>
      </c>
      <c r="B9108">
        <v>0</v>
      </c>
      <c r="C9108">
        <v>1</v>
      </c>
      <c r="D9108">
        <v>35.77196</v>
      </c>
      <c r="E9108">
        <v>115.073958</v>
      </c>
      <c r="F9108" s="1" t="s">
        <v>18130</v>
      </c>
      <c r="G9108" s="1" t="s">
        <v>18131</v>
      </c>
      <c r="H9108">
        <v>1650</v>
      </c>
      <c r="I9108">
        <v>4000</v>
      </c>
      <c r="J9108" s="1" t="s">
        <v>23337</v>
      </c>
      <c r="K9108" s="1" t="s">
        <v>23174</v>
      </c>
    </row>
    <row r="9109" spans="1:11" hidden="1" x14ac:dyDescent="0.3">
      <c r="A9109">
        <v>370900</v>
      </c>
      <c r="B9109">
        <v>0</v>
      </c>
      <c r="C9109">
        <v>1</v>
      </c>
      <c r="D9109">
        <v>35.773789999999998</v>
      </c>
      <c r="E9109">
        <v>116.81829999999999</v>
      </c>
      <c r="F9109" s="1" t="s">
        <v>18132</v>
      </c>
      <c r="G9109" s="1" t="s">
        <v>18133</v>
      </c>
      <c r="H9109">
        <v>0</v>
      </c>
      <c r="I9109">
        <v>0</v>
      </c>
      <c r="J9109" s="1" t="s">
        <v>23333</v>
      </c>
      <c r="K9109" s="1" t="s">
        <v>23023</v>
      </c>
    </row>
    <row r="9110" spans="1:11" hidden="1" x14ac:dyDescent="0.3">
      <c r="A9110">
        <v>410900</v>
      </c>
      <c r="B9110">
        <v>1</v>
      </c>
      <c r="C9110">
        <v>1</v>
      </c>
      <c r="D9110">
        <v>35.774630000000002</v>
      </c>
      <c r="E9110">
        <v>114.93779000000001</v>
      </c>
      <c r="F9110" s="1" t="s">
        <v>252</v>
      </c>
      <c r="G9110" s="1" t="s">
        <v>253</v>
      </c>
      <c r="H9110">
        <v>0</v>
      </c>
      <c r="I9110">
        <v>0</v>
      </c>
      <c r="J9110" s="1" t="s">
        <v>23337</v>
      </c>
      <c r="K9110" s="1" t="s">
        <v>23174</v>
      </c>
    </row>
    <row r="9111" spans="1:11" hidden="1" x14ac:dyDescent="0.3">
      <c r="A9111">
        <v>370800</v>
      </c>
      <c r="B9111">
        <v>0</v>
      </c>
      <c r="C9111">
        <v>1</v>
      </c>
      <c r="D9111">
        <v>35.786140000000003</v>
      </c>
      <c r="E9111">
        <v>116.08721</v>
      </c>
      <c r="F9111" s="1" t="s">
        <v>18134</v>
      </c>
      <c r="G9111" s="1" t="s">
        <v>18135</v>
      </c>
      <c r="H9111">
        <v>0</v>
      </c>
      <c r="I9111">
        <v>0</v>
      </c>
      <c r="J9111" s="1" t="s">
        <v>23333</v>
      </c>
      <c r="K9111" s="1" t="s">
        <v>23020</v>
      </c>
    </row>
    <row r="9112" spans="1:11" hidden="1" x14ac:dyDescent="0.3">
      <c r="A9112">
        <v>371300</v>
      </c>
      <c r="B9112">
        <v>1</v>
      </c>
      <c r="C9112">
        <v>1</v>
      </c>
      <c r="D9112">
        <v>35.78839</v>
      </c>
      <c r="E9112">
        <v>118.6375</v>
      </c>
      <c r="F9112" s="1" t="s">
        <v>18136</v>
      </c>
      <c r="G9112" s="1" t="s">
        <v>18137</v>
      </c>
      <c r="H9112">
        <v>0</v>
      </c>
      <c r="I9112">
        <v>0</v>
      </c>
      <c r="J9112" s="1" t="s">
        <v>23333</v>
      </c>
      <c r="K9112" s="1" t="s">
        <v>23018</v>
      </c>
    </row>
    <row r="9113" spans="1:11" hidden="1" x14ac:dyDescent="0.3">
      <c r="A9113">
        <v>371300</v>
      </c>
      <c r="B9113">
        <v>1</v>
      </c>
      <c r="C9113">
        <v>1</v>
      </c>
      <c r="D9113">
        <v>35.796813</v>
      </c>
      <c r="E9113">
        <v>118.631771</v>
      </c>
      <c r="F9113" s="1" t="s">
        <v>18138</v>
      </c>
      <c r="G9113" s="1" t="s">
        <v>18139</v>
      </c>
      <c r="H9113">
        <v>0</v>
      </c>
      <c r="I9113">
        <v>0</v>
      </c>
      <c r="J9113" s="1" t="s">
        <v>23333</v>
      </c>
      <c r="K9113" s="1" t="s">
        <v>23018</v>
      </c>
    </row>
    <row r="9114" spans="1:11" hidden="1" x14ac:dyDescent="0.3">
      <c r="A9114">
        <v>370800</v>
      </c>
      <c r="B9114">
        <v>0</v>
      </c>
      <c r="C9114">
        <v>1</v>
      </c>
      <c r="D9114">
        <v>35.802570000000003</v>
      </c>
      <c r="E9114">
        <v>116.11216</v>
      </c>
      <c r="F9114" s="1" t="s">
        <v>18140</v>
      </c>
      <c r="G9114" s="1" t="s">
        <v>18141</v>
      </c>
      <c r="H9114">
        <v>0</v>
      </c>
      <c r="I9114">
        <v>0</v>
      </c>
      <c r="J9114" s="1" t="s">
        <v>23333</v>
      </c>
      <c r="K9114" s="1" t="s">
        <v>23020</v>
      </c>
    </row>
    <row r="9115" spans="1:11" hidden="1" x14ac:dyDescent="0.3">
      <c r="A9115">
        <v>632500</v>
      </c>
      <c r="B9115">
        <v>0</v>
      </c>
      <c r="C9115">
        <v>1</v>
      </c>
      <c r="D9115">
        <v>35.81006</v>
      </c>
      <c r="E9115">
        <v>101.11678000000001</v>
      </c>
      <c r="F9115" s="1" t="s">
        <v>18142</v>
      </c>
      <c r="G9115" s="1" t="s">
        <v>18143</v>
      </c>
      <c r="H9115">
        <v>0</v>
      </c>
      <c r="I9115">
        <v>0</v>
      </c>
      <c r="J9115" s="1" t="s">
        <v>23325</v>
      </c>
      <c r="K9115" s="1" t="s">
        <v>466</v>
      </c>
    </row>
    <row r="9116" spans="1:11" hidden="1" x14ac:dyDescent="0.3">
      <c r="A9116">
        <v>621000</v>
      </c>
      <c r="B9116">
        <v>1</v>
      </c>
      <c r="C9116">
        <v>0</v>
      </c>
      <c r="D9116">
        <v>35.818179999999998</v>
      </c>
      <c r="E9116">
        <v>108.01900000000001</v>
      </c>
      <c r="F9116" s="1" t="s">
        <v>18144</v>
      </c>
      <c r="G9116" s="1" t="s">
        <v>18145</v>
      </c>
      <c r="H9116">
        <v>0</v>
      </c>
      <c r="I9116">
        <v>0</v>
      </c>
      <c r="J9116" s="1" t="s">
        <v>23336</v>
      </c>
      <c r="K9116" s="1" t="s">
        <v>23257</v>
      </c>
    </row>
    <row r="9117" spans="1:11" hidden="1" x14ac:dyDescent="0.3">
      <c r="A9117">
        <v>630200</v>
      </c>
      <c r="B9117">
        <v>0</v>
      </c>
      <c r="C9117">
        <v>1</v>
      </c>
      <c r="D9117">
        <v>35.844149999999999</v>
      </c>
      <c r="E9117">
        <v>102.49482</v>
      </c>
      <c r="F9117" s="1" t="s">
        <v>18146</v>
      </c>
      <c r="G9117" s="1" t="s">
        <v>18147</v>
      </c>
      <c r="H9117">
        <v>0</v>
      </c>
      <c r="I9117">
        <v>0</v>
      </c>
      <c r="J9117" s="1" t="s">
        <v>23325</v>
      </c>
      <c r="K9117" s="1" t="s">
        <v>463</v>
      </c>
    </row>
    <row r="9118" spans="1:11" hidden="1" x14ac:dyDescent="0.3">
      <c r="A9118">
        <v>620100</v>
      </c>
      <c r="B9118">
        <v>1</v>
      </c>
      <c r="C9118">
        <v>0</v>
      </c>
      <c r="D9118">
        <v>35.847920000000002</v>
      </c>
      <c r="E9118">
        <v>104.11360000000001</v>
      </c>
      <c r="F9118" s="1" t="s">
        <v>78</v>
      </c>
      <c r="G9118" s="1" t="s">
        <v>79</v>
      </c>
      <c r="H9118">
        <v>0</v>
      </c>
      <c r="I9118">
        <v>0</v>
      </c>
      <c r="J9118" s="1" t="s">
        <v>23336</v>
      </c>
      <c r="K9118" s="1" t="s">
        <v>23260</v>
      </c>
    </row>
    <row r="9119" spans="1:11" hidden="1" x14ac:dyDescent="0.3">
      <c r="A9119">
        <v>630200</v>
      </c>
      <c r="B9119">
        <v>0</v>
      </c>
      <c r="C9119">
        <v>1</v>
      </c>
      <c r="D9119">
        <v>35.849809999999998</v>
      </c>
      <c r="E9119">
        <v>102.47647000000001</v>
      </c>
      <c r="F9119" s="1" t="s">
        <v>18148</v>
      </c>
      <c r="G9119" s="1" t="s">
        <v>18149</v>
      </c>
      <c r="H9119">
        <v>0</v>
      </c>
      <c r="I9119">
        <v>0</v>
      </c>
      <c r="J9119" s="1" t="s">
        <v>23325</v>
      </c>
      <c r="K9119" s="1" t="s">
        <v>463</v>
      </c>
    </row>
    <row r="9120" spans="1:11" hidden="1" x14ac:dyDescent="0.3">
      <c r="A9120">
        <v>640400</v>
      </c>
      <c r="B9120">
        <v>0</v>
      </c>
      <c r="C9120">
        <v>1</v>
      </c>
      <c r="D9120">
        <v>35.851534000000001</v>
      </c>
      <c r="E9120">
        <v>106.623009</v>
      </c>
      <c r="F9120" s="1" t="s">
        <v>18150</v>
      </c>
      <c r="G9120" s="1" t="s">
        <v>18151</v>
      </c>
      <c r="H9120">
        <v>0</v>
      </c>
      <c r="I9120">
        <v>0</v>
      </c>
      <c r="J9120" s="1" t="s">
        <v>23334</v>
      </c>
      <c r="K9120" s="1" t="s">
        <v>22995</v>
      </c>
    </row>
    <row r="9121" spans="1:11" hidden="1" x14ac:dyDescent="0.3">
      <c r="A9121">
        <v>640400</v>
      </c>
      <c r="B9121">
        <v>0</v>
      </c>
      <c r="C9121">
        <v>1</v>
      </c>
      <c r="D9121">
        <v>35.852080000000001</v>
      </c>
      <c r="E9121">
        <v>106.62263</v>
      </c>
      <c r="F9121" s="1" t="s">
        <v>18152</v>
      </c>
      <c r="G9121" s="1" t="s">
        <v>18153</v>
      </c>
      <c r="H9121">
        <v>0</v>
      </c>
      <c r="I9121">
        <v>0</v>
      </c>
      <c r="J9121" s="1" t="s">
        <v>23334</v>
      </c>
      <c r="K9121" s="1" t="s">
        <v>22995</v>
      </c>
    </row>
    <row r="9122" spans="1:11" hidden="1" x14ac:dyDescent="0.3">
      <c r="A9122">
        <v>640400</v>
      </c>
      <c r="B9122">
        <v>1</v>
      </c>
      <c r="C9122">
        <v>1</v>
      </c>
      <c r="D9122">
        <v>35.855891999999997</v>
      </c>
      <c r="E9122">
        <v>106.65051200000001</v>
      </c>
      <c r="F9122" s="1" t="s">
        <v>18154</v>
      </c>
      <c r="G9122" s="1" t="s">
        <v>18155</v>
      </c>
      <c r="H9122">
        <v>0</v>
      </c>
      <c r="I9122">
        <v>0</v>
      </c>
      <c r="J9122" s="1" t="s">
        <v>23334</v>
      </c>
      <c r="K9122" s="1" t="s">
        <v>22995</v>
      </c>
    </row>
    <row r="9123" spans="1:11" hidden="1" x14ac:dyDescent="0.3">
      <c r="A9123">
        <v>410900</v>
      </c>
      <c r="B9123">
        <v>1</v>
      </c>
      <c r="C9123">
        <v>1</v>
      </c>
      <c r="D9123">
        <v>35.857236</v>
      </c>
      <c r="E9123">
        <v>115.49533099999999</v>
      </c>
      <c r="F9123" s="1" t="s">
        <v>18156</v>
      </c>
      <c r="G9123" s="1" t="s">
        <v>18157</v>
      </c>
      <c r="H9123">
        <v>0</v>
      </c>
      <c r="I9123">
        <v>0</v>
      </c>
      <c r="J9123" s="1" t="s">
        <v>23337</v>
      </c>
      <c r="K9123" s="1" t="s">
        <v>23174</v>
      </c>
    </row>
    <row r="9124" spans="1:11" hidden="1" x14ac:dyDescent="0.3">
      <c r="A9124">
        <v>370900</v>
      </c>
      <c r="B9124">
        <v>0</v>
      </c>
      <c r="C9124">
        <v>1</v>
      </c>
      <c r="D9124">
        <v>35.863840000000003</v>
      </c>
      <c r="E9124">
        <v>117.30728000000001</v>
      </c>
      <c r="F9124" s="1" t="s">
        <v>18158</v>
      </c>
      <c r="G9124" s="1" t="s">
        <v>18159</v>
      </c>
      <c r="H9124">
        <v>0</v>
      </c>
      <c r="I9124">
        <v>0</v>
      </c>
      <c r="J9124" s="1" t="s">
        <v>23333</v>
      </c>
      <c r="K9124" s="1" t="s">
        <v>23023</v>
      </c>
    </row>
    <row r="9125" spans="1:11" hidden="1" x14ac:dyDescent="0.3">
      <c r="A9125">
        <v>370900</v>
      </c>
      <c r="B9125">
        <v>0</v>
      </c>
      <c r="C9125">
        <v>1</v>
      </c>
      <c r="D9125">
        <v>35.865098000000003</v>
      </c>
      <c r="E9125">
        <v>117.66709899999999</v>
      </c>
      <c r="F9125" s="1" t="s">
        <v>18160</v>
      </c>
      <c r="G9125" s="1" t="s">
        <v>18161</v>
      </c>
      <c r="H9125">
        <v>0</v>
      </c>
      <c r="I9125">
        <v>0</v>
      </c>
      <c r="J9125" s="1" t="s">
        <v>23333</v>
      </c>
      <c r="K9125" s="1" t="s">
        <v>23023</v>
      </c>
    </row>
    <row r="9126" spans="1:11" hidden="1" x14ac:dyDescent="0.3">
      <c r="A9126">
        <v>370900</v>
      </c>
      <c r="B9126">
        <v>0</v>
      </c>
      <c r="C9126">
        <v>1</v>
      </c>
      <c r="D9126">
        <v>35.870040000000003</v>
      </c>
      <c r="E9126">
        <v>117.15792</v>
      </c>
      <c r="F9126" s="1" t="s">
        <v>18162</v>
      </c>
      <c r="G9126" s="1" t="s">
        <v>18163</v>
      </c>
      <c r="H9126">
        <v>0</v>
      </c>
      <c r="I9126">
        <v>0</v>
      </c>
      <c r="J9126" s="1" t="s">
        <v>23333</v>
      </c>
      <c r="K9126" s="1" t="s">
        <v>23023</v>
      </c>
    </row>
    <row r="9127" spans="1:11" hidden="1" x14ac:dyDescent="0.3">
      <c r="A9127">
        <v>370200</v>
      </c>
      <c r="B9127">
        <v>0</v>
      </c>
      <c r="C9127">
        <v>1</v>
      </c>
      <c r="D9127">
        <v>35.871630000000003</v>
      </c>
      <c r="E9127">
        <v>119.99269</v>
      </c>
      <c r="F9127" s="1" t="s">
        <v>18164</v>
      </c>
      <c r="G9127" s="1" t="s">
        <v>18165</v>
      </c>
      <c r="H9127">
        <v>0</v>
      </c>
      <c r="I9127">
        <v>0</v>
      </c>
      <c r="J9127" s="1" t="s">
        <v>23333</v>
      </c>
      <c r="K9127" s="1" t="s">
        <v>23022</v>
      </c>
    </row>
    <row r="9128" spans="1:11" hidden="1" x14ac:dyDescent="0.3">
      <c r="A9128">
        <v>141000</v>
      </c>
      <c r="B9128">
        <v>0</v>
      </c>
      <c r="C9128">
        <v>1</v>
      </c>
      <c r="D9128">
        <v>35.872839999999997</v>
      </c>
      <c r="E9128">
        <v>111.44450999999999</v>
      </c>
      <c r="F9128" s="1" t="s">
        <v>18166</v>
      </c>
      <c r="G9128" s="1" t="s">
        <v>18167</v>
      </c>
      <c r="H9128">
        <v>0</v>
      </c>
      <c r="I9128">
        <v>0</v>
      </c>
      <c r="J9128" s="1" t="s">
        <v>23343</v>
      </c>
      <c r="K9128" s="1" t="s">
        <v>23033</v>
      </c>
    </row>
    <row r="9129" spans="1:11" hidden="1" x14ac:dyDescent="0.3">
      <c r="A9129">
        <v>630200</v>
      </c>
      <c r="B9129">
        <v>0</v>
      </c>
      <c r="C9129">
        <v>1</v>
      </c>
      <c r="D9129">
        <v>35.873660000000001</v>
      </c>
      <c r="E9129">
        <v>102.79987</v>
      </c>
      <c r="F9129" s="1" t="s">
        <v>18168</v>
      </c>
      <c r="G9129" s="1" t="s">
        <v>18169</v>
      </c>
      <c r="H9129">
        <v>0</v>
      </c>
      <c r="I9129">
        <v>0</v>
      </c>
      <c r="J9129" s="1" t="s">
        <v>23325</v>
      </c>
      <c r="K9129" s="1" t="s">
        <v>463</v>
      </c>
    </row>
    <row r="9130" spans="1:11" hidden="1" x14ac:dyDescent="0.3">
      <c r="A9130">
        <v>370200</v>
      </c>
      <c r="B9130">
        <v>0</v>
      </c>
      <c r="C9130">
        <v>1</v>
      </c>
      <c r="D9130">
        <v>35.875349999999997</v>
      </c>
      <c r="E9130">
        <v>120.042519</v>
      </c>
      <c r="F9130" s="1" t="s">
        <v>18170</v>
      </c>
      <c r="G9130" s="1" t="s">
        <v>18171</v>
      </c>
      <c r="H9130">
        <v>0</v>
      </c>
      <c r="I9130">
        <v>0</v>
      </c>
      <c r="J9130" s="1" t="s">
        <v>23333</v>
      </c>
      <c r="K9130" s="1" t="s">
        <v>23022</v>
      </c>
    </row>
    <row r="9131" spans="1:11" hidden="1" x14ac:dyDescent="0.3">
      <c r="A9131">
        <v>370200</v>
      </c>
      <c r="B9131">
        <v>1</v>
      </c>
      <c r="C9131">
        <v>0</v>
      </c>
      <c r="D9131">
        <v>35.877839999999999</v>
      </c>
      <c r="E9131">
        <v>119.99509999999999</v>
      </c>
      <c r="F9131" s="1" t="s">
        <v>514</v>
      </c>
      <c r="G9131" s="1" t="s">
        <v>515</v>
      </c>
      <c r="H9131">
        <v>0</v>
      </c>
      <c r="I9131">
        <v>0</v>
      </c>
      <c r="J9131" s="1" t="s">
        <v>23333</v>
      </c>
      <c r="K9131" s="1" t="s">
        <v>23022</v>
      </c>
    </row>
    <row r="9132" spans="1:11" hidden="1" x14ac:dyDescent="0.3">
      <c r="A9132">
        <v>370200</v>
      </c>
      <c r="B9132">
        <v>0</v>
      </c>
      <c r="C9132">
        <v>1</v>
      </c>
      <c r="D9132">
        <v>35.877901999999999</v>
      </c>
      <c r="E9132">
        <v>119.98044899999999</v>
      </c>
      <c r="F9132" s="1" t="s">
        <v>18172</v>
      </c>
      <c r="G9132" s="1" t="s">
        <v>18173</v>
      </c>
      <c r="H9132">
        <v>0</v>
      </c>
      <c r="I9132">
        <v>0</v>
      </c>
      <c r="J9132" s="1" t="s">
        <v>23333</v>
      </c>
      <c r="K9132" s="1" t="s">
        <v>23022</v>
      </c>
    </row>
    <row r="9133" spans="1:11" hidden="1" x14ac:dyDescent="0.3">
      <c r="A9133">
        <v>370900</v>
      </c>
      <c r="B9133">
        <v>0</v>
      </c>
      <c r="C9133">
        <v>1</v>
      </c>
      <c r="D9133">
        <v>35.878079999999997</v>
      </c>
      <c r="E9133">
        <v>117.67905</v>
      </c>
      <c r="F9133" s="1" t="s">
        <v>18174</v>
      </c>
      <c r="G9133" s="1" t="s">
        <v>18175</v>
      </c>
      <c r="H9133">
        <v>0</v>
      </c>
      <c r="I9133">
        <v>0</v>
      </c>
      <c r="J9133" s="1" t="s">
        <v>23333</v>
      </c>
      <c r="K9133" s="1" t="s">
        <v>23023</v>
      </c>
    </row>
    <row r="9134" spans="1:11" hidden="1" x14ac:dyDescent="0.3">
      <c r="A9134">
        <v>410600</v>
      </c>
      <c r="B9134">
        <v>1</v>
      </c>
      <c r="C9134">
        <v>1</v>
      </c>
      <c r="D9134">
        <v>35.885669999999998</v>
      </c>
      <c r="E9134">
        <v>114.22076</v>
      </c>
      <c r="F9134" s="1" t="s">
        <v>18176</v>
      </c>
      <c r="G9134" s="1" t="s">
        <v>18177</v>
      </c>
      <c r="H9134">
        <v>0</v>
      </c>
      <c r="I9134">
        <v>0</v>
      </c>
      <c r="J9134" s="1" t="s">
        <v>23337</v>
      </c>
      <c r="K9134" s="1" t="s">
        <v>23173</v>
      </c>
    </row>
    <row r="9135" spans="1:11" hidden="1" x14ac:dyDescent="0.3">
      <c r="A9135">
        <v>370900</v>
      </c>
      <c r="B9135">
        <v>0</v>
      </c>
      <c r="C9135">
        <v>1</v>
      </c>
      <c r="D9135">
        <v>35.891105000000003</v>
      </c>
      <c r="E9135">
        <v>117.66180799999999</v>
      </c>
      <c r="F9135" s="1" t="s">
        <v>18178</v>
      </c>
      <c r="G9135" s="1" t="s">
        <v>18179</v>
      </c>
      <c r="H9135">
        <v>0</v>
      </c>
      <c r="I9135">
        <v>0</v>
      </c>
      <c r="J9135" s="1" t="s">
        <v>23333</v>
      </c>
      <c r="K9135" s="1" t="s">
        <v>23023</v>
      </c>
    </row>
    <row r="9136" spans="1:11" hidden="1" x14ac:dyDescent="0.3">
      <c r="A9136">
        <v>370900</v>
      </c>
      <c r="B9136">
        <v>0</v>
      </c>
      <c r="C9136">
        <v>1</v>
      </c>
      <c r="D9136">
        <v>35.89481</v>
      </c>
      <c r="E9136">
        <v>117.621036</v>
      </c>
      <c r="F9136" s="1" t="s">
        <v>18180</v>
      </c>
      <c r="G9136" s="1" t="s">
        <v>18181</v>
      </c>
      <c r="H9136">
        <v>0</v>
      </c>
      <c r="I9136">
        <v>0</v>
      </c>
      <c r="J9136" s="1" t="s">
        <v>23333</v>
      </c>
      <c r="K9136" s="1" t="s">
        <v>23023</v>
      </c>
    </row>
    <row r="9137" spans="1:11" hidden="1" x14ac:dyDescent="0.3">
      <c r="A9137">
        <v>370900</v>
      </c>
      <c r="B9137">
        <v>0</v>
      </c>
      <c r="C9137">
        <v>1</v>
      </c>
      <c r="D9137">
        <v>35.903080000000003</v>
      </c>
      <c r="E9137">
        <v>117.77857</v>
      </c>
      <c r="F9137" s="1" t="s">
        <v>18182</v>
      </c>
      <c r="G9137" s="1" t="s">
        <v>18183</v>
      </c>
      <c r="H9137">
        <v>0</v>
      </c>
      <c r="I9137">
        <v>0</v>
      </c>
      <c r="J9137" s="1" t="s">
        <v>23333</v>
      </c>
      <c r="K9137" s="1" t="s">
        <v>23023</v>
      </c>
    </row>
    <row r="9138" spans="1:11" hidden="1" x14ac:dyDescent="0.3">
      <c r="A9138">
        <v>370900</v>
      </c>
      <c r="B9138">
        <v>1</v>
      </c>
      <c r="C9138">
        <v>1</v>
      </c>
      <c r="D9138">
        <v>35.904429999999998</v>
      </c>
      <c r="E9138">
        <v>117.05739</v>
      </c>
      <c r="F9138" s="1" t="s">
        <v>18184</v>
      </c>
      <c r="G9138" s="1" t="s">
        <v>18185</v>
      </c>
      <c r="H9138">
        <v>0</v>
      </c>
      <c r="I9138">
        <v>0</v>
      </c>
      <c r="J9138" s="1" t="s">
        <v>23333</v>
      </c>
      <c r="K9138" s="1" t="s">
        <v>23023</v>
      </c>
    </row>
    <row r="9139" spans="1:11" hidden="1" x14ac:dyDescent="0.3">
      <c r="A9139">
        <v>410900</v>
      </c>
      <c r="B9139">
        <v>0</v>
      </c>
      <c r="C9139">
        <v>1</v>
      </c>
      <c r="D9139">
        <v>35.905729999999998</v>
      </c>
      <c r="E9139">
        <v>115.09856000000001</v>
      </c>
      <c r="F9139" s="1" t="s">
        <v>18186</v>
      </c>
      <c r="G9139" s="1" t="s">
        <v>18187</v>
      </c>
      <c r="H9139">
        <v>0</v>
      </c>
      <c r="I9139">
        <v>0</v>
      </c>
      <c r="J9139" s="1" t="s">
        <v>23337</v>
      </c>
      <c r="K9139" s="1" t="s">
        <v>23174</v>
      </c>
    </row>
    <row r="9140" spans="1:11" hidden="1" x14ac:dyDescent="0.3">
      <c r="A9140">
        <v>410900</v>
      </c>
      <c r="B9140">
        <v>1</v>
      </c>
      <c r="C9140">
        <v>1</v>
      </c>
      <c r="D9140">
        <v>35.910989999999998</v>
      </c>
      <c r="E9140">
        <v>115.12024</v>
      </c>
      <c r="F9140" s="1" t="s">
        <v>18188</v>
      </c>
      <c r="G9140" s="1" t="s">
        <v>18189</v>
      </c>
      <c r="H9140">
        <v>0</v>
      </c>
      <c r="I9140">
        <v>0</v>
      </c>
      <c r="J9140" s="1" t="s">
        <v>23337</v>
      </c>
      <c r="K9140" s="1" t="s">
        <v>23174</v>
      </c>
    </row>
    <row r="9141" spans="1:11" hidden="1" x14ac:dyDescent="0.3">
      <c r="A9141">
        <v>370900</v>
      </c>
      <c r="B9141">
        <v>0</v>
      </c>
      <c r="C9141">
        <v>1</v>
      </c>
      <c r="D9141">
        <v>35.912500000000001</v>
      </c>
      <c r="E9141">
        <v>116.30388000000001</v>
      </c>
      <c r="F9141" s="1" t="s">
        <v>18190</v>
      </c>
      <c r="G9141" s="1" t="s">
        <v>18191</v>
      </c>
      <c r="H9141">
        <v>0</v>
      </c>
      <c r="I9141">
        <v>0</v>
      </c>
      <c r="J9141" s="1" t="s">
        <v>23333</v>
      </c>
      <c r="K9141" s="1" t="s">
        <v>23023</v>
      </c>
    </row>
    <row r="9142" spans="1:11" hidden="1" x14ac:dyDescent="0.3">
      <c r="A9142">
        <v>370900</v>
      </c>
      <c r="B9142">
        <v>1</v>
      </c>
      <c r="C9142">
        <v>1</v>
      </c>
      <c r="D9142">
        <v>35.913510000000002</v>
      </c>
      <c r="E9142">
        <v>117.77204</v>
      </c>
      <c r="F9142" s="1" t="s">
        <v>18192</v>
      </c>
      <c r="G9142" s="1" t="s">
        <v>18193</v>
      </c>
      <c r="H9142">
        <v>0</v>
      </c>
      <c r="I9142">
        <v>0</v>
      </c>
      <c r="J9142" s="1" t="s">
        <v>23333</v>
      </c>
      <c r="K9142" s="1" t="s">
        <v>23023</v>
      </c>
    </row>
    <row r="9143" spans="1:11" hidden="1" x14ac:dyDescent="0.3">
      <c r="A9143">
        <v>410500</v>
      </c>
      <c r="B9143">
        <v>0</v>
      </c>
      <c r="C9143">
        <v>1</v>
      </c>
      <c r="D9143">
        <v>35.914279999999998</v>
      </c>
      <c r="E9143">
        <v>114.37172</v>
      </c>
      <c r="F9143" s="1" t="s">
        <v>18194</v>
      </c>
      <c r="G9143" s="1" t="s">
        <v>18195</v>
      </c>
      <c r="H9143">
        <v>0</v>
      </c>
      <c r="I9143">
        <v>0</v>
      </c>
      <c r="J9143" s="1" t="s">
        <v>23337</v>
      </c>
      <c r="K9143" s="1" t="s">
        <v>23172</v>
      </c>
    </row>
    <row r="9144" spans="1:11" hidden="1" x14ac:dyDescent="0.3">
      <c r="A9144">
        <v>370900</v>
      </c>
      <c r="B9144">
        <v>1</v>
      </c>
      <c r="C9144">
        <v>1</v>
      </c>
      <c r="D9144">
        <v>35.933149999999998</v>
      </c>
      <c r="E9144">
        <v>116.47042</v>
      </c>
      <c r="F9144" s="1" t="s">
        <v>518</v>
      </c>
      <c r="G9144" s="1" t="s">
        <v>519</v>
      </c>
      <c r="H9144">
        <v>0</v>
      </c>
      <c r="I9144">
        <v>0</v>
      </c>
      <c r="J9144" s="1" t="s">
        <v>23333</v>
      </c>
      <c r="K9144" s="1" t="s">
        <v>23023</v>
      </c>
    </row>
    <row r="9145" spans="1:11" hidden="1" x14ac:dyDescent="0.3">
      <c r="A9145">
        <v>370900</v>
      </c>
      <c r="B9145">
        <v>0</v>
      </c>
      <c r="C9145">
        <v>1</v>
      </c>
      <c r="D9145">
        <v>35.935637</v>
      </c>
      <c r="E9145">
        <v>116.45144500000001</v>
      </c>
      <c r="F9145" s="1" t="s">
        <v>18196</v>
      </c>
      <c r="G9145" s="1" t="s">
        <v>18197</v>
      </c>
      <c r="H9145">
        <v>0</v>
      </c>
      <c r="I9145">
        <v>0</v>
      </c>
      <c r="J9145" s="1" t="s">
        <v>23333</v>
      </c>
      <c r="K9145" s="1" t="s">
        <v>23023</v>
      </c>
    </row>
    <row r="9146" spans="1:11" hidden="1" x14ac:dyDescent="0.3">
      <c r="A9146">
        <v>371500</v>
      </c>
      <c r="B9146">
        <v>0</v>
      </c>
      <c r="C9146">
        <v>1</v>
      </c>
      <c r="D9146">
        <v>35.935789999999997</v>
      </c>
      <c r="E9146">
        <v>115.39015000000001</v>
      </c>
      <c r="F9146" s="1" t="s">
        <v>510</v>
      </c>
      <c r="G9146" s="1" t="s">
        <v>511</v>
      </c>
      <c r="H9146">
        <v>0</v>
      </c>
      <c r="I9146">
        <v>0</v>
      </c>
      <c r="J9146" s="1" t="s">
        <v>23333</v>
      </c>
      <c r="K9146" s="1" t="s">
        <v>23024</v>
      </c>
    </row>
    <row r="9147" spans="1:11" hidden="1" x14ac:dyDescent="0.3">
      <c r="A9147">
        <v>632300</v>
      </c>
      <c r="B9147">
        <v>0</v>
      </c>
      <c r="C9147">
        <v>1</v>
      </c>
      <c r="D9147">
        <v>35.938040000000001</v>
      </c>
      <c r="E9147">
        <v>102.03618</v>
      </c>
      <c r="F9147" s="1" t="s">
        <v>18198</v>
      </c>
      <c r="G9147" s="1" t="s">
        <v>18199</v>
      </c>
      <c r="H9147">
        <v>0</v>
      </c>
      <c r="I9147">
        <v>0</v>
      </c>
      <c r="J9147" s="1" t="s">
        <v>23325</v>
      </c>
      <c r="K9147" s="1" t="s">
        <v>472</v>
      </c>
    </row>
    <row r="9148" spans="1:11" hidden="1" x14ac:dyDescent="0.3">
      <c r="A9148">
        <v>410500</v>
      </c>
      <c r="B9148">
        <v>1</v>
      </c>
      <c r="C9148">
        <v>1</v>
      </c>
      <c r="D9148">
        <v>35.938589999999998</v>
      </c>
      <c r="E9148">
        <v>114.37921</v>
      </c>
      <c r="F9148" s="1" t="s">
        <v>18200</v>
      </c>
      <c r="G9148" s="1" t="s">
        <v>18201</v>
      </c>
      <c r="H9148">
        <v>0</v>
      </c>
      <c r="I9148">
        <v>0</v>
      </c>
      <c r="J9148" s="1" t="s">
        <v>23337</v>
      </c>
      <c r="K9148" s="1" t="s">
        <v>23172</v>
      </c>
    </row>
    <row r="9149" spans="1:11" hidden="1" x14ac:dyDescent="0.3">
      <c r="A9149">
        <v>370200</v>
      </c>
      <c r="B9149">
        <v>0</v>
      </c>
      <c r="C9149">
        <v>1</v>
      </c>
      <c r="D9149">
        <v>35.943480000000001</v>
      </c>
      <c r="E9149">
        <v>119.78594</v>
      </c>
      <c r="F9149" s="1" t="s">
        <v>18202</v>
      </c>
      <c r="G9149" s="1" t="s">
        <v>18203</v>
      </c>
      <c r="H9149">
        <v>0</v>
      </c>
      <c r="I9149">
        <v>0</v>
      </c>
      <c r="J9149" s="1" t="s">
        <v>23333</v>
      </c>
      <c r="K9149" s="1" t="s">
        <v>23022</v>
      </c>
    </row>
    <row r="9150" spans="1:11" hidden="1" x14ac:dyDescent="0.3">
      <c r="A9150">
        <v>410500</v>
      </c>
      <c r="B9150">
        <v>0</v>
      </c>
      <c r="C9150">
        <v>1</v>
      </c>
      <c r="D9150">
        <v>35.946109999999997</v>
      </c>
      <c r="E9150">
        <v>114.90539</v>
      </c>
      <c r="F9150" s="1" t="s">
        <v>18204</v>
      </c>
      <c r="G9150" s="1" t="s">
        <v>18205</v>
      </c>
      <c r="H9150">
        <v>0</v>
      </c>
      <c r="I9150">
        <v>0</v>
      </c>
      <c r="J9150" s="1" t="s">
        <v>23337</v>
      </c>
      <c r="K9150" s="1" t="s">
        <v>23172</v>
      </c>
    </row>
    <row r="9151" spans="1:11" hidden="1" x14ac:dyDescent="0.3">
      <c r="A9151">
        <v>410500</v>
      </c>
      <c r="B9151">
        <v>0</v>
      </c>
      <c r="C9151">
        <v>1</v>
      </c>
      <c r="D9151">
        <v>35.94641</v>
      </c>
      <c r="E9151">
        <v>114.90597</v>
      </c>
      <c r="F9151" s="1" t="s">
        <v>18206</v>
      </c>
      <c r="G9151" s="1" t="s">
        <v>18207</v>
      </c>
      <c r="H9151">
        <v>0</v>
      </c>
      <c r="I9151">
        <v>0</v>
      </c>
      <c r="J9151" s="1" t="s">
        <v>23337</v>
      </c>
      <c r="K9151" s="1" t="s">
        <v>23172</v>
      </c>
    </row>
    <row r="9152" spans="1:11" hidden="1" x14ac:dyDescent="0.3">
      <c r="A9152">
        <v>622900</v>
      </c>
      <c r="B9152">
        <v>1</v>
      </c>
      <c r="C9152">
        <v>0</v>
      </c>
      <c r="D9152">
        <v>35.95243</v>
      </c>
      <c r="E9152">
        <v>103.2805</v>
      </c>
      <c r="F9152" s="1" t="s">
        <v>23315</v>
      </c>
      <c r="G9152" s="1" t="s">
        <v>18208</v>
      </c>
      <c r="H9152">
        <v>0</v>
      </c>
      <c r="I9152">
        <v>0</v>
      </c>
      <c r="J9152" s="1" t="s">
        <v>23336</v>
      </c>
      <c r="K9152" s="1" t="s">
        <v>23306</v>
      </c>
    </row>
    <row r="9153" spans="1:11" hidden="1" x14ac:dyDescent="0.3">
      <c r="A9153">
        <v>370900</v>
      </c>
      <c r="B9153">
        <v>0</v>
      </c>
      <c r="C9153">
        <v>1</v>
      </c>
      <c r="D9153">
        <v>35.957906000000001</v>
      </c>
      <c r="E9153">
        <v>117.60408700000001</v>
      </c>
      <c r="F9153" s="1" t="s">
        <v>18209</v>
      </c>
      <c r="G9153" s="1" t="s">
        <v>18210</v>
      </c>
      <c r="H9153">
        <v>0</v>
      </c>
      <c r="I9153">
        <v>0</v>
      </c>
      <c r="J9153" s="1" t="s">
        <v>23333</v>
      </c>
      <c r="K9153" s="1" t="s">
        <v>23023</v>
      </c>
    </row>
    <row r="9154" spans="1:11" hidden="1" x14ac:dyDescent="0.3">
      <c r="A9154">
        <v>370200</v>
      </c>
      <c r="B9154">
        <v>0</v>
      </c>
      <c r="C9154">
        <v>1</v>
      </c>
      <c r="D9154">
        <v>35.963202000000003</v>
      </c>
      <c r="E9154">
        <v>120.189537</v>
      </c>
      <c r="F9154" s="1" t="s">
        <v>18211</v>
      </c>
      <c r="G9154" s="1" t="s">
        <v>18212</v>
      </c>
      <c r="H9154">
        <v>0</v>
      </c>
      <c r="I9154">
        <v>0</v>
      </c>
      <c r="J9154" s="1" t="s">
        <v>23333</v>
      </c>
      <c r="K9154" s="1" t="s">
        <v>23022</v>
      </c>
    </row>
    <row r="9155" spans="1:11" hidden="1" x14ac:dyDescent="0.3">
      <c r="A9155">
        <v>370200</v>
      </c>
      <c r="B9155">
        <v>1</v>
      </c>
      <c r="C9155">
        <v>0</v>
      </c>
      <c r="D9155">
        <v>35.963619999999999</v>
      </c>
      <c r="E9155">
        <v>120.1908</v>
      </c>
      <c r="F9155" s="1" t="s">
        <v>18213</v>
      </c>
      <c r="G9155" s="1" t="s">
        <v>18214</v>
      </c>
      <c r="H9155">
        <v>0</v>
      </c>
      <c r="I9155">
        <v>0</v>
      </c>
      <c r="J9155" s="1" t="s">
        <v>23333</v>
      </c>
      <c r="K9155" s="1" t="s">
        <v>23022</v>
      </c>
    </row>
    <row r="9156" spans="1:11" hidden="1" x14ac:dyDescent="0.3">
      <c r="A9156">
        <v>141000</v>
      </c>
      <c r="B9156">
        <v>0</v>
      </c>
      <c r="C9156">
        <v>1</v>
      </c>
      <c r="D9156">
        <v>35.964089999999999</v>
      </c>
      <c r="E9156">
        <v>111.85423</v>
      </c>
      <c r="F9156" s="1" t="s">
        <v>18215</v>
      </c>
      <c r="G9156" s="1" t="s">
        <v>18216</v>
      </c>
      <c r="H9156">
        <v>0</v>
      </c>
      <c r="I9156">
        <v>0</v>
      </c>
      <c r="J9156" s="1" t="s">
        <v>23343</v>
      </c>
      <c r="K9156" s="1" t="s">
        <v>23033</v>
      </c>
    </row>
    <row r="9157" spans="1:11" hidden="1" x14ac:dyDescent="0.3">
      <c r="A9157">
        <v>370900</v>
      </c>
      <c r="B9157">
        <v>0</v>
      </c>
      <c r="C9157">
        <v>1</v>
      </c>
      <c r="D9157">
        <v>35.964858</v>
      </c>
      <c r="E9157">
        <v>116.103758</v>
      </c>
      <c r="F9157" s="1" t="s">
        <v>18217</v>
      </c>
      <c r="G9157" s="1" t="s">
        <v>18218</v>
      </c>
      <c r="H9157">
        <v>0</v>
      </c>
      <c r="I9157">
        <v>0</v>
      </c>
      <c r="J9157" s="1" t="s">
        <v>23333</v>
      </c>
      <c r="K9157" s="1" t="s">
        <v>23023</v>
      </c>
    </row>
    <row r="9158" spans="1:11" hidden="1" x14ac:dyDescent="0.3">
      <c r="A9158">
        <v>640400</v>
      </c>
      <c r="B9158">
        <v>1</v>
      </c>
      <c r="C9158">
        <v>1</v>
      </c>
      <c r="D9158">
        <v>35.965789999999998</v>
      </c>
      <c r="E9158">
        <v>105.74894999999999</v>
      </c>
      <c r="F9158" s="1" t="s">
        <v>18219</v>
      </c>
      <c r="G9158" s="1" t="s">
        <v>18220</v>
      </c>
      <c r="H9158">
        <v>0</v>
      </c>
      <c r="I9158">
        <v>0</v>
      </c>
      <c r="J9158" s="1" t="s">
        <v>23334</v>
      </c>
      <c r="K9158" s="1" t="s">
        <v>22995</v>
      </c>
    </row>
    <row r="9159" spans="1:11" hidden="1" x14ac:dyDescent="0.3">
      <c r="A9159">
        <v>410500</v>
      </c>
      <c r="B9159">
        <v>1</v>
      </c>
      <c r="C9159">
        <v>1</v>
      </c>
      <c r="D9159">
        <v>35.973097000000003</v>
      </c>
      <c r="E9159">
        <v>114.89988</v>
      </c>
      <c r="F9159" s="1" t="s">
        <v>18221</v>
      </c>
      <c r="G9159" s="1" t="s">
        <v>18222</v>
      </c>
      <c r="H9159">
        <v>0</v>
      </c>
      <c r="I9159">
        <v>0</v>
      </c>
      <c r="J9159" s="1" t="s">
        <v>23337</v>
      </c>
      <c r="K9159" s="1" t="s">
        <v>23172</v>
      </c>
    </row>
    <row r="9160" spans="1:11" hidden="1" x14ac:dyDescent="0.3">
      <c r="A9160">
        <v>370700</v>
      </c>
      <c r="B9160">
        <v>0</v>
      </c>
      <c r="C9160">
        <v>1</v>
      </c>
      <c r="D9160">
        <v>35.977359999999997</v>
      </c>
      <c r="E9160">
        <v>119.38433999999999</v>
      </c>
      <c r="F9160" s="1" t="s">
        <v>18223</v>
      </c>
      <c r="G9160" s="1" t="s">
        <v>18224</v>
      </c>
      <c r="H9160">
        <v>760</v>
      </c>
      <c r="I9160">
        <v>1100</v>
      </c>
      <c r="J9160" s="1" t="s">
        <v>23333</v>
      </c>
      <c r="K9160" s="1" t="s">
        <v>23025</v>
      </c>
    </row>
    <row r="9161" spans="1:11" hidden="1" x14ac:dyDescent="0.3">
      <c r="A9161">
        <v>410500</v>
      </c>
      <c r="B9161">
        <v>0</v>
      </c>
      <c r="C9161">
        <v>1</v>
      </c>
      <c r="D9161">
        <v>35.977952000000002</v>
      </c>
      <c r="E9161">
        <v>114.911164</v>
      </c>
      <c r="F9161" s="1" t="s">
        <v>18225</v>
      </c>
      <c r="G9161" s="1" t="s">
        <v>18226</v>
      </c>
      <c r="H9161">
        <v>0</v>
      </c>
      <c r="I9161">
        <v>0</v>
      </c>
      <c r="J9161" s="1" t="s">
        <v>23337</v>
      </c>
      <c r="K9161" s="1" t="s">
        <v>23172</v>
      </c>
    </row>
    <row r="9162" spans="1:11" hidden="1" x14ac:dyDescent="0.3">
      <c r="A9162">
        <v>410900</v>
      </c>
      <c r="B9162">
        <v>0</v>
      </c>
      <c r="C9162">
        <v>1</v>
      </c>
      <c r="D9162">
        <v>35.979930000000003</v>
      </c>
      <c r="E9162">
        <v>115.87424</v>
      </c>
      <c r="F9162" s="1" t="s">
        <v>18227</v>
      </c>
      <c r="G9162" s="1" t="s">
        <v>18228</v>
      </c>
      <c r="H9162">
        <v>0</v>
      </c>
      <c r="I9162">
        <v>0</v>
      </c>
      <c r="J9162" s="1" t="s">
        <v>23337</v>
      </c>
      <c r="K9162" s="1" t="s">
        <v>23174</v>
      </c>
    </row>
    <row r="9163" spans="1:11" hidden="1" x14ac:dyDescent="0.3">
      <c r="A9163">
        <v>370700</v>
      </c>
      <c r="B9163">
        <v>0</v>
      </c>
      <c r="C9163">
        <v>1</v>
      </c>
      <c r="D9163">
        <v>35.984645</v>
      </c>
      <c r="E9163">
        <v>119.39330699999999</v>
      </c>
      <c r="F9163" s="1" t="s">
        <v>18229</v>
      </c>
      <c r="G9163" s="1" t="s">
        <v>18230</v>
      </c>
      <c r="H9163">
        <v>0</v>
      </c>
      <c r="I9163">
        <v>0</v>
      </c>
      <c r="J9163" s="1" t="s">
        <v>23333</v>
      </c>
      <c r="K9163" s="1" t="s">
        <v>23025</v>
      </c>
    </row>
    <row r="9164" spans="1:11" hidden="1" x14ac:dyDescent="0.3">
      <c r="A9164">
        <v>610600</v>
      </c>
      <c r="B9164">
        <v>1</v>
      </c>
      <c r="C9164">
        <v>1</v>
      </c>
      <c r="D9164">
        <v>35.985709999999997</v>
      </c>
      <c r="E9164">
        <v>109.37900999999999</v>
      </c>
      <c r="F9164" s="1" t="s">
        <v>18231</v>
      </c>
      <c r="G9164" s="1" t="s">
        <v>18232</v>
      </c>
      <c r="H9164">
        <v>0</v>
      </c>
      <c r="I9164">
        <v>0</v>
      </c>
      <c r="J9164" s="1" t="s">
        <v>23324</v>
      </c>
      <c r="K9164" s="1" t="s">
        <v>23258</v>
      </c>
    </row>
    <row r="9165" spans="1:11" hidden="1" x14ac:dyDescent="0.3">
      <c r="A9165">
        <v>370700</v>
      </c>
      <c r="B9165">
        <v>0</v>
      </c>
      <c r="C9165">
        <v>1</v>
      </c>
      <c r="D9165">
        <v>35.985880000000002</v>
      </c>
      <c r="E9165">
        <v>119.41395</v>
      </c>
      <c r="F9165" s="1" t="s">
        <v>18233</v>
      </c>
      <c r="G9165" s="1" t="s">
        <v>18234</v>
      </c>
      <c r="H9165">
        <v>0</v>
      </c>
      <c r="I9165">
        <v>0</v>
      </c>
      <c r="J9165" s="1" t="s">
        <v>23333</v>
      </c>
      <c r="K9165" s="1" t="s">
        <v>23025</v>
      </c>
    </row>
    <row r="9166" spans="1:11" hidden="1" x14ac:dyDescent="0.3">
      <c r="A9166">
        <v>370700</v>
      </c>
      <c r="B9166">
        <v>0</v>
      </c>
      <c r="C9166">
        <v>1</v>
      </c>
      <c r="D9166">
        <v>35.986690000000003</v>
      </c>
      <c r="E9166">
        <v>119.41477</v>
      </c>
      <c r="F9166" s="1" t="s">
        <v>18235</v>
      </c>
      <c r="G9166" s="1" t="s">
        <v>18236</v>
      </c>
      <c r="H9166">
        <v>0</v>
      </c>
      <c r="I9166">
        <v>0</v>
      </c>
      <c r="J9166" s="1" t="s">
        <v>23333</v>
      </c>
      <c r="K9166" s="1" t="s">
        <v>23025</v>
      </c>
    </row>
    <row r="9167" spans="1:11" hidden="1" x14ac:dyDescent="0.3">
      <c r="A9167">
        <v>410900</v>
      </c>
      <c r="B9167">
        <v>1</v>
      </c>
      <c r="C9167">
        <v>1</v>
      </c>
      <c r="D9167">
        <v>35.98874</v>
      </c>
      <c r="E9167">
        <v>115.8549</v>
      </c>
      <c r="F9167" s="1" t="s">
        <v>18237</v>
      </c>
      <c r="G9167" s="1" t="s">
        <v>18238</v>
      </c>
      <c r="H9167">
        <v>0</v>
      </c>
      <c r="I9167">
        <v>0</v>
      </c>
      <c r="J9167" s="1" t="s">
        <v>23337</v>
      </c>
      <c r="K9167" s="1" t="s">
        <v>23174</v>
      </c>
    </row>
    <row r="9168" spans="1:11" hidden="1" x14ac:dyDescent="0.3">
      <c r="A9168">
        <v>621000</v>
      </c>
      <c r="B9168">
        <v>1</v>
      </c>
      <c r="C9168">
        <v>0</v>
      </c>
      <c r="D9168">
        <v>35.990450000000003</v>
      </c>
      <c r="E9168">
        <v>107.8955</v>
      </c>
      <c r="F9168" s="1" t="s">
        <v>18239</v>
      </c>
      <c r="G9168" s="1" t="s">
        <v>18240</v>
      </c>
      <c r="H9168">
        <v>0</v>
      </c>
      <c r="I9168">
        <v>0</v>
      </c>
      <c r="J9168" s="1" t="s">
        <v>23336</v>
      </c>
      <c r="K9168" s="1" t="s">
        <v>23257</v>
      </c>
    </row>
    <row r="9169" spans="1:11" hidden="1" x14ac:dyDescent="0.3">
      <c r="A9169">
        <v>370700</v>
      </c>
      <c r="B9169">
        <v>0</v>
      </c>
      <c r="C9169">
        <v>1</v>
      </c>
      <c r="D9169">
        <v>35.995150000000002</v>
      </c>
      <c r="E9169">
        <v>119.43145</v>
      </c>
      <c r="F9169" s="1" t="s">
        <v>18241</v>
      </c>
      <c r="G9169" s="1" t="s">
        <v>18242</v>
      </c>
      <c r="H9169">
        <v>0</v>
      </c>
      <c r="I9169">
        <v>0</v>
      </c>
      <c r="J9169" s="1" t="s">
        <v>23333</v>
      </c>
      <c r="K9169" s="1" t="s">
        <v>23025</v>
      </c>
    </row>
    <row r="9170" spans="1:11" hidden="1" x14ac:dyDescent="0.3">
      <c r="A9170">
        <v>370700</v>
      </c>
      <c r="B9170">
        <v>0</v>
      </c>
      <c r="C9170">
        <v>1</v>
      </c>
      <c r="D9170">
        <v>35.995919999999998</v>
      </c>
      <c r="E9170">
        <v>119.39833</v>
      </c>
      <c r="F9170" s="1" t="s">
        <v>18243</v>
      </c>
      <c r="G9170" s="1" t="s">
        <v>18244</v>
      </c>
      <c r="H9170">
        <v>0</v>
      </c>
      <c r="I9170">
        <v>0</v>
      </c>
      <c r="J9170" s="1" t="s">
        <v>23333</v>
      </c>
      <c r="K9170" s="1" t="s">
        <v>23025</v>
      </c>
    </row>
    <row r="9171" spans="1:11" hidden="1" x14ac:dyDescent="0.3">
      <c r="A9171">
        <v>640400</v>
      </c>
      <c r="B9171">
        <v>1</v>
      </c>
      <c r="C9171">
        <v>1</v>
      </c>
      <c r="D9171">
        <v>35.99727</v>
      </c>
      <c r="E9171">
        <v>106.23985</v>
      </c>
      <c r="F9171" s="1" t="s">
        <v>18245</v>
      </c>
      <c r="G9171" s="1" t="s">
        <v>18246</v>
      </c>
      <c r="H9171">
        <v>0</v>
      </c>
      <c r="I9171">
        <v>0</v>
      </c>
      <c r="J9171" s="1" t="s">
        <v>23334</v>
      </c>
      <c r="K9171" s="1" t="s">
        <v>22995</v>
      </c>
    </row>
    <row r="9172" spans="1:11" hidden="1" x14ac:dyDescent="0.3">
      <c r="A9172">
        <v>370900</v>
      </c>
      <c r="B9172">
        <v>0</v>
      </c>
      <c r="C9172">
        <v>1</v>
      </c>
      <c r="D9172">
        <v>36.006320000000002</v>
      </c>
      <c r="E9172">
        <v>116.87701</v>
      </c>
      <c r="F9172" s="1" t="s">
        <v>18247</v>
      </c>
      <c r="G9172" s="1" t="s">
        <v>18248</v>
      </c>
      <c r="H9172">
        <v>0</v>
      </c>
      <c r="I9172">
        <v>0</v>
      </c>
      <c r="J9172" s="1" t="s">
        <v>23333</v>
      </c>
      <c r="K9172" s="1" t="s">
        <v>23023</v>
      </c>
    </row>
    <row r="9173" spans="1:11" hidden="1" x14ac:dyDescent="0.3">
      <c r="A9173">
        <v>640400</v>
      </c>
      <c r="B9173">
        <v>1</v>
      </c>
      <c r="C9173">
        <v>1</v>
      </c>
      <c r="D9173">
        <v>36.00694</v>
      </c>
      <c r="E9173">
        <v>106.29186</v>
      </c>
      <c r="F9173" s="1" t="s">
        <v>18249</v>
      </c>
      <c r="G9173" s="1" t="s">
        <v>18250</v>
      </c>
      <c r="H9173">
        <v>0</v>
      </c>
      <c r="I9173">
        <v>0</v>
      </c>
      <c r="J9173" s="1" t="s">
        <v>23334</v>
      </c>
      <c r="K9173" s="1" t="s">
        <v>22995</v>
      </c>
    </row>
    <row r="9174" spans="1:11" hidden="1" x14ac:dyDescent="0.3">
      <c r="A9174">
        <v>370700</v>
      </c>
      <c r="B9174">
        <v>0</v>
      </c>
      <c r="C9174">
        <v>1</v>
      </c>
      <c r="D9174">
        <v>36.009625999999997</v>
      </c>
      <c r="E9174">
        <v>119.426374</v>
      </c>
      <c r="F9174" s="1" t="s">
        <v>18251</v>
      </c>
      <c r="G9174" s="1" t="s">
        <v>18252</v>
      </c>
      <c r="H9174">
        <v>0</v>
      </c>
      <c r="I9174">
        <v>0</v>
      </c>
      <c r="J9174" s="1" t="s">
        <v>23333</v>
      </c>
      <c r="K9174" s="1" t="s">
        <v>23025</v>
      </c>
    </row>
    <row r="9175" spans="1:11" hidden="1" x14ac:dyDescent="0.3">
      <c r="A9175">
        <v>640400</v>
      </c>
      <c r="B9175">
        <v>0</v>
      </c>
      <c r="C9175">
        <v>1</v>
      </c>
      <c r="D9175">
        <v>36.012459999999997</v>
      </c>
      <c r="E9175">
        <v>106.2675</v>
      </c>
      <c r="F9175" s="1" t="s">
        <v>18253</v>
      </c>
      <c r="G9175" s="1" t="s">
        <v>18254</v>
      </c>
      <c r="H9175">
        <v>0</v>
      </c>
      <c r="I9175">
        <v>0</v>
      </c>
      <c r="J9175" s="1" t="s">
        <v>23334</v>
      </c>
      <c r="K9175" s="1" t="s">
        <v>22995</v>
      </c>
    </row>
    <row r="9176" spans="1:11" hidden="1" x14ac:dyDescent="0.3">
      <c r="A9176">
        <v>370300</v>
      </c>
      <c r="B9176">
        <v>0</v>
      </c>
      <c r="C9176">
        <v>1</v>
      </c>
      <c r="D9176">
        <v>36.018839999999997</v>
      </c>
      <c r="E9176">
        <v>118.36029000000001</v>
      </c>
      <c r="F9176" s="1" t="s">
        <v>18255</v>
      </c>
      <c r="G9176" s="1" t="s">
        <v>18256</v>
      </c>
      <c r="H9176">
        <v>0</v>
      </c>
      <c r="I9176">
        <v>0</v>
      </c>
      <c r="J9176" s="1" t="s">
        <v>23333</v>
      </c>
      <c r="K9176" s="1" t="s">
        <v>23026</v>
      </c>
    </row>
    <row r="9177" spans="1:11" hidden="1" x14ac:dyDescent="0.3">
      <c r="A9177">
        <v>371500</v>
      </c>
      <c r="B9177">
        <v>0</v>
      </c>
      <c r="C9177">
        <v>1</v>
      </c>
      <c r="D9177">
        <v>36.019779999999997</v>
      </c>
      <c r="E9177">
        <v>115.85338</v>
      </c>
      <c r="F9177" s="1" t="s">
        <v>18257</v>
      </c>
      <c r="G9177" s="1" t="s">
        <v>18258</v>
      </c>
      <c r="H9177">
        <v>0</v>
      </c>
      <c r="I9177">
        <v>0</v>
      </c>
      <c r="J9177" s="1" t="s">
        <v>23333</v>
      </c>
      <c r="K9177" s="1" t="s">
        <v>23024</v>
      </c>
    </row>
    <row r="9178" spans="1:11" hidden="1" x14ac:dyDescent="0.3">
      <c r="A9178">
        <v>632500</v>
      </c>
      <c r="B9178">
        <v>0</v>
      </c>
      <c r="C9178">
        <v>1</v>
      </c>
      <c r="D9178">
        <v>36.029223000000002</v>
      </c>
      <c r="E9178">
        <v>101.429984</v>
      </c>
      <c r="F9178" s="1" t="s">
        <v>18259</v>
      </c>
      <c r="G9178" s="1" t="s">
        <v>18260</v>
      </c>
      <c r="H9178">
        <v>0</v>
      </c>
      <c r="I9178">
        <v>0</v>
      </c>
      <c r="J9178" s="1" t="s">
        <v>23325</v>
      </c>
      <c r="K9178" s="1" t="s">
        <v>466</v>
      </c>
    </row>
    <row r="9179" spans="1:11" hidden="1" x14ac:dyDescent="0.3">
      <c r="A9179">
        <v>640400</v>
      </c>
      <c r="B9179">
        <v>0</v>
      </c>
      <c r="C9179">
        <v>1</v>
      </c>
      <c r="D9179">
        <v>36.029389999999999</v>
      </c>
      <c r="E9179">
        <v>106.25028</v>
      </c>
      <c r="F9179" s="1" t="s">
        <v>18261</v>
      </c>
      <c r="G9179" s="1" t="s">
        <v>18262</v>
      </c>
      <c r="H9179">
        <v>0</v>
      </c>
      <c r="I9179">
        <v>0</v>
      </c>
      <c r="J9179" s="1" t="s">
        <v>23334</v>
      </c>
      <c r="K9179" s="1" t="s">
        <v>22995</v>
      </c>
    </row>
    <row r="9180" spans="1:11" hidden="1" x14ac:dyDescent="0.3">
      <c r="A9180">
        <v>370200</v>
      </c>
      <c r="B9180">
        <v>0</v>
      </c>
      <c r="C9180">
        <v>1</v>
      </c>
      <c r="D9180">
        <v>36.033081000000003</v>
      </c>
      <c r="E9180">
        <v>120.212501</v>
      </c>
      <c r="F9180" s="1" t="s">
        <v>18263</v>
      </c>
      <c r="G9180" s="1" t="s">
        <v>18264</v>
      </c>
      <c r="H9180">
        <v>0</v>
      </c>
      <c r="I9180">
        <v>0</v>
      </c>
      <c r="J9180" s="1" t="s">
        <v>23333</v>
      </c>
      <c r="K9180" s="1" t="s">
        <v>23022</v>
      </c>
    </row>
    <row r="9181" spans="1:11" hidden="1" x14ac:dyDescent="0.3">
      <c r="A9181">
        <v>140400</v>
      </c>
      <c r="B9181">
        <v>0</v>
      </c>
      <c r="C9181">
        <v>1</v>
      </c>
      <c r="D9181">
        <v>36.042361</v>
      </c>
      <c r="E9181">
        <v>113.055446</v>
      </c>
      <c r="F9181" s="1" t="s">
        <v>18265</v>
      </c>
      <c r="G9181" s="1" t="s">
        <v>18266</v>
      </c>
      <c r="H9181">
        <v>0</v>
      </c>
      <c r="I9181">
        <v>0</v>
      </c>
      <c r="J9181" s="1" t="s">
        <v>23343</v>
      </c>
      <c r="K9181" s="1" t="s">
        <v>23034</v>
      </c>
    </row>
    <row r="9182" spans="1:11" hidden="1" x14ac:dyDescent="0.3">
      <c r="A9182">
        <v>140400</v>
      </c>
      <c r="B9182">
        <v>0</v>
      </c>
      <c r="C9182">
        <v>1</v>
      </c>
      <c r="D9182">
        <v>36.042361</v>
      </c>
      <c r="E9182">
        <v>113.055446</v>
      </c>
      <c r="F9182" s="1" t="s">
        <v>18265</v>
      </c>
      <c r="G9182" s="1" t="s">
        <v>18267</v>
      </c>
      <c r="H9182">
        <v>0</v>
      </c>
      <c r="I9182">
        <v>0</v>
      </c>
      <c r="J9182" s="1" t="s">
        <v>23343</v>
      </c>
      <c r="K9182" s="1" t="s">
        <v>23034</v>
      </c>
    </row>
    <row r="9183" spans="1:11" hidden="1" x14ac:dyDescent="0.3">
      <c r="A9183">
        <v>640400</v>
      </c>
      <c r="B9183">
        <v>0</v>
      </c>
      <c r="C9183">
        <v>1</v>
      </c>
      <c r="D9183">
        <v>36.04242</v>
      </c>
      <c r="E9183">
        <v>106.28351000000001</v>
      </c>
      <c r="F9183" s="1" t="s">
        <v>18261</v>
      </c>
      <c r="G9183" s="1" t="s">
        <v>18268</v>
      </c>
      <c r="H9183">
        <v>0</v>
      </c>
      <c r="I9183">
        <v>0</v>
      </c>
      <c r="J9183" s="1" t="s">
        <v>23334</v>
      </c>
      <c r="K9183" s="1" t="s">
        <v>22995</v>
      </c>
    </row>
    <row r="9184" spans="1:11" hidden="1" x14ac:dyDescent="0.3">
      <c r="A9184">
        <v>140400</v>
      </c>
      <c r="B9184">
        <v>0</v>
      </c>
      <c r="C9184">
        <v>1</v>
      </c>
      <c r="D9184">
        <v>36.043444999999998</v>
      </c>
      <c r="E9184">
        <v>113.054581</v>
      </c>
      <c r="F9184" s="1" t="s">
        <v>18269</v>
      </c>
      <c r="G9184" s="1" t="s">
        <v>18270</v>
      </c>
      <c r="H9184">
        <v>0</v>
      </c>
      <c r="I9184">
        <v>0</v>
      </c>
      <c r="J9184" s="1" t="s">
        <v>23343</v>
      </c>
      <c r="K9184" s="1" t="s">
        <v>23034</v>
      </c>
    </row>
    <row r="9185" spans="1:11" hidden="1" x14ac:dyDescent="0.3">
      <c r="A9185">
        <v>610600</v>
      </c>
      <c r="B9185">
        <v>1</v>
      </c>
      <c r="C9185">
        <v>1</v>
      </c>
      <c r="D9185">
        <v>36.044640000000001</v>
      </c>
      <c r="E9185">
        <v>110.17245</v>
      </c>
      <c r="F9185" s="1" t="s">
        <v>18271</v>
      </c>
      <c r="G9185" s="1" t="s">
        <v>18272</v>
      </c>
      <c r="H9185">
        <v>0</v>
      </c>
      <c r="I9185">
        <v>0</v>
      </c>
      <c r="J9185" s="1" t="s">
        <v>23324</v>
      </c>
      <c r="K9185" s="1" t="s">
        <v>23258</v>
      </c>
    </row>
    <row r="9186" spans="1:11" hidden="1" x14ac:dyDescent="0.3">
      <c r="A9186">
        <v>620100</v>
      </c>
      <c r="B9186">
        <v>1</v>
      </c>
      <c r="C9186">
        <v>0</v>
      </c>
      <c r="D9186">
        <v>36.045810000000003</v>
      </c>
      <c r="E9186">
        <v>103.8695</v>
      </c>
      <c r="F9186" s="1" t="s">
        <v>18273</v>
      </c>
      <c r="G9186" s="1" t="s">
        <v>18274</v>
      </c>
      <c r="H9186">
        <v>0</v>
      </c>
      <c r="I9186">
        <v>0</v>
      </c>
      <c r="J9186" s="1" t="s">
        <v>23336</v>
      </c>
      <c r="K9186" s="1" t="s">
        <v>23260</v>
      </c>
    </row>
    <row r="9187" spans="1:11" hidden="1" x14ac:dyDescent="0.3">
      <c r="A9187">
        <v>141000</v>
      </c>
      <c r="B9187">
        <v>0</v>
      </c>
      <c r="C9187">
        <v>1</v>
      </c>
      <c r="D9187">
        <v>36.051879999999997</v>
      </c>
      <c r="E9187">
        <v>111.49335000000001</v>
      </c>
      <c r="F9187" s="1" t="s">
        <v>18275</v>
      </c>
      <c r="G9187" s="1" t="s">
        <v>18276</v>
      </c>
      <c r="H9187">
        <v>0</v>
      </c>
      <c r="I9187">
        <v>0</v>
      </c>
      <c r="J9187" s="1" t="s">
        <v>23343</v>
      </c>
      <c r="K9187" s="1" t="s">
        <v>23033</v>
      </c>
    </row>
    <row r="9188" spans="1:11" hidden="1" x14ac:dyDescent="0.3">
      <c r="A9188">
        <v>140400</v>
      </c>
      <c r="B9188">
        <v>0</v>
      </c>
      <c r="C9188">
        <v>1</v>
      </c>
      <c r="D9188">
        <v>36.052973000000001</v>
      </c>
      <c r="E9188">
        <v>113.056314</v>
      </c>
      <c r="F9188" s="1" t="s">
        <v>18277</v>
      </c>
      <c r="G9188" s="1" t="s">
        <v>18278</v>
      </c>
      <c r="H9188">
        <v>0</v>
      </c>
      <c r="I9188">
        <v>0</v>
      </c>
      <c r="J9188" s="1" t="s">
        <v>23343</v>
      </c>
      <c r="K9188" s="1" t="s">
        <v>23034</v>
      </c>
    </row>
    <row r="9189" spans="1:11" hidden="1" x14ac:dyDescent="0.3">
      <c r="A9189">
        <v>371300</v>
      </c>
      <c r="B9189">
        <v>0</v>
      </c>
      <c r="C9189">
        <v>1</v>
      </c>
      <c r="D9189">
        <v>36.057290000000002</v>
      </c>
      <c r="E9189">
        <v>118.75013</v>
      </c>
      <c r="F9189" s="1" t="s">
        <v>18279</v>
      </c>
      <c r="G9189" s="1" t="s">
        <v>18280</v>
      </c>
      <c r="H9189">
        <v>0</v>
      </c>
      <c r="I9189">
        <v>0</v>
      </c>
      <c r="J9189" s="1" t="s">
        <v>23333</v>
      </c>
      <c r="K9189" s="1" t="s">
        <v>23018</v>
      </c>
    </row>
    <row r="9190" spans="1:11" hidden="1" x14ac:dyDescent="0.3">
      <c r="A9190">
        <v>410500</v>
      </c>
      <c r="B9190">
        <v>0</v>
      </c>
      <c r="C9190">
        <v>1</v>
      </c>
      <c r="D9190">
        <v>36.059060000000002</v>
      </c>
      <c r="E9190">
        <v>113.82953999999999</v>
      </c>
      <c r="F9190" s="1" t="s">
        <v>18281</v>
      </c>
      <c r="G9190" s="1" t="s">
        <v>18282</v>
      </c>
      <c r="H9190">
        <v>0</v>
      </c>
      <c r="I9190">
        <v>0</v>
      </c>
      <c r="J9190" s="1" t="s">
        <v>23337</v>
      </c>
      <c r="K9190" s="1" t="s">
        <v>23172</v>
      </c>
    </row>
    <row r="9191" spans="1:11" hidden="1" x14ac:dyDescent="0.3">
      <c r="A9191">
        <v>370200</v>
      </c>
      <c r="B9191">
        <v>1</v>
      </c>
      <c r="C9191">
        <v>1</v>
      </c>
      <c r="D9191">
        <v>36.059215999999999</v>
      </c>
      <c r="E9191">
        <v>120.402991</v>
      </c>
      <c r="F9191" s="1" t="s">
        <v>18283</v>
      </c>
      <c r="G9191" s="1" t="s">
        <v>18284</v>
      </c>
      <c r="H9191">
        <v>2713</v>
      </c>
      <c r="I9191">
        <v>3400</v>
      </c>
      <c r="J9191" s="1" t="s">
        <v>23333</v>
      </c>
      <c r="K9191" s="1" t="s">
        <v>23022</v>
      </c>
    </row>
    <row r="9192" spans="1:11" hidden="1" x14ac:dyDescent="0.3">
      <c r="A9192">
        <v>370200</v>
      </c>
      <c r="B9192">
        <v>0</v>
      </c>
      <c r="C9192">
        <v>1</v>
      </c>
      <c r="D9192">
        <v>36.059215999999999</v>
      </c>
      <c r="E9192">
        <v>120.402991</v>
      </c>
      <c r="F9192" s="1" t="s">
        <v>18283</v>
      </c>
      <c r="G9192" s="1" t="s">
        <v>18285</v>
      </c>
      <c r="H9192">
        <v>0</v>
      </c>
      <c r="I9192">
        <v>0</v>
      </c>
      <c r="J9192" s="1" t="s">
        <v>23333</v>
      </c>
      <c r="K9192" s="1" t="s">
        <v>23022</v>
      </c>
    </row>
    <row r="9193" spans="1:11" hidden="1" x14ac:dyDescent="0.3">
      <c r="A9193">
        <v>620100</v>
      </c>
      <c r="B9193">
        <v>1</v>
      </c>
      <c r="C9193">
        <v>0</v>
      </c>
      <c r="D9193">
        <v>36.059600000000003</v>
      </c>
      <c r="E9193">
        <v>103.82980000000001</v>
      </c>
      <c r="F9193" s="1" t="s">
        <v>18286</v>
      </c>
      <c r="G9193" s="1" t="s">
        <v>18287</v>
      </c>
      <c r="H9193">
        <v>0</v>
      </c>
      <c r="I9193">
        <v>0</v>
      </c>
      <c r="J9193" s="1" t="s">
        <v>23336</v>
      </c>
      <c r="K9193" s="1" t="s">
        <v>23260</v>
      </c>
    </row>
    <row r="9194" spans="1:11" hidden="1" x14ac:dyDescent="0.3">
      <c r="A9194">
        <v>410900</v>
      </c>
      <c r="B9194">
        <v>0</v>
      </c>
      <c r="C9194">
        <v>1</v>
      </c>
      <c r="D9194">
        <v>36.060490000000001</v>
      </c>
      <c r="E9194">
        <v>115.21145</v>
      </c>
      <c r="F9194" s="1" t="s">
        <v>18288</v>
      </c>
      <c r="G9194" s="1" t="s">
        <v>18289</v>
      </c>
      <c r="H9194">
        <v>0</v>
      </c>
      <c r="I9194">
        <v>0</v>
      </c>
      <c r="J9194" s="1" t="s">
        <v>23337</v>
      </c>
      <c r="K9194" s="1" t="s">
        <v>23174</v>
      </c>
    </row>
    <row r="9195" spans="1:11" hidden="1" x14ac:dyDescent="0.3">
      <c r="A9195">
        <v>410500</v>
      </c>
      <c r="B9195">
        <v>0</v>
      </c>
      <c r="C9195">
        <v>1</v>
      </c>
      <c r="D9195">
        <v>36.061210000000003</v>
      </c>
      <c r="E9195">
        <v>113.82084</v>
      </c>
      <c r="F9195" s="1" t="s">
        <v>18290</v>
      </c>
      <c r="G9195" s="1" t="s">
        <v>18291</v>
      </c>
      <c r="H9195">
        <v>0</v>
      </c>
      <c r="I9195">
        <v>0</v>
      </c>
      <c r="J9195" s="1" t="s">
        <v>23337</v>
      </c>
      <c r="K9195" s="1" t="s">
        <v>23172</v>
      </c>
    </row>
    <row r="9196" spans="1:11" hidden="1" x14ac:dyDescent="0.3">
      <c r="A9196">
        <v>141000</v>
      </c>
      <c r="B9196">
        <v>1</v>
      </c>
      <c r="C9196">
        <v>1</v>
      </c>
      <c r="D9196">
        <v>36.062730000000002</v>
      </c>
      <c r="E9196">
        <v>111.53113</v>
      </c>
      <c r="F9196" s="1" t="s">
        <v>540</v>
      </c>
      <c r="G9196" s="1" t="s">
        <v>541</v>
      </c>
      <c r="H9196">
        <v>0</v>
      </c>
      <c r="I9196">
        <v>0</v>
      </c>
      <c r="J9196" s="1" t="s">
        <v>23343</v>
      </c>
      <c r="K9196" s="1" t="s">
        <v>23033</v>
      </c>
    </row>
    <row r="9197" spans="1:11" hidden="1" x14ac:dyDescent="0.3">
      <c r="A9197">
        <v>620100</v>
      </c>
      <c r="B9197">
        <v>1</v>
      </c>
      <c r="C9197">
        <v>0</v>
      </c>
      <c r="D9197">
        <v>36.064039999999999</v>
      </c>
      <c r="E9197">
        <v>103.7894</v>
      </c>
      <c r="F9197" s="1" t="s">
        <v>18292</v>
      </c>
      <c r="G9197" s="1" t="s">
        <v>18293</v>
      </c>
      <c r="H9197">
        <v>0</v>
      </c>
      <c r="I9197">
        <v>0</v>
      </c>
      <c r="J9197" s="1" t="s">
        <v>23336</v>
      </c>
      <c r="K9197" s="1" t="s">
        <v>23260</v>
      </c>
    </row>
    <row r="9198" spans="1:11" hidden="1" x14ac:dyDescent="0.3">
      <c r="A9198">
        <v>370200</v>
      </c>
      <c r="B9198">
        <v>0</v>
      </c>
      <c r="C9198">
        <v>1</v>
      </c>
      <c r="D9198">
        <v>36.066209999999998</v>
      </c>
      <c r="E9198">
        <v>120.3053</v>
      </c>
      <c r="F9198" s="1" t="s">
        <v>18294</v>
      </c>
      <c r="G9198" s="1" t="s">
        <v>18295</v>
      </c>
      <c r="H9198">
        <v>0</v>
      </c>
      <c r="I9198">
        <v>0</v>
      </c>
      <c r="J9198" s="1" t="s">
        <v>23333</v>
      </c>
      <c r="K9198" s="1" t="s">
        <v>23022</v>
      </c>
    </row>
    <row r="9199" spans="1:11" hidden="1" x14ac:dyDescent="0.3">
      <c r="A9199">
        <v>370200</v>
      </c>
      <c r="B9199">
        <v>0</v>
      </c>
      <c r="C9199">
        <v>1</v>
      </c>
      <c r="D9199">
        <v>36.066209999999998</v>
      </c>
      <c r="E9199">
        <v>120.3053</v>
      </c>
      <c r="F9199" s="1" t="s">
        <v>18294</v>
      </c>
      <c r="G9199" s="1" t="s">
        <v>18296</v>
      </c>
      <c r="H9199">
        <v>0</v>
      </c>
      <c r="I9199">
        <v>0</v>
      </c>
      <c r="J9199" s="1" t="s">
        <v>23333</v>
      </c>
      <c r="K9199" s="1" t="s">
        <v>23022</v>
      </c>
    </row>
    <row r="9200" spans="1:11" hidden="1" x14ac:dyDescent="0.3">
      <c r="A9200">
        <v>370200</v>
      </c>
      <c r="B9200">
        <v>0</v>
      </c>
      <c r="C9200">
        <v>1</v>
      </c>
      <c r="D9200">
        <v>36.06644</v>
      </c>
      <c r="E9200">
        <v>120.31128</v>
      </c>
      <c r="F9200" s="1" t="s">
        <v>18297</v>
      </c>
      <c r="G9200" s="1" t="s">
        <v>18298</v>
      </c>
      <c r="H9200">
        <v>0</v>
      </c>
      <c r="I9200">
        <v>0</v>
      </c>
      <c r="J9200" s="1" t="s">
        <v>23333</v>
      </c>
      <c r="K9200" s="1" t="s">
        <v>23022</v>
      </c>
    </row>
    <row r="9201" spans="1:11" hidden="1" x14ac:dyDescent="0.3">
      <c r="A9201">
        <v>370200</v>
      </c>
      <c r="B9201">
        <v>1</v>
      </c>
      <c r="C9201">
        <v>0</v>
      </c>
      <c r="D9201">
        <v>36.067929999999997</v>
      </c>
      <c r="E9201">
        <v>120.3272</v>
      </c>
      <c r="F9201" s="1" t="s">
        <v>18299</v>
      </c>
      <c r="G9201" s="1" t="s">
        <v>18300</v>
      </c>
      <c r="H9201">
        <v>5046</v>
      </c>
      <c r="I9201">
        <v>4300</v>
      </c>
      <c r="J9201" s="1" t="s">
        <v>23333</v>
      </c>
      <c r="K9201" s="1" t="s">
        <v>23022</v>
      </c>
    </row>
    <row r="9202" spans="1:11" hidden="1" x14ac:dyDescent="0.3">
      <c r="A9202">
        <v>410900</v>
      </c>
      <c r="B9202">
        <v>0</v>
      </c>
      <c r="C9202">
        <v>1</v>
      </c>
      <c r="D9202">
        <v>36.070456999999998</v>
      </c>
      <c r="E9202">
        <v>115.21861</v>
      </c>
      <c r="F9202" s="1" t="s">
        <v>18301</v>
      </c>
      <c r="G9202" s="1" t="s">
        <v>18302</v>
      </c>
      <c r="H9202">
        <v>0</v>
      </c>
      <c r="I9202">
        <v>0</v>
      </c>
      <c r="J9202" s="1" t="s">
        <v>23337</v>
      </c>
      <c r="K9202" s="1" t="s">
        <v>23174</v>
      </c>
    </row>
    <row r="9203" spans="1:11" hidden="1" x14ac:dyDescent="0.3">
      <c r="A9203">
        <v>620100</v>
      </c>
      <c r="B9203">
        <v>1</v>
      </c>
      <c r="C9203">
        <v>0</v>
      </c>
      <c r="D9203">
        <v>36.071829999999999</v>
      </c>
      <c r="E9203">
        <v>103.7966</v>
      </c>
      <c r="F9203" s="1" t="s">
        <v>18303</v>
      </c>
      <c r="G9203" s="1" t="s">
        <v>18304</v>
      </c>
      <c r="H9203">
        <v>0</v>
      </c>
      <c r="I9203">
        <v>0</v>
      </c>
      <c r="J9203" s="1" t="s">
        <v>23336</v>
      </c>
      <c r="K9203" s="1" t="s">
        <v>23260</v>
      </c>
    </row>
    <row r="9204" spans="1:11" hidden="1" x14ac:dyDescent="0.3">
      <c r="A9204">
        <v>370100</v>
      </c>
      <c r="B9204">
        <v>1</v>
      </c>
      <c r="C9204">
        <v>1</v>
      </c>
      <c r="D9204">
        <v>36.07508</v>
      </c>
      <c r="E9204">
        <v>117.8443</v>
      </c>
      <c r="F9204" s="1" t="s">
        <v>18305</v>
      </c>
      <c r="G9204" s="1" t="s">
        <v>18306</v>
      </c>
      <c r="H9204">
        <v>0</v>
      </c>
      <c r="I9204">
        <v>0</v>
      </c>
      <c r="J9204" s="1" t="s">
        <v>23333</v>
      </c>
      <c r="K9204" s="1" t="s">
        <v>23027</v>
      </c>
    </row>
    <row r="9205" spans="1:11" hidden="1" x14ac:dyDescent="0.3">
      <c r="A9205">
        <v>410900</v>
      </c>
      <c r="B9205">
        <v>1</v>
      </c>
      <c r="C9205">
        <v>1</v>
      </c>
      <c r="D9205">
        <v>36.07676</v>
      </c>
      <c r="E9205">
        <v>115.2003</v>
      </c>
      <c r="F9205" s="1" t="s">
        <v>18307</v>
      </c>
      <c r="G9205" s="1" t="s">
        <v>18308</v>
      </c>
      <c r="H9205">
        <v>0</v>
      </c>
      <c r="I9205">
        <v>0</v>
      </c>
      <c r="J9205" s="1" t="s">
        <v>23337</v>
      </c>
      <c r="K9205" s="1" t="s">
        <v>23174</v>
      </c>
    </row>
    <row r="9206" spans="1:11" hidden="1" x14ac:dyDescent="0.3">
      <c r="A9206">
        <v>370200</v>
      </c>
      <c r="B9206">
        <v>0</v>
      </c>
      <c r="C9206">
        <v>1</v>
      </c>
      <c r="D9206">
        <v>36.077669999999998</v>
      </c>
      <c r="E9206">
        <v>120.00879</v>
      </c>
      <c r="F9206" s="1" t="s">
        <v>18309</v>
      </c>
      <c r="G9206" s="1" t="s">
        <v>18310</v>
      </c>
      <c r="H9206">
        <v>0</v>
      </c>
      <c r="I9206">
        <v>0</v>
      </c>
      <c r="J9206" s="1" t="s">
        <v>23333</v>
      </c>
      <c r="K9206" s="1" t="s">
        <v>23022</v>
      </c>
    </row>
    <row r="9207" spans="1:11" hidden="1" x14ac:dyDescent="0.3">
      <c r="A9207">
        <v>410900</v>
      </c>
      <c r="B9207">
        <v>0</v>
      </c>
      <c r="C9207">
        <v>1</v>
      </c>
      <c r="D9207">
        <v>36.078470000000003</v>
      </c>
      <c r="E9207">
        <v>115.18922000000001</v>
      </c>
      <c r="F9207" s="1" t="s">
        <v>18311</v>
      </c>
      <c r="G9207" s="1" t="s">
        <v>18312</v>
      </c>
      <c r="H9207">
        <v>0</v>
      </c>
      <c r="I9207">
        <v>0</v>
      </c>
      <c r="J9207" s="1" t="s">
        <v>23337</v>
      </c>
      <c r="K9207" s="1" t="s">
        <v>23174</v>
      </c>
    </row>
    <row r="9208" spans="1:11" hidden="1" x14ac:dyDescent="0.3">
      <c r="A9208">
        <v>410500</v>
      </c>
      <c r="B9208">
        <v>0</v>
      </c>
      <c r="C9208">
        <v>1</v>
      </c>
      <c r="D9208">
        <v>36.078646999999997</v>
      </c>
      <c r="E9208">
        <v>113.82953999999999</v>
      </c>
      <c r="F9208" s="1" t="s">
        <v>18313</v>
      </c>
      <c r="G9208" s="1" t="s">
        <v>18314</v>
      </c>
      <c r="H9208">
        <v>0</v>
      </c>
      <c r="I9208">
        <v>0</v>
      </c>
      <c r="J9208" s="1" t="s">
        <v>23337</v>
      </c>
      <c r="K9208" s="1" t="s">
        <v>23172</v>
      </c>
    </row>
    <row r="9209" spans="1:11" hidden="1" x14ac:dyDescent="0.3">
      <c r="A9209">
        <v>141000</v>
      </c>
      <c r="B9209">
        <v>0</v>
      </c>
      <c r="C9209">
        <v>1</v>
      </c>
      <c r="D9209">
        <v>36.082079999999998</v>
      </c>
      <c r="E9209">
        <v>111.52521</v>
      </c>
      <c r="F9209" s="1" t="s">
        <v>18315</v>
      </c>
      <c r="G9209" s="1" t="s">
        <v>18316</v>
      </c>
      <c r="H9209">
        <v>0</v>
      </c>
      <c r="I9209">
        <v>0</v>
      </c>
      <c r="J9209" s="1" t="s">
        <v>23343</v>
      </c>
      <c r="K9209" s="1" t="s">
        <v>23033</v>
      </c>
    </row>
    <row r="9210" spans="1:11" hidden="1" x14ac:dyDescent="0.3">
      <c r="A9210">
        <v>141000</v>
      </c>
      <c r="B9210">
        <v>0</v>
      </c>
      <c r="C9210">
        <v>1</v>
      </c>
      <c r="D9210">
        <v>36.083109999999998</v>
      </c>
      <c r="E9210">
        <v>111.55891</v>
      </c>
      <c r="F9210" s="1" t="s">
        <v>18317</v>
      </c>
      <c r="G9210" s="1" t="s">
        <v>18318</v>
      </c>
      <c r="H9210">
        <v>0</v>
      </c>
      <c r="I9210">
        <v>0</v>
      </c>
      <c r="J9210" s="1" t="s">
        <v>23343</v>
      </c>
      <c r="K9210" s="1" t="s">
        <v>23033</v>
      </c>
    </row>
    <row r="9211" spans="1:11" hidden="1" x14ac:dyDescent="0.3">
      <c r="A9211">
        <v>410500</v>
      </c>
      <c r="B9211">
        <v>1</v>
      </c>
      <c r="C9211">
        <v>1</v>
      </c>
      <c r="D9211">
        <v>36.083799999999997</v>
      </c>
      <c r="E9211">
        <v>113.80159</v>
      </c>
      <c r="F9211" s="1" t="s">
        <v>236</v>
      </c>
      <c r="G9211" s="1" t="s">
        <v>237</v>
      </c>
      <c r="H9211">
        <v>0</v>
      </c>
      <c r="I9211">
        <v>0</v>
      </c>
      <c r="J9211" s="1" t="s">
        <v>23337</v>
      </c>
      <c r="K9211" s="1" t="s">
        <v>23172</v>
      </c>
    </row>
    <row r="9212" spans="1:11" hidden="1" x14ac:dyDescent="0.3">
      <c r="A9212">
        <v>410500</v>
      </c>
      <c r="B9212">
        <v>0</v>
      </c>
      <c r="C9212">
        <v>1</v>
      </c>
      <c r="D9212">
        <v>36.086914999999998</v>
      </c>
      <c r="E9212">
        <v>114.492279</v>
      </c>
      <c r="F9212" s="1" t="s">
        <v>18319</v>
      </c>
      <c r="G9212" s="1" t="s">
        <v>18320</v>
      </c>
      <c r="H9212">
        <v>0</v>
      </c>
      <c r="I9212">
        <v>0</v>
      </c>
      <c r="J9212" s="1" t="s">
        <v>23337</v>
      </c>
      <c r="K9212" s="1" t="s">
        <v>23172</v>
      </c>
    </row>
    <row r="9213" spans="1:11" hidden="1" x14ac:dyDescent="0.3">
      <c r="A9213">
        <v>141000</v>
      </c>
      <c r="B9213">
        <v>0</v>
      </c>
      <c r="C9213">
        <v>1</v>
      </c>
      <c r="D9213">
        <v>36.087803000000001</v>
      </c>
      <c r="E9213">
        <v>110.667315</v>
      </c>
      <c r="F9213" s="1" t="s">
        <v>18321</v>
      </c>
      <c r="G9213" s="1" t="s">
        <v>18322</v>
      </c>
      <c r="H9213">
        <v>0</v>
      </c>
      <c r="I9213">
        <v>0</v>
      </c>
      <c r="J9213" s="1" t="s">
        <v>23343</v>
      </c>
      <c r="K9213" s="1" t="s">
        <v>23033</v>
      </c>
    </row>
    <row r="9214" spans="1:11" hidden="1" x14ac:dyDescent="0.3">
      <c r="A9214">
        <v>620100</v>
      </c>
      <c r="B9214">
        <v>1</v>
      </c>
      <c r="C9214">
        <v>0</v>
      </c>
      <c r="D9214">
        <v>36.087960000000002</v>
      </c>
      <c r="E9214">
        <v>103.64</v>
      </c>
      <c r="F9214" s="1" t="s">
        <v>18323</v>
      </c>
      <c r="G9214" s="1" t="s">
        <v>18324</v>
      </c>
      <c r="H9214">
        <v>0</v>
      </c>
      <c r="I9214">
        <v>0</v>
      </c>
      <c r="J9214" s="1" t="s">
        <v>23336</v>
      </c>
      <c r="K9214" s="1" t="s">
        <v>23260</v>
      </c>
    </row>
    <row r="9215" spans="1:11" hidden="1" x14ac:dyDescent="0.3">
      <c r="A9215">
        <v>141000</v>
      </c>
      <c r="B9215">
        <v>0</v>
      </c>
      <c r="C9215">
        <v>1</v>
      </c>
      <c r="D9215">
        <v>36.091079000000001</v>
      </c>
      <c r="E9215">
        <v>111.484549</v>
      </c>
      <c r="F9215" s="1" t="s">
        <v>18325</v>
      </c>
      <c r="G9215" s="1" t="s">
        <v>18326</v>
      </c>
      <c r="H9215">
        <v>1800</v>
      </c>
      <c r="I9215">
        <v>1300</v>
      </c>
      <c r="J9215" s="1" t="s">
        <v>23343</v>
      </c>
      <c r="K9215" s="1" t="s">
        <v>23033</v>
      </c>
    </row>
    <row r="9216" spans="1:11" hidden="1" x14ac:dyDescent="0.3">
      <c r="A9216">
        <v>410500</v>
      </c>
      <c r="B9216">
        <v>1</v>
      </c>
      <c r="C9216">
        <v>1</v>
      </c>
      <c r="D9216">
        <v>36.091410000000003</v>
      </c>
      <c r="E9216">
        <v>114.30528</v>
      </c>
      <c r="F9216" s="1" t="s">
        <v>18327</v>
      </c>
      <c r="G9216" s="1" t="s">
        <v>18328</v>
      </c>
      <c r="H9216">
        <v>0</v>
      </c>
      <c r="I9216">
        <v>0</v>
      </c>
      <c r="J9216" s="1" t="s">
        <v>23337</v>
      </c>
      <c r="K9216" s="1" t="s">
        <v>23172</v>
      </c>
    </row>
    <row r="9217" spans="1:11" hidden="1" x14ac:dyDescent="0.3">
      <c r="A9217">
        <v>370200</v>
      </c>
      <c r="B9217">
        <v>0</v>
      </c>
      <c r="C9217">
        <v>1</v>
      </c>
      <c r="D9217">
        <v>36.094423999999997</v>
      </c>
      <c r="E9217">
        <v>120.359503</v>
      </c>
      <c r="F9217" s="1" t="s">
        <v>18329</v>
      </c>
      <c r="G9217" s="1" t="s">
        <v>18330</v>
      </c>
      <c r="H9217">
        <v>0</v>
      </c>
      <c r="I9217">
        <v>0</v>
      </c>
      <c r="J9217" s="1" t="s">
        <v>23333</v>
      </c>
      <c r="K9217" s="1" t="s">
        <v>23022</v>
      </c>
    </row>
    <row r="9218" spans="1:11" hidden="1" x14ac:dyDescent="0.3">
      <c r="A9218">
        <v>620100</v>
      </c>
      <c r="B9218">
        <v>1</v>
      </c>
      <c r="C9218">
        <v>0</v>
      </c>
      <c r="D9218">
        <v>36.095010000000002</v>
      </c>
      <c r="E9218">
        <v>103.7432</v>
      </c>
      <c r="F9218" s="1" t="s">
        <v>18331</v>
      </c>
      <c r="G9218" s="1" t="s">
        <v>18332</v>
      </c>
      <c r="H9218">
        <v>0</v>
      </c>
      <c r="I9218">
        <v>0</v>
      </c>
      <c r="J9218" s="1" t="s">
        <v>23336</v>
      </c>
      <c r="K9218" s="1" t="s">
        <v>23260</v>
      </c>
    </row>
    <row r="9219" spans="1:11" hidden="1" x14ac:dyDescent="0.3">
      <c r="A9219">
        <v>410500</v>
      </c>
      <c r="B9219">
        <v>0</v>
      </c>
      <c r="C9219">
        <v>1</v>
      </c>
      <c r="D9219">
        <v>36.09516</v>
      </c>
      <c r="E9219">
        <v>114.35321</v>
      </c>
      <c r="F9219" s="1" t="s">
        <v>18333</v>
      </c>
      <c r="G9219" s="1" t="s">
        <v>18334</v>
      </c>
      <c r="H9219">
        <v>0</v>
      </c>
      <c r="I9219">
        <v>0</v>
      </c>
      <c r="J9219" s="1" t="s">
        <v>23337</v>
      </c>
      <c r="K9219" s="1" t="s">
        <v>23172</v>
      </c>
    </row>
    <row r="9220" spans="1:11" hidden="1" x14ac:dyDescent="0.3">
      <c r="A9220">
        <v>370200</v>
      </c>
      <c r="B9220">
        <v>0</v>
      </c>
      <c r="C9220">
        <v>1</v>
      </c>
      <c r="D9220">
        <v>36.097256000000002</v>
      </c>
      <c r="E9220">
        <v>120.402157</v>
      </c>
      <c r="F9220" s="1" t="s">
        <v>18335</v>
      </c>
      <c r="G9220" s="1" t="s">
        <v>18336</v>
      </c>
      <c r="H9220">
        <v>0</v>
      </c>
      <c r="I9220">
        <v>0</v>
      </c>
      <c r="J9220" s="1" t="s">
        <v>23333</v>
      </c>
      <c r="K9220" s="1" t="s">
        <v>23022</v>
      </c>
    </row>
    <row r="9221" spans="1:11" hidden="1" x14ac:dyDescent="0.3">
      <c r="A9221">
        <v>410500</v>
      </c>
      <c r="B9221">
        <v>0</v>
      </c>
      <c r="C9221">
        <v>1</v>
      </c>
      <c r="D9221">
        <v>36.098089999999999</v>
      </c>
      <c r="E9221">
        <v>114.38884</v>
      </c>
      <c r="F9221" s="1" t="s">
        <v>18337</v>
      </c>
      <c r="G9221" s="1" t="s">
        <v>18338</v>
      </c>
      <c r="H9221">
        <v>0</v>
      </c>
      <c r="I9221">
        <v>0</v>
      </c>
      <c r="J9221" s="1" t="s">
        <v>23337</v>
      </c>
      <c r="K9221" s="1" t="s">
        <v>23172</v>
      </c>
    </row>
    <row r="9222" spans="1:11" hidden="1" x14ac:dyDescent="0.3">
      <c r="A9222">
        <v>630200</v>
      </c>
      <c r="B9222">
        <v>0</v>
      </c>
      <c r="C9222">
        <v>1</v>
      </c>
      <c r="D9222">
        <v>36.098399999999998</v>
      </c>
      <c r="E9222">
        <v>102.26106</v>
      </c>
      <c r="F9222" s="1" t="s">
        <v>18339</v>
      </c>
      <c r="G9222" s="1" t="s">
        <v>18340</v>
      </c>
      <c r="H9222">
        <v>0</v>
      </c>
      <c r="I9222">
        <v>0</v>
      </c>
      <c r="J9222" s="1" t="s">
        <v>23325</v>
      </c>
      <c r="K9222" s="1" t="s">
        <v>463</v>
      </c>
    </row>
    <row r="9223" spans="1:11" hidden="1" x14ac:dyDescent="0.3">
      <c r="A9223">
        <v>630200</v>
      </c>
      <c r="B9223">
        <v>0</v>
      </c>
      <c r="C9223">
        <v>1</v>
      </c>
      <c r="D9223">
        <v>36.098399999999998</v>
      </c>
      <c r="E9223">
        <v>102.26106</v>
      </c>
      <c r="F9223" s="1" t="s">
        <v>18339</v>
      </c>
      <c r="G9223" s="1" t="s">
        <v>18341</v>
      </c>
      <c r="H9223">
        <v>0</v>
      </c>
      <c r="I9223">
        <v>0</v>
      </c>
      <c r="J9223" s="1" t="s">
        <v>23325</v>
      </c>
      <c r="K9223" s="1" t="s">
        <v>463</v>
      </c>
    </row>
    <row r="9224" spans="1:11" hidden="1" x14ac:dyDescent="0.3">
      <c r="A9224">
        <v>370200</v>
      </c>
      <c r="B9224">
        <v>0</v>
      </c>
      <c r="C9224">
        <v>1</v>
      </c>
      <c r="D9224">
        <v>36.100396000000003</v>
      </c>
      <c r="E9224">
        <v>120.36320499999999</v>
      </c>
      <c r="F9224" s="1" t="s">
        <v>18342</v>
      </c>
      <c r="G9224" s="1" t="s">
        <v>18343</v>
      </c>
      <c r="H9224">
        <v>0</v>
      </c>
      <c r="I9224">
        <v>0</v>
      </c>
      <c r="J9224" s="1" t="s">
        <v>23333</v>
      </c>
      <c r="K9224" s="1" t="s">
        <v>23022</v>
      </c>
    </row>
    <row r="9225" spans="1:11" hidden="1" x14ac:dyDescent="0.3">
      <c r="A9225">
        <v>370200</v>
      </c>
      <c r="B9225">
        <v>0</v>
      </c>
      <c r="C9225">
        <v>1</v>
      </c>
      <c r="D9225">
        <v>36.100549999999998</v>
      </c>
      <c r="E9225">
        <v>120.3747</v>
      </c>
      <c r="F9225" s="1" t="s">
        <v>18344</v>
      </c>
      <c r="G9225" s="1" t="s">
        <v>18345</v>
      </c>
      <c r="H9225">
        <v>0</v>
      </c>
      <c r="I9225">
        <v>0</v>
      </c>
      <c r="J9225" s="1" t="s">
        <v>23333</v>
      </c>
      <c r="K9225" s="1" t="s">
        <v>23022</v>
      </c>
    </row>
    <row r="9226" spans="1:11" hidden="1" x14ac:dyDescent="0.3">
      <c r="A9226">
        <v>371500</v>
      </c>
      <c r="B9226">
        <v>0</v>
      </c>
      <c r="C9226">
        <v>1</v>
      </c>
      <c r="D9226">
        <v>36.101559999999999</v>
      </c>
      <c r="E9226">
        <v>115.8282</v>
      </c>
      <c r="F9226" s="1" t="s">
        <v>18346</v>
      </c>
      <c r="G9226" s="1" t="s">
        <v>18347</v>
      </c>
      <c r="H9226">
        <v>0</v>
      </c>
      <c r="I9226">
        <v>0</v>
      </c>
      <c r="J9226" s="1" t="s">
        <v>23333</v>
      </c>
      <c r="K9226" s="1" t="s">
        <v>23024</v>
      </c>
    </row>
    <row r="9227" spans="1:11" hidden="1" x14ac:dyDescent="0.3">
      <c r="A9227">
        <v>141000</v>
      </c>
      <c r="B9227">
        <v>0</v>
      </c>
      <c r="C9227">
        <v>1</v>
      </c>
      <c r="D9227">
        <v>36.102209999999999</v>
      </c>
      <c r="E9227">
        <v>111.53377</v>
      </c>
      <c r="F9227" s="1" t="s">
        <v>18348</v>
      </c>
      <c r="G9227" s="1" t="s">
        <v>18349</v>
      </c>
      <c r="H9227">
        <v>0</v>
      </c>
      <c r="I9227">
        <v>0</v>
      </c>
      <c r="J9227" s="1" t="s">
        <v>23343</v>
      </c>
      <c r="K9227" s="1" t="s">
        <v>23033</v>
      </c>
    </row>
    <row r="9228" spans="1:11" hidden="1" x14ac:dyDescent="0.3">
      <c r="A9228">
        <v>410500</v>
      </c>
      <c r="B9228">
        <v>0</v>
      </c>
      <c r="C9228">
        <v>1</v>
      </c>
      <c r="D9228">
        <v>36.102809999999998</v>
      </c>
      <c r="E9228">
        <v>114.36465</v>
      </c>
      <c r="F9228" s="1" t="s">
        <v>18350</v>
      </c>
      <c r="G9228" s="1" t="s">
        <v>18351</v>
      </c>
      <c r="H9228">
        <v>0</v>
      </c>
      <c r="I9228">
        <v>0</v>
      </c>
      <c r="J9228" s="1" t="s">
        <v>23337</v>
      </c>
      <c r="K9228" s="1" t="s">
        <v>23172</v>
      </c>
    </row>
    <row r="9229" spans="1:11" hidden="1" x14ac:dyDescent="0.3">
      <c r="A9229">
        <v>410500</v>
      </c>
      <c r="B9229">
        <v>0</v>
      </c>
      <c r="C9229">
        <v>1</v>
      </c>
      <c r="D9229">
        <v>36.104840000000003</v>
      </c>
      <c r="E9229">
        <v>114.35742999999999</v>
      </c>
      <c r="F9229" s="1" t="s">
        <v>18352</v>
      </c>
      <c r="G9229" s="1" t="s">
        <v>18353</v>
      </c>
      <c r="H9229">
        <v>0</v>
      </c>
      <c r="I9229">
        <v>0</v>
      </c>
      <c r="J9229" s="1" t="s">
        <v>23337</v>
      </c>
      <c r="K9229" s="1" t="s">
        <v>23172</v>
      </c>
    </row>
    <row r="9230" spans="1:11" hidden="1" x14ac:dyDescent="0.3">
      <c r="A9230">
        <v>410500</v>
      </c>
      <c r="B9230">
        <v>0</v>
      </c>
      <c r="C9230">
        <v>1</v>
      </c>
      <c r="D9230">
        <v>36.105130000000003</v>
      </c>
      <c r="E9230">
        <v>114.35017999999999</v>
      </c>
      <c r="F9230" s="1" t="s">
        <v>18354</v>
      </c>
      <c r="G9230" s="1" t="s">
        <v>18355</v>
      </c>
      <c r="H9230">
        <v>1500</v>
      </c>
      <c r="I9230">
        <v>1800</v>
      </c>
      <c r="J9230" s="1" t="s">
        <v>23337</v>
      </c>
      <c r="K9230" s="1" t="s">
        <v>23172</v>
      </c>
    </row>
    <row r="9231" spans="1:11" hidden="1" x14ac:dyDescent="0.3">
      <c r="A9231">
        <v>410500</v>
      </c>
      <c r="B9231">
        <v>0</v>
      </c>
      <c r="C9231">
        <v>1</v>
      </c>
      <c r="D9231">
        <v>36.105350000000001</v>
      </c>
      <c r="E9231">
        <v>114.29908</v>
      </c>
      <c r="F9231" s="1" t="s">
        <v>18356</v>
      </c>
      <c r="G9231" s="1" t="s">
        <v>18357</v>
      </c>
      <c r="H9231">
        <v>0</v>
      </c>
      <c r="I9231">
        <v>0</v>
      </c>
      <c r="J9231" s="1" t="s">
        <v>23337</v>
      </c>
      <c r="K9231" s="1" t="s">
        <v>23172</v>
      </c>
    </row>
    <row r="9232" spans="1:11" hidden="1" x14ac:dyDescent="0.3">
      <c r="A9232">
        <v>620100</v>
      </c>
      <c r="B9232">
        <v>1</v>
      </c>
      <c r="C9232">
        <v>0</v>
      </c>
      <c r="D9232">
        <v>36.110349999999997</v>
      </c>
      <c r="E9232">
        <v>103.72</v>
      </c>
      <c r="F9232" s="1" t="s">
        <v>18358</v>
      </c>
      <c r="G9232" s="1" t="s">
        <v>18359</v>
      </c>
      <c r="H9232">
        <v>0</v>
      </c>
      <c r="I9232">
        <v>0</v>
      </c>
      <c r="J9232" s="1" t="s">
        <v>23336</v>
      </c>
      <c r="K9232" s="1" t="s">
        <v>23260</v>
      </c>
    </row>
    <row r="9233" spans="1:11" hidden="1" x14ac:dyDescent="0.3">
      <c r="A9233">
        <v>630200</v>
      </c>
      <c r="B9233">
        <v>0</v>
      </c>
      <c r="C9233">
        <v>1</v>
      </c>
      <c r="D9233">
        <v>36.111199999999997</v>
      </c>
      <c r="E9233">
        <v>102.25752</v>
      </c>
      <c r="F9233" s="1" t="s">
        <v>18360</v>
      </c>
      <c r="G9233" s="1" t="s">
        <v>18361</v>
      </c>
      <c r="H9233">
        <v>0</v>
      </c>
      <c r="I9233">
        <v>0</v>
      </c>
      <c r="J9233" s="1" t="s">
        <v>23325</v>
      </c>
      <c r="K9233" s="1" t="s">
        <v>463</v>
      </c>
    </row>
    <row r="9234" spans="1:11" hidden="1" x14ac:dyDescent="0.3">
      <c r="A9234">
        <v>370200</v>
      </c>
      <c r="B9234">
        <v>1</v>
      </c>
      <c r="C9234">
        <v>0</v>
      </c>
      <c r="D9234">
        <v>36.113010000000003</v>
      </c>
      <c r="E9234">
        <v>120.4218</v>
      </c>
      <c r="F9234" s="1" t="s">
        <v>18362</v>
      </c>
      <c r="G9234" s="1" t="s">
        <v>18363</v>
      </c>
      <c r="H9234">
        <v>0</v>
      </c>
      <c r="I9234">
        <v>0</v>
      </c>
      <c r="J9234" s="1" t="s">
        <v>23333</v>
      </c>
      <c r="K9234" s="1" t="s">
        <v>23022</v>
      </c>
    </row>
    <row r="9235" spans="1:11" hidden="1" x14ac:dyDescent="0.3">
      <c r="A9235">
        <v>370200</v>
      </c>
      <c r="B9235">
        <v>0</v>
      </c>
      <c r="C9235">
        <v>1</v>
      </c>
      <c r="D9235">
        <v>36.113010000000003</v>
      </c>
      <c r="E9235">
        <v>120.421846</v>
      </c>
      <c r="F9235" s="1" t="s">
        <v>18362</v>
      </c>
      <c r="G9235" s="1" t="s">
        <v>18364</v>
      </c>
      <c r="H9235">
        <v>0</v>
      </c>
      <c r="I9235">
        <v>0</v>
      </c>
      <c r="J9235" s="1" t="s">
        <v>23333</v>
      </c>
      <c r="K9235" s="1" t="s">
        <v>23022</v>
      </c>
    </row>
    <row r="9236" spans="1:11" hidden="1" x14ac:dyDescent="0.3">
      <c r="A9236">
        <v>410500</v>
      </c>
      <c r="B9236">
        <v>0</v>
      </c>
      <c r="C9236">
        <v>1</v>
      </c>
      <c r="D9236">
        <v>36.11403</v>
      </c>
      <c r="E9236">
        <v>114.35384000000001</v>
      </c>
      <c r="F9236" s="1" t="s">
        <v>18365</v>
      </c>
      <c r="G9236" s="1" t="s">
        <v>18366</v>
      </c>
      <c r="H9236">
        <v>1100</v>
      </c>
      <c r="I9236">
        <v>1200</v>
      </c>
      <c r="J9236" s="1" t="s">
        <v>23337</v>
      </c>
      <c r="K9236" s="1" t="s">
        <v>23172</v>
      </c>
    </row>
    <row r="9237" spans="1:11" hidden="1" x14ac:dyDescent="0.3">
      <c r="A9237">
        <v>410500</v>
      </c>
      <c r="B9237">
        <v>0</v>
      </c>
      <c r="C9237">
        <v>1</v>
      </c>
      <c r="D9237">
        <v>36.118029999999997</v>
      </c>
      <c r="E9237">
        <v>114.36556400000001</v>
      </c>
      <c r="F9237" s="1" t="s">
        <v>18367</v>
      </c>
      <c r="G9237" s="1" t="s">
        <v>18368</v>
      </c>
      <c r="H9237">
        <v>0</v>
      </c>
      <c r="I9237">
        <v>0</v>
      </c>
      <c r="J9237" s="1" t="s">
        <v>23337</v>
      </c>
      <c r="K9237" s="1" t="s">
        <v>23172</v>
      </c>
    </row>
    <row r="9238" spans="1:11" hidden="1" x14ac:dyDescent="0.3">
      <c r="A9238">
        <v>371500</v>
      </c>
      <c r="B9238">
        <v>0</v>
      </c>
      <c r="C9238">
        <v>1</v>
      </c>
      <c r="D9238">
        <v>36.118200000000002</v>
      </c>
      <c r="E9238">
        <v>115.80255</v>
      </c>
      <c r="F9238" s="1" t="s">
        <v>18369</v>
      </c>
      <c r="G9238" s="1" t="s">
        <v>18370</v>
      </c>
      <c r="H9238">
        <v>0</v>
      </c>
      <c r="I9238">
        <v>0</v>
      </c>
      <c r="J9238" s="1" t="s">
        <v>23333</v>
      </c>
      <c r="K9238" s="1" t="s">
        <v>23024</v>
      </c>
    </row>
    <row r="9239" spans="1:11" hidden="1" x14ac:dyDescent="0.3">
      <c r="A9239">
        <v>140400</v>
      </c>
      <c r="B9239">
        <v>0</v>
      </c>
      <c r="C9239">
        <v>1</v>
      </c>
      <c r="D9239">
        <v>36.119309999999999</v>
      </c>
      <c r="E9239">
        <v>112.89586</v>
      </c>
      <c r="F9239" s="1" t="s">
        <v>18371</v>
      </c>
      <c r="G9239" s="1" t="s">
        <v>18372</v>
      </c>
      <c r="H9239">
        <v>0</v>
      </c>
      <c r="I9239">
        <v>0</v>
      </c>
      <c r="J9239" s="1" t="s">
        <v>23343</v>
      </c>
      <c r="K9239" s="1" t="s">
        <v>23034</v>
      </c>
    </row>
    <row r="9240" spans="1:11" hidden="1" x14ac:dyDescent="0.3">
      <c r="A9240">
        <v>140400</v>
      </c>
      <c r="B9240">
        <v>0</v>
      </c>
      <c r="C9240">
        <v>1</v>
      </c>
      <c r="D9240">
        <v>36.119430000000001</v>
      </c>
      <c r="E9240">
        <v>112.87487</v>
      </c>
      <c r="F9240" s="1" t="s">
        <v>18373</v>
      </c>
      <c r="G9240" s="1" t="s">
        <v>18374</v>
      </c>
      <c r="H9240">
        <v>0</v>
      </c>
      <c r="I9240">
        <v>0</v>
      </c>
      <c r="J9240" s="1" t="s">
        <v>23343</v>
      </c>
      <c r="K9240" s="1" t="s">
        <v>23034</v>
      </c>
    </row>
    <row r="9241" spans="1:11" hidden="1" x14ac:dyDescent="0.3">
      <c r="A9241">
        <v>371500</v>
      </c>
      <c r="B9241">
        <v>0</v>
      </c>
      <c r="C9241">
        <v>1</v>
      </c>
      <c r="D9241">
        <v>36.123840000000001</v>
      </c>
      <c r="E9241">
        <v>115.80034000000001</v>
      </c>
      <c r="F9241" s="1" t="s">
        <v>18375</v>
      </c>
      <c r="G9241" s="1" t="s">
        <v>18376</v>
      </c>
      <c r="H9241">
        <v>0</v>
      </c>
      <c r="I9241">
        <v>0</v>
      </c>
      <c r="J9241" s="1" t="s">
        <v>23333</v>
      </c>
      <c r="K9241" s="1" t="s">
        <v>23024</v>
      </c>
    </row>
    <row r="9242" spans="1:11" hidden="1" x14ac:dyDescent="0.3">
      <c r="A9242">
        <v>410500</v>
      </c>
      <c r="B9242">
        <v>1</v>
      </c>
      <c r="C9242">
        <v>1</v>
      </c>
      <c r="D9242">
        <v>36.125774</v>
      </c>
      <c r="E9242">
        <v>114.148555</v>
      </c>
      <c r="F9242" s="1" t="s">
        <v>18377</v>
      </c>
      <c r="G9242" s="1" t="s">
        <v>18378</v>
      </c>
      <c r="H9242">
        <v>0</v>
      </c>
      <c r="I9242">
        <v>0</v>
      </c>
      <c r="J9242" s="1" t="s">
        <v>23337</v>
      </c>
      <c r="K9242" s="1" t="s">
        <v>23172</v>
      </c>
    </row>
    <row r="9243" spans="1:11" hidden="1" x14ac:dyDescent="0.3">
      <c r="A9243">
        <v>370900</v>
      </c>
      <c r="B9243">
        <v>0</v>
      </c>
      <c r="C9243">
        <v>1</v>
      </c>
      <c r="D9243">
        <v>36.130180000000003</v>
      </c>
      <c r="E9243">
        <v>117.11886</v>
      </c>
      <c r="F9243" s="1" t="s">
        <v>18379</v>
      </c>
      <c r="G9243" s="1" t="s">
        <v>18380</v>
      </c>
      <c r="H9243">
        <v>0</v>
      </c>
      <c r="I9243">
        <v>0</v>
      </c>
      <c r="J9243" s="1" t="s">
        <v>23333</v>
      </c>
      <c r="K9243" s="1" t="s">
        <v>23023</v>
      </c>
    </row>
    <row r="9244" spans="1:11" hidden="1" x14ac:dyDescent="0.3">
      <c r="A9244">
        <v>370200</v>
      </c>
      <c r="B9244">
        <v>1</v>
      </c>
      <c r="C9244">
        <v>1</v>
      </c>
      <c r="D9244">
        <v>36.139474999999997</v>
      </c>
      <c r="E9244">
        <v>120.376356</v>
      </c>
      <c r="F9244" s="1" t="s">
        <v>18381</v>
      </c>
      <c r="G9244" s="1" t="s">
        <v>18382</v>
      </c>
      <c r="H9244">
        <v>1650</v>
      </c>
      <c r="I9244">
        <v>2900</v>
      </c>
      <c r="J9244" s="1" t="s">
        <v>23333</v>
      </c>
      <c r="K9244" s="1" t="s">
        <v>23022</v>
      </c>
    </row>
    <row r="9245" spans="1:11" hidden="1" x14ac:dyDescent="0.3">
      <c r="A9245">
        <v>371500</v>
      </c>
      <c r="B9245">
        <v>0</v>
      </c>
      <c r="C9245">
        <v>1</v>
      </c>
      <c r="D9245">
        <v>36.14011</v>
      </c>
      <c r="E9245">
        <v>115.79306</v>
      </c>
      <c r="F9245" s="1" t="s">
        <v>18383</v>
      </c>
      <c r="G9245" s="1" t="s">
        <v>18384</v>
      </c>
      <c r="H9245">
        <v>0</v>
      </c>
      <c r="I9245">
        <v>0</v>
      </c>
      <c r="J9245" s="1" t="s">
        <v>23333</v>
      </c>
      <c r="K9245" s="1" t="s">
        <v>23024</v>
      </c>
    </row>
    <row r="9246" spans="1:11" hidden="1" x14ac:dyDescent="0.3">
      <c r="A9246">
        <v>140400</v>
      </c>
      <c r="B9246">
        <v>0</v>
      </c>
      <c r="C9246">
        <v>1</v>
      </c>
      <c r="D9246">
        <v>36.146630000000002</v>
      </c>
      <c r="E9246">
        <v>113.11877</v>
      </c>
      <c r="F9246" s="1" t="s">
        <v>18385</v>
      </c>
      <c r="G9246" s="1" t="s">
        <v>18386</v>
      </c>
      <c r="H9246">
        <v>0</v>
      </c>
      <c r="I9246">
        <v>0</v>
      </c>
      <c r="J9246" s="1" t="s">
        <v>23343</v>
      </c>
      <c r="K9246" s="1" t="s">
        <v>23034</v>
      </c>
    </row>
    <row r="9247" spans="1:11" hidden="1" x14ac:dyDescent="0.3">
      <c r="A9247">
        <v>370900</v>
      </c>
      <c r="B9247">
        <v>1</v>
      </c>
      <c r="C9247">
        <v>1</v>
      </c>
      <c r="D9247">
        <v>36.147019</v>
      </c>
      <c r="E9247">
        <v>117.08736</v>
      </c>
      <c r="F9247" s="1" t="s">
        <v>18387</v>
      </c>
      <c r="G9247" s="1" t="s">
        <v>18388</v>
      </c>
      <c r="H9247">
        <v>0</v>
      </c>
      <c r="I9247">
        <v>0</v>
      </c>
      <c r="J9247" s="1" t="s">
        <v>23333</v>
      </c>
      <c r="K9247" s="1" t="s">
        <v>23023</v>
      </c>
    </row>
    <row r="9248" spans="1:11" hidden="1" x14ac:dyDescent="0.3">
      <c r="A9248">
        <v>140400</v>
      </c>
      <c r="B9248">
        <v>0</v>
      </c>
      <c r="C9248">
        <v>1</v>
      </c>
      <c r="D9248">
        <v>36.155251</v>
      </c>
      <c r="E9248">
        <v>113.12144499999999</v>
      </c>
      <c r="F9248" s="1" t="s">
        <v>18389</v>
      </c>
      <c r="G9248" s="1" t="s">
        <v>18390</v>
      </c>
      <c r="H9248">
        <v>0</v>
      </c>
      <c r="I9248">
        <v>0</v>
      </c>
      <c r="J9248" s="1" t="s">
        <v>23343</v>
      </c>
      <c r="K9248" s="1" t="s">
        <v>23034</v>
      </c>
    </row>
    <row r="9249" spans="1:11" hidden="1" x14ac:dyDescent="0.3">
      <c r="A9249">
        <v>140400</v>
      </c>
      <c r="B9249">
        <v>0</v>
      </c>
      <c r="C9249">
        <v>1</v>
      </c>
      <c r="D9249">
        <v>36.157344000000002</v>
      </c>
      <c r="E9249">
        <v>113.121932</v>
      </c>
      <c r="F9249" s="1" t="s">
        <v>18391</v>
      </c>
      <c r="G9249" s="1" t="s">
        <v>18392</v>
      </c>
      <c r="H9249">
        <v>0</v>
      </c>
      <c r="I9249">
        <v>0</v>
      </c>
      <c r="J9249" s="1" t="s">
        <v>23343</v>
      </c>
      <c r="K9249" s="1" t="s">
        <v>23034</v>
      </c>
    </row>
    <row r="9250" spans="1:11" hidden="1" x14ac:dyDescent="0.3">
      <c r="A9250">
        <v>370200</v>
      </c>
      <c r="B9250">
        <v>0</v>
      </c>
      <c r="C9250">
        <v>1</v>
      </c>
      <c r="D9250">
        <v>36.159498999999997</v>
      </c>
      <c r="E9250">
        <v>120.41897</v>
      </c>
      <c r="F9250" s="1" t="s">
        <v>18393</v>
      </c>
      <c r="G9250" s="1" t="s">
        <v>18394</v>
      </c>
      <c r="H9250">
        <v>1100</v>
      </c>
      <c r="I9250">
        <v>1800</v>
      </c>
      <c r="J9250" s="1" t="s">
        <v>23333</v>
      </c>
      <c r="K9250" s="1" t="s">
        <v>23022</v>
      </c>
    </row>
    <row r="9251" spans="1:11" hidden="1" x14ac:dyDescent="0.3">
      <c r="A9251">
        <v>140400</v>
      </c>
      <c r="B9251">
        <v>1</v>
      </c>
      <c r="C9251">
        <v>1</v>
      </c>
      <c r="D9251">
        <v>36.169784999999997</v>
      </c>
      <c r="E9251">
        <v>113.115371</v>
      </c>
      <c r="F9251" s="1" t="s">
        <v>532</v>
      </c>
      <c r="G9251" s="1" t="s">
        <v>533</v>
      </c>
      <c r="H9251">
        <v>1500</v>
      </c>
      <c r="I9251">
        <v>1500</v>
      </c>
      <c r="J9251" s="1" t="s">
        <v>23343</v>
      </c>
      <c r="K9251" s="1" t="s">
        <v>23034</v>
      </c>
    </row>
    <row r="9252" spans="1:11" hidden="1" x14ac:dyDescent="0.3">
      <c r="A9252">
        <v>140400</v>
      </c>
      <c r="B9252">
        <v>0</v>
      </c>
      <c r="C9252">
        <v>1</v>
      </c>
      <c r="D9252">
        <v>36.173302999999997</v>
      </c>
      <c r="E9252">
        <v>113.099885</v>
      </c>
      <c r="F9252" s="1" t="s">
        <v>18395</v>
      </c>
      <c r="G9252" s="1" t="s">
        <v>18396</v>
      </c>
      <c r="H9252">
        <v>800</v>
      </c>
      <c r="I9252">
        <v>830</v>
      </c>
      <c r="J9252" s="1" t="s">
        <v>23343</v>
      </c>
      <c r="K9252" s="1" t="s">
        <v>23034</v>
      </c>
    </row>
    <row r="9253" spans="1:11" hidden="1" x14ac:dyDescent="0.3">
      <c r="A9253">
        <v>140400</v>
      </c>
      <c r="B9253">
        <v>0</v>
      </c>
      <c r="C9253">
        <v>1</v>
      </c>
      <c r="D9253">
        <v>36.173302999999997</v>
      </c>
      <c r="E9253">
        <v>113.099885</v>
      </c>
      <c r="F9253" s="1" t="s">
        <v>18395</v>
      </c>
      <c r="G9253" s="1" t="s">
        <v>18397</v>
      </c>
      <c r="H9253">
        <v>0</v>
      </c>
      <c r="I9253">
        <v>0</v>
      </c>
      <c r="J9253" s="1" t="s">
        <v>23343</v>
      </c>
      <c r="K9253" s="1" t="s">
        <v>23034</v>
      </c>
    </row>
    <row r="9254" spans="1:11" hidden="1" x14ac:dyDescent="0.3">
      <c r="A9254">
        <v>140400</v>
      </c>
      <c r="B9254">
        <v>0</v>
      </c>
      <c r="C9254">
        <v>1</v>
      </c>
      <c r="D9254">
        <v>36.173589999999997</v>
      </c>
      <c r="E9254">
        <v>113.10473</v>
      </c>
      <c r="F9254" s="1" t="s">
        <v>18398</v>
      </c>
      <c r="G9254" s="1" t="s">
        <v>18399</v>
      </c>
      <c r="H9254">
        <v>300</v>
      </c>
      <c r="I9254">
        <v>360</v>
      </c>
      <c r="J9254" s="1" t="s">
        <v>23343</v>
      </c>
      <c r="K9254" s="1" t="s">
        <v>23034</v>
      </c>
    </row>
    <row r="9255" spans="1:11" hidden="1" x14ac:dyDescent="0.3">
      <c r="A9255">
        <v>370900</v>
      </c>
      <c r="B9255">
        <v>0</v>
      </c>
      <c r="C9255">
        <v>1</v>
      </c>
      <c r="D9255">
        <v>36.179290000000002</v>
      </c>
      <c r="E9255">
        <v>116.77333</v>
      </c>
      <c r="F9255" s="1" t="s">
        <v>18400</v>
      </c>
      <c r="G9255" s="1" t="s">
        <v>18401</v>
      </c>
      <c r="H9255">
        <v>0</v>
      </c>
      <c r="I9255">
        <v>0</v>
      </c>
      <c r="J9255" s="1" t="s">
        <v>23333</v>
      </c>
      <c r="K9255" s="1" t="s">
        <v>23023</v>
      </c>
    </row>
    <row r="9256" spans="1:11" hidden="1" x14ac:dyDescent="0.3">
      <c r="A9256">
        <v>370200</v>
      </c>
      <c r="B9256">
        <v>0</v>
      </c>
      <c r="C9256">
        <v>1</v>
      </c>
      <c r="D9256">
        <v>36.180003999999997</v>
      </c>
      <c r="E9256">
        <v>120.393573</v>
      </c>
      <c r="F9256" s="1" t="s">
        <v>18402</v>
      </c>
      <c r="G9256" s="1" t="s">
        <v>18403</v>
      </c>
      <c r="H9256">
        <v>800</v>
      </c>
      <c r="I9256">
        <v>640</v>
      </c>
      <c r="J9256" s="1" t="s">
        <v>23333</v>
      </c>
      <c r="K9256" s="1" t="s">
        <v>23022</v>
      </c>
    </row>
    <row r="9257" spans="1:11" hidden="1" x14ac:dyDescent="0.3">
      <c r="A9257">
        <v>370900</v>
      </c>
      <c r="B9257">
        <v>1</v>
      </c>
      <c r="C9257">
        <v>1</v>
      </c>
      <c r="D9257">
        <v>36.183669999999999</v>
      </c>
      <c r="E9257">
        <v>117.13594999999999</v>
      </c>
      <c r="F9257" s="1" t="s">
        <v>18404</v>
      </c>
      <c r="G9257" s="1" t="s">
        <v>18405</v>
      </c>
      <c r="H9257">
        <v>0</v>
      </c>
      <c r="I9257">
        <v>0</v>
      </c>
      <c r="J9257" s="1" t="s">
        <v>23333</v>
      </c>
      <c r="K9257" s="1" t="s">
        <v>23023</v>
      </c>
    </row>
    <row r="9258" spans="1:11" hidden="1" x14ac:dyDescent="0.3">
      <c r="A9258">
        <v>370900</v>
      </c>
      <c r="B9258">
        <v>1</v>
      </c>
      <c r="C9258">
        <v>1</v>
      </c>
      <c r="D9258">
        <v>36.183759999999999</v>
      </c>
      <c r="E9258">
        <v>117.13494</v>
      </c>
      <c r="F9258" s="1" t="s">
        <v>18406</v>
      </c>
      <c r="G9258" s="1" t="s">
        <v>18407</v>
      </c>
      <c r="H9258">
        <v>0</v>
      </c>
      <c r="I9258">
        <v>0</v>
      </c>
      <c r="J9258" s="1" t="s">
        <v>23333</v>
      </c>
      <c r="K9258" s="1" t="s">
        <v>23023</v>
      </c>
    </row>
    <row r="9259" spans="1:11" hidden="1" x14ac:dyDescent="0.3">
      <c r="A9259">
        <v>370900</v>
      </c>
      <c r="B9259">
        <v>1</v>
      </c>
      <c r="C9259">
        <v>1</v>
      </c>
      <c r="D9259">
        <v>36.184170000000002</v>
      </c>
      <c r="E9259">
        <v>116.76018000000001</v>
      </c>
      <c r="F9259" s="1" t="s">
        <v>18408</v>
      </c>
      <c r="G9259" s="1" t="s">
        <v>18409</v>
      </c>
      <c r="H9259">
        <v>0</v>
      </c>
      <c r="I9259">
        <v>0</v>
      </c>
      <c r="J9259" s="1" t="s">
        <v>23333</v>
      </c>
      <c r="K9259" s="1" t="s">
        <v>23023</v>
      </c>
    </row>
    <row r="9260" spans="1:11" hidden="1" x14ac:dyDescent="0.3">
      <c r="A9260">
        <v>370900</v>
      </c>
      <c r="B9260">
        <v>0</v>
      </c>
      <c r="C9260">
        <v>1</v>
      </c>
      <c r="D9260">
        <v>36.184429999999999</v>
      </c>
      <c r="E9260">
        <v>117.10003</v>
      </c>
      <c r="F9260" s="1" t="s">
        <v>18410</v>
      </c>
      <c r="G9260" s="1" t="s">
        <v>18411</v>
      </c>
      <c r="H9260">
        <v>0</v>
      </c>
      <c r="I9260">
        <v>0</v>
      </c>
      <c r="J9260" s="1" t="s">
        <v>23333</v>
      </c>
      <c r="K9260" s="1" t="s">
        <v>23023</v>
      </c>
    </row>
    <row r="9261" spans="1:11" hidden="1" x14ac:dyDescent="0.3">
      <c r="A9261">
        <v>370900</v>
      </c>
      <c r="B9261">
        <v>0</v>
      </c>
      <c r="C9261">
        <v>1</v>
      </c>
      <c r="D9261">
        <v>36.184579999999997</v>
      </c>
      <c r="E9261">
        <v>117.0774</v>
      </c>
      <c r="F9261" s="1" t="s">
        <v>18412</v>
      </c>
      <c r="G9261" s="1" t="s">
        <v>18413</v>
      </c>
      <c r="H9261">
        <v>0</v>
      </c>
      <c r="I9261">
        <v>0</v>
      </c>
      <c r="J9261" s="1" t="s">
        <v>23333</v>
      </c>
      <c r="K9261" s="1" t="s">
        <v>23023</v>
      </c>
    </row>
    <row r="9262" spans="1:11" hidden="1" x14ac:dyDescent="0.3">
      <c r="A9262">
        <v>140400</v>
      </c>
      <c r="B9262">
        <v>0</v>
      </c>
      <c r="C9262">
        <v>1</v>
      </c>
      <c r="D9262">
        <v>36.18779</v>
      </c>
      <c r="E9262">
        <v>113.11771</v>
      </c>
      <c r="F9262" s="1" t="s">
        <v>18414</v>
      </c>
      <c r="G9262" s="1" t="s">
        <v>18415</v>
      </c>
      <c r="H9262">
        <v>750</v>
      </c>
      <c r="I9262">
        <v>1389</v>
      </c>
      <c r="J9262" s="1" t="s">
        <v>23343</v>
      </c>
      <c r="K9262" s="1" t="s">
        <v>23034</v>
      </c>
    </row>
    <row r="9263" spans="1:11" hidden="1" x14ac:dyDescent="0.3">
      <c r="A9263">
        <v>370300</v>
      </c>
      <c r="B9263">
        <v>0</v>
      </c>
      <c r="C9263">
        <v>1</v>
      </c>
      <c r="D9263">
        <v>36.188549999999999</v>
      </c>
      <c r="E9263">
        <v>118.17068</v>
      </c>
      <c r="F9263" s="1" t="s">
        <v>18416</v>
      </c>
      <c r="G9263" s="1" t="s">
        <v>18417</v>
      </c>
      <c r="H9263">
        <v>0</v>
      </c>
      <c r="I9263">
        <v>0</v>
      </c>
      <c r="J9263" s="1" t="s">
        <v>23333</v>
      </c>
      <c r="K9263" s="1" t="s">
        <v>23026</v>
      </c>
    </row>
    <row r="9264" spans="1:11" hidden="1" x14ac:dyDescent="0.3">
      <c r="A9264">
        <v>370300</v>
      </c>
      <c r="B9264">
        <v>1</v>
      </c>
      <c r="C9264">
        <v>0</v>
      </c>
      <c r="D9264">
        <v>36.188549999999999</v>
      </c>
      <c r="E9264">
        <v>118.1707</v>
      </c>
      <c r="F9264" s="1" t="s">
        <v>18416</v>
      </c>
      <c r="G9264" s="1" t="s">
        <v>18418</v>
      </c>
      <c r="H9264">
        <v>0</v>
      </c>
      <c r="I9264">
        <v>0</v>
      </c>
      <c r="J9264" s="1" t="s">
        <v>23333</v>
      </c>
      <c r="K9264" s="1" t="s">
        <v>23026</v>
      </c>
    </row>
    <row r="9265" spans="1:11" hidden="1" x14ac:dyDescent="0.3">
      <c r="A9265">
        <v>370900</v>
      </c>
      <c r="B9265">
        <v>0</v>
      </c>
      <c r="C9265">
        <v>1</v>
      </c>
      <c r="D9265">
        <v>36.190849999999998</v>
      </c>
      <c r="E9265">
        <v>117.12721000000001</v>
      </c>
      <c r="F9265" s="1" t="s">
        <v>18419</v>
      </c>
      <c r="G9265" s="1" t="s">
        <v>18420</v>
      </c>
      <c r="H9265">
        <v>0</v>
      </c>
      <c r="I9265">
        <v>0</v>
      </c>
      <c r="J9265" s="1" t="s">
        <v>23333</v>
      </c>
      <c r="K9265" s="1" t="s">
        <v>23023</v>
      </c>
    </row>
    <row r="9266" spans="1:11" hidden="1" x14ac:dyDescent="0.3">
      <c r="A9266">
        <v>370200</v>
      </c>
      <c r="B9266">
        <v>0</v>
      </c>
      <c r="C9266">
        <v>1</v>
      </c>
      <c r="D9266">
        <v>36.192326999999999</v>
      </c>
      <c r="E9266">
        <v>120.381118</v>
      </c>
      <c r="F9266" s="1" t="s">
        <v>18421</v>
      </c>
      <c r="G9266" s="1" t="s">
        <v>18422</v>
      </c>
      <c r="H9266">
        <v>0</v>
      </c>
      <c r="I9266">
        <v>0</v>
      </c>
      <c r="J9266" s="1" t="s">
        <v>23333</v>
      </c>
      <c r="K9266" s="1" t="s">
        <v>23022</v>
      </c>
    </row>
    <row r="9267" spans="1:11" hidden="1" x14ac:dyDescent="0.3">
      <c r="A9267">
        <v>370300</v>
      </c>
      <c r="B9267">
        <v>0</v>
      </c>
      <c r="C9267">
        <v>1</v>
      </c>
      <c r="D9267">
        <v>36.192377999999998</v>
      </c>
      <c r="E9267">
        <v>118.189786</v>
      </c>
      <c r="F9267" s="1" t="s">
        <v>18423</v>
      </c>
      <c r="G9267" s="1" t="s">
        <v>18424</v>
      </c>
      <c r="H9267">
        <v>0</v>
      </c>
      <c r="I9267">
        <v>0</v>
      </c>
      <c r="J9267" s="1" t="s">
        <v>23333</v>
      </c>
      <c r="K9267" s="1" t="s">
        <v>23026</v>
      </c>
    </row>
    <row r="9268" spans="1:11" hidden="1" x14ac:dyDescent="0.3">
      <c r="A9268">
        <v>370900</v>
      </c>
      <c r="B9268">
        <v>1</v>
      </c>
      <c r="C9268">
        <v>1</v>
      </c>
      <c r="D9268">
        <v>36.192480000000003</v>
      </c>
      <c r="E9268">
        <v>117.11174</v>
      </c>
      <c r="F9268" s="1" t="s">
        <v>18425</v>
      </c>
      <c r="G9268" s="1" t="s">
        <v>18426</v>
      </c>
      <c r="H9268">
        <v>2361</v>
      </c>
      <c r="I9268">
        <v>2100</v>
      </c>
      <c r="J9268" s="1" t="s">
        <v>23333</v>
      </c>
      <c r="K9268" s="1" t="s">
        <v>23023</v>
      </c>
    </row>
    <row r="9269" spans="1:11" hidden="1" x14ac:dyDescent="0.3">
      <c r="A9269">
        <v>370900</v>
      </c>
      <c r="B9269">
        <v>0</v>
      </c>
      <c r="C9269">
        <v>1</v>
      </c>
      <c r="D9269">
        <v>36.192619999999998</v>
      </c>
      <c r="E9269">
        <v>117.1508</v>
      </c>
      <c r="F9269" s="1" t="s">
        <v>18427</v>
      </c>
      <c r="G9269" s="1" t="s">
        <v>18428</v>
      </c>
      <c r="H9269">
        <v>0</v>
      </c>
      <c r="I9269">
        <v>0</v>
      </c>
      <c r="J9269" s="1" t="s">
        <v>23333</v>
      </c>
      <c r="K9269" s="1" t="s">
        <v>23023</v>
      </c>
    </row>
    <row r="9270" spans="1:11" hidden="1" x14ac:dyDescent="0.3">
      <c r="A9270">
        <v>370900</v>
      </c>
      <c r="B9270">
        <v>0</v>
      </c>
      <c r="C9270">
        <v>1</v>
      </c>
      <c r="D9270">
        <v>36.192819999999998</v>
      </c>
      <c r="E9270">
        <v>117.13296</v>
      </c>
      <c r="F9270" s="1" t="s">
        <v>18429</v>
      </c>
      <c r="G9270" s="1" t="s">
        <v>18430</v>
      </c>
      <c r="H9270">
        <v>0</v>
      </c>
      <c r="I9270">
        <v>0</v>
      </c>
      <c r="J9270" s="1" t="s">
        <v>23333</v>
      </c>
      <c r="K9270" s="1" t="s">
        <v>23023</v>
      </c>
    </row>
    <row r="9271" spans="1:11" hidden="1" x14ac:dyDescent="0.3">
      <c r="A9271">
        <v>370900</v>
      </c>
      <c r="B9271">
        <v>0</v>
      </c>
      <c r="C9271">
        <v>1</v>
      </c>
      <c r="D9271">
        <v>36.193570000000001</v>
      </c>
      <c r="E9271">
        <v>117.09742</v>
      </c>
      <c r="F9271" s="1" t="s">
        <v>18431</v>
      </c>
      <c r="G9271" s="1" t="s">
        <v>18432</v>
      </c>
      <c r="H9271">
        <v>0</v>
      </c>
      <c r="I9271">
        <v>0</v>
      </c>
      <c r="J9271" s="1" t="s">
        <v>23333</v>
      </c>
      <c r="K9271" s="1" t="s">
        <v>23023</v>
      </c>
    </row>
    <row r="9272" spans="1:11" hidden="1" x14ac:dyDescent="0.3">
      <c r="A9272">
        <v>140400</v>
      </c>
      <c r="B9272">
        <v>0</v>
      </c>
      <c r="C9272">
        <v>1</v>
      </c>
      <c r="D9272">
        <v>36.194499999999998</v>
      </c>
      <c r="E9272">
        <v>113.44604</v>
      </c>
      <c r="F9272" s="1" t="s">
        <v>18433</v>
      </c>
      <c r="G9272" s="1" t="s">
        <v>18434</v>
      </c>
      <c r="H9272">
        <v>0</v>
      </c>
      <c r="I9272">
        <v>0</v>
      </c>
      <c r="J9272" s="1" t="s">
        <v>23343</v>
      </c>
      <c r="K9272" s="1" t="s">
        <v>23034</v>
      </c>
    </row>
    <row r="9273" spans="1:11" hidden="1" x14ac:dyDescent="0.3">
      <c r="A9273">
        <v>140400</v>
      </c>
      <c r="B9273">
        <v>0</v>
      </c>
      <c r="C9273">
        <v>1</v>
      </c>
      <c r="D9273">
        <v>36.194499999999998</v>
      </c>
      <c r="E9273">
        <v>113.44604</v>
      </c>
      <c r="F9273" s="1" t="s">
        <v>18433</v>
      </c>
      <c r="G9273" s="1" t="s">
        <v>18435</v>
      </c>
      <c r="H9273">
        <v>0</v>
      </c>
      <c r="I9273">
        <v>0</v>
      </c>
      <c r="J9273" s="1" t="s">
        <v>23343</v>
      </c>
      <c r="K9273" s="1" t="s">
        <v>23034</v>
      </c>
    </row>
    <row r="9274" spans="1:11" hidden="1" x14ac:dyDescent="0.3">
      <c r="A9274">
        <v>140400</v>
      </c>
      <c r="B9274">
        <v>0</v>
      </c>
      <c r="C9274">
        <v>1</v>
      </c>
      <c r="D9274">
        <v>36.194800000000001</v>
      </c>
      <c r="E9274">
        <v>113.09891</v>
      </c>
      <c r="F9274" s="1" t="s">
        <v>18436</v>
      </c>
      <c r="G9274" s="1" t="s">
        <v>18437</v>
      </c>
      <c r="H9274">
        <v>0</v>
      </c>
      <c r="I9274">
        <v>0</v>
      </c>
      <c r="J9274" s="1" t="s">
        <v>23343</v>
      </c>
      <c r="K9274" s="1" t="s">
        <v>23034</v>
      </c>
    </row>
    <row r="9275" spans="1:11" hidden="1" x14ac:dyDescent="0.3">
      <c r="A9275">
        <v>370300</v>
      </c>
      <c r="B9275">
        <v>0</v>
      </c>
      <c r="C9275">
        <v>1</v>
      </c>
      <c r="D9275">
        <v>36.194969999999998</v>
      </c>
      <c r="E9275">
        <v>118.1621</v>
      </c>
      <c r="F9275" s="1" t="s">
        <v>18438</v>
      </c>
      <c r="G9275" s="1" t="s">
        <v>18439</v>
      </c>
      <c r="H9275">
        <v>0</v>
      </c>
      <c r="I9275">
        <v>0</v>
      </c>
      <c r="J9275" s="1" t="s">
        <v>23333</v>
      </c>
      <c r="K9275" s="1" t="s">
        <v>23026</v>
      </c>
    </row>
    <row r="9276" spans="1:11" hidden="1" x14ac:dyDescent="0.3">
      <c r="A9276">
        <v>140400</v>
      </c>
      <c r="B9276">
        <v>0</v>
      </c>
      <c r="C9276">
        <v>1</v>
      </c>
      <c r="D9276">
        <v>36.198790000000002</v>
      </c>
      <c r="E9276">
        <v>113.14241</v>
      </c>
      <c r="F9276" s="1" t="s">
        <v>18440</v>
      </c>
      <c r="G9276" s="1" t="s">
        <v>18441</v>
      </c>
      <c r="H9276">
        <v>0</v>
      </c>
      <c r="I9276">
        <v>0</v>
      </c>
      <c r="J9276" s="1" t="s">
        <v>23343</v>
      </c>
      <c r="K9276" s="1" t="s">
        <v>23034</v>
      </c>
    </row>
    <row r="9277" spans="1:11" hidden="1" x14ac:dyDescent="0.3">
      <c r="A9277">
        <v>370900</v>
      </c>
      <c r="B9277">
        <v>1</v>
      </c>
      <c r="C9277">
        <v>1</v>
      </c>
      <c r="D9277">
        <v>36.19999</v>
      </c>
      <c r="E9277">
        <v>116.68929</v>
      </c>
      <c r="F9277" s="1" t="s">
        <v>18442</v>
      </c>
      <c r="G9277" s="1" t="s">
        <v>18443</v>
      </c>
      <c r="H9277">
        <v>0</v>
      </c>
      <c r="I9277">
        <v>0</v>
      </c>
      <c r="J9277" s="1" t="s">
        <v>23333</v>
      </c>
      <c r="K9277" s="1" t="s">
        <v>23023</v>
      </c>
    </row>
    <row r="9278" spans="1:11" hidden="1" x14ac:dyDescent="0.3">
      <c r="A9278">
        <v>140400</v>
      </c>
      <c r="B9278">
        <v>0</v>
      </c>
      <c r="C9278">
        <v>1</v>
      </c>
      <c r="D9278">
        <v>36.200809999999997</v>
      </c>
      <c r="E9278">
        <v>113.1374</v>
      </c>
      <c r="F9278" s="1" t="s">
        <v>18444</v>
      </c>
      <c r="G9278" s="1" t="s">
        <v>18445</v>
      </c>
      <c r="H9278">
        <v>755</v>
      </c>
      <c r="I9278">
        <v>952</v>
      </c>
      <c r="J9278" s="1" t="s">
        <v>23343</v>
      </c>
      <c r="K9278" s="1" t="s">
        <v>23034</v>
      </c>
    </row>
    <row r="9279" spans="1:11" hidden="1" x14ac:dyDescent="0.3">
      <c r="A9279">
        <v>140400</v>
      </c>
      <c r="B9279">
        <v>0</v>
      </c>
      <c r="C9279">
        <v>1</v>
      </c>
      <c r="D9279">
        <v>36.202399999999997</v>
      </c>
      <c r="E9279">
        <v>113.44065999999999</v>
      </c>
      <c r="F9279" s="1" t="s">
        <v>18446</v>
      </c>
      <c r="G9279" s="1" t="s">
        <v>18447</v>
      </c>
      <c r="H9279">
        <v>0</v>
      </c>
      <c r="I9279">
        <v>0</v>
      </c>
      <c r="J9279" s="1" t="s">
        <v>23343</v>
      </c>
      <c r="K9279" s="1" t="s">
        <v>23034</v>
      </c>
    </row>
    <row r="9280" spans="1:11" hidden="1" x14ac:dyDescent="0.3">
      <c r="A9280">
        <v>140400</v>
      </c>
      <c r="B9280">
        <v>0</v>
      </c>
      <c r="C9280">
        <v>1</v>
      </c>
      <c r="D9280">
        <v>36.203420000000001</v>
      </c>
      <c r="E9280">
        <v>113.10533</v>
      </c>
      <c r="F9280" s="1" t="s">
        <v>18448</v>
      </c>
      <c r="G9280" s="1" t="s">
        <v>18449</v>
      </c>
      <c r="H9280">
        <v>150</v>
      </c>
      <c r="I9280">
        <v>450</v>
      </c>
      <c r="J9280" s="1" t="s">
        <v>23343</v>
      </c>
      <c r="K9280" s="1" t="s">
        <v>23034</v>
      </c>
    </row>
    <row r="9281" spans="1:11" hidden="1" x14ac:dyDescent="0.3">
      <c r="A9281">
        <v>370100</v>
      </c>
      <c r="B9281">
        <v>1</v>
      </c>
      <c r="C9281">
        <v>0</v>
      </c>
      <c r="D9281">
        <v>36.203699999999998</v>
      </c>
      <c r="E9281">
        <v>117.6687</v>
      </c>
      <c r="F9281" s="1" t="s">
        <v>508</v>
      </c>
      <c r="G9281" s="1" t="s">
        <v>509</v>
      </c>
      <c r="H9281">
        <v>0</v>
      </c>
      <c r="I9281">
        <v>0</v>
      </c>
      <c r="J9281" s="1" t="s">
        <v>23333</v>
      </c>
      <c r="K9281" s="1" t="s">
        <v>23027</v>
      </c>
    </row>
    <row r="9282" spans="1:11" hidden="1" x14ac:dyDescent="0.3">
      <c r="A9282">
        <v>370200</v>
      </c>
      <c r="B9282">
        <v>1</v>
      </c>
      <c r="C9282">
        <v>0</v>
      </c>
      <c r="D9282">
        <v>36.21705</v>
      </c>
      <c r="E9282">
        <v>120.39619999999999</v>
      </c>
      <c r="F9282" s="1" t="s">
        <v>18450</v>
      </c>
      <c r="G9282" s="1" t="s">
        <v>18451</v>
      </c>
      <c r="H9282">
        <v>0</v>
      </c>
      <c r="I9282">
        <v>0</v>
      </c>
      <c r="J9282" s="1" t="s">
        <v>23333</v>
      </c>
      <c r="K9282" s="1" t="s">
        <v>23022</v>
      </c>
    </row>
    <row r="9283" spans="1:11" hidden="1" x14ac:dyDescent="0.3">
      <c r="A9283">
        <v>130400</v>
      </c>
      <c r="B9283">
        <v>0</v>
      </c>
      <c r="C9283">
        <v>1</v>
      </c>
      <c r="D9283">
        <v>36.226140000000001</v>
      </c>
      <c r="E9283">
        <v>114.97839</v>
      </c>
      <c r="F9283" s="1" t="s">
        <v>18452</v>
      </c>
      <c r="G9283" s="1" t="s">
        <v>18453</v>
      </c>
      <c r="H9283">
        <v>0</v>
      </c>
      <c r="I9283">
        <v>0</v>
      </c>
      <c r="J9283" s="1" t="s">
        <v>23335</v>
      </c>
      <c r="K9283" s="1" t="s">
        <v>23147</v>
      </c>
    </row>
    <row r="9284" spans="1:11" hidden="1" x14ac:dyDescent="0.3">
      <c r="A9284">
        <v>140400</v>
      </c>
      <c r="B9284">
        <v>0</v>
      </c>
      <c r="C9284">
        <v>1</v>
      </c>
      <c r="D9284">
        <v>36.229640000000003</v>
      </c>
      <c r="E9284">
        <v>113.07754</v>
      </c>
      <c r="F9284" s="1" t="s">
        <v>18454</v>
      </c>
      <c r="G9284" s="1" t="s">
        <v>18455</v>
      </c>
      <c r="H9284">
        <v>0</v>
      </c>
      <c r="I9284">
        <v>0</v>
      </c>
      <c r="J9284" s="1" t="s">
        <v>23343</v>
      </c>
      <c r="K9284" s="1" t="s">
        <v>23034</v>
      </c>
    </row>
    <row r="9285" spans="1:11" hidden="1" x14ac:dyDescent="0.3">
      <c r="A9285">
        <v>371500</v>
      </c>
      <c r="B9285">
        <v>0</v>
      </c>
      <c r="C9285">
        <v>1</v>
      </c>
      <c r="D9285">
        <v>36.234020000000001</v>
      </c>
      <c r="E9285">
        <v>115.6645</v>
      </c>
      <c r="F9285" s="1" t="s">
        <v>18456</v>
      </c>
      <c r="G9285" s="1" t="s">
        <v>18457</v>
      </c>
      <c r="H9285">
        <v>0</v>
      </c>
      <c r="I9285">
        <v>0</v>
      </c>
      <c r="J9285" s="1" t="s">
        <v>23333</v>
      </c>
      <c r="K9285" s="1" t="s">
        <v>23024</v>
      </c>
    </row>
    <row r="9286" spans="1:11" hidden="1" x14ac:dyDescent="0.3">
      <c r="A9286">
        <v>371500</v>
      </c>
      <c r="B9286">
        <v>0</v>
      </c>
      <c r="C9286">
        <v>1</v>
      </c>
      <c r="D9286">
        <v>36.235869999999998</v>
      </c>
      <c r="E9286">
        <v>115.68096</v>
      </c>
      <c r="F9286" s="1" t="s">
        <v>18458</v>
      </c>
      <c r="G9286" s="1" t="s">
        <v>18459</v>
      </c>
      <c r="H9286">
        <v>0</v>
      </c>
      <c r="I9286">
        <v>0</v>
      </c>
      <c r="J9286" s="1" t="s">
        <v>23333</v>
      </c>
      <c r="K9286" s="1" t="s">
        <v>23024</v>
      </c>
    </row>
    <row r="9287" spans="1:11" hidden="1" x14ac:dyDescent="0.3">
      <c r="A9287">
        <v>370100</v>
      </c>
      <c r="B9287">
        <v>1</v>
      </c>
      <c r="C9287">
        <v>1</v>
      </c>
      <c r="D9287">
        <v>36.239220000000003</v>
      </c>
      <c r="E9287">
        <v>117.6674</v>
      </c>
      <c r="F9287" s="1" t="s">
        <v>18460</v>
      </c>
      <c r="G9287" s="1" t="s">
        <v>18461</v>
      </c>
      <c r="H9287">
        <v>0</v>
      </c>
      <c r="I9287">
        <v>0</v>
      </c>
      <c r="J9287" s="1" t="s">
        <v>23333</v>
      </c>
      <c r="K9287" s="1" t="s">
        <v>23027</v>
      </c>
    </row>
    <row r="9288" spans="1:11" hidden="1" x14ac:dyDescent="0.3">
      <c r="A9288">
        <v>371500</v>
      </c>
      <c r="B9288">
        <v>0</v>
      </c>
      <c r="C9288">
        <v>1</v>
      </c>
      <c r="D9288">
        <v>36.242849999999997</v>
      </c>
      <c r="E9288">
        <v>115.65017</v>
      </c>
      <c r="F9288" s="1" t="s">
        <v>18462</v>
      </c>
      <c r="G9288" s="1" t="s">
        <v>18463</v>
      </c>
      <c r="H9288">
        <v>0</v>
      </c>
      <c r="I9288">
        <v>0</v>
      </c>
      <c r="J9288" s="1" t="s">
        <v>23333</v>
      </c>
      <c r="K9288" s="1" t="s">
        <v>23024</v>
      </c>
    </row>
    <row r="9289" spans="1:11" hidden="1" x14ac:dyDescent="0.3">
      <c r="A9289">
        <v>371500</v>
      </c>
      <c r="B9289">
        <v>0</v>
      </c>
      <c r="C9289">
        <v>1</v>
      </c>
      <c r="D9289">
        <v>36.249569999999999</v>
      </c>
      <c r="E9289">
        <v>115.67504</v>
      </c>
      <c r="F9289" s="1" t="s">
        <v>18464</v>
      </c>
      <c r="G9289" s="1" t="s">
        <v>18465</v>
      </c>
      <c r="H9289">
        <v>0</v>
      </c>
      <c r="I9289">
        <v>0</v>
      </c>
      <c r="J9289" s="1" t="s">
        <v>23333</v>
      </c>
      <c r="K9289" s="1" t="s">
        <v>23024</v>
      </c>
    </row>
    <row r="9290" spans="1:11" hidden="1" x14ac:dyDescent="0.3">
      <c r="A9290">
        <v>141000</v>
      </c>
      <c r="B9290">
        <v>0</v>
      </c>
      <c r="C9290">
        <v>1</v>
      </c>
      <c r="D9290">
        <v>36.254359999999998</v>
      </c>
      <c r="E9290">
        <v>111.65595999999999</v>
      </c>
      <c r="F9290" s="1" t="s">
        <v>18466</v>
      </c>
      <c r="G9290" s="1" t="s">
        <v>18467</v>
      </c>
      <c r="H9290">
        <v>0</v>
      </c>
      <c r="I9290">
        <v>0</v>
      </c>
      <c r="J9290" s="1" t="s">
        <v>23343</v>
      </c>
      <c r="K9290" s="1" t="s">
        <v>23033</v>
      </c>
    </row>
    <row r="9291" spans="1:11" hidden="1" x14ac:dyDescent="0.3">
      <c r="A9291">
        <v>141000</v>
      </c>
      <c r="B9291">
        <v>0</v>
      </c>
      <c r="C9291">
        <v>1</v>
      </c>
      <c r="D9291">
        <v>36.254399999999997</v>
      </c>
      <c r="E9291">
        <v>111.90877</v>
      </c>
      <c r="F9291" s="1" t="s">
        <v>18468</v>
      </c>
      <c r="G9291" s="1" t="s">
        <v>18469</v>
      </c>
      <c r="H9291">
        <v>0</v>
      </c>
      <c r="I9291">
        <v>0</v>
      </c>
      <c r="J9291" s="1" t="s">
        <v>23343</v>
      </c>
      <c r="K9291" s="1" t="s">
        <v>23033</v>
      </c>
    </row>
    <row r="9292" spans="1:11" hidden="1" x14ac:dyDescent="0.3">
      <c r="A9292">
        <v>370200</v>
      </c>
      <c r="B9292">
        <v>0</v>
      </c>
      <c r="C9292">
        <v>1</v>
      </c>
      <c r="D9292">
        <v>36.272835000000001</v>
      </c>
      <c r="E9292">
        <v>120.02505499999999</v>
      </c>
      <c r="F9292" s="1" t="s">
        <v>18470</v>
      </c>
      <c r="G9292" s="1" t="s">
        <v>18471</v>
      </c>
      <c r="H9292">
        <v>0</v>
      </c>
      <c r="I9292">
        <v>0</v>
      </c>
      <c r="J9292" s="1" t="s">
        <v>23333</v>
      </c>
      <c r="K9292" s="1" t="s">
        <v>23022</v>
      </c>
    </row>
    <row r="9293" spans="1:11" hidden="1" x14ac:dyDescent="0.3">
      <c r="A9293">
        <v>370200</v>
      </c>
      <c r="B9293">
        <v>0</v>
      </c>
      <c r="C9293">
        <v>1</v>
      </c>
      <c r="D9293">
        <v>36.274740000000001</v>
      </c>
      <c r="E9293">
        <v>120.24082799999999</v>
      </c>
      <c r="F9293" s="1" t="s">
        <v>18472</v>
      </c>
      <c r="G9293" s="1" t="s">
        <v>18473</v>
      </c>
      <c r="H9293">
        <v>0</v>
      </c>
      <c r="I9293">
        <v>0</v>
      </c>
      <c r="J9293" s="1" t="s">
        <v>23333</v>
      </c>
      <c r="K9293" s="1" t="s">
        <v>23022</v>
      </c>
    </row>
    <row r="9294" spans="1:11" hidden="1" x14ac:dyDescent="0.3">
      <c r="A9294">
        <v>632500</v>
      </c>
      <c r="B9294">
        <v>1</v>
      </c>
      <c r="C9294">
        <v>0</v>
      </c>
      <c r="D9294">
        <v>36.277410000000003</v>
      </c>
      <c r="E9294">
        <v>100.6135</v>
      </c>
      <c r="F9294" s="1" t="s">
        <v>467</v>
      </c>
      <c r="G9294" s="1" t="s">
        <v>468</v>
      </c>
      <c r="H9294">
        <v>0</v>
      </c>
      <c r="I9294">
        <v>0</v>
      </c>
      <c r="J9294" s="1" t="s">
        <v>23325</v>
      </c>
      <c r="K9294" s="1" t="s">
        <v>466</v>
      </c>
    </row>
    <row r="9295" spans="1:11" hidden="1" x14ac:dyDescent="0.3">
      <c r="A9295">
        <v>632500</v>
      </c>
      <c r="B9295">
        <v>0</v>
      </c>
      <c r="C9295">
        <v>1</v>
      </c>
      <c r="D9295">
        <v>36.277613000000002</v>
      </c>
      <c r="E9295">
        <v>100.612848</v>
      </c>
      <c r="F9295" s="1" t="s">
        <v>18474</v>
      </c>
      <c r="G9295" s="1" t="s">
        <v>18475</v>
      </c>
      <c r="H9295">
        <v>0</v>
      </c>
      <c r="I9295">
        <v>0</v>
      </c>
      <c r="J9295" s="1" t="s">
        <v>23325</v>
      </c>
      <c r="K9295" s="1" t="s">
        <v>466</v>
      </c>
    </row>
    <row r="9296" spans="1:11" hidden="1" x14ac:dyDescent="0.3">
      <c r="A9296">
        <v>370200</v>
      </c>
      <c r="B9296">
        <v>1</v>
      </c>
      <c r="C9296">
        <v>1</v>
      </c>
      <c r="D9296">
        <v>36.280017000000001</v>
      </c>
      <c r="E9296">
        <v>120.01039400000001</v>
      </c>
      <c r="F9296" s="1" t="s">
        <v>18476</v>
      </c>
      <c r="G9296" s="1" t="s">
        <v>18477</v>
      </c>
      <c r="H9296">
        <v>962</v>
      </c>
      <c r="I9296">
        <v>1360</v>
      </c>
      <c r="J9296" s="1" t="s">
        <v>23333</v>
      </c>
      <c r="K9296" s="1" t="s">
        <v>23022</v>
      </c>
    </row>
    <row r="9297" spans="1:11" hidden="1" x14ac:dyDescent="0.3">
      <c r="A9297">
        <v>610600</v>
      </c>
      <c r="B9297">
        <v>1</v>
      </c>
      <c r="C9297">
        <v>1</v>
      </c>
      <c r="D9297">
        <v>36.280500000000004</v>
      </c>
      <c r="E9297">
        <v>109.34882</v>
      </c>
      <c r="F9297" s="1" t="s">
        <v>18478</v>
      </c>
      <c r="G9297" s="1" t="s">
        <v>18479</v>
      </c>
      <c r="H9297">
        <v>0</v>
      </c>
      <c r="I9297">
        <v>0</v>
      </c>
      <c r="J9297" s="1" t="s">
        <v>23324</v>
      </c>
      <c r="K9297" s="1" t="s">
        <v>23258</v>
      </c>
    </row>
    <row r="9298" spans="1:11" hidden="1" x14ac:dyDescent="0.3">
      <c r="A9298">
        <v>370200</v>
      </c>
      <c r="B9298">
        <v>0</v>
      </c>
      <c r="C9298">
        <v>1</v>
      </c>
      <c r="D9298">
        <v>36.286727999999997</v>
      </c>
      <c r="E9298">
        <v>120.017298</v>
      </c>
      <c r="F9298" s="1" t="s">
        <v>18480</v>
      </c>
      <c r="G9298" s="1" t="s">
        <v>18481</v>
      </c>
      <c r="H9298">
        <v>0</v>
      </c>
      <c r="I9298">
        <v>0</v>
      </c>
      <c r="J9298" s="1" t="s">
        <v>23333</v>
      </c>
      <c r="K9298" s="1" t="s">
        <v>23022</v>
      </c>
    </row>
    <row r="9299" spans="1:11" hidden="1" x14ac:dyDescent="0.3">
      <c r="A9299">
        <v>370200</v>
      </c>
      <c r="B9299">
        <v>1</v>
      </c>
      <c r="C9299">
        <v>0</v>
      </c>
      <c r="D9299">
        <v>36.286729999999999</v>
      </c>
      <c r="E9299">
        <v>120.01730000000001</v>
      </c>
      <c r="F9299" s="1" t="s">
        <v>18480</v>
      </c>
      <c r="G9299" s="1" t="s">
        <v>18482</v>
      </c>
      <c r="H9299">
        <v>0</v>
      </c>
      <c r="I9299">
        <v>0</v>
      </c>
      <c r="J9299" s="1" t="s">
        <v>23333</v>
      </c>
      <c r="K9299" s="1" t="s">
        <v>23022</v>
      </c>
    </row>
    <row r="9300" spans="1:11" hidden="1" x14ac:dyDescent="0.3">
      <c r="A9300">
        <v>632800</v>
      </c>
      <c r="B9300">
        <v>0</v>
      </c>
      <c r="C9300">
        <v>1</v>
      </c>
      <c r="D9300">
        <v>36.29768</v>
      </c>
      <c r="E9300">
        <v>98.095860000000002</v>
      </c>
      <c r="F9300" s="1" t="s">
        <v>18483</v>
      </c>
      <c r="G9300" s="1" t="s">
        <v>18484</v>
      </c>
      <c r="H9300">
        <v>0</v>
      </c>
      <c r="I9300">
        <v>0</v>
      </c>
      <c r="J9300" s="1" t="s">
        <v>23325</v>
      </c>
      <c r="K9300" s="1" t="s">
        <v>469</v>
      </c>
    </row>
    <row r="9301" spans="1:11" hidden="1" x14ac:dyDescent="0.3">
      <c r="A9301">
        <v>130400</v>
      </c>
      <c r="B9301">
        <v>0</v>
      </c>
      <c r="C9301">
        <v>1</v>
      </c>
      <c r="D9301">
        <v>36.299300000000002</v>
      </c>
      <c r="E9301">
        <v>115.16591</v>
      </c>
      <c r="F9301" s="1" t="s">
        <v>18485</v>
      </c>
      <c r="G9301" s="1" t="s">
        <v>18486</v>
      </c>
      <c r="H9301">
        <v>0</v>
      </c>
      <c r="I9301">
        <v>0</v>
      </c>
      <c r="J9301" s="1" t="s">
        <v>23335</v>
      </c>
      <c r="K9301" s="1" t="s">
        <v>23147</v>
      </c>
    </row>
    <row r="9302" spans="1:11" hidden="1" x14ac:dyDescent="0.3">
      <c r="A9302">
        <v>370100</v>
      </c>
      <c r="B9302">
        <v>1</v>
      </c>
      <c r="C9302">
        <v>1</v>
      </c>
      <c r="D9302">
        <v>36.299370000000003</v>
      </c>
      <c r="E9302">
        <v>116.45740000000001</v>
      </c>
      <c r="F9302" s="1" t="s">
        <v>504</v>
      </c>
      <c r="G9302" s="1" t="s">
        <v>505</v>
      </c>
      <c r="H9302">
        <v>0</v>
      </c>
      <c r="I9302">
        <v>0</v>
      </c>
      <c r="J9302" s="1" t="s">
        <v>23333</v>
      </c>
      <c r="K9302" s="1" t="s">
        <v>23028</v>
      </c>
    </row>
    <row r="9303" spans="1:11" hidden="1" x14ac:dyDescent="0.3">
      <c r="A9303">
        <v>370200</v>
      </c>
      <c r="B9303">
        <v>1</v>
      </c>
      <c r="C9303">
        <v>1</v>
      </c>
      <c r="D9303">
        <v>36.301079999999999</v>
      </c>
      <c r="E9303">
        <v>120.400436</v>
      </c>
      <c r="F9303" s="1" t="s">
        <v>18487</v>
      </c>
      <c r="G9303" s="1" t="s">
        <v>18488</v>
      </c>
      <c r="H9303">
        <v>0</v>
      </c>
      <c r="I9303">
        <v>0</v>
      </c>
      <c r="J9303" s="1" t="s">
        <v>23333</v>
      </c>
      <c r="K9303" s="1" t="s">
        <v>23022</v>
      </c>
    </row>
    <row r="9304" spans="1:11" hidden="1" x14ac:dyDescent="0.3">
      <c r="A9304">
        <v>632800</v>
      </c>
      <c r="B9304">
        <v>0</v>
      </c>
      <c r="C9304">
        <v>1</v>
      </c>
      <c r="D9304">
        <v>36.304400000000001</v>
      </c>
      <c r="E9304">
        <v>98.095349999999996</v>
      </c>
      <c r="F9304" s="1" t="s">
        <v>18489</v>
      </c>
      <c r="G9304" s="1" t="s">
        <v>18490</v>
      </c>
      <c r="H9304">
        <v>0</v>
      </c>
      <c r="I9304">
        <v>0</v>
      </c>
      <c r="J9304" s="1" t="s">
        <v>23325</v>
      </c>
      <c r="K9304" s="1" t="s">
        <v>469</v>
      </c>
    </row>
    <row r="9305" spans="1:11" hidden="1" x14ac:dyDescent="0.3">
      <c r="A9305">
        <v>140400</v>
      </c>
      <c r="B9305">
        <v>0</v>
      </c>
      <c r="C9305">
        <v>1</v>
      </c>
      <c r="D9305">
        <v>36.309469999999997</v>
      </c>
      <c r="E9305">
        <v>113.12406</v>
      </c>
      <c r="F9305" s="1" t="s">
        <v>18491</v>
      </c>
      <c r="G9305" s="1" t="s">
        <v>18492</v>
      </c>
      <c r="H9305">
        <v>0</v>
      </c>
      <c r="I9305">
        <v>0</v>
      </c>
      <c r="J9305" s="1" t="s">
        <v>23343</v>
      </c>
      <c r="K9305" s="1" t="s">
        <v>23034</v>
      </c>
    </row>
    <row r="9306" spans="1:11" hidden="1" x14ac:dyDescent="0.3">
      <c r="A9306">
        <v>140400</v>
      </c>
      <c r="B9306">
        <v>0</v>
      </c>
      <c r="C9306">
        <v>1</v>
      </c>
      <c r="D9306">
        <v>36.315260000000002</v>
      </c>
      <c r="E9306">
        <v>112.8909</v>
      </c>
      <c r="F9306" s="1" t="s">
        <v>18493</v>
      </c>
      <c r="G9306" s="1" t="s">
        <v>18494</v>
      </c>
      <c r="H9306">
        <v>0</v>
      </c>
      <c r="I9306">
        <v>0</v>
      </c>
      <c r="J9306" s="1" t="s">
        <v>23343</v>
      </c>
      <c r="K9306" s="1" t="s">
        <v>23034</v>
      </c>
    </row>
    <row r="9307" spans="1:11" hidden="1" x14ac:dyDescent="0.3">
      <c r="A9307">
        <v>140400</v>
      </c>
      <c r="B9307">
        <v>0</v>
      </c>
      <c r="C9307">
        <v>1</v>
      </c>
      <c r="D9307">
        <v>36.317239999999998</v>
      </c>
      <c r="E9307">
        <v>112.8824</v>
      </c>
      <c r="F9307" s="1" t="s">
        <v>18495</v>
      </c>
      <c r="G9307" s="1" t="s">
        <v>18496</v>
      </c>
      <c r="H9307">
        <v>0</v>
      </c>
      <c r="I9307">
        <v>0</v>
      </c>
      <c r="J9307" s="1" t="s">
        <v>23343</v>
      </c>
      <c r="K9307" s="1" t="s">
        <v>23034</v>
      </c>
    </row>
    <row r="9308" spans="1:11" hidden="1" x14ac:dyDescent="0.3">
      <c r="A9308">
        <v>130400</v>
      </c>
      <c r="B9308">
        <v>0</v>
      </c>
      <c r="C9308">
        <v>1</v>
      </c>
      <c r="D9308">
        <v>36.317819999999998</v>
      </c>
      <c r="E9308">
        <v>114.59447</v>
      </c>
      <c r="F9308" s="1" t="s">
        <v>18497</v>
      </c>
      <c r="G9308" s="1" t="s">
        <v>18498</v>
      </c>
      <c r="H9308">
        <v>0</v>
      </c>
      <c r="I9308">
        <v>0</v>
      </c>
      <c r="J9308" s="1" t="s">
        <v>23335</v>
      </c>
      <c r="K9308" s="1" t="s">
        <v>23147</v>
      </c>
    </row>
    <row r="9309" spans="1:11" hidden="1" x14ac:dyDescent="0.3">
      <c r="A9309">
        <v>630200</v>
      </c>
      <c r="B9309">
        <v>0</v>
      </c>
      <c r="C9309">
        <v>1</v>
      </c>
      <c r="D9309">
        <v>36.323030000000003</v>
      </c>
      <c r="E9309">
        <v>102.83372</v>
      </c>
      <c r="F9309" s="1" t="s">
        <v>18499</v>
      </c>
      <c r="G9309" s="1" t="s">
        <v>18500</v>
      </c>
      <c r="H9309">
        <v>0</v>
      </c>
      <c r="I9309">
        <v>0</v>
      </c>
      <c r="J9309" s="1" t="s">
        <v>23325</v>
      </c>
      <c r="K9309" s="1" t="s">
        <v>463</v>
      </c>
    </row>
    <row r="9310" spans="1:11" hidden="1" x14ac:dyDescent="0.3">
      <c r="A9310">
        <v>140400</v>
      </c>
      <c r="B9310">
        <v>0</v>
      </c>
      <c r="C9310">
        <v>1</v>
      </c>
      <c r="D9310">
        <v>36.323861999999998</v>
      </c>
      <c r="E9310">
        <v>112.892313</v>
      </c>
      <c r="F9310" s="1" t="s">
        <v>18501</v>
      </c>
      <c r="G9310" s="1" t="s">
        <v>18502</v>
      </c>
      <c r="H9310">
        <v>0</v>
      </c>
      <c r="I9310">
        <v>0</v>
      </c>
      <c r="J9310" s="1" t="s">
        <v>23343</v>
      </c>
      <c r="K9310" s="1" t="s">
        <v>23034</v>
      </c>
    </row>
    <row r="9311" spans="1:11" hidden="1" x14ac:dyDescent="0.3">
      <c r="A9311">
        <v>140400</v>
      </c>
      <c r="B9311">
        <v>0</v>
      </c>
      <c r="C9311">
        <v>1</v>
      </c>
      <c r="D9311">
        <v>36.323900000000002</v>
      </c>
      <c r="E9311">
        <v>113.26179999999999</v>
      </c>
      <c r="F9311" s="1" t="s">
        <v>18503</v>
      </c>
      <c r="G9311" s="1" t="s">
        <v>18504</v>
      </c>
      <c r="H9311">
        <v>0</v>
      </c>
      <c r="I9311">
        <v>0</v>
      </c>
      <c r="J9311" s="1" t="s">
        <v>23343</v>
      </c>
      <c r="K9311" s="1" t="s">
        <v>23034</v>
      </c>
    </row>
    <row r="9312" spans="1:11" hidden="1" x14ac:dyDescent="0.3">
      <c r="A9312">
        <v>630200</v>
      </c>
      <c r="B9312">
        <v>0</v>
      </c>
      <c r="C9312">
        <v>1</v>
      </c>
      <c r="D9312">
        <v>36.326459999999997</v>
      </c>
      <c r="E9312">
        <v>102.82866</v>
      </c>
      <c r="F9312" s="1" t="s">
        <v>18505</v>
      </c>
      <c r="G9312" s="1" t="s">
        <v>18506</v>
      </c>
      <c r="H9312">
        <v>0</v>
      </c>
      <c r="I9312">
        <v>0</v>
      </c>
      <c r="J9312" s="1" t="s">
        <v>23325</v>
      </c>
      <c r="K9312" s="1" t="s">
        <v>463</v>
      </c>
    </row>
    <row r="9313" spans="1:11" hidden="1" x14ac:dyDescent="0.3">
      <c r="A9313">
        <v>620100</v>
      </c>
      <c r="B9313">
        <v>1</v>
      </c>
      <c r="C9313">
        <v>0</v>
      </c>
      <c r="D9313">
        <v>36.328240000000001</v>
      </c>
      <c r="E9313">
        <v>103.9478</v>
      </c>
      <c r="F9313" s="1" t="s">
        <v>18507</v>
      </c>
      <c r="G9313" s="1" t="s">
        <v>18508</v>
      </c>
      <c r="H9313">
        <v>0</v>
      </c>
      <c r="I9313">
        <v>0</v>
      </c>
      <c r="J9313" s="1" t="s">
        <v>23336</v>
      </c>
      <c r="K9313" s="1" t="s">
        <v>23260</v>
      </c>
    </row>
    <row r="9314" spans="1:11" hidden="1" x14ac:dyDescent="0.3">
      <c r="A9314">
        <v>140400</v>
      </c>
      <c r="B9314">
        <v>0</v>
      </c>
      <c r="C9314">
        <v>1</v>
      </c>
      <c r="D9314">
        <v>36.328809999999997</v>
      </c>
      <c r="E9314">
        <v>113.23215999999999</v>
      </c>
      <c r="F9314" s="1" t="s">
        <v>18509</v>
      </c>
      <c r="G9314" s="1" t="s">
        <v>18510</v>
      </c>
      <c r="H9314">
        <v>0</v>
      </c>
      <c r="I9314">
        <v>0</v>
      </c>
      <c r="J9314" s="1" t="s">
        <v>23343</v>
      </c>
      <c r="K9314" s="1" t="s">
        <v>23034</v>
      </c>
    </row>
    <row r="9315" spans="1:11" hidden="1" x14ac:dyDescent="0.3">
      <c r="A9315">
        <v>371500</v>
      </c>
      <c r="B9315">
        <v>0</v>
      </c>
      <c r="C9315">
        <v>1</v>
      </c>
      <c r="D9315">
        <v>36.331479999999999</v>
      </c>
      <c r="E9315">
        <v>116.25206</v>
      </c>
      <c r="F9315" s="1" t="s">
        <v>18511</v>
      </c>
      <c r="G9315" s="1" t="s">
        <v>18512</v>
      </c>
      <c r="H9315">
        <v>0</v>
      </c>
      <c r="I9315">
        <v>0</v>
      </c>
      <c r="J9315" s="1" t="s">
        <v>23333</v>
      </c>
      <c r="K9315" s="1" t="s">
        <v>23024</v>
      </c>
    </row>
    <row r="9316" spans="1:11" hidden="1" x14ac:dyDescent="0.3">
      <c r="A9316">
        <v>371500</v>
      </c>
      <c r="B9316">
        <v>0</v>
      </c>
      <c r="C9316">
        <v>1</v>
      </c>
      <c r="D9316">
        <v>36.341265999999997</v>
      </c>
      <c r="E9316">
        <v>116.23163599999999</v>
      </c>
      <c r="F9316" s="1" t="s">
        <v>18513</v>
      </c>
      <c r="G9316" s="1" t="s">
        <v>18514</v>
      </c>
      <c r="H9316">
        <v>0</v>
      </c>
      <c r="I9316">
        <v>0</v>
      </c>
      <c r="J9316" s="1" t="s">
        <v>23333</v>
      </c>
      <c r="K9316" s="1" t="s">
        <v>23024</v>
      </c>
    </row>
    <row r="9317" spans="1:11" hidden="1" x14ac:dyDescent="0.3">
      <c r="A9317">
        <v>620100</v>
      </c>
      <c r="B9317">
        <v>1</v>
      </c>
      <c r="C9317">
        <v>0</v>
      </c>
      <c r="D9317">
        <v>36.344250000000002</v>
      </c>
      <c r="E9317">
        <v>102.8695</v>
      </c>
      <c r="F9317" s="1" t="s">
        <v>18515</v>
      </c>
      <c r="G9317" s="1" t="s">
        <v>18516</v>
      </c>
      <c r="H9317">
        <v>0</v>
      </c>
      <c r="I9317">
        <v>0</v>
      </c>
      <c r="J9317" s="1" t="s">
        <v>23336</v>
      </c>
      <c r="K9317" s="1" t="s">
        <v>23260</v>
      </c>
    </row>
    <row r="9318" spans="1:11" hidden="1" x14ac:dyDescent="0.3">
      <c r="A9318">
        <v>371500</v>
      </c>
      <c r="B9318">
        <v>0</v>
      </c>
      <c r="C9318">
        <v>1</v>
      </c>
      <c r="D9318">
        <v>36.352049999999998</v>
      </c>
      <c r="E9318">
        <v>116.27565</v>
      </c>
      <c r="F9318" s="1" t="s">
        <v>18517</v>
      </c>
      <c r="G9318" s="1" t="s">
        <v>18518</v>
      </c>
      <c r="H9318">
        <v>0</v>
      </c>
      <c r="I9318">
        <v>0</v>
      </c>
      <c r="J9318" s="1" t="s">
        <v>23333</v>
      </c>
      <c r="K9318" s="1" t="s">
        <v>23024</v>
      </c>
    </row>
    <row r="9319" spans="1:11" hidden="1" x14ac:dyDescent="0.3">
      <c r="A9319">
        <v>130400</v>
      </c>
      <c r="B9319">
        <v>0</v>
      </c>
      <c r="C9319">
        <v>1</v>
      </c>
      <c r="D9319">
        <v>36.361452</v>
      </c>
      <c r="E9319">
        <v>114.930967</v>
      </c>
      <c r="F9319" s="1" t="s">
        <v>18519</v>
      </c>
      <c r="G9319" s="1" t="s">
        <v>18520</v>
      </c>
      <c r="H9319">
        <v>0</v>
      </c>
      <c r="I9319">
        <v>0</v>
      </c>
      <c r="J9319" s="1" t="s">
        <v>23335</v>
      </c>
      <c r="K9319" s="1" t="s">
        <v>23147</v>
      </c>
    </row>
    <row r="9320" spans="1:11" hidden="1" x14ac:dyDescent="0.3">
      <c r="A9320">
        <v>370700</v>
      </c>
      <c r="B9320">
        <v>0</v>
      </c>
      <c r="C9320">
        <v>1</v>
      </c>
      <c r="D9320">
        <v>36.371380000000002</v>
      </c>
      <c r="E9320">
        <v>119.76873000000001</v>
      </c>
      <c r="F9320" s="1" t="s">
        <v>18521</v>
      </c>
      <c r="G9320" s="1" t="s">
        <v>18522</v>
      </c>
      <c r="H9320">
        <v>0</v>
      </c>
      <c r="I9320">
        <v>0</v>
      </c>
      <c r="J9320" s="1" t="s">
        <v>23333</v>
      </c>
      <c r="K9320" s="1" t="s">
        <v>23025</v>
      </c>
    </row>
    <row r="9321" spans="1:11" hidden="1" x14ac:dyDescent="0.3">
      <c r="A9321">
        <v>370700</v>
      </c>
      <c r="B9321">
        <v>0</v>
      </c>
      <c r="C9321">
        <v>1</v>
      </c>
      <c r="D9321">
        <v>36.371470000000002</v>
      </c>
      <c r="E9321">
        <v>119.81214</v>
      </c>
      <c r="F9321" s="1" t="s">
        <v>18523</v>
      </c>
      <c r="G9321" s="1" t="s">
        <v>18524</v>
      </c>
      <c r="H9321">
        <v>0</v>
      </c>
      <c r="I9321">
        <v>0</v>
      </c>
      <c r="J9321" s="1" t="s">
        <v>23333</v>
      </c>
      <c r="K9321" s="1" t="s">
        <v>23025</v>
      </c>
    </row>
    <row r="9322" spans="1:11" hidden="1" x14ac:dyDescent="0.3">
      <c r="A9322">
        <v>370700</v>
      </c>
      <c r="B9322">
        <v>0</v>
      </c>
      <c r="C9322">
        <v>1</v>
      </c>
      <c r="D9322">
        <v>36.380920000000003</v>
      </c>
      <c r="E9322">
        <v>119.75582</v>
      </c>
      <c r="F9322" s="1" t="s">
        <v>18525</v>
      </c>
      <c r="G9322" s="1" t="s">
        <v>18526</v>
      </c>
      <c r="H9322">
        <v>0</v>
      </c>
      <c r="I9322">
        <v>0</v>
      </c>
      <c r="J9322" s="1" t="s">
        <v>23333</v>
      </c>
      <c r="K9322" s="1" t="s">
        <v>23025</v>
      </c>
    </row>
    <row r="9323" spans="1:11" hidden="1" x14ac:dyDescent="0.3">
      <c r="A9323">
        <v>370700</v>
      </c>
      <c r="B9323">
        <v>0</v>
      </c>
      <c r="C9323">
        <v>1</v>
      </c>
      <c r="D9323">
        <v>36.38411</v>
      </c>
      <c r="E9323">
        <v>119.77385</v>
      </c>
      <c r="F9323" s="1" t="s">
        <v>18527</v>
      </c>
      <c r="G9323" s="1" t="s">
        <v>18528</v>
      </c>
      <c r="H9323">
        <v>0</v>
      </c>
      <c r="I9323">
        <v>0</v>
      </c>
      <c r="J9323" s="1" t="s">
        <v>23333</v>
      </c>
      <c r="K9323" s="1" t="s">
        <v>23025</v>
      </c>
    </row>
    <row r="9324" spans="1:11" hidden="1" x14ac:dyDescent="0.3">
      <c r="A9324">
        <v>370200</v>
      </c>
      <c r="B9324">
        <v>1</v>
      </c>
      <c r="C9324">
        <v>1</v>
      </c>
      <c r="D9324">
        <v>36.384535</v>
      </c>
      <c r="E9324">
        <v>120.455155</v>
      </c>
      <c r="F9324" s="1" t="s">
        <v>18529</v>
      </c>
      <c r="G9324" s="1" t="s">
        <v>18530</v>
      </c>
      <c r="H9324">
        <v>0</v>
      </c>
      <c r="I9324">
        <v>0</v>
      </c>
      <c r="J9324" s="1" t="s">
        <v>23333</v>
      </c>
      <c r="K9324" s="1" t="s">
        <v>23022</v>
      </c>
    </row>
    <row r="9325" spans="1:11" hidden="1" x14ac:dyDescent="0.3">
      <c r="A9325">
        <v>130400</v>
      </c>
      <c r="B9325">
        <v>0</v>
      </c>
      <c r="C9325">
        <v>1</v>
      </c>
      <c r="D9325">
        <v>36.385069999999999</v>
      </c>
      <c r="E9325">
        <v>114.39599</v>
      </c>
      <c r="F9325" s="1" t="s">
        <v>18531</v>
      </c>
      <c r="G9325" s="1" t="s">
        <v>18532</v>
      </c>
      <c r="H9325">
        <v>0</v>
      </c>
      <c r="I9325">
        <v>0</v>
      </c>
      <c r="J9325" s="1" t="s">
        <v>23335</v>
      </c>
      <c r="K9325" s="1" t="s">
        <v>23147</v>
      </c>
    </row>
    <row r="9326" spans="1:11" hidden="1" x14ac:dyDescent="0.3">
      <c r="A9326">
        <v>640500</v>
      </c>
      <c r="B9326">
        <v>0</v>
      </c>
      <c r="C9326">
        <v>1</v>
      </c>
      <c r="D9326">
        <v>36.387864</v>
      </c>
      <c r="E9326">
        <v>106.09763100000001</v>
      </c>
      <c r="F9326" s="1" t="s">
        <v>18533</v>
      </c>
      <c r="G9326" s="1" t="s">
        <v>18534</v>
      </c>
      <c r="H9326">
        <v>0</v>
      </c>
      <c r="I9326">
        <v>0</v>
      </c>
      <c r="J9326" s="1" t="s">
        <v>23334</v>
      </c>
      <c r="K9326" s="1" t="s">
        <v>22995</v>
      </c>
    </row>
    <row r="9327" spans="1:11" hidden="1" x14ac:dyDescent="0.3">
      <c r="A9327">
        <v>370200</v>
      </c>
      <c r="B9327">
        <v>0</v>
      </c>
      <c r="C9327">
        <v>1</v>
      </c>
      <c r="D9327">
        <v>36.390259999999998</v>
      </c>
      <c r="E9327">
        <v>120.437665</v>
      </c>
      <c r="F9327" s="1" t="s">
        <v>18535</v>
      </c>
      <c r="G9327" s="1" t="s">
        <v>18536</v>
      </c>
      <c r="H9327">
        <v>0</v>
      </c>
      <c r="I9327">
        <v>0</v>
      </c>
      <c r="J9327" s="1" t="s">
        <v>23333</v>
      </c>
      <c r="K9327" s="1" t="s">
        <v>23022</v>
      </c>
    </row>
    <row r="9328" spans="1:11" hidden="1" x14ac:dyDescent="0.3">
      <c r="A9328">
        <v>632800</v>
      </c>
      <c r="B9328">
        <v>0</v>
      </c>
      <c r="C9328">
        <v>1</v>
      </c>
      <c r="D9328">
        <v>36.39235</v>
      </c>
      <c r="E9328">
        <v>94.905439999999999</v>
      </c>
      <c r="F9328" s="1" t="s">
        <v>18537</v>
      </c>
      <c r="G9328" s="1" t="s">
        <v>18538</v>
      </c>
      <c r="H9328">
        <v>0</v>
      </c>
      <c r="I9328">
        <v>0</v>
      </c>
      <c r="J9328" s="1" t="s">
        <v>23325</v>
      </c>
      <c r="K9328" s="1" t="s">
        <v>469</v>
      </c>
    </row>
    <row r="9329" spans="1:11" hidden="1" x14ac:dyDescent="0.3">
      <c r="A9329">
        <v>632500</v>
      </c>
      <c r="B9329">
        <v>0</v>
      </c>
      <c r="C9329">
        <v>1</v>
      </c>
      <c r="D9329">
        <v>36.397778000000002</v>
      </c>
      <c r="E9329">
        <v>100.967308</v>
      </c>
      <c r="F9329" s="1" t="s">
        <v>18539</v>
      </c>
      <c r="G9329" s="1" t="s">
        <v>18540</v>
      </c>
      <c r="H9329">
        <v>0</v>
      </c>
      <c r="I9329">
        <v>0</v>
      </c>
      <c r="J9329" s="1" t="s">
        <v>23325</v>
      </c>
      <c r="K9329" s="1" t="s">
        <v>466</v>
      </c>
    </row>
    <row r="9330" spans="1:11" hidden="1" x14ac:dyDescent="0.3">
      <c r="A9330">
        <v>370700</v>
      </c>
      <c r="B9330">
        <v>0</v>
      </c>
      <c r="C9330">
        <v>1</v>
      </c>
      <c r="D9330">
        <v>36.402360999999999</v>
      </c>
      <c r="E9330">
        <v>119.207492</v>
      </c>
      <c r="F9330" s="1" t="s">
        <v>18541</v>
      </c>
      <c r="G9330" s="1" t="s">
        <v>18542</v>
      </c>
      <c r="H9330">
        <v>0</v>
      </c>
      <c r="I9330">
        <v>0</v>
      </c>
      <c r="J9330" s="1" t="s">
        <v>23333</v>
      </c>
      <c r="K9330" s="1" t="s">
        <v>23025</v>
      </c>
    </row>
    <row r="9331" spans="1:11" hidden="1" x14ac:dyDescent="0.3">
      <c r="A9331">
        <v>370700</v>
      </c>
      <c r="B9331">
        <v>0</v>
      </c>
      <c r="C9331">
        <v>1</v>
      </c>
      <c r="D9331">
        <v>36.403038000000002</v>
      </c>
      <c r="E9331">
        <v>118.499951</v>
      </c>
      <c r="F9331" s="1" t="s">
        <v>520</v>
      </c>
      <c r="G9331" s="1" t="s">
        <v>521</v>
      </c>
      <c r="H9331">
        <v>0</v>
      </c>
      <c r="I9331">
        <v>0</v>
      </c>
      <c r="J9331" s="1" t="s">
        <v>23333</v>
      </c>
      <c r="K9331" s="1" t="s">
        <v>23025</v>
      </c>
    </row>
    <row r="9332" spans="1:11" hidden="1" x14ac:dyDescent="0.3">
      <c r="A9332">
        <v>370700</v>
      </c>
      <c r="B9332">
        <v>0</v>
      </c>
      <c r="C9332">
        <v>1</v>
      </c>
      <c r="D9332">
        <v>36.404960000000003</v>
      </c>
      <c r="E9332">
        <v>118.92865999999999</v>
      </c>
      <c r="F9332" s="1" t="s">
        <v>18543</v>
      </c>
      <c r="G9332" s="1" t="s">
        <v>18544</v>
      </c>
      <c r="H9332">
        <v>0</v>
      </c>
      <c r="I9332">
        <v>0</v>
      </c>
      <c r="J9332" s="1" t="s">
        <v>23333</v>
      </c>
      <c r="K9332" s="1" t="s">
        <v>23025</v>
      </c>
    </row>
    <row r="9333" spans="1:11" hidden="1" x14ac:dyDescent="0.3">
      <c r="A9333">
        <v>371500</v>
      </c>
      <c r="B9333">
        <v>0</v>
      </c>
      <c r="C9333">
        <v>1</v>
      </c>
      <c r="D9333">
        <v>36.408949</v>
      </c>
      <c r="E9333">
        <v>115.992681</v>
      </c>
      <c r="F9333" s="1" t="s">
        <v>18545</v>
      </c>
      <c r="G9333" s="1" t="s">
        <v>18546</v>
      </c>
      <c r="H9333">
        <v>0</v>
      </c>
      <c r="I9333">
        <v>0</v>
      </c>
      <c r="J9333" s="1" t="s">
        <v>23333</v>
      </c>
      <c r="K9333" s="1" t="s">
        <v>23024</v>
      </c>
    </row>
    <row r="9334" spans="1:11" hidden="1" x14ac:dyDescent="0.3">
      <c r="A9334">
        <v>632800</v>
      </c>
      <c r="B9334">
        <v>0</v>
      </c>
      <c r="C9334">
        <v>1</v>
      </c>
      <c r="D9334">
        <v>36.409260000000003</v>
      </c>
      <c r="E9334">
        <v>94.901790000000005</v>
      </c>
      <c r="F9334" s="1" t="s">
        <v>18547</v>
      </c>
      <c r="G9334" s="1" t="s">
        <v>18548</v>
      </c>
      <c r="H9334">
        <v>220</v>
      </c>
      <c r="I9334">
        <v>277</v>
      </c>
      <c r="J9334" s="1" t="s">
        <v>23325</v>
      </c>
      <c r="K9334" s="1" t="s">
        <v>469</v>
      </c>
    </row>
    <row r="9335" spans="1:11" hidden="1" x14ac:dyDescent="0.3">
      <c r="A9335">
        <v>141000</v>
      </c>
      <c r="B9335">
        <v>0</v>
      </c>
      <c r="C9335">
        <v>1</v>
      </c>
      <c r="D9335">
        <v>36.412309999999998</v>
      </c>
      <c r="E9335">
        <v>111.09099000000001</v>
      </c>
      <c r="F9335" s="1" t="s">
        <v>18549</v>
      </c>
      <c r="G9335" s="1" t="s">
        <v>18550</v>
      </c>
      <c r="H9335">
        <v>0</v>
      </c>
      <c r="I9335">
        <v>0</v>
      </c>
      <c r="J9335" s="1" t="s">
        <v>23343</v>
      </c>
      <c r="K9335" s="1" t="s">
        <v>23033</v>
      </c>
    </row>
    <row r="9336" spans="1:11" hidden="1" x14ac:dyDescent="0.3">
      <c r="A9336">
        <v>370200</v>
      </c>
      <c r="B9336">
        <v>0</v>
      </c>
      <c r="C9336">
        <v>1</v>
      </c>
      <c r="D9336">
        <v>36.412475999999998</v>
      </c>
      <c r="E9336">
        <v>120.43844300000001</v>
      </c>
      <c r="F9336" s="1" t="s">
        <v>18551</v>
      </c>
      <c r="G9336" s="1" t="s">
        <v>18552</v>
      </c>
      <c r="H9336">
        <v>0</v>
      </c>
      <c r="I9336">
        <v>0</v>
      </c>
      <c r="J9336" s="1" t="s">
        <v>23333</v>
      </c>
      <c r="K9336" s="1" t="s">
        <v>23022</v>
      </c>
    </row>
    <row r="9337" spans="1:11" hidden="1" x14ac:dyDescent="0.3">
      <c r="A9337">
        <v>130400</v>
      </c>
      <c r="B9337">
        <v>0</v>
      </c>
      <c r="C9337">
        <v>1</v>
      </c>
      <c r="D9337">
        <v>36.413849999999996</v>
      </c>
      <c r="E9337">
        <v>114.21068</v>
      </c>
      <c r="F9337" s="1" t="s">
        <v>18553</v>
      </c>
      <c r="G9337" s="1" t="s">
        <v>18554</v>
      </c>
      <c r="H9337">
        <v>0</v>
      </c>
      <c r="I9337">
        <v>0</v>
      </c>
      <c r="J9337" s="1" t="s">
        <v>23335</v>
      </c>
      <c r="K9337" s="1" t="s">
        <v>23147</v>
      </c>
    </row>
    <row r="9338" spans="1:11" hidden="1" x14ac:dyDescent="0.3">
      <c r="A9338">
        <v>632800</v>
      </c>
      <c r="B9338">
        <v>0</v>
      </c>
      <c r="C9338">
        <v>1</v>
      </c>
      <c r="D9338">
        <v>36.414540000000002</v>
      </c>
      <c r="E9338">
        <v>94.903459999999995</v>
      </c>
      <c r="F9338" s="1" t="s">
        <v>18555</v>
      </c>
      <c r="G9338" s="1" t="s">
        <v>18556</v>
      </c>
      <c r="H9338">
        <v>0</v>
      </c>
      <c r="I9338">
        <v>0</v>
      </c>
      <c r="J9338" s="1" t="s">
        <v>23325</v>
      </c>
      <c r="K9338" s="1" t="s">
        <v>469</v>
      </c>
    </row>
    <row r="9339" spans="1:11" hidden="1" x14ac:dyDescent="0.3">
      <c r="A9339">
        <v>130400</v>
      </c>
      <c r="B9339">
        <v>0</v>
      </c>
      <c r="C9339">
        <v>1</v>
      </c>
      <c r="D9339">
        <v>36.419420000000002</v>
      </c>
      <c r="E9339">
        <v>114.2079</v>
      </c>
      <c r="F9339" s="1" t="s">
        <v>18557</v>
      </c>
      <c r="G9339" s="1" t="s">
        <v>18558</v>
      </c>
      <c r="H9339">
        <v>0</v>
      </c>
      <c r="I9339">
        <v>0</v>
      </c>
      <c r="J9339" s="1" t="s">
        <v>23335</v>
      </c>
      <c r="K9339" s="1" t="s">
        <v>23147</v>
      </c>
    </row>
    <row r="9340" spans="1:11" hidden="1" x14ac:dyDescent="0.3">
      <c r="A9340">
        <v>370700</v>
      </c>
      <c r="B9340">
        <v>0</v>
      </c>
      <c r="C9340">
        <v>1</v>
      </c>
      <c r="D9340">
        <v>36.419710000000002</v>
      </c>
      <c r="E9340">
        <v>119.21335000000001</v>
      </c>
      <c r="F9340" s="1" t="s">
        <v>18559</v>
      </c>
      <c r="G9340" s="1" t="s">
        <v>18560</v>
      </c>
      <c r="H9340">
        <v>0</v>
      </c>
      <c r="I9340">
        <v>0</v>
      </c>
      <c r="J9340" s="1" t="s">
        <v>23333</v>
      </c>
      <c r="K9340" s="1" t="s">
        <v>23025</v>
      </c>
    </row>
    <row r="9341" spans="1:11" hidden="1" x14ac:dyDescent="0.3">
      <c r="A9341">
        <v>130400</v>
      </c>
      <c r="B9341">
        <v>0</v>
      </c>
      <c r="C9341">
        <v>1</v>
      </c>
      <c r="D9341">
        <v>36.419809999999998</v>
      </c>
      <c r="E9341">
        <v>114.1905</v>
      </c>
      <c r="F9341" s="1" t="s">
        <v>18561</v>
      </c>
      <c r="G9341" s="1" t="s">
        <v>18562</v>
      </c>
      <c r="H9341">
        <v>0</v>
      </c>
      <c r="I9341">
        <v>0</v>
      </c>
      <c r="J9341" s="1" t="s">
        <v>23335</v>
      </c>
      <c r="K9341" s="1" t="s">
        <v>23147</v>
      </c>
    </row>
    <row r="9342" spans="1:11" hidden="1" x14ac:dyDescent="0.3">
      <c r="A9342">
        <v>371500</v>
      </c>
      <c r="B9342">
        <v>0</v>
      </c>
      <c r="C9342">
        <v>1</v>
      </c>
      <c r="D9342">
        <v>36.422069999999998</v>
      </c>
      <c r="E9342">
        <v>116.02413</v>
      </c>
      <c r="F9342" s="1" t="s">
        <v>18563</v>
      </c>
      <c r="G9342" s="1" t="s">
        <v>18564</v>
      </c>
      <c r="H9342">
        <v>0</v>
      </c>
      <c r="I9342">
        <v>0</v>
      </c>
      <c r="J9342" s="1" t="s">
        <v>23333</v>
      </c>
      <c r="K9342" s="1" t="s">
        <v>23024</v>
      </c>
    </row>
    <row r="9343" spans="1:11" hidden="1" x14ac:dyDescent="0.3">
      <c r="A9343">
        <v>370700</v>
      </c>
      <c r="B9343">
        <v>0</v>
      </c>
      <c r="C9343">
        <v>1</v>
      </c>
      <c r="D9343">
        <v>36.423189999999998</v>
      </c>
      <c r="E9343">
        <v>119.20659999999999</v>
      </c>
      <c r="F9343" s="1" t="s">
        <v>18565</v>
      </c>
      <c r="G9343" s="1" t="s">
        <v>18566</v>
      </c>
      <c r="H9343">
        <v>620</v>
      </c>
      <c r="I9343">
        <v>970</v>
      </c>
      <c r="J9343" s="1" t="s">
        <v>23333</v>
      </c>
      <c r="K9343" s="1" t="s">
        <v>23025</v>
      </c>
    </row>
    <row r="9344" spans="1:11" hidden="1" x14ac:dyDescent="0.3">
      <c r="A9344">
        <v>621000</v>
      </c>
      <c r="B9344">
        <v>1</v>
      </c>
      <c r="C9344">
        <v>0</v>
      </c>
      <c r="D9344">
        <v>36.431620000000002</v>
      </c>
      <c r="E9344">
        <v>107.97190000000001</v>
      </c>
      <c r="F9344" s="1" t="s">
        <v>18567</v>
      </c>
      <c r="G9344" s="1" t="s">
        <v>18568</v>
      </c>
      <c r="H9344">
        <v>0</v>
      </c>
      <c r="I9344">
        <v>0</v>
      </c>
      <c r="J9344" s="1" t="s">
        <v>23336</v>
      </c>
      <c r="K9344" s="1" t="s">
        <v>23257</v>
      </c>
    </row>
    <row r="9345" spans="1:11" hidden="1" x14ac:dyDescent="0.3">
      <c r="A9345">
        <v>370700</v>
      </c>
      <c r="B9345">
        <v>0</v>
      </c>
      <c r="C9345">
        <v>1</v>
      </c>
      <c r="D9345">
        <v>36.43338</v>
      </c>
      <c r="E9345">
        <v>119.2131</v>
      </c>
      <c r="F9345" s="1" t="s">
        <v>18569</v>
      </c>
      <c r="G9345" s="1" t="s">
        <v>18570</v>
      </c>
      <c r="H9345">
        <v>0</v>
      </c>
      <c r="I9345">
        <v>0</v>
      </c>
      <c r="J9345" s="1" t="s">
        <v>23333</v>
      </c>
      <c r="K9345" s="1" t="s">
        <v>23025</v>
      </c>
    </row>
    <row r="9346" spans="1:11" hidden="1" x14ac:dyDescent="0.3">
      <c r="A9346">
        <v>371500</v>
      </c>
      <c r="B9346">
        <v>0</v>
      </c>
      <c r="C9346">
        <v>1</v>
      </c>
      <c r="D9346">
        <v>36.441160000000004</v>
      </c>
      <c r="E9346">
        <v>115.99668</v>
      </c>
      <c r="F9346" s="1" t="s">
        <v>18571</v>
      </c>
      <c r="G9346" s="1" t="s">
        <v>18572</v>
      </c>
      <c r="H9346">
        <v>0</v>
      </c>
      <c r="I9346">
        <v>0</v>
      </c>
      <c r="J9346" s="1" t="s">
        <v>23333</v>
      </c>
      <c r="K9346" s="1" t="s">
        <v>23024</v>
      </c>
    </row>
    <row r="9347" spans="1:11" hidden="1" x14ac:dyDescent="0.3">
      <c r="A9347">
        <v>140400</v>
      </c>
      <c r="B9347">
        <v>0</v>
      </c>
      <c r="C9347">
        <v>1</v>
      </c>
      <c r="D9347">
        <v>36.441249999999997</v>
      </c>
      <c r="E9347">
        <v>112.98304</v>
      </c>
      <c r="F9347" s="1" t="s">
        <v>18573</v>
      </c>
      <c r="G9347" s="1" t="s">
        <v>18574</v>
      </c>
      <c r="H9347">
        <v>0</v>
      </c>
      <c r="I9347">
        <v>0</v>
      </c>
      <c r="J9347" s="1" t="s">
        <v>23343</v>
      </c>
      <c r="K9347" s="1" t="s">
        <v>23034</v>
      </c>
    </row>
    <row r="9348" spans="1:11" hidden="1" x14ac:dyDescent="0.3">
      <c r="A9348">
        <v>371500</v>
      </c>
      <c r="B9348">
        <v>0</v>
      </c>
      <c r="C9348">
        <v>1</v>
      </c>
      <c r="D9348">
        <v>36.447355000000002</v>
      </c>
      <c r="E9348">
        <v>116.002026</v>
      </c>
      <c r="F9348" s="1" t="s">
        <v>18575</v>
      </c>
      <c r="G9348" s="1" t="s">
        <v>18576</v>
      </c>
      <c r="H9348">
        <v>0</v>
      </c>
      <c r="I9348">
        <v>0</v>
      </c>
      <c r="J9348" s="1" t="s">
        <v>23333</v>
      </c>
      <c r="K9348" s="1" t="s">
        <v>23024</v>
      </c>
    </row>
    <row r="9349" spans="1:11" hidden="1" x14ac:dyDescent="0.3">
      <c r="A9349">
        <v>130400</v>
      </c>
      <c r="B9349">
        <v>0</v>
      </c>
      <c r="C9349">
        <v>1</v>
      </c>
      <c r="D9349">
        <v>36.453110000000002</v>
      </c>
      <c r="E9349">
        <v>114.67928999999999</v>
      </c>
      <c r="F9349" s="1" t="s">
        <v>18577</v>
      </c>
      <c r="G9349" s="1" t="s">
        <v>18578</v>
      </c>
      <c r="H9349">
        <v>0</v>
      </c>
      <c r="I9349">
        <v>0</v>
      </c>
      <c r="J9349" s="1" t="s">
        <v>23335</v>
      </c>
      <c r="K9349" s="1" t="s">
        <v>23147</v>
      </c>
    </row>
    <row r="9350" spans="1:11" hidden="1" x14ac:dyDescent="0.3">
      <c r="A9350">
        <v>370300</v>
      </c>
      <c r="B9350">
        <v>0</v>
      </c>
      <c r="C9350">
        <v>1</v>
      </c>
      <c r="D9350">
        <v>36.455820000000003</v>
      </c>
      <c r="E9350">
        <v>117.88849</v>
      </c>
      <c r="F9350" s="1" t="s">
        <v>18579</v>
      </c>
      <c r="G9350" s="1" t="s">
        <v>18580</v>
      </c>
      <c r="H9350">
        <v>0</v>
      </c>
      <c r="I9350">
        <v>0</v>
      </c>
      <c r="J9350" s="1" t="s">
        <v>23333</v>
      </c>
      <c r="K9350" s="1" t="s">
        <v>23026</v>
      </c>
    </row>
    <row r="9351" spans="1:11" hidden="1" x14ac:dyDescent="0.3">
      <c r="A9351">
        <v>371500</v>
      </c>
      <c r="B9351">
        <v>0</v>
      </c>
      <c r="C9351">
        <v>1</v>
      </c>
      <c r="D9351">
        <v>36.456829999999997</v>
      </c>
      <c r="E9351">
        <v>115.45193999999999</v>
      </c>
      <c r="F9351" s="1" t="s">
        <v>18581</v>
      </c>
      <c r="G9351" s="1" t="s">
        <v>18582</v>
      </c>
      <c r="H9351">
        <v>0</v>
      </c>
      <c r="I9351">
        <v>0</v>
      </c>
      <c r="J9351" s="1" t="s">
        <v>23333</v>
      </c>
      <c r="K9351" s="1" t="s">
        <v>23024</v>
      </c>
    </row>
    <row r="9352" spans="1:11" hidden="1" x14ac:dyDescent="0.3">
      <c r="A9352">
        <v>371500</v>
      </c>
      <c r="B9352">
        <v>0</v>
      </c>
      <c r="C9352">
        <v>1</v>
      </c>
      <c r="D9352">
        <v>36.457479999999997</v>
      </c>
      <c r="E9352">
        <v>115.97701000000001</v>
      </c>
      <c r="F9352" s="1" t="s">
        <v>18583</v>
      </c>
      <c r="G9352" s="1" t="s">
        <v>18584</v>
      </c>
      <c r="H9352">
        <v>2600</v>
      </c>
      <c r="I9352">
        <v>4800</v>
      </c>
      <c r="J9352" s="1" t="s">
        <v>23333</v>
      </c>
      <c r="K9352" s="1" t="s">
        <v>23024</v>
      </c>
    </row>
    <row r="9353" spans="1:11" hidden="1" x14ac:dyDescent="0.3">
      <c r="A9353">
        <v>371500</v>
      </c>
      <c r="B9353">
        <v>0</v>
      </c>
      <c r="C9353">
        <v>1</v>
      </c>
      <c r="D9353">
        <v>36.460042999999999</v>
      </c>
      <c r="E9353">
        <v>115.978134</v>
      </c>
      <c r="F9353" s="1" t="s">
        <v>18585</v>
      </c>
      <c r="G9353" s="1" t="s">
        <v>18586</v>
      </c>
      <c r="H9353">
        <v>0</v>
      </c>
      <c r="I9353">
        <v>0</v>
      </c>
      <c r="J9353" s="1" t="s">
        <v>23333</v>
      </c>
      <c r="K9353" s="1" t="s">
        <v>23024</v>
      </c>
    </row>
    <row r="9354" spans="1:11" hidden="1" x14ac:dyDescent="0.3">
      <c r="A9354">
        <v>620100</v>
      </c>
      <c r="B9354">
        <v>1</v>
      </c>
      <c r="C9354">
        <v>0</v>
      </c>
      <c r="D9354">
        <v>36.462269999999997</v>
      </c>
      <c r="E9354">
        <v>103.6327</v>
      </c>
      <c r="F9354" s="1" t="s">
        <v>18587</v>
      </c>
      <c r="G9354" s="1" t="s">
        <v>18588</v>
      </c>
      <c r="H9354">
        <v>0</v>
      </c>
      <c r="I9354">
        <v>0</v>
      </c>
      <c r="J9354" s="1" t="s">
        <v>23336</v>
      </c>
      <c r="K9354" s="1" t="s">
        <v>23260</v>
      </c>
    </row>
    <row r="9355" spans="1:11" hidden="1" x14ac:dyDescent="0.3">
      <c r="A9355">
        <v>141000</v>
      </c>
      <c r="B9355">
        <v>0</v>
      </c>
      <c r="C9355">
        <v>1</v>
      </c>
      <c r="D9355">
        <v>36.463949999999997</v>
      </c>
      <c r="E9355">
        <v>110.74955</v>
      </c>
      <c r="F9355" s="1" t="s">
        <v>18589</v>
      </c>
      <c r="G9355" s="1" t="s">
        <v>18590</v>
      </c>
      <c r="H9355">
        <v>0</v>
      </c>
      <c r="I9355">
        <v>0</v>
      </c>
      <c r="J9355" s="1" t="s">
        <v>23343</v>
      </c>
      <c r="K9355" s="1" t="s">
        <v>23033</v>
      </c>
    </row>
    <row r="9356" spans="1:11" hidden="1" x14ac:dyDescent="0.3">
      <c r="A9356">
        <v>371500</v>
      </c>
      <c r="B9356">
        <v>0</v>
      </c>
      <c r="C9356">
        <v>1</v>
      </c>
      <c r="D9356">
        <v>36.464129999999997</v>
      </c>
      <c r="E9356">
        <v>115.953</v>
      </c>
      <c r="F9356" s="1" t="s">
        <v>18591</v>
      </c>
      <c r="G9356" s="1" t="s">
        <v>18592</v>
      </c>
      <c r="H9356">
        <v>0</v>
      </c>
      <c r="I9356">
        <v>0</v>
      </c>
      <c r="J9356" s="1" t="s">
        <v>23333</v>
      </c>
      <c r="K9356" s="1" t="s">
        <v>23024</v>
      </c>
    </row>
    <row r="9357" spans="1:11" hidden="1" x14ac:dyDescent="0.3">
      <c r="A9357">
        <v>370300</v>
      </c>
      <c r="B9357">
        <v>0</v>
      </c>
      <c r="C9357">
        <v>1</v>
      </c>
      <c r="D9357">
        <v>36.469231000000001</v>
      </c>
      <c r="E9357">
        <v>117.86943100000001</v>
      </c>
      <c r="F9357" s="1" t="s">
        <v>18593</v>
      </c>
      <c r="G9357" s="1" t="s">
        <v>18594</v>
      </c>
      <c r="H9357">
        <v>0</v>
      </c>
      <c r="I9357">
        <v>0</v>
      </c>
      <c r="J9357" s="1" t="s">
        <v>23333</v>
      </c>
      <c r="K9357" s="1" t="s">
        <v>23026</v>
      </c>
    </row>
    <row r="9358" spans="1:11" hidden="1" x14ac:dyDescent="0.3">
      <c r="A9358">
        <v>371500</v>
      </c>
      <c r="B9358">
        <v>0</v>
      </c>
      <c r="C9358">
        <v>1</v>
      </c>
      <c r="D9358">
        <v>36.4694</v>
      </c>
      <c r="E9358">
        <v>115.978702</v>
      </c>
      <c r="F9358" s="1" t="s">
        <v>18595</v>
      </c>
      <c r="G9358" s="1" t="s">
        <v>18596</v>
      </c>
      <c r="H9358">
        <v>0</v>
      </c>
      <c r="I9358">
        <v>0</v>
      </c>
      <c r="J9358" s="1" t="s">
        <v>23333</v>
      </c>
      <c r="K9358" s="1" t="s">
        <v>23024</v>
      </c>
    </row>
    <row r="9359" spans="1:11" hidden="1" x14ac:dyDescent="0.3">
      <c r="A9359">
        <v>370300</v>
      </c>
      <c r="B9359">
        <v>0</v>
      </c>
      <c r="C9359">
        <v>1</v>
      </c>
      <c r="D9359">
        <v>36.472079999999998</v>
      </c>
      <c r="E9359">
        <v>117.87023000000001</v>
      </c>
      <c r="F9359" s="1" t="s">
        <v>18597</v>
      </c>
      <c r="G9359" s="1" t="s">
        <v>18598</v>
      </c>
      <c r="H9359">
        <v>0</v>
      </c>
      <c r="I9359">
        <v>0</v>
      </c>
      <c r="J9359" s="1" t="s">
        <v>23333</v>
      </c>
      <c r="K9359" s="1" t="s">
        <v>23026</v>
      </c>
    </row>
    <row r="9360" spans="1:11" hidden="1" x14ac:dyDescent="0.3">
      <c r="A9360">
        <v>630200</v>
      </c>
      <c r="B9360">
        <v>0</v>
      </c>
      <c r="C9360">
        <v>1</v>
      </c>
      <c r="D9360">
        <v>36.476680000000002</v>
      </c>
      <c r="E9360">
        <v>102.40304</v>
      </c>
      <c r="F9360" s="1" t="s">
        <v>18599</v>
      </c>
      <c r="G9360" s="1" t="s">
        <v>18600</v>
      </c>
      <c r="H9360">
        <v>0</v>
      </c>
      <c r="I9360">
        <v>0</v>
      </c>
      <c r="J9360" s="1" t="s">
        <v>23325</v>
      </c>
      <c r="K9360" s="1" t="s">
        <v>463</v>
      </c>
    </row>
    <row r="9361" spans="1:11" hidden="1" x14ac:dyDescent="0.3">
      <c r="A9361">
        <v>630200</v>
      </c>
      <c r="B9361">
        <v>0</v>
      </c>
      <c r="C9361">
        <v>1</v>
      </c>
      <c r="D9361">
        <v>36.476680000000002</v>
      </c>
      <c r="E9361">
        <v>102.40304</v>
      </c>
      <c r="F9361" s="1" t="s">
        <v>18599</v>
      </c>
      <c r="G9361" s="1" t="s">
        <v>18601</v>
      </c>
      <c r="H9361">
        <v>0</v>
      </c>
      <c r="I9361">
        <v>0</v>
      </c>
      <c r="J9361" s="1" t="s">
        <v>23325</v>
      </c>
      <c r="K9361" s="1" t="s">
        <v>463</v>
      </c>
    </row>
    <row r="9362" spans="1:11" hidden="1" x14ac:dyDescent="0.3">
      <c r="A9362">
        <v>630200</v>
      </c>
      <c r="B9362">
        <v>0</v>
      </c>
      <c r="C9362">
        <v>1</v>
      </c>
      <c r="D9362">
        <v>36.478157000000003</v>
      </c>
      <c r="E9362">
        <v>102.38423899999999</v>
      </c>
      <c r="F9362" s="1" t="s">
        <v>18602</v>
      </c>
      <c r="G9362" s="1" t="s">
        <v>18603</v>
      </c>
      <c r="H9362">
        <v>0</v>
      </c>
      <c r="I9362">
        <v>0</v>
      </c>
      <c r="J9362" s="1" t="s">
        <v>23325</v>
      </c>
      <c r="K9362" s="1" t="s">
        <v>463</v>
      </c>
    </row>
    <row r="9363" spans="1:11" hidden="1" x14ac:dyDescent="0.3">
      <c r="A9363">
        <v>371500</v>
      </c>
      <c r="B9363">
        <v>0</v>
      </c>
      <c r="C9363">
        <v>1</v>
      </c>
      <c r="D9363">
        <v>36.481189999999998</v>
      </c>
      <c r="E9363">
        <v>115.4393</v>
      </c>
      <c r="F9363" s="1" t="s">
        <v>18604</v>
      </c>
      <c r="G9363" s="1" t="s">
        <v>18605</v>
      </c>
      <c r="H9363">
        <v>0</v>
      </c>
      <c r="I9363">
        <v>0</v>
      </c>
      <c r="J9363" s="1" t="s">
        <v>23333</v>
      </c>
      <c r="K9363" s="1" t="s">
        <v>23024</v>
      </c>
    </row>
    <row r="9364" spans="1:11" hidden="1" x14ac:dyDescent="0.3">
      <c r="A9364">
        <v>371500</v>
      </c>
      <c r="B9364">
        <v>0</v>
      </c>
      <c r="C9364">
        <v>1</v>
      </c>
      <c r="D9364">
        <v>36.481229999999996</v>
      </c>
      <c r="E9364">
        <v>115.45471000000001</v>
      </c>
      <c r="F9364" s="1" t="s">
        <v>18606</v>
      </c>
      <c r="G9364" s="1" t="s">
        <v>18607</v>
      </c>
      <c r="H9364">
        <v>0</v>
      </c>
      <c r="I9364">
        <v>0</v>
      </c>
      <c r="J9364" s="1" t="s">
        <v>23333</v>
      </c>
      <c r="K9364" s="1" t="s">
        <v>23024</v>
      </c>
    </row>
    <row r="9365" spans="1:11" hidden="1" x14ac:dyDescent="0.3">
      <c r="A9365">
        <v>130400</v>
      </c>
      <c r="B9365">
        <v>0</v>
      </c>
      <c r="C9365">
        <v>1</v>
      </c>
      <c r="D9365">
        <v>36.485849999999999</v>
      </c>
      <c r="E9365">
        <v>114.93212</v>
      </c>
      <c r="F9365" s="1" t="s">
        <v>18608</v>
      </c>
      <c r="G9365" s="1" t="s">
        <v>18609</v>
      </c>
      <c r="H9365">
        <v>0</v>
      </c>
      <c r="I9365">
        <v>0</v>
      </c>
      <c r="J9365" s="1" t="s">
        <v>23335</v>
      </c>
      <c r="K9365" s="1" t="s">
        <v>23147</v>
      </c>
    </row>
    <row r="9366" spans="1:11" hidden="1" x14ac:dyDescent="0.3">
      <c r="A9366">
        <v>370300</v>
      </c>
      <c r="B9366">
        <v>0</v>
      </c>
      <c r="C9366">
        <v>1</v>
      </c>
      <c r="D9366">
        <v>36.488956000000002</v>
      </c>
      <c r="E9366">
        <v>117.82704200000001</v>
      </c>
      <c r="F9366" s="1" t="s">
        <v>18610</v>
      </c>
      <c r="G9366" s="1" t="s">
        <v>18611</v>
      </c>
      <c r="H9366">
        <v>0</v>
      </c>
      <c r="I9366">
        <v>0</v>
      </c>
      <c r="J9366" s="1" t="s">
        <v>23333</v>
      </c>
      <c r="K9366" s="1" t="s">
        <v>23026</v>
      </c>
    </row>
    <row r="9367" spans="1:11" hidden="1" x14ac:dyDescent="0.3">
      <c r="A9367">
        <v>370300</v>
      </c>
      <c r="B9367">
        <v>1</v>
      </c>
      <c r="C9367">
        <v>1</v>
      </c>
      <c r="D9367">
        <v>36.49042</v>
      </c>
      <c r="E9367">
        <v>117.86308</v>
      </c>
      <c r="F9367" s="1" t="s">
        <v>528</v>
      </c>
      <c r="G9367" s="1" t="s">
        <v>529</v>
      </c>
      <c r="H9367">
        <v>1197</v>
      </c>
      <c r="I9367">
        <v>1500</v>
      </c>
      <c r="J9367" s="1" t="s">
        <v>23333</v>
      </c>
      <c r="K9367" s="1" t="s">
        <v>23026</v>
      </c>
    </row>
    <row r="9368" spans="1:11" hidden="1" x14ac:dyDescent="0.3">
      <c r="A9368">
        <v>370300</v>
      </c>
      <c r="B9368">
        <v>0</v>
      </c>
      <c r="C9368">
        <v>1</v>
      </c>
      <c r="D9368">
        <v>36.494660000000003</v>
      </c>
      <c r="E9368">
        <v>117.86485</v>
      </c>
      <c r="F9368" s="1" t="s">
        <v>18612</v>
      </c>
      <c r="G9368" s="1" t="s">
        <v>18613</v>
      </c>
      <c r="H9368">
        <v>0</v>
      </c>
      <c r="I9368">
        <v>0</v>
      </c>
      <c r="J9368" s="1" t="s">
        <v>23333</v>
      </c>
      <c r="K9368" s="1" t="s">
        <v>23026</v>
      </c>
    </row>
    <row r="9369" spans="1:11" hidden="1" x14ac:dyDescent="0.3">
      <c r="A9369">
        <v>370300</v>
      </c>
      <c r="B9369">
        <v>0</v>
      </c>
      <c r="C9369">
        <v>1</v>
      </c>
      <c r="D9369">
        <v>36.494948999999998</v>
      </c>
      <c r="E9369">
        <v>117.864879</v>
      </c>
      <c r="F9369" s="1" t="s">
        <v>18614</v>
      </c>
      <c r="G9369" s="1" t="s">
        <v>18615</v>
      </c>
      <c r="H9369">
        <v>0</v>
      </c>
      <c r="I9369">
        <v>0</v>
      </c>
      <c r="J9369" s="1" t="s">
        <v>23333</v>
      </c>
      <c r="K9369" s="1" t="s">
        <v>23026</v>
      </c>
    </row>
    <row r="9370" spans="1:11" hidden="1" x14ac:dyDescent="0.3">
      <c r="A9370">
        <v>630100</v>
      </c>
      <c r="B9370">
        <v>0</v>
      </c>
      <c r="C9370">
        <v>1</v>
      </c>
      <c r="D9370">
        <v>36.495800000000003</v>
      </c>
      <c r="E9370">
        <v>101.574881</v>
      </c>
      <c r="F9370" s="1" t="s">
        <v>18616</v>
      </c>
      <c r="G9370" s="1" t="s">
        <v>18617</v>
      </c>
      <c r="H9370">
        <v>0</v>
      </c>
      <c r="I9370">
        <v>0</v>
      </c>
      <c r="J9370" s="1" t="s">
        <v>23325</v>
      </c>
      <c r="K9370" s="1" t="s">
        <v>23261</v>
      </c>
    </row>
    <row r="9371" spans="1:11" hidden="1" x14ac:dyDescent="0.3">
      <c r="A9371">
        <v>630100</v>
      </c>
      <c r="B9371">
        <v>0</v>
      </c>
      <c r="C9371">
        <v>1</v>
      </c>
      <c r="D9371">
        <v>36.497010000000003</v>
      </c>
      <c r="E9371">
        <v>101.56644</v>
      </c>
      <c r="F9371" s="1" t="s">
        <v>18618</v>
      </c>
      <c r="G9371" s="1" t="s">
        <v>18619</v>
      </c>
      <c r="H9371">
        <v>0</v>
      </c>
      <c r="I9371">
        <v>0</v>
      </c>
      <c r="J9371" s="1" t="s">
        <v>23325</v>
      </c>
      <c r="K9371" s="1" t="s">
        <v>23261</v>
      </c>
    </row>
    <row r="9372" spans="1:11" hidden="1" x14ac:dyDescent="0.3">
      <c r="A9372">
        <v>370100</v>
      </c>
      <c r="B9372">
        <v>1</v>
      </c>
      <c r="C9372">
        <v>1</v>
      </c>
      <c r="D9372">
        <v>36.497689999999999</v>
      </c>
      <c r="E9372">
        <v>117.0277</v>
      </c>
      <c r="F9372" s="1" t="s">
        <v>18620</v>
      </c>
      <c r="G9372" s="1" t="s">
        <v>18621</v>
      </c>
      <c r="H9372">
        <v>0</v>
      </c>
      <c r="I9372">
        <v>0</v>
      </c>
      <c r="J9372" s="1" t="s">
        <v>23333</v>
      </c>
      <c r="K9372" s="1" t="s">
        <v>23028</v>
      </c>
    </row>
    <row r="9373" spans="1:11" hidden="1" x14ac:dyDescent="0.3">
      <c r="A9373">
        <v>370300</v>
      </c>
      <c r="B9373">
        <v>0</v>
      </c>
      <c r="C9373">
        <v>1</v>
      </c>
      <c r="D9373">
        <v>36.498474999999999</v>
      </c>
      <c r="E9373">
        <v>117.853207</v>
      </c>
      <c r="F9373" s="1" t="s">
        <v>18622</v>
      </c>
      <c r="G9373" s="1" t="s">
        <v>18623</v>
      </c>
      <c r="H9373">
        <v>0</v>
      </c>
      <c r="I9373">
        <v>0</v>
      </c>
      <c r="J9373" s="1" t="s">
        <v>23333</v>
      </c>
      <c r="K9373" s="1" t="s">
        <v>23026</v>
      </c>
    </row>
    <row r="9374" spans="1:11" hidden="1" x14ac:dyDescent="0.3">
      <c r="A9374">
        <v>140400</v>
      </c>
      <c r="B9374">
        <v>0</v>
      </c>
      <c r="C9374">
        <v>1</v>
      </c>
      <c r="D9374">
        <v>36.498609999999999</v>
      </c>
      <c r="E9374">
        <v>113.38773999999999</v>
      </c>
      <c r="F9374" s="1" t="s">
        <v>18624</v>
      </c>
      <c r="G9374" s="1" t="s">
        <v>18625</v>
      </c>
      <c r="H9374">
        <v>0</v>
      </c>
      <c r="I9374">
        <v>0</v>
      </c>
      <c r="J9374" s="1" t="s">
        <v>23343</v>
      </c>
      <c r="K9374" s="1" t="s">
        <v>23034</v>
      </c>
    </row>
    <row r="9375" spans="1:11" hidden="1" x14ac:dyDescent="0.3">
      <c r="A9375">
        <v>370300</v>
      </c>
      <c r="B9375">
        <v>0</v>
      </c>
      <c r="C9375">
        <v>1</v>
      </c>
      <c r="D9375">
        <v>36.498807999999997</v>
      </c>
      <c r="E9375">
        <v>117.85081700000001</v>
      </c>
      <c r="F9375" s="1" t="s">
        <v>18626</v>
      </c>
      <c r="G9375" s="1" t="s">
        <v>18627</v>
      </c>
      <c r="H9375">
        <v>0</v>
      </c>
      <c r="I9375">
        <v>0</v>
      </c>
      <c r="J9375" s="1" t="s">
        <v>23333</v>
      </c>
      <c r="K9375" s="1" t="s">
        <v>23026</v>
      </c>
    </row>
    <row r="9376" spans="1:11" hidden="1" x14ac:dyDescent="0.3">
      <c r="A9376">
        <v>140400</v>
      </c>
      <c r="B9376">
        <v>0</v>
      </c>
      <c r="C9376">
        <v>1</v>
      </c>
      <c r="D9376">
        <v>36.499949999999998</v>
      </c>
      <c r="E9376">
        <v>113.38542</v>
      </c>
      <c r="F9376" s="1" t="s">
        <v>18628</v>
      </c>
      <c r="G9376" s="1" t="s">
        <v>18629</v>
      </c>
      <c r="H9376">
        <v>0</v>
      </c>
      <c r="I9376">
        <v>0</v>
      </c>
      <c r="J9376" s="1" t="s">
        <v>23343</v>
      </c>
      <c r="K9376" s="1" t="s">
        <v>23034</v>
      </c>
    </row>
    <row r="9377" spans="1:11" hidden="1" x14ac:dyDescent="0.3">
      <c r="A9377">
        <v>140400</v>
      </c>
      <c r="B9377">
        <v>0</v>
      </c>
      <c r="C9377">
        <v>1</v>
      </c>
      <c r="D9377">
        <v>36.500399999999999</v>
      </c>
      <c r="E9377">
        <v>112.33667</v>
      </c>
      <c r="F9377" s="1" t="s">
        <v>18630</v>
      </c>
      <c r="G9377" s="1" t="s">
        <v>18631</v>
      </c>
      <c r="H9377">
        <v>0</v>
      </c>
      <c r="I9377">
        <v>0</v>
      </c>
      <c r="J9377" s="1" t="s">
        <v>23343</v>
      </c>
      <c r="K9377" s="1" t="s">
        <v>23034</v>
      </c>
    </row>
    <row r="9378" spans="1:11" hidden="1" x14ac:dyDescent="0.3">
      <c r="A9378">
        <v>140400</v>
      </c>
      <c r="B9378">
        <v>0</v>
      </c>
      <c r="C9378">
        <v>1</v>
      </c>
      <c r="D9378">
        <v>36.500399999999999</v>
      </c>
      <c r="E9378">
        <v>112.33667</v>
      </c>
      <c r="F9378" s="1" t="s">
        <v>18630</v>
      </c>
      <c r="G9378" s="1" t="s">
        <v>18632</v>
      </c>
      <c r="H9378">
        <v>0</v>
      </c>
      <c r="I9378">
        <v>0</v>
      </c>
      <c r="J9378" s="1" t="s">
        <v>23343</v>
      </c>
      <c r="K9378" s="1" t="s">
        <v>23034</v>
      </c>
    </row>
    <row r="9379" spans="1:11" hidden="1" x14ac:dyDescent="0.3">
      <c r="A9379">
        <v>630200</v>
      </c>
      <c r="B9379">
        <v>0</v>
      </c>
      <c r="C9379">
        <v>1</v>
      </c>
      <c r="D9379">
        <v>36.503210000000003</v>
      </c>
      <c r="E9379">
        <v>102.10997999999999</v>
      </c>
      <c r="F9379" s="1" t="s">
        <v>18633</v>
      </c>
      <c r="G9379" s="1" t="s">
        <v>18634</v>
      </c>
      <c r="H9379">
        <v>0</v>
      </c>
      <c r="I9379">
        <v>0</v>
      </c>
      <c r="J9379" s="1" t="s">
        <v>23325</v>
      </c>
      <c r="K9379" s="1" t="s">
        <v>463</v>
      </c>
    </row>
    <row r="9380" spans="1:11" hidden="1" x14ac:dyDescent="0.3">
      <c r="A9380">
        <v>140400</v>
      </c>
      <c r="B9380">
        <v>0</v>
      </c>
      <c r="C9380">
        <v>1</v>
      </c>
      <c r="D9380">
        <v>36.504689999999997</v>
      </c>
      <c r="E9380">
        <v>112.34956</v>
      </c>
      <c r="F9380" s="1" t="s">
        <v>18635</v>
      </c>
      <c r="G9380" s="1" t="s">
        <v>18636</v>
      </c>
      <c r="H9380">
        <v>0</v>
      </c>
      <c r="I9380">
        <v>0</v>
      </c>
      <c r="J9380" s="1" t="s">
        <v>23343</v>
      </c>
      <c r="K9380" s="1" t="s">
        <v>23034</v>
      </c>
    </row>
    <row r="9381" spans="1:11" hidden="1" x14ac:dyDescent="0.3">
      <c r="A9381">
        <v>140400</v>
      </c>
      <c r="B9381">
        <v>0</v>
      </c>
      <c r="C9381">
        <v>1</v>
      </c>
      <c r="D9381">
        <v>36.505330000000001</v>
      </c>
      <c r="E9381">
        <v>113.38757</v>
      </c>
      <c r="F9381" s="1" t="s">
        <v>18637</v>
      </c>
      <c r="G9381" s="1" t="s">
        <v>18638</v>
      </c>
      <c r="H9381">
        <v>0</v>
      </c>
      <c r="I9381">
        <v>0</v>
      </c>
      <c r="J9381" s="1" t="s">
        <v>23343</v>
      </c>
      <c r="K9381" s="1" t="s">
        <v>23034</v>
      </c>
    </row>
    <row r="9382" spans="1:11" hidden="1" x14ac:dyDescent="0.3">
      <c r="A9382">
        <v>140400</v>
      </c>
      <c r="B9382">
        <v>0</v>
      </c>
      <c r="C9382">
        <v>1</v>
      </c>
      <c r="D9382">
        <v>36.505330000000001</v>
      </c>
      <c r="E9382">
        <v>113.38757</v>
      </c>
      <c r="F9382" s="1" t="s">
        <v>18637</v>
      </c>
      <c r="G9382" s="1" t="s">
        <v>18639</v>
      </c>
      <c r="H9382">
        <v>0</v>
      </c>
      <c r="I9382">
        <v>0</v>
      </c>
      <c r="J9382" s="1" t="s">
        <v>23343</v>
      </c>
      <c r="K9382" s="1" t="s">
        <v>23034</v>
      </c>
    </row>
    <row r="9383" spans="1:11" hidden="1" x14ac:dyDescent="0.3">
      <c r="A9383">
        <v>370700</v>
      </c>
      <c r="B9383">
        <v>0</v>
      </c>
      <c r="C9383">
        <v>1</v>
      </c>
      <c r="D9383">
        <v>36.509779999999999</v>
      </c>
      <c r="E9383">
        <v>118.54528000000001</v>
      </c>
      <c r="F9383" s="1" t="s">
        <v>18640</v>
      </c>
      <c r="G9383" s="1" t="s">
        <v>18641</v>
      </c>
      <c r="H9383">
        <v>0</v>
      </c>
      <c r="I9383">
        <v>0</v>
      </c>
      <c r="J9383" s="1" t="s">
        <v>23333</v>
      </c>
      <c r="K9383" s="1" t="s">
        <v>23025</v>
      </c>
    </row>
    <row r="9384" spans="1:11" hidden="1" x14ac:dyDescent="0.3">
      <c r="A9384">
        <v>370300</v>
      </c>
      <c r="B9384">
        <v>0</v>
      </c>
      <c r="C9384">
        <v>1</v>
      </c>
      <c r="D9384">
        <v>36.512326999999999</v>
      </c>
      <c r="E9384">
        <v>117.86082399999999</v>
      </c>
      <c r="F9384" s="1" t="s">
        <v>18642</v>
      </c>
      <c r="G9384" s="1" t="s">
        <v>18643</v>
      </c>
      <c r="H9384">
        <v>0</v>
      </c>
      <c r="I9384">
        <v>0</v>
      </c>
      <c r="J9384" s="1" t="s">
        <v>23333</v>
      </c>
      <c r="K9384" s="1" t="s">
        <v>23026</v>
      </c>
    </row>
    <row r="9385" spans="1:11" hidden="1" x14ac:dyDescent="0.3">
      <c r="A9385">
        <v>370300</v>
      </c>
      <c r="B9385">
        <v>1</v>
      </c>
      <c r="C9385">
        <v>0</v>
      </c>
      <c r="D9385">
        <v>36.512329999999999</v>
      </c>
      <c r="E9385">
        <v>117.8608</v>
      </c>
      <c r="F9385" s="1" t="s">
        <v>18644</v>
      </c>
      <c r="G9385" s="1" t="s">
        <v>18645</v>
      </c>
      <c r="H9385">
        <v>0</v>
      </c>
      <c r="I9385">
        <v>0</v>
      </c>
      <c r="J9385" s="1" t="s">
        <v>23333</v>
      </c>
      <c r="K9385" s="1" t="s">
        <v>23026</v>
      </c>
    </row>
    <row r="9386" spans="1:11" hidden="1" x14ac:dyDescent="0.3">
      <c r="A9386">
        <v>370300</v>
      </c>
      <c r="B9386">
        <v>0</v>
      </c>
      <c r="C9386">
        <v>1</v>
      </c>
      <c r="D9386">
        <v>36.512881999999998</v>
      </c>
      <c r="E9386">
        <v>117.87127599999999</v>
      </c>
      <c r="F9386" s="1" t="s">
        <v>18646</v>
      </c>
      <c r="G9386" s="1" t="s">
        <v>18647</v>
      </c>
      <c r="H9386">
        <v>0</v>
      </c>
      <c r="I9386">
        <v>0</v>
      </c>
      <c r="J9386" s="1" t="s">
        <v>23333</v>
      </c>
      <c r="K9386" s="1" t="s">
        <v>23026</v>
      </c>
    </row>
    <row r="9387" spans="1:11" hidden="1" x14ac:dyDescent="0.3">
      <c r="A9387">
        <v>370300</v>
      </c>
      <c r="B9387">
        <v>0</v>
      </c>
      <c r="C9387">
        <v>1</v>
      </c>
      <c r="D9387">
        <v>36.515000000000001</v>
      </c>
      <c r="E9387">
        <v>117.86852</v>
      </c>
      <c r="F9387" s="1" t="s">
        <v>18648</v>
      </c>
      <c r="G9387" s="1" t="s">
        <v>18649</v>
      </c>
      <c r="H9387">
        <v>0</v>
      </c>
      <c r="I9387">
        <v>0</v>
      </c>
      <c r="J9387" s="1" t="s">
        <v>23333</v>
      </c>
      <c r="K9387" s="1" t="s">
        <v>23026</v>
      </c>
    </row>
    <row r="9388" spans="1:11" hidden="1" x14ac:dyDescent="0.3">
      <c r="A9388">
        <v>370700</v>
      </c>
      <c r="B9388">
        <v>0</v>
      </c>
      <c r="C9388">
        <v>1</v>
      </c>
      <c r="D9388">
        <v>36.519109999999998</v>
      </c>
      <c r="E9388">
        <v>118.53511</v>
      </c>
      <c r="F9388" s="1" t="s">
        <v>18650</v>
      </c>
      <c r="G9388" s="1" t="s">
        <v>18651</v>
      </c>
      <c r="H9388">
        <v>0</v>
      </c>
      <c r="I9388">
        <v>0</v>
      </c>
      <c r="J9388" s="1" t="s">
        <v>23333</v>
      </c>
      <c r="K9388" s="1" t="s">
        <v>23025</v>
      </c>
    </row>
    <row r="9389" spans="1:11" hidden="1" x14ac:dyDescent="0.3">
      <c r="A9389">
        <v>370700</v>
      </c>
      <c r="B9389">
        <v>0</v>
      </c>
      <c r="C9389">
        <v>1</v>
      </c>
      <c r="D9389">
        <v>36.52129</v>
      </c>
      <c r="E9389">
        <v>119.417946</v>
      </c>
      <c r="F9389" s="1" t="s">
        <v>18652</v>
      </c>
      <c r="G9389" s="1" t="s">
        <v>18653</v>
      </c>
      <c r="H9389">
        <v>0</v>
      </c>
      <c r="I9389">
        <v>0</v>
      </c>
      <c r="J9389" s="1" t="s">
        <v>23333</v>
      </c>
      <c r="K9389" s="1" t="s">
        <v>23025</v>
      </c>
    </row>
    <row r="9390" spans="1:11" hidden="1" x14ac:dyDescent="0.3">
      <c r="A9390">
        <v>140400</v>
      </c>
      <c r="B9390">
        <v>0</v>
      </c>
      <c r="C9390">
        <v>1</v>
      </c>
      <c r="D9390">
        <v>36.521299999999997</v>
      </c>
      <c r="E9390">
        <v>113.03458999999999</v>
      </c>
      <c r="F9390" s="1" t="s">
        <v>18654</v>
      </c>
      <c r="G9390" s="1" t="s">
        <v>18655</v>
      </c>
      <c r="H9390">
        <v>0</v>
      </c>
      <c r="I9390">
        <v>0</v>
      </c>
      <c r="J9390" s="1" t="s">
        <v>23343</v>
      </c>
      <c r="K9390" s="1" t="s">
        <v>23034</v>
      </c>
    </row>
    <row r="9391" spans="1:11" hidden="1" x14ac:dyDescent="0.3">
      <c r="A9391">
        <v>140400</v>
      </c>
      <c r="B9391">
        <v>0</v>
      </c>
      <c r="C9391">
        <v>1</v>
      </c>
      <c r="D9391">
        <v>36.521839999999997</v>
      </c>
      <c r="E9391">
        <v>113.02728999999999</v>
      </c>
      <c r="F9391" s="1" t="s">
        <v>18656</v>
      </c>
      <c r="G9391" s="1" t="s">
        <v>18657</v>
      </c>
      <c r="H9391">
        <v>0</v>
      </c>
      <c r="I9391">
        <v>0</v>
      </c>
      <c r="J9391" s="1" t="s">
        <v>23343</v>
      </c>
      <c r="K9391" s="1" t="s">
        <v>23034</v>
      </c>
    </row>
    <row r="9392" spans="1:11" hidden="1" x14ac:dyDescent="0.3">
      <c r="A9392">
        <v>140400</v>
      </c>
      <c r="B9392">
        <v>0</v>
      </c>
      <c r="C9392">
        <v>1</v>
      </c>
      <c r="D9392">
        <v>36.530329999999999</v>
      </c>
      <c r="E9392">
        <v>113.05643000000001</v>
      </c>
      <c r="F9392" s="1" t="s">
        <v>18658</v>
      </c>
      <c r="G9392" s="1" t="s">
        <v>18659</v>
      </c>
      <c r="H9392">
        <v>0</v>
      </c>
      <c r="I9392">
        <v>0</v>
      </c>
      <c r="J9392" s="1" t="s">
        <v>23343</v>
      </c>
      <c r="K9392" s="1" t="s">
        <v>23034</v>
      </c>
    </row>
    <row r="9393" spans="1:11" hidden="1" x14ac:dyDescent="0.3">
      <c r="A9393">
        <v>370300</v>
      </c>
      <c r="B9393">
        <v>1</v>
      </c>
      <c r="C9393">
        <v>1</v>
      </c>
      <c r="D9393">
        <v>36.532881000000003</v>
      </c>
      <c r="E9393">
        <v>117.87817200000001</v>
      </c>
      <c r="F9393" s="1" t="s">
        <v>18660</v>
      </c>
      <c r="G9393" s="1" t="s">
        <v>18661</v>
      </c>
      <c r="H9393">
        <v>0</v>
      </c>
      <c r="I9393">
        <v>0</v>
      </c>
      <c r="J9393" s="1" t="s">
        <v>23333</v>
      </c>
      <c r="K9393" s="1" t="s">
        <v>23026</v>
      </c>
    </row>
    <row r="9394" spans="1:11" hidden="1" x14ac:dyDescent="0.3">
      <c r="A9394">
        <v>370300</v>
      </c>
      <c r="B9394">
        <v>0</v>
      </c>
      <c r="C9394">
        <v>1</v>
      </c>
      <c r="D9394">
        <v>36.534474000000003</v>
      </c>
      <c r="E9394">
        <v>117.846788</v>
      </c>
      <c r="F9394" s="1" t="s">
        <v>18662</v>
      </c>
      <c r="G9394" s="1" t="s">
        <v>18663</v>
      </c>
      <c r="H9394">
        <v>0</v>
      </c>
      <c r="I9394">
        <v>0</v>
      </c>
      <c r="J9394" s="1" t="s">
        <v>23333</v>
      </c>
      <c r="K9394" s="1" t="s">
        <v>23026</v>
      </c>
    </row>
    <row r="9395" spans="1:11" hidden="1" x14ac:dyDescent="0.3">
      <c r="A9395">
        <v>630200</v>
      </c>
      <c r="B9395">
        <v>1</v>
      </c>
      <c r="C9395">
        <v>0</v>
      </c>
      <c r="D9395">
        <v>36.537649999999999</v>
      </c>
      <c r="E9395">
        <v>102.40349999999999</v>
      </c>
      <c r="F9395" s="1" t="s">
        <v>464</v>
      </c>
      <c r="G9395" s="1" t="s">
        <v>465</v>
      </c>
      <c r="H9395">
        <v>0</v>
      </c>
      <c r="I9395">
        <v>0</v>
      </c>
      <c r="J9395" s="1" t="s">
        <v>23325</v>
      </c>
      <c r="K9395" s="1" t="s">
        <v>463</v>
      </c>
    </row>
    <row r="9396" spans="1:11" hidden="1" x14ac:dyDescent="0.3">
      <c r="A9396">
        <v>130400</v>
      </c>
      <c r="B9396">
        <v>0</v>
      </c>
      <c r="C9396">
        <v>1</v>
      </c>
      <c r="D9396">
        <v>36.537889999999997</v>
      </c>
      <c r="E9396">
        <v>115.30292</v>
      </c>
      <c r="F9396" s="1" t="s">
        <v>18664</v>
      </c>
      <c r="G9396" s="1" t="s">
        <v>18665</v>
      </c>
      <c r="H9396">
        <v>0</v>
      </c>
      <c r="I9396">
        <v>0</v>
      </c>
      <c r="J9396" s="1" t="s">
        <v>23335</v>
      </c>
      <c r="K9396" s="1" t="s">
        <v>23147</v>
      </c>
    </row>
    <row r="9397" spans="1:11" hidden="1" x14ac:dyDescent="0.3">
      <c r="A9397">
        <v>370300</v>
      </c>
      <c r="B9397">
        <v>0</v>
      </c>
      <c r="C9397">
        <v>1</v>
      </c>
      <c r="D9397">
        <v>36.538648000000002</v>
      </c>
      <c r="E9397">
        <v>117.847815</v>
      </c>
      <c r="F9397" s="1" t="s">
        <v>18666</v>
      </c>
      <c r="G9397" s="1" t="s">
        <v>18667</v>
      </c>
      <c r="H9397">
        <v>0</v>
      </c>
      <c r="I9397">
        <v>0</v>
      </c>
      <c r="J9397" s="1" t="s">
        <v>23333</v>
      </c>
      <c r="K9397" s="1" t="s">
        <v>23026</v>
      </c>
    </row>
    <row r="9398" spans="1:11" hidden="1" x14ac:dyDescent="0.3">
      <c r="A9398">
        <v>620400</v>
      </c>
      <c r="B9398">
        <v>1</v>
      </c>
      <c r="C9398">
        <v>0</v>
      </c>
      <c r="D9398">
        <v>36.540050000000001</v>
      </c>
      <c r="E9398">
        <v>104.1343</v>
      </c>
      <c r="F9398" s="1" t="s">
        <v>18668</v>
      </c>
      <c r="G9398" s="1" t="s">
        <v>18669</v>
      </c>
      <c r="H9398">
        <v>0</v>
      </c>
      <c r="I9398">
        <v>0</v>
      </c>
      <c r="J9398" s="1" t="s">
        <v>23336</v>
      </c>
      <c r="K9398" s="1" t="s">
        <v>23259</v>
      </c>
    </row>
    <row r="9399" spans="1:11" hidden="1" x14ac:dyDescent="0.3">
      <c r="A9399">
        <v>620400</v>
      </c>
      <c r="B9399">
        <v>1</v>
      </c>
      <c r="C9399">
        <v>0</v>
      </c>
      <c r="D9399">
        <v>36.542529999999999</v>
      </c>
      <c r="E9399">
        <v>104.1768</v>
      </c>
      <c r="F9399" s="1" t="s">
        <v>18670</v>
      </c>
      <c r="G9399" s="1" t="s">
        <v>18671</v>
      </c>
      <c r="H9399">
        <v>604</v>
      </c>
      <c r="I9399">
        <v>630</v>
      </c>
      <c r="J9399" s="1" t="s">
        <v>23336</v>
      </c>
      <c r="K9399" s="1" t="s">
        <v>23259</v>
      </c>
    </row>
    <row r="9400" spans="1:11" hidden="1" x14ac:dyDescent="0.3">
      <c r="A9400">
        <v>370200</v>
      </c>
      <c r="B9400">
        <v>0</v>
      </c>
      <c r="C9400">
        <v>1</v>
      </c>
      <c r="D9400">
        <v>36.544409999999999</v>
      </c>
      <c r="E9400">
        <v>120.69774</v>
      </c>
      <c r="F9400" s="1" t="s">
        <v>18672</v>
      </c>
      <c r="G9400" s="1" t="s">
        <v>18673</v>
      </c>
      <c r="H9400">
        <v>0</v>
      </c>
      <c r="I9400">
        <v>0</v>
      </c>
      <c r="J9400" s="1" t="s">
        <v>23333</v>
      </c>
      <c r="K9400" s="1" t="s">
        <v>23022</v>
      </c>
    </row>
    <row r="9401" spans="1:11" hidden="1" x14ac:dyDescent="0.3">
      <c r="A9401">
        <v>370300</v>
      </c>
      <c r="B9401">
        <v>0</v>
      </c>
      <c r="C9401">
        <v>1</v>
      </c>
      <c r="D9401">
        <v>36.555529999999997</v>
      </c>
      <c r="E9401">
        <v>117.88486</v>
      </c>
      <c r="F9401" s="1" t="s">
        <v>18674</v>
      </c>
      <c r="G9401" s="1" t="s">
        <v>18675</v>
      </c>
      <c r="H9401">
        <v>0</v>
      </c>
      <c r="I9401">
        <v>0</v>
      </c>
      <c r="J9401" s="1" t="s">
        <v>23333</v>
      </c>
      <c r="K9401" s="1" t="s">
        <v>23026</v>
      </c>
    </row>
    <row r="9402" spans="1:11" hidden="1" x14ac:dyDescent="0.3">
      <c r="A9402">
        <v>640500</v>
      </c>
      <c r="B9402">
        <v>0</v>
      </c>
      <c r="C9402">
        <v>1</v>
      </c>
      <c r="D9402">
        <v>36.56485</v>
      </c>
      <c r="E9402">
        <v>105.64436000000001</v>
      </c>
      <c r="F9402" s="1" t="s">
        <v>18676</v>
      </c>
      <c r="G9402" s="1" t="s">
        <v>18677</v>
      </c>
      <c r="H9402">
        <v>0</v>
      </c>
      <c r="I9402">
        <v>0</v>
      </c>
      <c r="J9402" s="1" t="s">
        <v>23334</v>
      </c>
      <c r="K9402" s="1" t="s">
        <v>22996</v>
      </c>
    </row>
    <row r="9403" spans="1:11" hidden="1" x14ac:dyDescent="0.3">
      <c r="A9403">
        <v>621000</v>
      </c>
      <c r="B9403">
        <v>1</v>
      </c>
      <c r="C9403">
        <v>0</v>
      </c>
      <c r="D9403">
        <v>36.567250000000001</v>
      </c>
      <c r="E9403">
        <v>107.3117</v>
      </c>
      <c r="F9403" s="1" t="s">
        <v>18678</v>
      </c>
      <c r="G9403" s="1" t="s">
        <v>18679</v>
      </c>
      <c r="H9403">
        <v>0</v>
      </c>
      <c r="I9403">
        <v>0</v>
      </c>
      <c r="J9403" s="1" t="s">
        <v>23336</v>
      </c>
      <c r="K9403" s="1" t="s">
        <v>23257</v>
      </c>
    </row>
    <row r="9404" spans="1:11" hidden="1" x14ac:dyDescent="0.3">
      <c r="A9404">
        <v>620400</v>
      </c>
      <c r="B9404">
        <v>1</v>
      </c>
      <c r="C9404">
        <v>0</v>
      </c>
      <c r="D9404">
        <v>36.567509999999999</v>
      </c>
      <c r="E9404">
        <v>104.6816</v>
      </c>
      <c r="F9404" s="1" t="s">
        <v>18680</v>
      </c>
      <c r="G9404" s="1" t="s">
        <v>18681</v>
      </c>
      <c r="H9404">
        <v>0</v>
      </c>
      <c r="I9404">
        <v>0</v>
      </c>
      <c r="J9404" s="1" t="s">
        <v>23336</v>
      </c>
      <c r="K9404" s="1" t="s">
        <v>23259</v>
      </c>
    </row>
    <row r="9405" spans="1:11" hidden="1" x14ac:dyDescent="0.3">
      <c r="A9405">
        <v>141000</v>
      </c>
      <c r="B9405">
        <v>0</v>
      </c>
      <c r="C9405">
        <v>1</v>
      </c>
      <c r="D9405">
        <v>36.569760000000002</v>
      </c>
      <c r="E9405">
        <v>111.73372000000001</v>
      </c>
      <c r="F9405" s="1" t="s">
        <v>18682</v>
      </c>
      <c r="G9405" s="1" t="s">
        <v>18683</v>
      </c>
      <c r="H9405">
        <v>0</v>
      </c>
      <c r="I9405">
        <v>0</v>
      </c>
      <c r="J9405" s="1" t="s">
        <v>23343</v>
      </c>
      <c r="K9405" s="1" t="s">
        <v>23033</v>
      </c>
    </row>
    <row r="9406" spans="1:11" hidden="1" x14ac:dyDescent="0.3">
      <c r="A9406">
        <v>640500</v>
      </c>
      <c r="B9406">
        <v>1</v>
      </c>
      <c r="C9406">
        <v>1</v>
      </c>
      <c r="D9406">
        <v>36.57011</v>
      </c>
      <c r="E9406">
        <v>105.66439</v>
      </c>
      <c r="F9406" s="1" t="s">
        <v>18684</v>
      </c>
      <c r="G9406" s="1" t="s">
        <v>18685</v>
      </c>
      <c r="H9406">
        <v>0</v>
      </c>
      <c r="I9406">
        <v>0</v>
      </c>
      <c r="J9406" s="1" t="s">
        <v>23334</v>
      </c>
      <c r="K9406" s="1" t="s">
        <v>22996</v>
      </c>
    </row>
    <row r="9407" spans="1:11" hidden="1" x14ac:dyDescent="0.3">
      <c r="A9407">
        <v>610600</v>
      </c>
      <c r="B9407">
        <v>0</v>
      </c>
      <c r="C9407">
        <v>1</v>
      </c>
      <c r="D9407">
        <v>36.570680000000003</v>
      </c>
      <c r="E9407">
        <v>109.48508</v>
      </c>
      <c r="F9407" s="1" t="s">
        <v>18686</v>
      </c>
      <c r="G9407" s="1" t="s">
        <v>18687</v>
      </c>
      <c r="H9407">
        <v>1140</v>
      </c>
      <c r="I9407">
        <v>1500</v>
      </c>
      <c r="J9407" s="1" t="s">
        <v>23324</v>
      </c>
      <c r="K9407" s="1" t="s">
        <v>23258</v>
      </c>
    </row>
    <row r="9408" spans="1:11" hidden="1" x14ac:dyDescent="0.3">
      <c r="A9408">
        <v>610600</v>
      </c>
      <c r="B9408">
        <v>1</v>
      </c>
      <c r="C9408">
        <v>1</v>
      </c>
      <c r="D9408">
        <v>36.578989999999997</v>
      </c>
      <c r="E9408">
        <v>110.00397</v>
      </c>
      <c r="F9408" s="1" t="s">
        <v>18688</v>
      </c>
      <c r="G9408" s="1" t="s">
        <v>18689</v>
      </c>
      <c r="H9408">
        <v>0</v>
      </c>
      <c r="I9408">
        <v>0</v>
      </c>
      <c r="J9408" s="1" t="s">
        <v>23324</v>
      </c>
      <c r="K9408" s="1" t="s">
        <v>23258</v>
      </c>
    </row>
    <row r="9409" spans="1:11" hidden="1" x14ac:dyDescent="0.3">
      <c r="A9409">
        <v>610600</v>
      </c>
      <c r="B9409">
        <v>1</v>
      </c>
      <c r="C9409">
        <v>0</v>
      </c>
      <c r="D9409">
        <v>36.579810000000002</v>
      </c>
      <c r="E9409">
        <v>109.49005</v>
      </c>
      <c r="F9409" s="1" t="s">
        <v>18690</v>
      </c>
      <c r="G9409" s="1" t="s">
        <v>18691</v>
      </c>
      <c r="H9409">
        <v>0</v>
      </c>
      <c r="I9409">
        <v>0</v>
      </c>
      <c r="J9409" s="1" t="s">
        <v>23324</v>
      </c>
      <c r="K9409" s="1" t="s">
        <v>23258</v>
      </c>
    </row>
    <row r="9410" spans="1:11" hidden="1" x14ac:dyDescent="0.3">
      <c r="A9410">
        <v>610600</v>
      </c>
      <c r="B9410">
        <v>0</v>
      </c>
      <c r="C9410">
        <v>1</v>
      </c>
      <c r="D9410">
        <v>36.580190000000002</v>
      </c>
      <c r="E9410">
        <v>110.01589</v>
      </c>
      <c r="F9410" s="1" t="s">
        <v>18692</v>
      </c>
      <c r="G9410" s="1" t="s">
        <v>18693</v>
      </c>
      <c r="H9410">
        <v>0</v>
      </c>
      <c r="I9410">
        <v>0</v>
      </c>
      <c r="J9410" s="1" t="s">
        <v>23324</v>
      </c>
      <c r="K9410" s="1" t="s">
        <v>23258</v>
      </c>
    </row>
    <row r="9411" spans="1:11" hidden="1" x14ac:dyDescent="0.3">
      <c r="A9411">
        <v>371500</v>
      </c>
      <c r="B9411">
        <v>0</v>
      </c>
      <c r="C9411">
        <v>1</v>
      </c>
      <c r="D9411">
        <v>36.58258</v>
      </c>
      <c r="E9411">
        <v>116.25593000000001</v>
      </c>
      <c r="F9411" s="1" t="s">
        <v>18694</v>
      </c>
      <c r="G9411" s="1" t="s">
        <v>18695</v>
      </c>
      <c r="H9411">
        <v>0</v>
      </c>
      <c r="I9411">
        <v>0</v>
      </c>
      <c r="J9411" s="1" t="s">
        <v>23333</v>
      </c>
      <c r="K9411" s="1" t="s">
        <v>23024</v>
      </c>
    </row>
    <row r="9412" spans="1:11" hidden="1" x14ac:dyDescent="0.3">
      <c r="A9412">
        <v>370300</v>
      </c>
      <c r="B9412">
        <v>0</v>
      </c>
      <c r="C9412">
        <v>1</v>
      </c>
      <c r="D9412">
        <v>36.584820999999998</v>
      </c>
      <c r="E9412">
        <v>117.916656</v>
      </c>
      <c r="F9412" s="1" t="s">
        <v>18696</v>
      </c>
      <c r="G9412" s="1" t="s">
        <v>18697</v>
      </c>
      <c r="H9412">
        <v>0</v>
      </c>
      <c r="I9412">
        <v>0</v>
      </c>
      <c r="J9412" s="1" t="s">
        <v>23333</v>
      </c>
      <c r="K9412" s="1" t="s">
        <v>23026</v>
      </c>
    </row>
    <row r="9413" spans="1:11" hidden="1" x14ac:dyDescent="0.3">
      <c r="A9413">
        <v>371500</v>
      </c>
      <c r="B9413">
        <v>0</v>
      </c>
      <c r="C9413">
        <v>1</v>
      </c>
      <c r="D9413">
        <v>36.585422000000001</v>
      </c>
      <c r="E9413">
        <v>116.242931</v>
      </c>
      <c r="F9413" s="1" t="s">
        <v>18698</v>
      </c>
      <c r="G9413" s="1" t="s">
        <v>18699</v>
      </c>
      <c r="H9413">
        <v>0</v>
      </c>
      <c r="I9413">
        <v>0</v>
      </c>
      <c r="J9413" s="1" t="s">
        <v>23333</v>
      </c>
      <c r="K9413" s="1" t="s">
        <v>23024</v>
      </c>
    </row>
    <row r="9414" spans="1:11" hidden="1" x14ac:dyDescent="0.3">
      <c r="A9414">
        <v>130400</v>
      </c>
      <c r="B9414">
        <v>0</v>
      </c>
      <c r="C9414">
        <v>1</v>
      </c>
      <c r="D9414">
        <v>36.588462</v>
      </c>
      <c r="E9414">
        <v>113.70243499999999</v>
      </c>
      <c r="F9414" s="1" t="s">
        <v>18700</v>
      </c>
      <c r="G9414" s="1" t="s">
        <v>18701</v>
      </c>
      <c r="H9414">
        <v>0</v>
      </c>
      <c r="I9414">
        <v>0</v>
      </c>
      <c r="J9414" s="1" t="s">
        <v>23335</v>
      </c>
      <c r="K9414" s="1" t="s">
        <v>23147</v>
      </c>
    </row>
    <row r="9415" spans="1:11" hidden="1" x14ac:dyDescent="0.3">
      <c r="A9415">
        <v>130400</v>
      </c>
      <c r="B9415">
        <v>0</v>
      </c>
      <c r="C9415">
        <v>1</v>
      </c>
      <c r="D9415">
        <v>36.595142000000003</v>
      </c>
      <c r="E9415">
        <v>114.52404799999999</v>
      </c>
      <c r="F9415" s="1" t="s">
        <v>18702</v>
      </c>
      <c r="G9415" s="1" t="s">
        <v>18703</v>
      </c>
      <c r="H9415">
        <v>0</v>
      </c>
      <c r="I9415">
        <v>0</v>
      </c>
      <c r="J9415" s="1" t="s">
        <v>23335</v>
      </c>
      <c r="K9415" s="1" t="s">
        <v>23147</v>
      </c>
    </row>
    <row r="9416" spans="1:11" hidden="1" x14ac:dyDescent="0.3">
      <c r="A9416">
        <v>130400</v>
      </c>
      <c r="B9416">
        <v>0</v>
      </c>
      <c r="C9416">
        <v>1</v>
      </c>
      <c r="D9416">
        <v>36.595390000000002</v>
      </c>
      <c r="E9416">
        <v>114.48594</v>
      </c>
      <c r="F9416" s="1" t="s">
        <v>18704</v>
      </c>
      <c r="G9416" s="1" t="s">
        <v>18705</v>
      </c>
      <c r="H9416">
        <v>0</v>
      </c>
      <c r="I9416">
        <v>0</v>
      </c>
      <c r="J9416" s="1" t="s">
        <v>23335</v>
      </c>
      <c r="K9416" s="1" t="s">
        <v>23147</v>
      </c>
    </row>
    <row r="9417" spans="1:11" hidden="1" x14ac:dyDescent="0.3">
      <c r="A9417">
        <v>130400</v>
      </c>
      <c r="B9417">
        <v>0</v>
      </c>
      <c r="C9417">
        <v>1</v>
      </c>
      <c r="D9417">
        <v>36.5974</v>
      </c>
      <c r="E9417">
        <v>114.48614000000001</v>
      </c>
      <c r="F9417" s="1" t="s">
        <v>18706</v>
      </c>
      <c r="G9417" s="1" t="s">
        <v>18707</v>
      </c>
      <c r="H9417">
        <v>0</v>
      </c>
      <c r="I9417">
        <v>0</v>
      </c>
      <c r="J9417" s="1" t="s">
        <v>23335</v>
      </c>
      <c r="K9417" s="1" t="s">
        <v>23147</v>
      </c>
    </row>
    <row r="9418" spans="1:11" hidden="1" x14ac:dyDescent="0.3">
      <c r="A9418">
        <v>130400</v>
      </c>
      <c r="B9418">
        <v>0</v>
      </c>
      <c r="C9418">
        <v>1</v>
      </c>
      <c r="D9418">
        <v>36.598238000000002</v>
      </c>
      <c r="E9418">
        <v>114.537578</v>
      </c>
      <c r="F9418" s="1" t="s">
        <v>18708</v>
      </c>
      <c r="G9418" s="1" t="s">
        <v>18709</v>
      </c>
      <c r="H9418">
        <v>0</v>
      </c>
      <c r="I9418">
        <v>0</v>
      </c>
      <c r="J9418" s="1" t="s">
        <v>23335</v>
      </c>
      <c r="K9418" s="1" t="s">
        <v>23147</v>
      </c>
    </row>
    <row r="9419" spans="1:11" hidden="1" x14ac:dyDescent="0.3">
      <c r="A9419">
        <v>610600</v>
      </c>
      <c r="B9419">
        <v>0</v>
      </c>
      <c r="C9419">
        <v>1</v>
      </c>
      <c r="D9419">
        <v>36.599029999999999</v>
      </c>
      <c r="E9419">
        <v>109.48471000000001</v>
      </c>
      <c r="F9419" s="1" t="s">
        <v>18710</v>
      </c>
      <c r="G9419" s="1" t="s">
        <v>18711</v>
      </c>
      <c r="H9419">
        <v>1900</v>
      </c>
      <c r="I9419">
        <v>2200</v>
      </c>
      <c r="J9419" s="1" t="s">
        <v>23324</v>
      </c>
      <c r="K9419" s="1" t="s">
        <v>23258</v>
      </c>
    </row>
    <row r="9420" spans="1:11" hidden="1" x14ac:dyDescent="0.3">
      <c r="A9420">
        <v>130400</v>
      </c>
      <c r="B9420">
        <v>1</v>
      </c>
      <c r="C9420">
        <v>1</v>
      </c>
      <c r="D9420">
        <v>36.600099999999998</v>
      </c>
      <c r="E9420">
        <v>114.52538</v>
      </c>
      <c r="F9420" s="1" t="s">
        <v>193</v>
      </c>
      <c r="G9420" s="1" t="s">
        <v>194</v>
      </c>
      <c r="H9420">
        <v>0</v>
      </c>
      <c r="I9420">
        <v>0</v>
      </c>
      <c r="J9420" s="1" t="s">
        <v>23335</v>
      </c>
      <c r="K9420" s="1" t="s">
        <v>23147</v>
      </c>
    </row>
    <row r="9421" spans="1:11" hidden="1" x14ac:dyDescent="0.3">
      <c r="A9421">
        <v>130400</v>
      </c>
      <c r="B9421">
        <v>0</v>
      </c>
      <c r="C9421">
        <v>1</v>
      </c>
      <c r="D9421">
        <v>36.600450000000002</v>
      </c>
      <c r="E9421">
        <v>114.49233</v>
      </c>
      <c r="F9421" s="1" t="s">
        <v>18712</v>
      </c>
      <c r="G9421" s="1" t="s">
        <v>18713</v>
      </c>
      <c r="H9421">
        <v>2745</v>
      </c>
      <c r="I9421">
        <v>1800</v>
      </c>
      <c r="J9421" s="1" t="s">
        <v>23335</v>
      </c>
      <c r="K9421" s="1" t="s">
        <v>23147</v>
      </c>
    </row>
    <row r="9422" spans="1:11" hidden="1" x14ac:dyDescent="0.3">
      <c r="A9422">
        <v>130400</v>
      </c>
      <c r="B9422">
        <v>0</v>
      </c>
      <c r="C9422">
        <v>1</v>
      </c>
      <c r="D9422">
        <v>36.602020000000003</v>
      </c>
      <c r="E9422">
        <v>114.48434</v>
      </c>
      <c r="F9422" s="1" t="s">
        <v>18714</v>
      </c>
      <c r="G9422" s="1" t="s">
        <v>18715</v>
      </c>
      <c r="H9422">
        <v>300</v>
      </c>
      <c r="I9422">
        <v>443</v>
      </c>
      <c r="J9422" s="1" t="s">
        <v>23335</v>
      </c>
      <c r="K9422" s="1" t="s">
        <v>23147</v>
      </c>
    </row>
    <row r="9423" spans="1:11" hidden="1" x14ac:dyDescent="0.3">
      <c r="A9423">
        <v>130400</v>
      </c>
      <c r="B9423">
        <v>0</v>
      </c>
      <c r="C9423">
        <v>1</v>
      </c>
      <c r="D9423">
        <v>36.602359999999997</v>
      </c>
      <c r="E9423">
        <v>114.49952</v>
      </c>
      <c r="F9423" s="1" t="s">
        <v>18716</v>
      </c>
      <c r="G9423" s="1" t="s">
        <v>18717</v>
      </c>
      <c r="H9423">
        <v>500</v>
      </c>
      <c r="I9423">
        <v>600</v>
      </c>
      <c r="J9423" s="1" t="s">
        <v>23335</v>
      </c>
      <c r="K9423" s="1" t="s">
        <v>23147</v>
      </c>
    </row>
    <row r="9424" spans="1:11" hidden="1" x14ac:dyDescent="0.3">
      <c r="A9424">
        <v>630100</v>
      </c>
      <c r="B9424">
        <v>1</v>
      </c>
      <c r="C9424">
        <v>0</v>
      </c>
      <c r="D9424">
        <v>36.60577</v>
      </c>
      <c r="E9424">
        <v>101.78830000000001</v>
      </c>
      <c r="F9424" s="1" t="s">
        <v>475</v>
      </c>
      <c r="G9424" s="1" t="s">
        <v>476</v>
      </c>
      <c r="H9424">
        <v>0</v>
      </c>
      <c r="I9424">
        <v>0</v>
      </c>
      <c r="J9424" s="1" t="s">
        <v>23325</v>
      </c>
      <c r="K9424" s="1" t="s">
        <v>23261</v>
      </c>
    </row>
    <row r="9425" spans="1:11" hidden="1" x14ac:dyDescent="0.3">
      <c r="A9425">
        <v>130400</v>
      </c>
      <c r="B9425">
        <v>0</v>
      </c>
      <c r="C9425">
        <v>1</v>
      </c>
      <c r="D9425">
        <v>36.613840000000003</v>
      </c>
      <c r="E9425">
        <v>114.53742</v>
      </c>
      <c r="F9425" s="1" t="s">
        <v>18718</v>
      </c>
      <c r="G9425" s="1" t="s">
        <v>18719</v>
      </c>
      <c r="H9425">
        <v>0</v>
      </c>
      <c r="I9425">
        <v>0</v>
      </c>
      <c r="J9425" s="1" t="s">
        <v>23335</v>
      </c>
      <c r="K9425" s="1" t="s">
        <v>23147</v>
      </c>
    </row>
    <row r="9426" spans="1:11" hidden="1" x14ac:dyDescent="0.3">
      <c r="A9426">
        <v>130400</v>
      </c>
      <c r="B9426">
        <v>0</v>
      </c>
      <c r="C9426">
        <v>1</v>
      </c>
      <c r="D9426">
        <v>36.618540000000003</v>
      </c>
      <c r="E9426">
        <v>114.49202</v>
      </c>
      <c r="F9426" s="1" t="s">
        <v>18720</v>
      </c>
      <c r="G9426" s="1" t="s">
        <v>18721</v>
      </c>
      <c r="H9426">
        <v>3103</v>
      </c>
      <c r="I9426">
        <v>1500</v>
      </c>
      <c r="J9426" s="1" t="s">
        <v>23335</v>
      </c>
      <c r="K9426" s="1" t="s">
        <v>23147</v>
      </c>
    </row>
    <row r="9427" spans="1:11" hidden="1" x14ac:dyDescent="0.3">
      <c r="A9427">
        <v>130400</v>
      </c>
      <c r="B9427">
        <v>0</v>
      </c>
      <c r="C9427">
        <v>1</v>
      </c>
      <c r="D9427">
        <v>36.618842999999998</v>
      </c>
      <c r="E9427">
        <v>114.501136</v>
      </c>
      <c r="F9427" s="1" t="s">
        <v>18722</v>
      </c>
      <c r="G9427" s="1" t="s">
        <v>18723</v>
      </c>
      <c r="H9427">
        <v>1300</v>
      </c>
      <c r="I9427">
        <v>1100</v>
      </c>
      <c r="J9427" s="1" t="s">
        <v>23335</v>
      </c>
      <c r="K9427" s="1" t="s">
        <v>23147</v>
      </c>
    </row>
    <row r="9428" spans="1:11" hidden="1" x14ac:dyDescent="0.3">
      <c r="A9428">
        <v>630100</v>
      </c>
      <c r="B9428">
        <v>0</v>
      </c>
      <c r="C9428">
        <v>1</v>
      </c>
      <c r="D9428">
        <v>36.623176999999998</v>
      </c>
      <c r="E9428">
        <v>101.777956</v>
      </c>
      <c r="F9428" s="1" t="s">
        <v>18724</v>
      </c>
      <c r="G9428" s="1" t="s">
        <v>18725</v>
      </c>
      <c r="H9428">
        <v>510</v>
      </c>
      <c r="I9428">
        <v>680</v>
      </c>
      <c r="J9428" s="1" t="s">
        <v>23325</v>
      </c>
      <c r="K9428" s="1" t="s">
        <v>23261</v>
      </c>
    </row>
    <row r="9429" spans="1:11" hidden="1" x14ac:dyDescent="0.3">
      <c r="A9429">
        <v>130400</v>
      </c>
      <c r="B9429">
        <v>0</v>
      </c>
      <c r="C9429">
        <v>1</v>
      </c>
      <c r="D9429">
        <v>36.625599999999999</v>
      </c>
      <c r="E9429">
        <v>114.45829000000001</v>
      </c>
      <c r="F9429" s="1" t="s">
        <v>18726</v>
      </c>
      <c r="G9429" s="1" t="s">
        <v>18727</v>
      </c>
      <c r="H9429">
        <v>0</v>
      </c>
      <c r="I9429">
        <v>0</v>
      </c>
      <c r="J9429" s="1" t="s">
        <v>23335</v>
      </c>
      <c r="K9429" s="1" t="s">
        <v>23147</v>
      </c>
    </row>
    <row r="9430" spans="1:11" hidden="1" x14ac:dyDescent="0.3">
      <c r="A9430">
        <v>130400</v>
      </c>
      <c r="B9430">
        <v>0</v>
      </c>
      <c r="C9430">
        <v>1</v>
      </c>
      <c r="D9430">
        <v>36.625869999999999</v>
      </c>
      <c r="E9430">
        <v>114.12515999999999</v>
      </c>
      <c r="F9430" s="1" t="s">
        <v>18728</v>
      </c>
      <c r="G9430" s="1" t="s">
        <v>18729</v>
      </c>
      <c r="H9430">
        <v>0</v>
      </c>
      <c r="I9430">
        <v>0</v>
      </c>
      <c r="J9430" s="1" t="s">
        <v>23335</v>
      </c>
      <c r="K9430" s="1" t="s">
        <v>23147</v>
      </c>
    </row>
    <row r="9431" spans="1:11" hidden="1" x14ac:dyDescent="0.3">
      <c r="A9431">
        <v>630100</v>
      </c>
      <c r="B9431">
        <v>0</v>
      </c>
      <c r="C9431">
        <v>1</v>
      </c>
      <c r="D9431">
        <v>36.631210000000003</v>
      </c>
      <c r="E9431">
        <v>101.773476</v>
      </c>
      <c r="F9431" s="1" t="s">
        <v>18730</v>
      </c>
      <c r="G9431" s="1" t="s">
        <v>18731</v>
      </c>
      <c r="H9431">
        <v>0</v>
      </c>
      <c r="I9431">
        <v>0</v>
      </c>
      <c r="J9431" s="1" t="s">
        <v>23325</v>
      </c>
      <c r="K9431" s="1" t="s">
        <v>23261</v>
      </c>
    </row>
    <row r="9432" spans="1:11" hidden="1" x14ac:dyDescent="0.3">
      <c r="A9432">
        <v>370300</v>
      </c>
      <c r="B9432">
        <v>0</v>
      </c>
      <c r="C9432">
        <v>1</v>
      </c>
      <c r="D9432">
        <v>36.631813999999999</v>
      </c>
      <c r="E9432">
        <v>117.99511699999999</v>
      </c>
      <c r="F9432" s="1" t="s">
        <v>18732</v>
      </c>
      <c r="G9432" s="1" t="s">
        <v>18733</v>
      </c>
      <c r="H9432">
        <v>0</v>
      </c>
      <c r="I9432">
        <v>0</v>
      </c>
      <c r="J9432" s="1" t="s">
        <v>23333</v>
      </c>
      <c r="K9432" s="1" t="s">
        <v>23026</v>
      </c>
    </row>
    <row r="9433" spans="1:11" hidden="1" x14ac:dyDescent="0.3">
      <c r="A9433">
        <v>370700</v>
      </c>
      <c r="B9433">
        <v>0</v>
      </c>
      <c r="C9433">
        <v>1</v>
      </c>
      <c r="D9433">
        <v>36.63496</v>
      </c>
      <c r="E9433">
        <v>119.17418000000001</v>
      </c>
      <c r="F9433" s="1" t="s">
        <v>18734</v>
      </c>
      <c r="G9433" s="1" t="s">
        <v>18735</v>
      </c>
      <c r="H9433">
        <v>0</v>
      </c>
      <c r="I9433">
        <v>0</v>
      </c>
      <c r="J9433" s="1" t="s">
        <v>23333</v>
      </c>
      <c r="K9433" s="1" t="s">
        <v>23025</v>
      </c>
    </row>
    <row r="9434" spans="1:11" hidden="1" x14ac:dyDescent="0.3">
      <c r="A9434">
        <v>610600</v>
      </c>
      <c r="B9434">
        <v>0</v>
      </c>
      <c r="C9434">
        <v>1</v>
      </c>
      <c r="D9434">
        <v>36.641933000000002</v>
      </c>
      <c r="E9434">
        <v>109.51123800000001</v>
      </c>
      <c r="F9434" s="1" t="s">
        <v>18736</v>
      </c>
      <c r="G9434" s="1" t="s">
        <v>18737</v>
      </c>
      <c r="H9434">
        <v>0</v>
      </c>
      <c r="I9434">
        <v>0</v>
      </c>
      <c r="J9434" s="1" t="s">
        <v>23324</v>
      </c>
      <c r="K9434" s="1" t="s">
        <v>23258</v>
      </c>
    </row>
    <row r="9435" spans="1:11" hidden="1" x14ac:dyDescent="0.3">
      <c r="A9435">
        <v>630100</v>
      </c>
      <c r="B9435">
        <v>0</v>
      </c>
      <c r="C9435">
        <v>1</v>
      </c>
      <c r="D9435">
        <v>36.643478000000002</v>
      </c>
      <c r="E9435">
        <v>101.76257</v>
      </c>
      <c r="F9435" s="1" t="s">
        <v>18738</v>
      </c>
      <c r="G9435" s="1" t="s">
        <v>18739</v>
      </c>
      <c r="H9435">
        <v>330</v>
      </c>
      <c r="I9435">
        <v>522</v>
      </c>
      <c r="J9435" s="1" t="s">
        <v>23325</v>
      </c>
      <c r="K9435" s="1" t="s">
        <v>23261</v>
      </c>
    </row>
    <row r="9436" spans="1:11" hidden="1" x14ac:dyDescent="0.3">
      <c r="A9436">
        <v>370100</v>
      </c>
      <c r="B9436">
        <v>1</v>
      </c>
      <c r="C9436">
        <v>1</v>
      </c>
      <c r="D9436">
        <v>36.643639999999998</v>
      </c>
      <c r="E9436">
        <v>117.2003</v>
      </c>
      <c r="F9436" s="1" t="s">
        <v>18740</v>
      </c>
      <c r="G9436" s="1" t="s">
        <v>18741</v>
      </c>
      <c r="H9436">
        <v>0</v>
      </c>
      <c r="I9436">
        <v>0</v>
      </c>
      <c r="J9436" s="1" t="s">
        <v>23333</v>
      </c>
      <c r="K9436" s="1" t="s">
        <v>23028</v>
      </c>
    </row>
    <row r="9437" spans="1:11" hidden="1" x14ac:dyDescent="0.3">
      <c r="A9437">
        <v>370300</v>
      </c>
      <c r="B9437">
        <v>0</v>
      </c>
      <c r="C9437">
        <v>1</v>
      </c>
      <c r="D9437">
        <v>36.648128</v>
      </c>
      <c r="E9437">
        <v>117.975148</v>
      </c>
      <c r="F9437" s="1" t="s">
        <v>18742</v>
      </c>
      <c r="G9437" s="1" t="s">
        <v>18743</v>
      </c>
      <c r="H9437">
        <v>0</v>
      </c>
      <c r="I9437">
        <v>0</v>
      </c>
      <c r="J9437" s="1" t="s">
        <v>23333</v>
      </c>
      <c r="K9437" s="1" t="s">
        <v>23026</v>
      </c>
    </row>
    <row r="9438" spans="1:11" hidden="1" x14ac:dyDescent="0.3">
      <c r="A9438">
        <v>370100</v>
      </c>
      <c r="B9438">
        <v>0</v>
      </c>
      <c r="C9438">
        <v>1</v>
      </c>
      <c r="D9438">
        <v>36.648358999999999</v>
      </c>
      <c r="E9438">
        <v>117.04289900000001</v>
      </c>
      <c r="F9438" s="1" t="s">
        <v>18744</v>
      </c>
      <c r="G9438" s="1" t="s">
        <v>18745</v>
      </c>
      <c r="H9438">
        <v>2813</v>
      </c>
      <c r="I9438">
        <v>3800</v>
      </c>
      <c r="J9438" s="1" t="s">
        <v>23333</v>
      </c>
      <c r="K9438" s="1" t="s">
        <v>23028</v>
      </c>
    </row>
    <row r="9439" spans="1:11" hidden="1" x14ac:dyDescent="0.3">
      <c r="A9439">
        <v>630100</v>
      </c>
      <c r="B9439">
        <v>0</v>
      </c>
      <c r="C9439">
        <v>1</v>
      </c>
      <c r="D9439">
        <v>36.651449999999997</v>
      </c>
      <c r="E9439">
        <v>101.52715000000001</v>
      </c>
      <c r="F9439" s="1" t="s">
        <v>18746</v>
      </c>
      <c r="G9439" s="1" t="s">
        <v>18747</v>
      </c>
      <c r="H9439">
        <v>0</v>
      </c>
      <c r="I9439">
        <v>0</v>
      </c>
      <c r="J9439" s="1" t="s">
        <v>23325</v>
      </c>
      <c r="K9439" s="1" t="s">
        <v>23261</v>
      </c>
    </row>
    <row r="9440" spans="1:11" hidden="1" x14ac:dyDescent="0.3">
      <c r="A9440">
        <v>630100</v>
      </c>
      <c r="B9440">
        <v>0</v>
      </c>
      <c r="C9440">
        <v>1</v>
      </c>
      <c r="D9440">
        <v>36.652842999999997</v>
      </c>
      <c r="E9440">
        <v>101.75851</v>
      </c>
      <c r="F9440" s="1" t="s">
        <v>18748</v>
      </c>
      <c r="G9440" s="1" t="s">
        <v>18749</v>
      </c>
      <c r="H9440">
        <v>0</v>
      </c>
      <c r="I9440">
        <v>0</v>
      </c>
      <c r="J9440" s="1" t="s">
        <v>23325</v>
      </c>
      <c r="K9440" s="1" t="s">
        <v>23261</v>
      </c>
    </row>
    <row r="9441" spans="1:11" hidden="1" x14ac:dyDescent="0.3">
      <c r="A9441">
        <v>370100</v>
      </c>
      <c r="B9441">
        <v>0</v>
      </c>
      <c r="C9441">
        <v>1</v>
      </c>
      <c r="D9441">
        <v>36.653055000000002</v>
      </c>
      <c r="E9441">
        <v>117.01274100000001</v>
      </c>
      <c r="F9441" s="1" t="s">
        <v>18750</v>
      </c>
      <c r="G9441" s="1" t="s">
        <v>18751</v>
      </c>
      <c r="H9441">
        <v>2100</v>
      </c>
      <c r="I9441">
        <v>1800</v>
      </c>
      <c r="J9441" s="1" t="s">
        <v>23333</v>
      </c>
      <c r="K9441" s="1" t="s">
        <v>23028</v>
      </c>
    </row>
    <row r="9442" spans="1:11" hidden="1" x14ac:dyDescent="0.3">
      <c r="A9442">
        <v>370300</v>
      </c>
      <c r="B9442">
        <v>1</v>
      </c>
      <c r="C9442">
        <v>0</v>
      </c>
      <c r="D9442">
        <v>36.654789999999998</v>
      </c>
      <c r="E9442">
        <v>117.9665</v>
      </c>
      <c r="F9442" s="1" t="s">
        <v>18752</v>
      </c>
      <c r="G9442" s="1" t="s">
        <v>18753</v>
      </c>
      <c r="H9442">
        <v>0</v>
      </c>
      <c r="I9442">
        <v>0</v>
      </c>
      <c r="J9442" s="1" t="s">
        <v>23333</v>
      </c>
      <c r="K9442" s="1" t="s">
        <v>23026</v>
      </c>
    </row>
    <row r="9443" spans="1:11" hidden="1" x14ac:dyDescent="0.3">
      <c r="A9443">
        <v>370300</v>
      </c>
      <c r="B9443">
        <v>0</v>
      </c>
      <c r="C9443">
        <v>1</v>
      </c>
      <c r="D9443">
        <v>36.654789999999998</v>
      </c>
      <c r="E9443">
        <v>117.96653000000001</v>
      </c>
      <c r="F9443" s="1" t="s">
        <v>18752</v>
      </c>
      <c r="G9443" s="1" t="s">
        <v>18754</v>
      </c>
      <c r="H9443">
        <v>0</v>
      </c>
      <c r="I9443">
        <v>0</v>
      </c>
      <c r="J9443" s="1" t="s">
        <v>23333</v>
      </c>
      <c r="K9443" s="1" t="s">
        <v>23026</v>
      </c>
    </row>
    <row r="9444" spans="1:11" hidden="1" x14ac:dyDescent="0.3">
      <c r="A9444">
        <v>141000</v>
      </c>
      <c r="B9444">
        <v>0</v>
      </c>
      <c r="C9444">
        <v>1</v>
      </c>
      <c r="D9444">
        <v>36.655242999999999</v>
      </c>
      <c r="E9444">
        <v>111.554331</v>
      </c>
      <c r="F9444" s="1" t="s">
        <v>18755</v>
      </c>
      <c r="G9444" s="1" t="s">
        <v>18756</v>
      </c>
      <c r="H9444">
        <v>0</v>
      </c>
      <c r="I9444">
        <v>0</v>
      </c>
      <c r="J9444" s="1" t="s">
        <v>23343</v>
      </c>
      <c r="K9444" s="1" t="s">
        <v>23033</v>
      </c>
    </row>
    <row r="9445" spans="1:11" hidden="1" x14ac:dyDescent="0.3">
      <c r="A9445">
        <v>370100</v>
      </c>
      <c r="B9445">
        <v>1</v>
      </c>
      <c r="C9445">
        <v>1</v>
      </c>
      <c r="D9445">
        <v>36.656039999999997</v>
      </c>
      <c r="E9445">
        <v>117.04940000000001</v>
      </c>
      <c r="F9445" s="1" t="s">
        <v>18757</v>
      </c>
      <c r="G9445" s="1" t="s">
        <v>18758</v>
      </c>
      <c r="H9445">
        <v>0</v>
      </c>
      <c r="I9445">
        <v>0</v>
      </c>
      <c r="J9445" s="1" t="s">
        <v>23333</v>
      </c>
      <c r="K9445" s="1" t="s">
        <v>23028</v>
      </c>
    </row>
    <row r="9446" spans="1:11" hidden="1" x14ac:dyDescent="0.3">
      <c r="A9446">
        <v>370100</v>
      </c>
      <c r="B9446">
        <v>0</v>
      </c>
      <c r="C9446">
        <v>1</v>
      </c>
      <c r="D9446">
        <v>36.656567000000003</v>
      </c>
      <c r="E9446">
        <v>117.01827400000001</v>
      </c>
      <c r="F9446" s="1" t="s">
        <v>18759</v>
      </c>
      <c r="G9446" s="1" t="s">
        <v>18760</v>
      </c>
      <c r="H9446">
        <v>3640</v>
      </c>
      <c r="I9446">
        <v>7200</v>
      </c>
      <c r="J9446" s="1" t="s">
        <v>23333</v>
      </c>
      <c r="K9446" s="1" t="s">
        <v>23028</v>
      </c>
    </row>
    <row r="9447" spans="1:11" hidden="1" x14ac:dyDescent="0.3">
      <c r="A9447">
        <v>370100</v>
      </c>
      <c r="B9447">
        <v>0</v>
      </c>
      <c r="C9447">
        <v>1</v>
      </c>
      <c r="D9447">
        <v>36.656714000000001</v>
      </c>
      <c r="E9447">
        <v>116.983261</v>
      </c>
      <c r="F9447" s="1" t="s">
        <v>18761</v>
      </c>
      <c r="G9447" s="1" t="s">
        <v>18762</v>
      </c>
      <c r="H9447">
        <v>1800</v>
      </c>
      <c r="I9447">
        <v>5100</v>
      </c>
      <c r="J9447" s="1" t="s">
        <v>23333</v>
      </c>
      <c r="K9447" s="1" t="s">
        <v>23028</v>
      </c>
    </row>
    <row r="9448" spans="1:11" hidden="1" x14ac:dyDescent="0.3">
      <c r="A9448">
        <v>370100</v>
      </c>
      <c r="B9448">
        <v>1</v>
      </c>
      <c r="C9448">
        <v>1</v>
      </c>
      <c r="D9448">
        <v>36.657910000000001</v>
      </c>
      <c r="E9448">
        <v>116.9742</v>
      </c>
      <c r="F9448" s="1" t="s">
        <v>18763</v>
      </c>
      <c r="G9448" s="1" t="s">
        <v>18764</v>
      </c>
      <c r="H9448">
        <v>0</v>
      </c>
      <c r="I9448">
        <v>0</v>
      </c>
      <c r="J9448" s="1" t="s">
        <v>23333</v>
      </c>
      <c r="K9448" s="1" t="s">
        <v>23028</v>
      </c>
    </row>
    <row r="9449" spans="1:11" hidden="1" x14ac:dyDescent="0.3">
      <c r="A9449">
        <v>370100</v>
      </c>
      <c r="B9449">
        <v>0</v>
      </c>
      <c r="C9449">
        <v>1</v>
      </c>
      <c r="D9449">
        <v>36.658969999999997</v>
      </c>
      <c r="E9449">
        <v>116.945392</v>
      </c>
      <c r="F9449" s="1" t="s">
        <v>18765</v>
      </c>
      <c r="G9449" s="1" t="s">
        <v>18766</v>
      </c>
      <c r="H9449">
        <v>0</v>
      </c>
      <c r="I9449">
        <v>0</v>
      </c>
      <c r="J9449" s="1" t="s">
        <v>23333</v>
      </c>
      <c r="K9449" s="1" t="s">
        <v>23028</v>
      </c>
    </row>
    <row r="9450" spans="1:11" hidden="1" x14ac:dyDescent="0.3">
      <c r="A9450">
        <v>630100</v>
      </c>
      <c r="B9450">
        <v>1</v>
      </c>
      <c r="C9450">
        <v>1</v>
      </c>
      <c r="D9450">
        <v>36.662381000000003</v>
      </c>
      <c r="E9450">
        <v>101.668567</v>
      </c>
      <c r="F9450" s="1" t="s">
        <v>18767</v>
      </c>
      <c r="G9450" s="1" t="s">
        <v>18768</v>
      </c>
      <c r="H9450">
        <v>0</v>
      </c>
      <c r="I9450">
        <v>0</v>
      </c>
      <c r="J9450" s="1" t="s">
        <v>23325</v>
      </c>
      <c r="K9450" s="1" t="s">
        <v>23261</v>
      </c>
    </row>
    <row r="9451" spans="1:11" hidden="1" x14ac:dyDescent="0.3">
      <c r="A9451">
        <v>370100</v>
      </c>
      <c r="B9451">
        <v>0</v>
      </c>
      <c r="C9451">
        <v>1</v>
      </c>
      <c r="D9451">
        <v>36.662909999999997</v>
      </c>
      <c r="E9451">
        <v>117.121961</v>
      </c>
      <c r="F9451" s="1" t="s">
        <v>18769</v>
      </c>
      <c r="G9451" s="1" t="s">
        <v>18770</v>
      </c>
      <c r="H9451">
        <v>0</v>
      </c>
      <c r="I9451">
        <v>0</v>
      </c>
      <c r="J9451" s="1" t="s">
        <v>23333</v>
      </c>
      <c r="K9451" s="1" t="s">
        <v>23028</v>
      </c>
    </row>
    <row r="9452" spans="1:11" hidden="1" x14ac:dyDescent="0.3">
      <c r="A9452">
        <v>370100</v>
      </c>
      <c r="B9452">
        <v>1</v>
      </c>
      <c r="C9452">
        <v>1</v>
      </c>
      <c r="D9452">
        <v>36.667430000000003</v>
      </c>
      <c r="E9452">
        <v>117.0479</v>
      </c>
      <c r="F9452" s="1" t="s">
        <v>18771</v>
      </c>
      <c r="G9452" s="1" t="s">
        <v>18772</v>
      </c>
      <c r="H9452">
        <v>2000</v>
      </c>
      <c r="I9452">
        <v>2800</v>
      </c>
      <c r="J9452" s="1" t="s">
        <v>23333</v>
      </c>
      <c r="K9452" s="1" t="s">
        <v>23028</v>
      </c>
    </row>
    <row r="9453" spans="1:11" hidden="1" x14ac:dyDescent="0.3">
      <c r="A9453">
        <v>610600</v>
      </c>
      <c r="B9453">
        <v>1</v>
      </c>
      <c r="C9453">
        <v>0</v>
      </c>
      <c r="D9453">
        <v>36.672789999999999</v>
      </c>
      <c r="E9453">
        <v>109.6596</v>
      </c>
      <c r="F9453" s="1" t="s">
        <v>18773</v>
      </c>
      <c r="G9453" s="1" t="s">
        <v>18774</v>
      </c>
      <c r="H9453">
        <v>0</v>
      </c>
      <c r="I9453">
        <v>0</v>
      </c>
      <c r="J9453" s="1" t="s">
        <v>23324</v>
      </c>
      <c r="K9453" s="1" t="s">
        <v>23258</v>
      </c>
    </row>
    <row r="9454" spans="1:11" hidden="1" x14ac:dyDescent="0.3">
      <c r="A9454">
        <v>630100</v>
      </c>
      <c r="B9454">
        <v>0</v>
      </c>
      <c r="C9454">
        <v>1</v>
      </c>
      <c r="D9454">
        <v>36.675539999999998</v>
      </c>
      <c r="E9454">
        <v>101.27894999999999</v>
      </c>
      <c r="F9454" s="1" t="s">
        <v>18775</v>
      </c>
      <c r="G9454" s="1" t="s">
        <v>18776</v>
      </c>
      <c r="H9454">
        <v>0</v>
      </c>
      <c r="I9454">
        <v>0</v>
      </c>
      <c r="J9454" s="1" t="s">
        <v>23325</v>
      </c>
      <c r="K9454" s="1" t="s">
        <v>23261</v>
      </c>
    </row>
    <row r="9455" spans="1:11" hidden="1" x14ac:dyDescent="0.3">
      <c r="A9455">
        <v>370700</v>
      </c>
      <c r="B9455">
        <v>0</v>
      </c>
      <c r="C9455">
        <v>1</v>
      </c>
      <c r="D9455">
        <v>36.677050000000001</v>
      </c>
      <c r="E9455">
        <v>118.47462</v>
      </c>
      <c r="F9455" s="1" t="s">
        <v>18777</v>
      </c>
      <c r="G9455" s="1" t="s">
        <v>18778</v>
      </c>
      <c r="H9455">
        <v>1300</v>
      </c>
      <c r="I9455">
        <v>1800</v>
      </c>
      <c r="J9455" s="1" t="s">
        <v>23333</v>
      </c>
      <c r="K9455" s="1" t="s">
        <v>23025</v>
      </c>
    </row>
    <row r="9456" spans="1:11" hidden="1" x14ac:dyDescent="0.3">
      <c r="A9456">
        <v>370100</v>
      </c>
      <c r="B9456">
        <v>1</v>
      </c>
      <c r="C9456">
        <v>1</v>
      </c>
      <c r="D9456">
        <v>36.677407000000002</v>
      </c>
      <c r="E9456">
        <v>117.04859999999999</v>
      </c>
      <c r="F9456" s="1" t="s">
        <v>18779</v>
      </c>
      <c r="G9456" s="1" t="s">
        <v>18780</v>
      </c>
      <c r="H9456">
        <v>0</v>
      </c>
      <c r="I9456">
        <v>0</v>
      </c>
      <c r="J9456" s="1" t="s">
        <v>23333</v>
      </c>
      <c r="K9456" s="1" t="s">
        <v>23028</v>
      </c>
    </row>
    <row r="9457" spans="1:11" hidden="1" x14ac:dyDescent="0.3">
      <c r="A9457">
        <v>370200</v>
      </c>
      <c r="B9457">
        <v>0</v>
      </c>
      <c r="C9457">
        <v>1</v>
      </c>
      <c r="D9457">
        <v>36.678857999999998</v>
      </c>
      <c r="E9457">
        <v>119.88518000000001</v>
      </c>
      <c r="F9457" s="1" t="s">
        <v>18781</v>
      </c>
      <c r="G9457" s="1" t="s">
        <v>18782</v>
      </c>
      <c r="H9457">
        <v>0</v>
      </c>
      <c r="I9457">
        <v>0</v>
      </c>
      <c r="J9457" s="1" t="s">
        <v>23333</v>
      </c>
      <c r="K9457" s="1" t="s">
        <v>23022</v>
      </c>
    </row>
    <row r="9458" spans="1:11" hidden="1" x14ac:dyDescent="0.3">
      <c r="A9458">
        <v>370700</v>
      </c>
      <c r="B9458">
        <v>0</v>
      </c>
      <c r="C9458">
        <v>1</v>
      </c>
      <c r="D9458">
        <v>36.679386999999998</v>
      </c>
      <c r="E9458">
        <v>118.47268800000001</v>
      </c>
      <c r="F9458" s="1" t="s">
        <v>18783</v>
      </c>
      <c r="G9458" s="1" t="s">
        <v>18784</v>
      </c>
      <c r="H9458">
        <v>0</v>
      </c>
      <c r="I9458">
        <v>0</v>
      </c>
      <c r="J9458" s="1" t="s">
        <v>23333</v>
      </c>
      <c r="K9458" s="1" t="s">
        <v>23025</v>
      </c>
    </row>
    <row r="9459" spans="1:11" hidden="1" x14ac:dyDescent="0.3">
      <c r="A9459">
        <v>370700</v>
      </c>
      <c r="B9459">
        <v>0</v>
      </c>
      <c r="C9459">
        <v>1</v>
      </c>
      <c r="D9459">
        <v>36.6813</v>
      </c>
      <c r="E9459">
        <v>118.49571</v>
      </c>
      <c r="F9459" s="1" t="s">
        <v>18785</v>
      </c>
      <c r="G9459" s="1" t="s">
        <v>18786</v>
      </c>
      <c r="H9459">
        <v>0</v>
      </c>
      <c r="I9459">
        <v>0</v>
      </c>
      <c r="J9459" s="1" t="s">
        <v>23333</v>
      </c>
      <c r="K9459" s="1" t="s">
        <v>23025</v>
      </c>
    </row>
    <row r="9460" spans="1:11" hidden="1" x14ac:dyDescent="0.3">
      <c r="A9460">
        <v>370100</v>
      </c>
      <c r="B9460">
        <v>1</v>
      </c>
      <c r="C9460">
        <v>0</v>
      </c>
      <c r="D9460">
        <v>36.681629999999998</v>
      </c>
      <c r="E9460">
        <v>117.0663</v>
      </c>
      <c r="F9460" s="1" t="s">
        <v>18787</v>
      </c>
      <c r="G9460" s="1" t="s">
        <v>18788</v>
      </c>
      <c r="H9460">
        <v>0</v>
      </c>
      <c r="I9460">
        <v>0</v>
      </c>
      <c r="J9460" s="1" t="s">
        <v>23333</v>
      </c>
      <c r="K9460" s="1" t="s">
        <v>23028</v>
      </c>
    </row>
    <row r="9461" spans="1:11" hidden="1" x14ac:dyDescent="0.3">
      <c r="A9461">
        <v>130400</v>
      </c>
      <c r="B9461">
        <v>0</v>
      </c>
      <c r="C9461">
        <v>1</v>
      </c>
      <c r="D9461">
        <v>36.682110000000002</v>
      </c>
      <c r="E9461">
        <v>114.57890999999999</v>
      </c>
      <c r="F9461" s="1" t="s">
        <v>18789</v>
      </c>
      <c r="G9461" s="1" t="s">
        <v>18790</v>
      </c>
      <c r="H9461">
        <v>0</v>
      </c>
      <c r="I9461">
        <v>0</v>
      </c>
      <c r="J9461" s="1" t="s">
        <v>23335</v>
      </c>
      <c r="K9461" s="1" t="s">
        <v>23147</v>
      </c>
    </row>
    <row r="9462" spans="1:11" hidden="1" x14ac:dyDescent="0.3">
      <c r="A9462">
        <v>370700</v>
      </c>
      <c r="B9462">
        <v>0</v>
      </c>
      <c r="C9462">
        <v>1</v>
      </c>
      <c r="D9462">
        <v>36.682687000000001</v>
      </c>
      <c r="E9462">
        <v>119.127432</v>
      </c>
      <c r="F9462" s="1" t="s">
        <v>18791</v>
      </c>
      <c r="G9462" s="1" t="s">
        <v>18792</v>
      </c>
      <c r="H9462">
        <v>0</v>
      </c>
      <c r="I9462">
        <v>0</v>
      </c>
      <c r="J9462" s="1" t="s">
        <v>23333</v>
      </c>
      <c r="K9462" s="1" t="s">
        <v>23025</v>
      </c>
    </row>
    <row r="9463" spans="1:11" hidden="1" x14ac:dyDescent="0.3">
      <c r="A9463">
        <v>370100</v>
      </c>
      <c r="B9463">
        <v>1</v>
      </c>
      <c r="C9463">
        <v>1</v>
      </c>
      <c r="D9463">
        <v>36.685093999999999</v>
      </c>
      <c r="E9463">
        <v>116.989498</v>
      </c>
      <c r="F9463" s="1" t="s">
        <v>18793</v>
      </c>
      <c r="G9463" s="1" t="s">
        <v>18794</v>
      </c>
      <c r="H9463">
        <v>1400</v>
      </c>
      <c r="I9463">
        <v>1450</v>
      </c>
      <c r="J9463" s="1" t="s">
        <v>23333</v>
      </c>
      <c r="K9463" s="1" t="s">
        <v>23028</v>
      </c>
    </row>
    <row r="9464" spans="1:11" hidden="1" x14ac:dyDescent="0.3">
      <c r="A9464">
        <v>630100</v>
      </c>
      <c r="B9464">
        <v>0</v>
      </c>
      <c r="C9464">
        <v>1</v>
      </c>
      <c r="D9464">
        <v>36.686219999999999</v>
      </c>
      <c r="E9464">
        <v>101.26329</v>
      </c>
      <c r="F9464" s="1" t="s">
        <v>18795</v>
      </c>
      <c r="G9464" s="1" t="s">
        <v>18796</v>
      </c>
      <c r="H9464">
        <v>0</v>
      </c>
      <c r="I9464">
        <v>0</v>
      </c>
      <c r="J9464" s="1" t="s">
        <v>23325</v>
      </c>
      <c r="K9464" s="1" t="s">
        <v>23261</v>
      </c>
    </row>
    <row r="9465" spans="1:11" hidden="1" x14ac:dyDescent="0.3">
      <c r="A9465">
        <v>370700</v>
      </c>
      <c r="B9465">
        <v>0</v>
      </c>
      <c r="C9465">
        <v>1</v>
      </c>
      <c r="D9465">
        <v>36.687629999999999</v>
      </c>
      <c r="E9465">
        <v>119.1956</v>
      </c>
      <c r="F9465" s="1" t="s">
        <v>18797</v>
      </c>
      <c r="G9465" s="1" t="s">
        <v>18798</v>
      </c>
      <c r="H9465">
        <v>0</v>
      </c>
      <c r="I9465">
        <v>0</v>
      </c>
      <c r="J9465" s="1" t="s">
        <v>23333</v>
      </c>
      <c r="K9465" s="1" t="s">
        <v>23025</v>
      </c>
    </row>
    <row r="9466" spans="1:11" hidden="1" x14ac:dyDescent="0.3">
      <c r="A9466">
        <v>370100</v>
      </c>
      <c r="B9466">
        <v>0</v>
      </c>
      <c r="C9466">
        <v>1</v>
      </c>
      <c r="D9466">
        <v>36.689779999999999</v>
      </c>
      <c r="E9466">
        <v>117.04034900000001</v>
      </c>
      <c r="F9466" s="1" t="s">
        <v>18799</v>
      </c>
      <c r="G9466" s="1" t="s">
        <v>18800</v>
      </c>
      <c r="H9466">
        <v>2000</v>
      </c>
      <c r="I9466">
        <v>3500</v>
      </c>
      <c r="J9466" s="1" t="s">
        <v>23333</v>
      </c>
      <c r="K9466" s="1" t="s">
        <v>23028</v>
      </c>
    </row>
    <row r="9467" spans="1:11" hidden="1" x14ac:dyDescent="0.3">
      <c r="A9467">
        <v>141000</v>
      </c>
      <c r="B9467">
        <v>0</v>
      </c>
      <c r="C9467">
        <v>1</v>
      </c>
      <c r="D9467">
        <v>36.690539999999999</v>
      </c>
      <c r="E9467">
        <v>110.93601</v>
      </c>
      <c r="F9467" s="1" t="s">
        <v>18801</v>
      </c>
      <c r="G9467" s="1" t="s">
        <v>18802</v>
      </c>
      <c r="H9467">
        <v>0</v>
      </c>
      <c r="I9467">
        <v>0</v>
      </c>
      <c r="J9467" s="1" t="s">
        <v>23343</v>
      </c>
      <c r="K9467" s="1" t="s">
        <v>23033</v>
      </c>
    </row>
    <row r="9468" spans="1:11" hidden="1" x14ac:dyDescent="0.3">
      <c r="A9468">
        <v>370700</v>
      </c>
      <c r="B9468">
        <v>0</v>
      </c>
      <c r="C9468">
        <v>1</v>
      </c>
      <c r="D9468">
        <v>36.692369999999997</v>
      </c>
      <c r="E9468">
        <v>118.48139</v>
      </c>
      <c r="F9468" s="1" t="s">
        <v>18803</v>
      </c>
      <c r="G9468" s="1" t="s">
        <v>18804</v>
      </c>
      <c r="H9468">
        <v>0</v>
      </c>
      <c r="I9468">
        <v>0</v>
      </c>
      <c r="J9468" s="1" t="s">
        <v>23333</v>
      </c>
      <c r="K9468" s="1" t="s">
        <v>23025</v>
      </c>
    </row>
    <row r="9469" spans="1:11" hidden="1" x14ac:dyDescent="0.3">
      <c r="A9469">
        <v>370700</v>
      </c>
      <c r="B9469">
        <v>0</v>
      </c>
      <c r="C9469">
        <v>1</v>
      </c>
      <c r="D9469">
        <v>36.695459999999997</v>
      </c>
      <c r="E9469">
        <v>118.48139</v>
      </c>
      <c r="F9469" s="1" t="s">
        <v>18805</v>
      </c>
      <c r="G9469" s="1" t="s">
        <v>18806</v>
      </c>
      <c r="H9469">
        <v>0</v>
      </c>
      <c r="I9469">
        <v>0</v>
      </c>
      <c r="J9469" s="1" t="s">
        <v>23333</v>
      </c>
      <c r="K9469" s="1" t="s">
        <v>23025</v>
      </c>
    </row>
    <row r="9470" spans="1:11" hidden="1" x14ac:dyDescent="0.3">
      <c r="A9470">
        <v>130400</v>
      </c>
      <c r="B9470">
        <v>0</v>
      </c>
      <c r="C9470">
        <v>1</v>
      </c>
      <c r="D9470">
        <v>36.698090000000001</v>
      </c>
      <c r="E9470">
        <v>114.15621</v>
      </c>
      <c r="F9470" s="1" t="s">
        <v>18807</v>
      </c>
      <c r="G9470" s="1" t="s">
        <v>18808</v>
      </c>
      <c r="H9470">
        <v>0</v>
      </c>
      <c r="I9470">
        <v>0</v>
      </c>
      <c r="J9470" s="1" t="s">
        <v>23335</v>
      </c>
      <c r="K9470" s="1" t="s">
        <v>23147</v>
      </c>
    </row>
    <row r="9471" spans="1:11" hidden="1" x14ac:dyDescent="0.3">
      <c r="A9471">
        <v>370700</v>
      </c>
      <c r="B9471">
        <v>0</v>
      </c>
      <c r="C9471">
        <v>1</v>
      </c>
      <c r="D9471">
        <v>36.698956000000003</v>
      </c>
      <c r="E9471">
        <v>118.838673</v>
      </c>
      <c r="F9471" s="1" t="s">
        <v>18809</v>
      </c>
      <c r="G9471" s="1" t="s">
        <v>18810</v>
      </c>
      <c r="H9471">
        <v>0</v>
      </c>
      <c r="I9471">
        <v>0</v>
      </c>
      <c r="J9471" s="1" t="s">
        <v>23333</v>
      </c>
      <c r="K9471" s="1" t="s">
        <v>23025</v>
      </c>
    </row>
    <row r="9472" spans="1:11" hidden="1" x14ac:dyDescent="0.3">
      <c r="A9472">
        <v>370700</v>
      </c>
      <c r="B9472">
        <v>0</v>
      </c>
      <c r="C9472">
        <v>1</v>
      </c>
      <c r="D9472">
        <v>36.69914</v>
      </c>
      <c r="E9472">
        <v>119.13348999999999</v>
      </c>
      <c r="F9472" s="1" t="s">
        <v>18811</v>
      </c>
      <c r="G9472" s="1" t="s">
        <v>18812</v>
      </c>
      <c r="H9472">
        <v>2350</v>
      </c>
      <c r="I9472">
        <v>2700</v>
      </c>
      <c r="J9472" s="1" t="s">
        <v>23333</v>
      </c>
      <c r="K9472" s="1" t="s">
        <v>23025</v>
      </c>
    </row>
    <row r="9473" spans="1:11" hidden="1" x14ac:dyDescent="0.3">
      <c r="A9473">
        <v>370700</v>
      </c>
      <c r="B9473">
        <v>0</v>
      </c>
      <c r="C9473">
        <v>1</v>
      </c>
      <c r="D9473">
        <v>36.703919999999997</v>
      </c>
      <c r="E9473">
        <v>119.10885</v>
      </c>
      <c r="F9473" s="1" t="s">
        <v>18813</v>
      </c>
      <c r="G9473" s="1" t="s">
        <v>18814</v>
      </c>
      <c r="H9473">
        <v>700</v>
      </c>
      <c r="I9473">
        <v>740</v>
      </c>
      <c r="J9473" s="1" t="s">
        <v>23333</v>
      </c>
      <c r="K9473" s="1" t="s">
        <v>23025</v>
      </c>
    </row>
    <row r="9474" spans="1:11" hidden="1" x14ac:dyDescent="0.3">
      <c r="A9474">
        <v>370700</v>
      </c>
      <c r="B9474">
        <v>0</v>
      </c>
      <c r="C9474">
        <v>1</v>
      </c>
      <c r="D9474">
        <v>36.706009999999999</v>
      </c>
      <c r="E9474">
        <v>118.83927</v>
      </c>
      <c r="F9474" s="1" t="s">
        <v>18815</v>
      </c>
      <c r="G9474" s="1" t="s">
        <v>18816</v>
      </c>
      <c r="H9474">
        <v>0</v>
      </c>
      <c r="I9474">
        <v>0</v>
      </c>
      <c r="J9474" s="1" t="s">
        <v>23333</v>
      </c>
      <c r="K9474" s="1" t="s">
        <v>23025</v>
      </c>
    </row>
    <row r="9475" spans="1:11" hidden="1" x14ac:dyDescent="0.3">
      <c r="A9475">
        <v>370700</v>
      </c>
      <c r="B9475">
        <v>0</v>
      </c>
      <c r="C9475">
        <v>1</v>
      </c>
      <c r="D9475">
        <v>36.708880000000001</v>
      </c>
      <c r="E9475">
        <v>119.13700799999999</v>
      </c>
      <c r="F9475" s="1" t="s">
        <v>18817</v>
      </c>
      <c r="G9475" s="1" t="s">
        <v>18818</v>
      </c>
      <c r="H9475">
        <v>0</v>
      </c>
      <c r="I9475">
        <v>0</v>
      </c>
      <c r="J9475" s="1" t="s">
        <v>23333</v>
      </c>
      <c r="K9475" s="1" t="s">
        <v>23025</v>
      </c>
    </row>
    <row r="9476" spans="1:11" hidden="1" x14ac:dyDescent="0.3">
      <c r="A9476">
        <v>370700</v>
      </c>
      <c r="B9476">
        <v>0</v>
      </c>
      <c r="C9476">
        <v>1</v>
      </c>
      <c r="D9476">
        <v>36.710349999999998</v>
      </c>
      <c r="E9476">
        <v>119.12101</v>
      </c>
      <c r="F9476" s="1" t="s">
        <v>18819</v>
      </c>
      <c r="G9476" s="1" t="s">
        <v>18820</v>
      </c>
      <c r="H9476">
        <v>2350</v>
      </c>
      <c r="I9476">
        <v>2100</v>
      </c>
      <c r="J9476" s="1" t="s">
        <v>23333</v>
      </c>
      <c r="K9476" s="1" t="s">
        <v>23025</v>
      </c>
    </row>
    <row r="9477" spans="1:11" hidden="1" x14ac:dyDescent="0.3">
      <c r="A9477">
        <v>370700</v>
      </c>
      <c r="B9477">
        <v>0</v>
      </c>
      <c r="C9477">
        <v>1</v>
      </c>
      <c r="D9477">
        <v>36.710968000000001</v>
      </c>
      <c r="E9477">
        <v>119.092445</v>
      </c>
      <c r="F9477" s="1" t="s">
        <v>18821</v>
      </c>
      <c r="G9477" s="1" t="s">
        <v>18822</v>
      </c>
      <c r="H9477">
        <v>0</v>
      </c>
      <c r="I9477">
        <v>0</v>
      </c>
      <c r="J9477" s="1" t="s">
        <v>23333</v>
      </c>
      <c r="K9477" s="1" t="s">
        <v>23025</v>
      </c>
    </row>
    <row r="9478" spans="1:11" hidden="1" x14ac:dyDescent="0.3">
      <c r="A9478">
        <v>370700</v>
      </c>
      <c r="B9478">
        <v>0</v>
      </c>
      <c r="C9478">
        <v>1</v>
      </c>
      <c r="D9478">
        <v>36.712919999999997</v>
      </c>
      <c r="E9478">
        <v>119.22369999999999</v>
      </c>
      <c r="F9478" s="1" t="s">
        <v>18823</v>
      </c>
      <c r="G9478" s="1" t="s">
        <v>18824</v>
      </c>
      <c r="H9478">
        <v>0</v>
      </c>
      <c r="I9478">
        <v>0</v>
      </c>
      <c r="J9478" s="1" t="s">
        <v>23333</v>
      </c>
      <c r="K9478" s="1" t="s">
        <v>23025</v>
      </c>
    </row>
    <row r="9479" spans="1:11" hidden="1" x14ac:dyDescent="0.3">
      <c r="A9479">
        <v>370100</v>
      </c>
      <c r="B9479">
        <v>1</v>
      </c>
      <c r="C9479">
        <v>1</v>
      </c>
      <c r="D9479">
        <v>36.713590000000003</v>
      </c>
      <c r="E9479">
        <v>117.53870000000001</v>
      </c>
      <c r="F9479" s="1" t="s">
        <v>18825</v>
      </c>
      <c r="G9479" s="1" t="s">
        <v>18826</v>
      </c>
      <c r="H9479">
        <v>0</v>
      </c>
      <c r="I9479">
        <v>0</v>
      </c>
      <c r="J9479" s="1" t="s">
        <v>23333</v>
      </c>
      <c r="K9479" s="1" t="s">
        <v>23028</v>
      </c>
    </row>
    <row r="9480" spans="1:11" hidden="1" x14ac:dyDescent="0.3">
      <c r="A9480">
        <v>620400</v>
      </c>
      <c r="B9480">
        <v>1</v>
      </c>
      <c r="C9480">
        <v>0</v>
      </c>
      <c r="D9480">
        <v>36.721269999999997</v>
      </c>
      <c r="E9480">
        <v>104.8438</v>
      </c>
      <c r="F9480" s="1" t="s">
        <v>18827</v>
      </c>
      <c r="G9480" s="1" t="s">
        <v>18828</v>
      </c>
      <c r="H9480">
        <v>500</v>
      </c>
      <c r="I9480">
        <v>563</v>
      </c>
      <c r="J9480" s="1" t="s">
        <v>23336</v>
      </c>
      <c r="K9480" s="1" t="s">
        <v>23259</v>
      </c>
    </row>
    <row r="9481" spans="1:11" hidden="1" x14ac:dyDescent="0.3">
      <c r="A9481">
        <v>370700</v>
      </c>
      <c r="B9481">
        <v>0</v>
      </c>
      <c r="C9481">
        <v>1</v>
      </c>
      <c r="D9481">
        <v>36.722239999999999</v>
      </c>
      <c r="E9481">
        <v>119.13599000000001</v>
      </c>
      <c r="F9481" s="1" t="s">
        <v>18829</v>
      </c>
      <c r="G9481" s="1" t="s">
        <v>18830</v>
      </c>
      <c r="H9481">
        <v>2000</v>
      </c>
      <c r="I9481">
        <v>2000</v>
      </c>
      <c r="J9481" s="1" t="s">
        <v>23333</v>
      </c>
      <c r="K9481" s="1" t="s">
        <v>23025</v>
      </c>
    </row>
    <row r="9482" spans="1:11" hidden="1" x14ac:dyDescent="0.3">
      <c r="A9482">
        <v>370700</v>
      </c>
      <c r="B9482">
        <v>0</v>
      </c>
      <c r="C9482">
        <v>1</v>
      </c>
      <c r="D9482">
        <v>36.72551</v>
      </c>
      <c r="E9482">
        <v>119.07147999999999</v>
      </c>
      <c r="F9482" s="1" t="s">
        <v>18831</v>
      </c>
      <c r="G9482" s="1" t="s">
        <v>18832</v>
      </c>
      <c r="H9482">
        <v>0</v>
      </c>
      <c r="I9482">
        <v>0</v>
      </c>
      <c r="J9482" s="1" t="s">
        <v>23333</v>
      </c>
      <c r="K9482" s="1" t="s">
        <v>23025</v>
      </c>
    </row>
    <row r="9483" spans="1:11" hidden="1" x14ac:dyDescent="0.3">
      <c r="A9483">
        <v>620100</v>
      </c>
      <c r="B9483">
        <v>1</v>
      </c>
      <c r="C9483">
        <v>0</v>
      </c>
      <c r="D9483">
        <v>36.73066</v>
      </c>
      <c r="E9483">
        <v>103.2633</v>
      </c>
      <c r="F9483" s="1" t="s">
        <v>18833</v>
      </c>
      <c r="G9483" s="1" t="s">
        <v>18834</v>
      </c>
      <c r="H9483">
        <v>0</v>
      </c>
      <c r="I9483">
        <v>0</v>
      </c>
      <c r="J9483" s="1" t="s">
        <v>23336</v>
      </c>
      <c r="K9483" s="1" t="s">
        <v>23260</v>
      </c>
    </row>
    <row r="9484" spans="1:11" hidden="1" x14ac:dyDescent="0.3">
      <c r="A9484">
        <v>370600</v>
      </c>
      <c r="B9484">
        <v>0</v>
      </c>
      <c r="C9484">
        <v>1</v>
      </c>
      <c r="D9484">
        <v>36.740952999999998</v>
      </c>
      <c r="E9484">
        <v>121.184631</v>
      </c>
      <c r="F9484" s="1" t="s">
        <v>18835</v>
      </c>
      <c r="G9484" s="1" t="s">
        <v>18836</v>
      </c>
      <c r="H9484">
        <v>0</v>
      </c>
      <c r="I9484">
        <v>0</v>
      </c>
      <c r="J9484" s="1" t="s">
        <v>23333</v>
      </c>
      <c r="K9484" s="1" t="s">
        <v>23029</v>
      </c>
    </row>
    <row r="9485" spans="1:11" hidden="1" x14ac:dyDescent="0.3">
      <c r="A9485">
        <v>141000</v>
      </c>
      <c r="B9485">
        <v>0</v>
      </c>
      <c r="C9485">
        <v>1</v>
      </c>
      <c r="D9485">
        <v>36.741464000000001</v>
      </c>
      <c r="E9485">
        <v>110.62861100000001</v>
      </c>
      <c r="F9485" s="1" t="s">
        <v>18837</v>
      </c>
      <c r="G9485" s="1" t="s">
        <v>18838</v>
      </c>
      <c r="H9485">
        <v>0</v>
      </c>
      <c r="I9485">
        <v>0</v>
      </c>
      <c r="J9485" s="1" t="s">
        <v>23343</v>
      </c>
      <c r="K9485" s="1" t="s">
        <v>23033</v>
      </c>
    </row>
    <row r="9486" spans="1:11" hidden="1" x14ac:dyDescent="0.3">
      <c r="A9486">
        <v>140400</v>
      </c>
      <c r="B9486">
        <v>0</v>
      </c>
      <c r="C9486">
        <v>1</v>
      </c>
      <c r="D9486">
        <v>36.752789999999997</v>
      </c>
      <c r="E9486">
        <v>112.70105</v>
      </c>
      <c r="F9486" s="1" t="s">
        <v>18839</v>
      </c>
      <c r="G9486" s="1" t="s">
        <v>18840</v>
      </c>
      <c r="H9486">
        <v>0</v>
      </c>
      <c r="I9486">
        <v>0</v>
      </c>
      <c r="J9486" s="1" t="s">
        <v>23343</v>
      </c>
      <c r="K9486" s="1" t="s">
        <v>23034</v>
      </c>
    </row>
    <row r="9487" spans="1:11" hidden="1" x14ac:dyDescent="0.3">
      <c r="A9487">
        <v>140400</v>
      </c>
      <c r="B9487">
        <v>0</v>
      </c>
      <c r="C9487">
        <v>1</v>
      </c>
      <c r="D9487">
        <v>36.7532</v>
      </c>
      <c r="E9487">
        <v>112.70079</v>
      </c>
      <c r="F9487" s="1" t="s">
        <v>18841</v>
      </c>
      <c r="G9487" s="1" t="s">
        <v>18842</v>
      </c>
      <c r="H9487">
        <v>0</v>
      </c>
      <c r="I9487">
        <v>0</v>
      </c>
      <c r="J9487" s="1" t="s">
        <v>23343</v>
      </c>
      <c r="K9487" s="1" t="s">
        <v>23034</v>
      </c>
    </row>
    <row r="9488" spans="1:11" hidden="1" x14ac:dyDescent="0.3">
      <c r="A9488">
        <v>370300</v>
      </c>
      <c r="B9488">
        <v>0</v>
      </c>
      <c r="C9488">
        <v>1</v>
      </c>
      <c r="D9488">
        <v>36.754860000000001</v>
      </c>
      <c r="E9488">
        <v>118.04122</v>
      </c>
      <c r="F9488" s="1" t="s">
        <v>18843</v>
      </c>
      <c r="G9488" s="1" t="s">
        <v>18844</v>
      </c>
      <c r="H9488">
        <v>0</v>
      </c>
      <c r="I9488">
        <v>0</v>
      </c>
      <c r="J9488" s="1" t="s">
        <v>23333</v>
      </c>
      <c r="K9488" s="1" t="s">
        <v>23026</v>
      </c>
    </row>
    <row r="9489" spans="1:11" hidden="1" x14ac:dyDescent="0.3">
      <c r="A9489">
        <v>371500</v>
      </c>
      <c r="B9489">
        <v>0</v>
      </c>
      <c r="C9489">
        <v>1</v>
      </c>
      <c r="D9489">
        <v>36.756767000000004</v>
      </c>
      <c r="E9489">
        <v>116.086777</v>
      </c>
      <c r="F9489" s="1" t="s">
        <v>18845</v>
      </c>
      <c r="G9489" s="1" t="s">
        <v>18846</v>
      </c>
      <c r="H9489">
        <v>0</v>
      </c>
      <c r="I9489">
        <v>0</v>
      </c>
      <c r="J9489" s="1" t="s">
        <v>23333</v>
      </c>
      <c r="K9489" s="1" t="s">
        <v>23024</v>
      </c>
    </row>
    <row r="9490" spans="1:11" hidden="1" x14ac:dyDescent="0.3">
      <c r="A9490">
        <v>140400</v>
      </c>
      <c r="B9490">
        <v>0</v>
      </c>
      <c r="C9490">
        <v>1</v>
      </c>
      <c r="D9490">
        <v>36.761868999999997</v>
      </c>
      <c r="E9490">
        <v>112.700439</v>
      </c>
      <c r="F9490" s="1" t="s">
        <v>18847</v>
      </c>
      <c r="G9490" s="1" t="s">
        <v>18848</v>
      </c>
      <c r="H9490">
        <v>0</v>
      </c>
      <c r="I9490">
        <v>0</v>
      </c>
      <c r="J9490" s="1" t="s">
        <v>23343</v>
      </c>
      <c r="K9490" s="1" t="s">
        <v>23034</v>
      </c>
    </row>
    <row r="9491" spans="1:11" hidden="1" x14ac:dyDescent="0.3">
      <c r="A9491">
        <v>370300</v>
      </c>
      <c r="B9491">
        <v>0</v>
      </c>
      <c r="C9491">
        <v>1</v>
      </c>
      <c r="D9491">
        <v>36.767580000000002</v>
      </c>
      <c r="E9491">
        <v>118.26401</v>
      </c>
      <c r="F9491" s="1" t="s">
        <v>18849</v>
      </c>
      <c r="G9491" s="1" t="s">
        <v>18850</v>
      </c>
      <c r="H9491">
        <v>0</v>
      </c>
      <c r="I9491">
        <v>0</v>
      </c>
      <c r="J9491" s="1" t="s">
        <v>23333</v>
      </c>
      <c r="K9491" s="1" t="s">
        <v>23026</v>
      </c>
    </row>
    <row r="9492" spans="1:11" hidden="1" x14ac:dyDescent="0.3">
      <c r="A9492">
        <v>370700</v>
      </c>
      <c r="B9492">
        <v>0</v>
      </c>
      <c r="C9492">
        <v>1</v>
      </c>
      <c r="D9492">
        <v>36.769539999999999</v>
      </c>
      <c r="E9492">
        <v>119.19631</v>
      </c>
      <c r="F9492" s="1" t="s">
        <v>18851</v>
      </c>
      <c r="G9492" s="1" t="s">
        <v>18852</v>
      </c>
      <c r="H9492">
        <v>0</v>
      </c>
      <c r="I9492">
        <v>0</v>
      </c>
      <c r="J9492" s="1" t="s">
        <v>23333</v>
      </c>
      <c r="K9492" s="1" t="s">
        <v>23025</v>
      </c>
    </row>
    <row r="9493" spans="1:11" hidden="1" x14ac:dyDescent="0.3">
      <c r="A9493">
        <v>370700</v>
      </c>
      <c r="B9493">
        <v>0</v>
      </c>
      <c r="C9493">
        <v>1</v>
      </c>
      <c r="D9493">
        <v>36.774917000000002</v>
      </c>
      <c r="E9493">
        <v>119.2239</v>
      </c>
      <c r="F9493" s="1" t="s">
        <v>18853</v>
      </c>
      <c r="G9493" s="1" t="s">
        <v>18854</v>
      </c>
      <c r="H9493">
        <v>0</v>
      </c>
      <c r="I9493">
        <v>0</v>
      </c>
      <c r="J9493" s="1" t="s">
        <v>23333</v>
      </c>
      <c r="K9493" s="1" t="s">
        <v>23025</v>
      </c>
    </row>
    <row r="9494" spans="1:11" hidden="1" x14ac:dyDescent="0.3">
      <c r="A9494">
        <v>370600</v>
      </c>
      <c r="B9494">
        <v>0</v>
      </c>
      <c r="C9494">
        <v>1</v>
      </c>
      <c r="D9494">
        <v>36.777538</v>
      </c>
      <c r="E9494">
        <v>121.161917</v>
      </c>
      <c r="F9494" s="1" t="s">
        <v>18855</v>
      </c>
      <c r="G9494" s="1" t="s">
        <v>18856</v>
      </c>
      <c r="H9494">
        <v>0</v>
      </c>
      <c r="I9494">
        <v>0</v>
      </c>
      <c r="J9494" s="1" t="s">
        <v>23333</v>
      </c>
      <c r="K9494" s="1" t="s">
        <v>23029</v>
      </c>
    </row>
    <row r="9495" spans="1:11" hidden="1" x14ac:dyDescent="0.3">
      <c r="A9495">
        <v>130400</v>
      </c>
      <c r="B9495">
        <v>0</v>
      </c>
      <c r="C9495">
        <v>1</v>
      </c>
      <c r="D9495">
        <v>36.778080000000003</v>
      </c>
      <c r="E9495">
        <v>114.94972</v>
      </c>
      <c r="F9495" s="1" t="s">
        <v>18857</v>
      </c>
      <c r="G9495" s="1" t="s">
        <v>18858</v>
      </c>
      <c r="H9495">
        <v>0</v>
      </c>
      <c r="I9495">
        <v>0</v>
      </c>
      <c r="J9495" s="1" t="s">
        <v>23335</v>
      </c>
      <c r="K9495" s="1" t="s">
        <v>23147</v>
      </c>
    </row>
    <row r="9496" spans="1:11" hidden="1" x14ac:dyDescent="0.3">
      <c r="A9496">
        <v>370600</v>
      </c>
      <c r="B9496">
        <v>1</v>
      </c>
      <c r="C9496">
        <v>1</v>
      </c>
      <c r="D9496">
        <v>36.779359999999997</v>
      </c>
      <c r="E9496">
        <v>121.16862</v>
      </c>
      <c r="F9496" s="1" t="s">
        <v>18859</v>
      </c>
      <c r="G9496" s="1" t="s">
        <v>18860</v>
      </c>
      <c r="H9496">
        <v>0</v>
      </c>
      <c r="I9496">
        <v>0</v>
      </c>
      <c r="J9496" s="1" t="s">
        <v>23333</v>
      </c>
      <c r="K9496" s="1" t="s">
        <v>23029</v>
      </c>
    </row>
    <row r="9497" spans="1:11" hidden="1" x14ac:dyDescent="0.3">
      <c r="A9497">
        <v>370600</v>
      </c>
      <c r="B9497">
        <v>0</v>
      </c>
      <c r="C9497">
        <v>1</v>
      </c>
      <c r="D9497">
        <v>36.7819</v>
      </c>
      <c r="E9497">
        <v>120.74234</v>
      </c>
      <c r="F9497" s="1" t="s">
        <v>18861</v>
      </c>
      <c r="G9497" s="1" t="s">
        <v>18862</v>
      </c>
      <c r="H9497">
        <v>0</v>
      </c>
      <c r="I9497">
        <v>0</v>
      </c>
      <c r="J9497" s="1" t="s">
        <v>23333</v>
      </c>
      <c r="K9497" s="1" t="s">
        <v>23029</v>
      </c>
    </row>
    <row r="9498" spans="1:11" hidden="1" x14ac:dyDescent="0.3">
      <c r="A9498">
        <v>370200</v>
      </c>
      <c r="B9498">
        <v>0</v>
      </c>
      <c r="C9498">
        <v>1</v>
      </c>
      <c r="D9498">
        <v>36.782570999999997</v>
      </c>
      <c r="E9498">
        <v>119.936575</v>
      </c>
      <c r="F9498" s="1" t="s">
        <v>18863</v>
      </c>
      <c r="G9498" s="1" t="s">
        <v>18864</v>
      </c>
      <c r="H9498">
        <v>0</v>
      </c>
      <c r="I9498">
        <v>0</v>
      </c>
      <c r="J9498" s="1" t="s">
        <v>23333</v>
      </c>
      <c r="K9498" s="1" t="s">
        <v>23022</v>
      </c>
    </row>
    <row r="9499" spans="1:11" hidden="1" x14ac:dyDescent="0.3">
      <c r="A9499">
        <v>130400</v>
      </c>
      <c r="B9499">
        <v>0</v>
      </c>
      <c r="C9499">
        <v>1</v>
      </c>
      <c r="D9499">
        <v>36.782898000000003</v>
      </c>
      <c r="E9499">
        <v>114.489914</v>
      </c>
      <c r="F9499" s="1" t="s">
        <v>18865</v>
      </c>
      <c r="G9499" s="1" t="s">
        <v>18866</v>
      </c>
      <c r="H9499">
        <v>0</v>
      </c>
      <c r="I9499">
        <v>0</v>
      </c>
      <c r="J9499" s="1" t="s">
        <v>23335</v>
      </c>
      <c r="K9499" s="1" t="s">
        <v>23147</v>
      </c>
    </row>
    <row r="9500" spans="1:11" hidden="1" x14ac:dyDescent="0.3">
      <c r="A9500">
        <v>370600</v>
      </c>
      <c r="B9500">
        <v>0</v>
      </c>
      <c r="C9500">
        <v>1</v>
      </c>
      <c r="D9500">
        <v>36.782908999999997</v>
      </c>
      <c r="E9500">
        <v>121.173007</v>
      </c>
      <c r="F9500" s="1" t="s">
        <v>18867</v>
      </c>
      <c r="G9500" s="1" t="s">
        <v>18868</v>
      </c>
      <c r="H9500">
        <v>0</v>
      </c>
      <c r="I9500">
        <v>0</v>
      </c>
      <c r="J9500" s="1" t="s">
        <v>23333</v>
      </c>
      <c r="K9500" s="1" t="s">
        <v>23029</v>
      </c>
    </row>
    <row r="9501" spans="1:11" hidden="1" x14ac:dyDescent="0.3">
      <c r="A9501">
        <v>370300</v>
      </c>
      <c r="B9501">
        <v>0</v>
      </c>
      <c r="C9501">
        <v>1</v>
      </c>
      <c r="D9501">
        <v>36.7849</v>
      </c>
      <c r="E9501">
        <v>118.02773000000001</v>
      </c>
      <c r="F9501" s="1" t="s">
        <v>18869</v>
      </c>
      <c r="G9501" s="1" t="s">
        <v>18870</v>
      </c>
      <c r="H9501">
        <v>0</v>
      </c>
      <c r="I9501">
        <v>0</v>
      </c>
      <c r="J9501" s="1" t="s">
        <v>23333</v>
      </c>
      <c r="K9501" s="1" t="s">
        <v>23026</v>
      </c>
    </row>
    <row r="9502" spans="1:11" hidden="1" x14ac:dyDescent="0.3">
      <c r="A9502">
        <v>370200</v>
      </c>
      <c r="B9502">
        <v>0</v>
      </c>
      <c r="C9502">
        <v>1</v>
      </c>
      <c r="D9502">
        <v>36.785637999999999</v>
      </c>
      <c r="E9502">
        <v>119.967421</v>
      </c>
      <c r="F9502" s="1" t="s">
        <v>18871</v>
      </c>
      <c r="G9502" s="1" t="s">
        <v>18872</v>
      </c>
      <c r="H9502">
        <v>0</v>
      </c>
      <c r="I9502">
        <v>0</v>
      </c>
      <c r="J9502" s="1" t="s">
        <v>23333</v>
      </c>
      <c r="K9502" s="1" t="s">
        <v>23022</v>
      </c>
    </row>
    <row r="9503" spans="1:11" hidden="1" x14ac:dyDescent="0.3">
      <c r="A9503">
        <v>370200</v>
      </c>
      <c r="B9503">
        <v>0</v>
      </c>
      <c r="C9503">
        <v>1</v>
      </c>
      <c r="D9503">
        <v>36.789015999999997</v>
      </c>
      <c r="E9503">
        <v>119.952061</v>
      </c>
      <c r="F9503" s="1" t="s">
        <v>18873</v>
      </c>
      <c r="G9503" s="1" t="s">
        <v>18874</v>
      </c>
      <c r="H9503">
        <v>0</v>
      </c>
      <c r="I9503">
        <v>0</v>
      </c>
      <c r="J9503" s="1" t="s">
        <v>23333</v>
      </c>
      <c r="K9503" s="1" t="s">
        <v>23022</v>
      </c>
    </row>
    <row r="9504" spans="1:11" hidden="1" x14ac:dyDescent="0.3">
      <c r="A9504">
        <v>370200</v>
      </c>
      <c r="B9504">
        <v>1</v>
      </c>
      <c r="C9504">
        <v>0</v>
      </c>
      <c r="D9504">
        <v>36.789020000000001</v>
      </c>
      <c r="E9504">
        <v>119.9521</v>
      </c>
      <c r="F9504" s="1" t="s">
        <v>18873</v>
      </c>
      <c r="G9504" s="1" t="s">
        <v>18875</v>
      </c>
      <c r="H9504">
        <v>0</v>
      </c>
      <c r="I9504">
        <v>0</v>
      </c>
      <c r="J9504" s="1" t="s">
        <v>23333</v>
      </c>
      <c r="K9504" s="1" t="s">
        <v>23022</v>
      </c>
    </row>
    <row r="9505" spans="1:11" hidden="1" x14ac:dyDescent="0.3">
      <c r="A9505">
        <v>370300</v>
      </c>
      <c r="B9505">
        <v>0</v>
      </c>
      <c r="C9505">
        <v>1</v>
      </c>
      <c r="D9505">
        <v>36.789520000000003</v>
      </c>
      <c r="E9505">
        <v>118.06227</v>
      </c>
      <c r="F9505" s="1" t="s">
        <v>18876</v>
      </c>
      <c r="G9505" s="1" t="s">
        <v>18877</v>
      </c>
      <c r="H9505">
        <v>0</v>
      </c>
      <c r="I9505">
        <v>0</v>
      </c>
      <c r="J9505" s="1" t="s">
        <v>23333</v>
      </c>
      <c r="K9505" s="1" t="s">
        <v>23026</v>
      </c>
    </row>
    <row r="9506" spans="1:11" hidden="1" x14ac:dyDescent="0.3">
      <c r="A9506">
        <v>370300</v>
      </c>
      <c r="B9506">
        <v>1</v>
      </c>
      <c r="C9506">
        <v>1</v>
      </c>
      <c r="D9506">
        <v>36.78998</v>
      </c>
      <c r="E9506">
        <v>118.0596</v>
      </c>
      <c r="F9506" s="1" t="s">
        <v>18878</v>
      </c>
      <c r="G9506" s="1" t="s">
        <v>18879</v>
      </c>
      <c r="H9506">
        <v>766</v>
      </c>
      <c r="I9506">
        <v>1540</v>
      </c>
      <c r="J9506" s="1" t="s">
        <v>23333</v>
      </c>
      <c r="K9506" s="1" t="s">
        <v>23026</v>
      </c>
    </row>
    <row r="9507" spans="1:11" hidden="1" x14ac:dyDescent="0.3">
      <c r="A9507">
        <v>370300</v>
      </c>
      <c r="B9507">
        <v>0</v>
      </c>
      <c r="C9507">
        <v>1</v>
      </c>
      <c r="D9507">
        <v>36.792282</v>
      </c>
      <c r="E9507">
        <v>118.05967800000001</v>
      </c>
      <c r="F9507" s="1" t="s">
        <v>18880</v>
      </c>
      <c r="G9507" s="1" t="s">
        <v>18881</v>
      </c>
      <c r="H9507">
        <v>0</v>
      </c>
      <c r="I9507">
        <v>0</v>
      </c>
      <c r="J9507" s="1" t="s">
        <v>23333</v>
      </c>
      <c r="K9507" s="1" t="s">
        <v>23026</v>
      </c>
    </row>
    <row r="9508" spans="1:11" hidden="1" x14ac:dyDescent="0.3">
      <c r="A9508">
        <v>371400</v>
      </c>
      <c r="B9508">
        <v>1</v>
      </c>
      <c r="C9508">
        <v>1</v>
      </c>
      <c r="D9508">
        <v>36.793515999999997</v>
      </c>
      <c r="E9508">
        <v>116.754452</v>
      </c>
      <c r="F9508" s="1" t="s">
        <v>18882</v>
      </c>
      <c r="G9508" s="1" t="s">
        <v>18883</v>
      </c>
      <c r="H9508">
        <v>0</v>
      </c>
      <c r="I9508">
        <v>0</v>
      </c>
      <c r="J9508" s="1" t="s">
        <v>23333</v>
      </c>
      <c r="K9508" s="1" t="s">
        <v>23030</v>
      </c>
    </row>
    <row r="9509" spans="1:11" hidden="1" x14ac:dyDescent="0.3">
      <c r="A9509">
        <v>610600</v>
      </c>
      <c r="B9509">
        <v>0</v>
      </c>
      <c r="C9509">
        <v>1</v>
      </c>
      <c r="D9509">
        <v>36.793840000000003</v>
      </c>
      <c r="E9509">
        <v>108.77567000000001</v>
      </c>
      <c r="F9509" s="1" t="s">
        <v>18884</v>
      </c>
      <c r="G9509" s="1" t="s">
        <v>18885</v>
      </c>
      <c r="H9509">
        <v>0</v>
      </c>
      <c r="I9509">
        <v>0</v>
      </c>
      <c r="J9509" s="1" t="s">
        <v>23324</v>
      </c>
      <c r="K9509" s="1" t="s">
        <v>23258</v>
      </c>
    </row>
    <row r="9510" spans="1:11" hidden="1" x14ac:dyDescent="0.3">
      <c r="A9510">
        <v>370300</v>
      </c>
      <c r="B9510">
        <v>0</v>
      </c>
      <c r="C9510">
        <v>1</v>
      </c>
      <c r="D9510">
        <v>36.794089999999997</v>
      </c>
      <c r="E9510">
        <v>118.05851</v>
      </c>
      <c r="F9510" s="1" t="s">
        <v>18886</v>
      </c>
      <c r="G9510" s="1" t="s">
        <v>18887</v>
      </c>
      <c r="H9510">
        <v>0</v>
      </c>
      <c r="I9510">
        <v>0</v>
      </c>
      <c r="J9510" s="1" t="s">
        <v>23333</v>
      </c>
      <c r="K9510" s="1" t="s">
        <v>23026</v>
      </c>
    </row>
    <row r="9511" spans="1:11" hidden="1" x14ac:dyDescent="0.3">
      <c r="A9511">
        <v>371400</v>
      </c>
      <c r="B9511">
        <v>0</v>
      </c>
      <c r="C9511">
        <v>1</v>
      </c>
      <c r="D9511">
        <v>36.794350000000001</v>
      </c>
      <c r="E9511">
        <v>116.74048999999999</v>
      </c>
      <c r="F9511" s="1" t="s">
        <v>18888</v>
      </c>
      <c r="G9511" s="1" t="s">
        <v>18889</v>
      </c>
      <c r="H9511">
        <v>0</v>
      </c>
      <c r="I9511">
        <v>0</v>
      </c>
      <c r="J9511" s="1" t="s">
        <v>23333</v>
      </c>
      <c r="K9511" s="1" t="s">
        <v>23030</v>
      </c>
    </row>
    <row r="9512" spans="1:11" hidden="1" x14ac:dyDescent="0.3">
      <c r="A9512">
        <v>370300</v>
      </c>
      <c r="B9512">
        <v>0</v>
      </c>
      <c r="C9512">
        <v>1</v>
      </c>
      <c r="D9512">
        <v>36.794519999999999</v>
      </c>
      <c r="E9512">
        <v>117.84444000000001</v>
      </c>
      <c r="F9512" s="1" t="s">
        <v>18890</v>
      </c>
      <c r="G9512" s="1" t="s">
        <v>18891</v>
      </c>
      <c r="H9512">
        <v>0</v>
      </c>
      <c r="I9512">
        <v>0</v>
      </c>
      <c r="J9512" s="1" t="s">
        <v>23333</v>
      </c>
      <c r="K9512" s="1" t="s">
        <v>23026</v>
      </c>
    </row>
    <row r="9513" spans="1:11" hidden="1" x14ac:dyDescent="0.3">
      <c r="A9513">
        <v>370300</v>
      </c>
      <c r="B9513">
        <v>0</v>
      </c>
      <c r="C9513">
        <v>1</v>
      </c>
      <c r="D9513">
        <v>36.795119999999997</v>
      </c>
      <c r="E9513">
        <v>118.05871999999999</v>
      </c>
      <c r="F9513" s="1" t="s">
        <v>18892</v>
      </c>
      <c r="G9513" s="1" t="s">
        <v>18893</v>
      </c>
      <c r="H9513">
        <v>0</v>
      </c>
      <c r="I9513">
        <v>0</v>
      </c>
      <c r="J9513" s="1" t="s">
        <v>23333</v>
      </c>
      <c r="K9513" s="1" t="s">
        <v>23026</v>
      </c>
    </row>
    <row r="9514" spans="1:11" hidden="1" x14ac:dyDescent="0.3">
      <c r="A9514">
        <v>370300</v>
      </c>
      <c r="B9514">
        <v>1</v>
      </c>
      <c r="C9514">
        <v>1</v>
      </c>
      <c r="D9514">
        <v>36.79533</v>
      </c>
      <c r="E9514">
        <v>118.0583</v>
      </c>
      <c r="F9514" s="1" t="s">
        <v>18894</v>
      </c>
      <c r="G9514" s="1" t="s">
        <v>18895</v>
      </c>
      <c r="H9514">
        <v>0</v>
      </c>
      <c r="I9514">
        <v>0</v>
      </c>
      <c r="J9514" s="1" t="s">
        <v>23333</v>
      </c>
      <c r="K9514" s="1" t="s">
        <v>23026</v>
      </c>
    </row>
    <row r="9515" spans="1:11" hidden="1" x14ac:dyDescent="0.3">
      <c r="A9515">
        <v>370300</v>
      </c>
      <c r="B9515">
        <v>0</v>
      </c>
      <c r="C9515">
        <v>1</v>
      </c>
      <c r="D9515">
        <v>36.797620000000002</v>
      </c>
      <c r="E9515">
        <v>118.03091000000001</v>
      </c>
      <c r="F9515" s="1" t="s">
        <v>18896</v>
      </c>
      <c r="G9515" s="1" t="s">
        <v>18897</v>
      </c>
      <c r="H9515">
        <v>0</v>
      </c>
      <c r="I9515">
        <v>0</v>
      </c>
      <c r="J9515" s="1" t="s">
        <v>23333</v>
      </c>
      <c r="K9515" s="1" t="s">
        <v>23026</v>
      </c>
    </row>
    <row r="9516" spans="1:11" hidden="1" x14ac:dyDescent="0.3">
      <c r="A9516">
        <v>370300</v>
      </c>
      <c r="B9516">
        <v>0</v>
      </c>
      <c r="C9516">
        <v>1</v>
      </c>
      <c r="D9516">
        <v>36.800358000000003</v>
      </c>
      <c r="E9516">
        <v>118.05028</v>
      </c>
      <c r="F9516" s="1" t="s">
        <v>18898</v>
      </c>
      <c r="G9516" s="1" t="s">
        <v>18899</v>
      </c>
      <c r="H9516">
        <v>0</v>
      </c>
      <c r="I9516">
        <v>0</v>
      </c>
      <c r="J9516" s="1" t="s">
        <v>23333</v>
      </c>
      <c r="K9516" s="1" t="s">
        <v>23026</v>
      </c>
    </row>
    <row r="9517" spans="1:11" hidden="1" x14ac:dyDescent="0.3">
      <c r="A9517">
        <v>370300</v>
      </c>
      <c r="B9517">
        <v>0</v>
      </c>
      <c r="C9517">
        <v>1</v>
      </c>
      <c r="D9517">
        <v>36.80124</v>
      </c>
      <c r="E9517">
        <v>118.06379</v>
      </c>
      <c r="F9517" s="1" t="s">
        <v>18900</v>
      </c>
      <c r="G9517" s="1" t="s">
        <v>18901</v>
      </c>
      <c r="H9517">
        <v>0</v>
      </c>
      <c r="I9517">
        <v>0</v>
      </c>
      <c r="J9517" s="1" t="s">
        <v>23333</v>
      </c>
      <c r="K9517" s="1" t="s">
        <v>23026</v>
      </c>
    </row>
    <row r="9518" spans="1:11" hidden="1" x14ac:dyDescent="0.3">
      <c r="A9518">
        <v>370300</v>
      </c>
      <c r="B9518">
        <v>0</v>
      </c>
      <c r="C9518">
        <v>1</v>
      </c>
      <c r="D9518">
        <v>36.801430000000003</v>
      </c>
      <c r="E9518">
        <v>117.85</v>
      </c>
      <c r="F9518" s="1" t="s">
        <v>18902</v>
      </c>
      <c r="G9518" s="1" t="s">
        <v>18903</v>
      </c>
      <c r="H9518">
        <v>0</v>
      </c>
      <c r="I9518">
        <v>0</v>
      </c>
      <c r="J9518" s="1" t="s">
        <v>23333</v>
      </c>
      <c r="K9518" s="1" t="s">
        <v>23026</v>
      </c>
    </row>
    <row r="9519" spans="1:11" hidden="1" x14ac:dyDescent="0.3">
      <c r="A9519">
        <v>370300</v>
      </c>
      <c r="B9519">
        <v>0</v>
      </c>
      <c r="C9519">
        <v>1</v>
      </c>
      <c r="D9519">
        <v>36.801900000000003</v>
      </c>
      <c r="E9519">
        <v>118.3034</v>
      </c>
      <c r="F9519" s="1" t="s">
        <v>18904</v>
      </c>
      <c r="G9519" s="1" t="s">
        <v>18905</v>
      </c>
      <c r="H9519">
        <v>0</v>
      </c>
      <c r="I9519">
        <v>0</v>
      </c>
      <c r="J9519" s="1" t="s">
        <v>23333</v>
      </c>
      <c r="K9519" s="1" t="s">
        <v>23026</v>
      </c>
    </row>
    <row r="9520" spans="1:11" hidden="1" x14ac:dyDescent="0.3">
      <c r="A9520">
        <v>370300</v>
      </c>
      <c r="B9520">
        <v>0</v>
      </c>
      <c r="C9520">
        <v>1</v>
      </c>
      <c r="D9520">
        <v>36.803139999999999</v>
      </c>
      <c r="E9520">
        <v>118.02664</v>
      </c>
      <c r="F9520" s="1" t="s">
        <v>18906</v>
      </c>
      <c r="G9520" s="1" t="s">
        <v>18907</v>
      </c>
      <c r="H9520">
        <v>0</v>
      </c>
      <c r="I9520">
        <v>0</v>
      </c>
      <c r="J9520" s="1" t="s">
        <v>23333</v>
      </c>
      <c r="K9520" s="1" t="s">
        <v>23026</v>
      </c>
    </row>
    <row r="9521" spans="1:11" hidden="1" x14ac:dyDescent="0.3">
      <c r="A9521">
        <v>130400</v>
      </c>
      <c r="B9521">
        <v>0</v>
      </c>
      <c r="C9521">
        <v>1</v>
      </c>
      <c r="D9521">
        <v>36.805390000000003</v>
      </c>
      <c r="E9521">
        <v>115.16638</v>
      </c>
      <c r="F9521" s="1" t="s">
        <v>18908</v>
      </c>
      <c r="G9521" s="1" t="s">
        <v>18909</v>
      </c>
      <c r="H9521">
        <v>0</v>
      </c>
      <c r="I9521">
        <v>0</v>
      </c>
      <c r="J9521" s="1" t="s">
        <v>23335</v>
      </c>
      <c r="K9521" s="1" t="s">
        <v>23147</v>
      </c>
    </row>
    <row r="9522" spans="1:11" hidden="1" x14ac:dyDescent="0.3">
      <c r="A9522">
        <v>370300</v>
      </c>
      <c r="B9522">
        <v>1</v>
      </c>
      <c r="C9522">
        <v>1</v>
      </c>
      <c r="D9522">
        <v>36.80639</v>
      </c>
      <c r="E9522">
        <v>118.05269</v>
      </c>
      <c r="F9522" s="1" t="s">
        <v>18910</v>
      </c>
      <c r="G9522" s="1" t="s">
        <v>18911</v>
      </c>
      <c r="H9522">
        <v>2100</v>
      </c>
      <c r="I9522">
        <v>2810</v>
      </c>
      <c r="J9522" s="1" t="s">
        <v>23333</v>
      </c>
      <c r="K9522" s="1" t="s">
        <v>23026</v>
      </c>
    </row>
    <row r="9523" spans="1:11" hidden="1" x14ac:dyDescent="0.3">
      <c r="A9523">
        <v>370300</v>
      </c>
      <c r="B9523">
        <v>0</v>
      </c>
      <c r="C9523">
        <v>1</v>
      </c>
      <c r="D9523">
        <v>36.808489999999999</v>
      </c>
      <c r="E9523">
        <v>118.04352</v>
      </c>
      <c r="F9523" s="1" t="s">
        <v>18912</v>
      </c>
      <c r="G9523" s="1" t="s">
        <v>18913</v>
      </c>
      <c r="H9523">
        <v>0</v>
      </c>
      <c r="I9523">
        <v>0</v>
      </c>
      <c r="J9523" s="1" t="s">
        <v>23333</v>
      </c>
      <c r="K9523" s="1" t="s">
        <v>23026</v>
      </c>
    </row>
    <row r="9524" spans="1:11" hidden="1" x14ac:dyDescent="0.3">
      <c r="A9524">
        <v>370300</v>
      </c>
      <c r="B9524">
        <v>0</v>
      </c>
      <c r="C9524">
        <v>1</v>
      </c>
      <c r="D9524">
        <v>36.812396</v>
      </c>
      <c r="E9524">
        <v>118.03320600000001</v>
      </c>
      <c r="F9524" s="1" t="s">
        <v>18914</v>
      </c>
      <c r="G9524" s="1" t="s">
        <v>18915</v>
      </c>
      <c r="H9524">
        <v>0</v>
      </c>
      <c r="I9524">
        <v>0</v>
      </c>
      <c r="J9524" s="1" t="s">
        <v>23333</v>
      </c>
      <c r="K9524" s="1" t="s">
        <v>23026</v>
      </c>
    </row>
    <row r="9525" spans="1:11" hidden="1" x14ac:dyDescent="0.3">
      <c r="A9525">
        <v>370300</v>
      </c>
      <c r="B9525">
        <v>1</v>
      </c>
      <c r="C9525">
        <v>0</v>
      </c>
      <c r="D9525">
        <v>36.812950000000001</v>
      </c>
      <c r="E9525">
        <v>118.30710000000001</v>
      </c>
      <c r="F9525" s="1" t="s">
        <v>18916</v>
      </c>
      <c r="G9525" s="1" t="s">
        <v>18917</v>
      </c>
      <c r="H9525">
        <v>0</v>
      </c>
      <c r="I9525">
        <v>0</v>
      </c>
      <c r="J9525" s="1" t="s">
        <v>23333</v>
      </c>
      <c r="K9525" s="1" t="s">
        <v>23026</v>
      </c>
    </row>
    <row r="9526" spans="1:11" hidden="1" x14ac:dyDescent="0.3">
      <c r="A9526">
        <v>370300</v>
      </c>
      <c r="B9526">
        <v>0</v>
      </c>
      <c r="C9526">
        <v>1</v>
      </c>
      <c r="D9526">
        <v>36.812950000000001</v>
      </c>
      <c r="E9526">
        <v>118.30710999999999</v>
      </c>
      <c r="F9526" s="1" t="s">
        <v>18916</v>
      </c>
      <c r="G9526" s="1" t="s">
        <v>18918</v>
      </c>
      <c r="H9526">
        <v>0</v>
      </c>
      <c r="I9526">
        <v>0</v>
      </c>
      <c r="J9526" s="1" t="s">
        <v>23333</v>
      </c>
      <c r="K9526" s="1" t="s">
        <v>23026</v>
      </c>
    </row>
    <row r="9527" spans="1:11" hidden="1" x14ac:dyDescent="0.3">
      <c r="A9527">
        <v>370300</v>
      </c>
      <c r="B9527">
        <v>0</v>
      </c>
      <c r="C9527">
        <v>1</v>
      </c>
      <c r="D9527">
        <v>36.815939999999998</v>
      </c>
      <c r="E9527">
        <v>118.04873000000001</v>
      </c>
      <c r="F9527" s="1" t="s">
        <v>18919</v>
      </c>
      <c r="G9527" s="1" t="s">
        <v>18920</v>
      </c>
      <c r="H9527">
        <v>0</v>
      </c>
      <c r="I9527">
        <v>0</v>
      </c>
      <c r="J9527" s="1" t="s">
        <v>23333</v>
      </c>
      <c r="K9527" s="1" t="s">
        <v>23026</v>
      </c>
    </row>
    <row r="9528" spans="1:11" hidden="1" x14ac:dyDescent="0.3">
      <c r="A9528">
        <v>370300</v>
      </c>
      <c r="B9528">
        <v>0</v>
      </c>
      <c r="C9528">
        <v>1</v>
      </c>
      <c r="D9528">
        <v>36.816690000000001</v>
      </c>
      <c r="E9528">
        <v>118.31135999999999</v>
      </c>
      <c r="F9528" s="1" t="s">
        <v>18921</v>
      </c>
      <c r="G9528" s="1" t="s">
        <v>18922</v>
      </c>
      <c r="H9528">
        <v>900</v>
      </c>
      <c r="I9528">
        <v>1200</v>
      </c>
      <c r="J9528" s="1" t="s">
        <v>23333</v>
      </c>
      <c r="K9528" s="1" t="s">
        <v>23026</v>
      </c>
    </row>
    <row r="9529" spans="1:11" hidden="1" x14ac:dyDescent="0.3">
      <c r="A9529">
        <v>370300</v>
      </c>
      <c r="B9529">
        <v>0</v>
      </c>
      <c r="C9529">
        <v>1</v>
      </c>
      <c r="D9529">
        <v>36.817030000000003</v>
      </c>
      <c r="E9529">
        <v>118.02395</v>
      </c>
      <c r="F9529" s="1" t="s">
        <v>18923</v>
      </c>
      <c r="G9529" s="1" t="s">
        <v>18924</v>
      </c>
      <c r="H9529">
        <v>0</v>
      </c>
      <c r="I9529">
        <v>0</v>
      </c>
      <c r="J9529" s="1" t="s">
        <v>23333</v>
      </c>
      <c r="K9529" s="1" t="s">
        <v>23026</v>
      </c>
    </row>
    <row r="9530" spans="1:11" hidden="1" x14ac:dyDescent="0.3">
      <c r="A9530">
        <v>370300</v>
      </c>
      <c r="B9530">
        <v>1</v>
      </c>
      <c r="C9530">
        <v>0</v>
      </c>
      <c r="D9530">
        <v>36.819839999999999</v>
      </c>
      <c r="E9530">
        <v>117.86969999999999</v>
      </c>
      <c r="F9530" s="1" t="s">
        <v>18925</v>
      </c>
      <c r="G9530" s="1" t="s">
        <v>18926</v>
      </c>
      <c r="H9530">
        <v>0</v>
      </c>
      <c r="I9530">
        <v>0</v>
      </c>
      <c r="J9530" s="1" t="s">
        <v>23333</v>
      </c>
      <c r="K9530" s="1" t="s">
        <v>23026</v>
      </c>
    </row>
    <row r="9531" spans="1:11" hidden="1" x14ac:dyDescent="0.3">
      <c r="A9531">
        <v>370300</v>
      </c>
      <c r="B9531">
        <v>0</v>
      </c>
      <c r="C9531">
        <v>1</v>
      </c>
      <c r="D9531">
        <v>36.819839999999999</v>
      </c>
      <c r="E9531">
        <v>117.86971</v>
      </c>
      <c r="F9531" s="1" t="s">
        <v>18925</v>
      </c>
      <c r="G9531" s="1" t="s">
        <v>18927</v>
      </c>
      <c r="H9531">
        <v>0</v>
      </c>
      <c r="I9531">
        <v>0</v>
      </c>
      <c r="J9531" s="1" t="s">
        <v>23333</v>
      </c>
      <c r="K9531" s="1" t="s">
        <v>23026</v>
      </c>
    </row>
    <row r="9532" spans="1:11" hidden="1" x14ac:dyDescent="0.3">
      <c r="A9532">
        <v>371500</v>
      </c>
      <c r="B9532">
        <v>0</v>
      </c>
      <c r="C9532">
        <v>1</v>
      </c>
      <c r="D9532">
        <v>36.824669999999998</v>
      </c>
      <c r="E9532">
        <v>115.72889000000001</v>
      </c>
      <c r="F9532" s="1" t="s">
        <v>18928</v>
      </c>
      <c r="G9532" s="1" t="s">
        <v>18929</v>
      </c>
      <c r="H9532">
        <v>0</v>
      </c>
      <c r="I9532">
        <v>0</v>
      </c>
      <c r="J9532" s="1" t="s">
        <v>23333</v>
      </c>
      <c r="K9532" s="1" t="s">
        <v>23024</v>
      </c>
    </row>
    <row r="9533" spans="1:11" hidden="1" x14ac:dyDescent="0.3">
      <c r="A9533">
        <v>610600</v>
      </c>
      <c r="B9533">
        <v>1</v>
      </c>
      <c r="C9533">
        <v>0</v>
      </c>
      <c r="D9533">
        <v>36.825189999999999</v>
      </c>
      <c r="E9533">
        <v>108.76662</v>
      </c>
      <c r="F9533" s="1" t="s">
        <v>18930</v>
      </c>
      <c r="G9533" s="1" t="s">
        <v>18931</v>
      </c>
      <c r="H9533">
        <v>0</v>
      </c>
      <c r="I9533">
        <v>0</v>
      </c>
      <c r="J9533" s="1" t="s">
        <v>23324</v>
      </c>
      <c r="K9533" s="1" t="s">
        <v>23258</v>
      </c>
    </row>
    <row r="9534" spans="1:11" hidden="1" x14ac:dyDescent="0.3">
      <c r="A9534">
        <v>370300</v>
      </c>
      <c r="B9534">
        <v>0</v>
      </c>
      <c r="C9534">
        <v>1</v>
      </c>
      <c r="D9534">
        <v>36.827089999999998</v>
      </c>
      <c r="E9534">
        <v>118.05319</v>
      </c>
      <c r="F9534" s="1" t="s">
        <v>18932</v>
      </c>
      <c r="G9534" s="1" t="s">
        <v>18933</v>
      </c>
      <c r="H9534">
        <v>0</v>
      </c>
      <c r="I9534">
        <v>0</v>
      </c>
      <c r="J9534" s="1" t="s">
        <v>23333</v>
      </c>
      <c r="K9534" s="1" t="s">
        <v>23026</v>
      </c>
    </row>
    <row r="9535" spans="1:11" hidden="1" x14ac:dyDescent="0.3">
      <c r="A9535">
        <v>370300</v>
      </c>
      <c r="B9535">
        <v>0</v>
      </c>
      <c r="C9535">
        <v>1</v>
      </c>
      <c r="D9535">
        <v>36.827210000000001</v>
      </c>
      <c r="E9535">
        <v>118.29776</v>
      </c>
      <c r="F9535" s="1" t="s">
        <v>18934</v>
      </c>
      <c r="G9535" s="1" t="s">
        <v>18935</v>
      </c>
      <c r="H9535">
        <v>0</v>
      </c>
      <c r="I9535">
        <v>0</v>
      </c>
      <c r="J9535" s="1" t="s">
        <v>23333</v>
      </c>
      <c r="K9535" s="1" t="s">
        <v>23026</v>
      </c>
    </row>
    <row r="9536" spans="1:11" hidden="1" x14ac:dyDescent="0.3">
      <c r="A9536">
        <v>371500</v>
      </c>
      <c r="B9536">
        <v>0</v>
      </c>
      <c r="C9536">
        <v>1</v>
      </c>
      <c r="D9536">
        <v>36.82732</v>
      </c>
      <c r="E9536">
        <v>116.20804</v>
      </c>
      <c r="F9536" s="1" t="s">
        <v>18936</v>
      </c>
      <c r="G9536" s="1" t="s">
        <v>18937</v>
      </c>
      <c r="H9536">
        <v>0</v>
      </c>
      <c r="I9536">
        <v>0</v>
      </c>
      <c r="J9536" s="1" t="s">
        <v>23333</v>
      </c>
      <c r="K9536" s="1" t="s">
        <v>23024</v>
      </c>
    </row>
    <row r="9537" spans="1:11" hidden="1" x14ac:dyDescent="0.3">
      <c r="A9537">
        <v>370300</v>
      </c>
      <c r="B9537">
        <v>0</v>
      </c>
      <c r="C9537">
        <v>1</v>
      </c>
      <c r="D9537">
        <v>36.828406999999999</v>
      </c>
      <c r="E9537">
        <v>118.041191</v>
      </c>
      <c r="F9537" s="1" t="s">
        <v>18938</v>
      </c>
      <c r="G9537" s="1" t="s">
        <v>18939</v>
      </c>
      <c r="H9537">
        <v>0</v>
      </c>
      <c r="I9537">
        <v>0</v>
      </c>
      <c r="J9537" s="1" t="s">
        <v>23333</v>
      </c>
      <c r="K9537" s="1" t="s">
        <v>23026</v>
      </c>
    </row>
    <row r="9538" spans="1:11" hidden="1" x14ac:dyDescent="0.3">
      <c r="A9538">
        <v>370300</v>
      </c>
      <c r="B9538">
        <v>0</v>
      </c>
      <c r="C9538">
        <v>1</v>
      </c>
      <c r="D9538">
        <v>36.829059999999998</v>
      </c>
      <c r="E9538">
        <v>118.10623</v>
      </c>
      <c r="F9538" s="1" t="s">
        <v>18940</v>
      </c>
      <c r="G9538" s="1" t="s">
        <v>18941</v>
      </c>
      <c r="H9538">
        <v>0</v>
      </c>
      <c r="I9538">
        <v>0</v>
      </c>
      <c r="J9538" s="1" t="s">
        <v>23333</v>
      </c>
      <c r="K9538" s="1" t="s">
        <v>23026</v>
      </c>
    </row>
    <row r="9539" spans="1:11" hidden="1" x14ac:dyDescent="0.3">
      <c r="A9539">
        <v>370300</v>
      </c>
      <c r="B9539">
        <v>0</v>
      </c>
      <c r="C9539">
        <v>1</v>
      </c>
      <c r="D9539">
        <v>36.830852999999998</v>
      </c>
      <c r="E9539">
        <v>118.03776999999999</v>
      </c>
      <c r="F9539" s="1" t="s">
        <v>18942</v>
      </c>
      <c r="G9539" s="1" t="s">
        <v>18943</v>
      </c>
      <c r="H9539">
        <v>0</v>
      </c>
      <c r="I9539">
        <v>0</v>
      </c>
      <c r="J9539" s="1" t="s">
        <v>23333</v>
      </c>
      <c r="K9539" s="1" t="s">
        <v>23026</v>
      </c>
    </row>
    <row r="9540" spans="1:11" hidden="1" x14ac:dyDescent="0.3">
      <c r="A9540">
        <v>140400</v>
      </c>
      <c r="B9540">
        <v>0</v>
      </c>
      <c r="C9540">
        <v>1</v>
      </c>
      <c r="D9540">
        <v>36.831710000000001</v>
      </c>
      <c r="E9540">
        <v>112.8695</v>
      </c>
      <c r="F9540" s="1" t="s">
        <v>18944</v>
      </c>
      <c r="G9540" s="1" t="s">
        <v>18945</v>
      </c>
      <c r="H9540">
        <v>0</v>
      </c>
      <c r="I9540">
        <v>0</v>
      </c>
      <c r="J9540" s="1" t="s">
        <v>23343</v>
      </c>
      <c r="K9540" s="1" t="s">
        <v>23034</v>
      </c>
    </row>
    <row r="9541" spans="1:11" hidden="1" x14ac:dyDescent="0.3">
      <c r="A9541">
        <v>630200</v>
      </c>
      <c r="B9541">
        <v>0</v>
      </c>
      <c r="C9541">
        <v>1</v>
      </c>
      <c r="D9541">
        <v>36.833129999999997</v>
      </c>
      <c r="E9541">
        <v>101.96535</v>
      </c>
      <c r="F9541" s="1" t="s">
        <v>18946</v>
      </c>
      <c r="G9541" s="1" t="s">
        <v>18947</v>
      </c>
      <c r="H9541">
        <v>0</v>
      </c>
      <c r="I9541">
        <v>0</v>
      </c>
      <c r="J9541" s="1" t="s">
        <v>23325</v>
      </c>
      <c r="K9541" s="1" t="s">
        <v>463</v>
      </c>
    </row>
    <row r="9542" spans="1:11" hidden="1" x14ac:dyDescent="0.3">
      <c r="A9542">
        <v>140400</v>
      </c>
      <c r="B9542">
        <v>0</v>
      </c>
      <c r="C9542">
        <v>1</v>
      </c>
      <c r="D9542">
        <v>36.833897</v>
      </c>
      <c r="E9542">
        <v>112.862224</v>
      </c>
      <c r="F9542" s="1" t="s">
        <v>18948</v>
      </c>
      <c r="G9542" s="1" t="s">
        <v>18949</v>
      </c>
      <c r="H9542">
        <v>0</v>
      </c>
      <c r="I9542">
        <v>0</v>
      </c>
      <c r="J9542" s="1" t="s">
        <v>23343</v>
      </c>
      <c r="K9542" s="1" t="s">
        <v>23034</v>
      </c>
    </row>
    <row r="9543" spans="1:11" hidden="1" x14ac:dyDescent="0.3">
      <c r="A9543">
        <v>370300</v>
      </c>
      <c r="B9543">
        <v>0</v>
      </c>
      <c r="C9543">
        <v>1</v>
      </c>
      <c r="D9543">
        <v>36.834180000000003</v>
      </c>
      <c r="E9543">
        <v>118.03661</v>
      </c>
      <c r="F9543" s="1" t="s">
        <v>18950</v>
      </c>
      <c r="G9543" s="1" t="s">
        <v>18951</v>
      </c>
      <c r="H9543">
        <v>0</v>
      </c>
      <c r="I9543">
        <v>0</v>
      </c>
      <c r="J9543" s="1" t="s">
        <v>23333</v>
      </c>
      <c r="K9543" s="1" t="s">
        <v>23026</v>
      </c>
    </row>
    <row r="9544" spans="1:11" hidden="1" x14ac:dyDescent="0.3">
      <c r="A9544">
        <v>630200</v>
      </c>
      <c r="B9544">
        <v>0</v>
      </c>
      <c r="C9544">
        <v>1</v>
      </c>
      <c r="D9544">
        <v>36.835380000000001</v>
      </c>
      <c r="E9544">
        <v>101.95231</v>
      </c>
      <c r="F9544" s="1" t="s">
        <v>18952</v>
      </c>
      <c r="G9544" s="1" t="s">
        <v>18953</v>
      </c>
      <c r="H9544">
        <v>0</v>
      </c>
      <c r="I9544">
        <v>0</v>
      </c>
      <c r="J9544" s="1" t="s">
        <v>23325</v>
      </c>
      <c r="K9544" s="1" t="s">
        <v>463</v>
      </c>
    </row>
    <row r="9545" spans="1:11" hidden="1" x14ac:dyDescent="0.3">
      <c r="A9545">
        <v>140400</v>
      </c>
      <c r="B9545">
        <v>0</v>
      </c>
      <c r="C9545">
        <v>1</v>
      </c>
      <c r="D9545">
        <v>36.835389999999997</v>
      </c>
      <c r="E9545">
        <v>112.86769</v>
      </c>
      <c r="F9545" s="1" t="s">
        <v>18954</v>
      </c>
      <c r="G9545" s="1" t="s">
        <v>18955</v>
      </c>
      <c r="H9545">
        <v>0</v>
      </c>
      <c r="I9545">
        <v>0</v>
      </c>
      <c r="J9545" s="1" t="s">
        <v>23343</v>
      </c>
      <c r="K9545" s="1" t="s">
        <v>23034</v>
      </c>
    </row>
    <row r="9546" spans="1:11" hidden="1" x14ac:dyDescent="0.3">
      <c r="A9546">
        <v>370300</v>
      </c>
      <c r="B9546">
        <v>0</v>
      </c>
      <c r="C9546">
        <v>1</v>
      </c>
      <c r="D9546">
        <v>36.835715</v>
      </c>
      <c r="E9546">
        <v>118.011188</v>
      </c>
      <c r="F9546" s="1" t="s">
        <v>18956</v>
      </c>
      <c r="G9546" s="1" t="s">
        <v>18957</v>
      </c>
      <c r="H9546">
        <v>0</v>
      </c>
      <c r="I9546">
        <v>0</v>
      </c>
      <c r="J9546" s="1" t="s">
        <v>23333</v>
      </c>
      <c r="K9546" s="1" t="s">
        <v>23026</v>
      </c>
    </row>
    <row r="9547" spans="1:11" hidden="1" x14ac:dyDescent="0.3">
      <c r="A9547">
        <v>371500</v>
      </c>
      <c r="B9547">
        <v>0</v>
      </c>
      <c r="C9547">
        <v>1</v>
      </c>
      <c r="D9547">
        <v>36.83616</v>
      </c>
      <c r="E9547">
        <v>115.70746</v>
      </c>
      <c r="F9547" s="1" t="s">
        <v>18958</v>
      </c>
      <c r="G9547" s="1" t="s">
        <v>18959</v>
      </c>
      <c r="H9547">
        <v>0</v>
      </c>
      <c r="I9547">
        <v>0</v>
      </c>
      <c r="J9547" s="1" t="s">
        <v>23333</v>
      </c>
      <c r="K9547" s="1" t="s">
        <v>23024</v>
      </c>
    </row>
    <row r="9548" spans="1:11" hidden="1" x14ac:dyDescent="0.3">
      <c r="A9548">
        <v>370700</v>
      </c>
      <c r="B9548">
        <v>0</v>
      </c>
      <c r="C9548">
        <v>1</v>
      </c>
      <c r="D9548">
        <v>36.842981000000002</v>
      </c>
      <c r="E9548">
        <v>119.44384599999999</v>
      </c>
      <c r="F9548" s="1" t="s">
        <v>18960</v>
      </c>
      <c r="G9548" s="1" t="s">
        <v>18961</v>
      </c>
      <c r="H9548">
        <v>0</v>
      </c>
      <c r="I9548">
        <v>0</v>
      </c>
      <c r="J9548" s="1" t="s">
        <v>23333</v>
      </c>
      <c r="K9548" s="1" t="s">
        <v>23025</v>
      </c>
    </row>
    <row r="9549" spans="1:11" hidden="1" x14ac:dyDescent="0.3">
      <c r="A9549">
        <v>140700</v>
      </c>
      <c r="B9549">
        <v>0</v>
      </c>
      <c r="C9549">
        <v>1</v>
      </c>
      <c r="D9549">
        <v>36.848100000000002</v>
      </c>
      <c r="E9549">
        <v>111.78335</v>
      </c>
      <c r="F9549" s="1" t="s">
        <v>18962</v>
      </c>
      <c r="G9549" s="1" t="s">
        <v>18963</v>
      </c>
      <c r="H9549">
        <v>0</v>
      </c>
      <c r="I9549">
        <v>0</v>
      </c>
      <c r="J9549" s="1" t="s">
        <v>23343</v>
      </c>
      <c r="K9549" s="1" t="s">
        <v>23035</v>
      </c>
    </row>
    <row r="9550" spans="1:11" hidden="1" x14ac:dyDescent="0.3">
      <c r="A9550">
        <v>610600</v>
      </c>
      <c r="B9550">
        <v>0</v>
      </c>
      <c r="C9550">
        <v>1</v>
      </c>
      <c r="D9550">
        <v>36.849550000000001</v>
      </c>
      <c r="E9550">
        <v>108.74387</v>
      </c>
      <c r="F9550" s="1" t="s">
        <v>18964</v>
      </c>
      <c r="G9550" s="1" t="s">
        <v>18965</v>
      </c>
      <c r="H9550">
        <v>0</v>
      </c>
      <c r="I9550">
        <v>0</v>
      </c>
      <c r="J9550" s="1" t="s">
        <v>23324</v>
      </c>
      <c r="K9550" s="1" t="s">
        <v>23258</v>
      </c>
    </row>
    <row r="9551" spans="1:11" hidden="1" x14ac:dyDescent="0.3">
      <c r="A9551">
        <v>370300</v>
      </c>
      <c r="B9551">
        <v>0</v>
      </c>
      <c r="C9551">
        <v>1</v>
      </c>
      <c r="D9551">
        <v>36.852460000000001</v>
      </c>
      <c r="E9551">
        <v>118.06213</v>
      </c>
      <c r="F9551" s="1" t="s">
        <v>18966</v>
      </c>
      <c r="G9551" s="1" t="s">
        <v>18967</v>
      </c>
      <c r="H9551">
        <v>0</v>
      </c>
      <c r="I9551">
        <v>0</v>
      </c>
      <c r="J9551" s="1" t="s">
        <v>23333</v>
      </c>
      <c r="K9551" s="1" t="s">
        <v>23026</v>
      </c>
    </row>
    <row r="9552" spans="1:11" hidden="1" x14ac:dyDescent="0.3">
      <c r="A9552">
        <v>371500</v>
      </c>
      <c r="B9552">
        <v>0</v>
      </c>
      <c r="C9552">
        <v>1</v>
      </c>
      <c r="D9552">
        <v>36.853230000000003</v>
      </c>
      <c r="E9552">
        <v>115.70183</v>
      </c>
      <c r="F9552" s="1" t="s">
        <v>18968</v>
      </c>
      <c r="G9552" s="1" t="s">
        <v>18969</v>
      </c>
      <c r="H9552">
        <v>1500</v>
      </c>
      <c r="I9552">
        <v>2600</v>
      </c>
      <c r="J9552" s="1" t="s">
        <v>23333</v>
      </c>
      <c r="K9552" s="1" t="s">
        <v>23024</v>
      </c>
    </row>
    <row r="9553" spans="1:11" hidden="1" x14ac:dyDescent="0.3">
      <c r="A9553">
        <v>371500</v>
      </c>
      <c r="B9553">
        <v>0</v>
      </c>
      <c r="C9553">
        <v>1</v>
      </c>
      <c r="D9553">
        <v>36.853230000000003</v>
      </c>
      <c r="E9553">
        <v>115.70183</v>
      </c>
      <c r="F9553" s="1" t="s">
        <v>18968</v>
      </c>
      <c r="G9553" s="1" t="s">
        <v>18970</v>
      </c>
      <c r="H9553">
        <v>0</v>
      </c>
      <c r="I9553">
        <v>0</v>
      </c>
      <c r="J9553" s="1" t="s">
        <v>23333</v>
      </c>
      <c r="K9553" s="1" t="s">
        <v>23024</v>
      </c>
    </row>
    <row r="9554" spans="1:11" hidden="1" x14ac:dyDescent="0.3">
      <c r="A9554">
        <v>653200</v>
      </c>
      <c r="B9554">
        <v>0</v>
      </c>
      <c r="C9554">
        <v>1</v>
      </c>
      <c r="D9554">
        <v>36.853319999999997</v>
      </c>
      <c r="E9554">
        <v>81.67407</v>
      </c>
      <c r="F9554" s="1" t="s">
        <v>18971</v>
      </c>
      <c r="G9554" s="1" t="s">
        <v>18972</v>
      </c>
      <c r="H9554">
        <v>0</v>
      </c>
      <c r="I9554">
        <v>0</v>
      </c>
      <c r="J9554" s="1" t="s">
        <v>23347</v>
      </c>
      <c r="K9554" s="1" t="s">
        <v>618</v>
      </c>
    </row>
    <row r="9555" spans="1:11" hidden="1" x14ac:dyDescent="0.3">
      <c r="A9555">
        <v>370700</v>
      </c>
      <c r="B9555">
        <v>0</v>
      </c>
      <c r="C9555">
        <v>1</v>
      </c>
      <c r="D9555">
        <v>36.854460000000003</v>
      </c>
      <c r="E9555">
        <v>119.39267</v>
      </c>
      <c r="F9555" s="1" t="s">
        <v>18973</v>
      </c>
      <c r="G9555" s="1" t="s">
        <v>18974</v>
      </c>
      <c r="H9555">
        <v>0</v>
      </c>
      <c r="I9555">
        <v>0</v>
      </c>
      <c r="J9555" s="1" t="s">
        <v>23333</v>
      </c>
      <c r="K9555" s="1" t="s">
        <v>23025</v>
      </c>
    </row>
    <row r="9556" spans="1:11" hidden="1" x14ac:dyDescent="0.3">
      <c r="A9556">
        <v>130500</v>
      </c>
      <c r="B9556">
        <v>0</v>
      </c>
      <c r="C9556">
        <v>1</v>
      </c>
      <c r="D9556">
        <v>36.854900000000001</v>
      </c>
      <c r="E9556">
        <v>115.68844</v>
      </c>
      <c r="F9556" s="1" t="s">
        <v>18975</v>
      </c>
      <c r="G9556" s="1" t="s">
        <v>18976</v>
      </c>
      <c r="H9556">
        <v>0</v>
      </c>
      <c r="I9556">
        <v>0</v>
      </c>
      <c r="J9556" s="1" t="s">
        <v>23335</v>
      </c>
      <c r="K9556" s="1" t="s">
        <v>23148</v>
      </c>
    </row>
    <row r="9557" spans="1:11" hidden="1" x14ac:dyDescent="0.3">
      <c r="A9557">
        <v>370200</v>
      </c>
      <c r="B9557">
        <v>0</v>
      </c>
      <c r="C9557">
        <v>1</v>
      </c>
      <c r="D9557">
        <v>36.855814000000002</v>
      </c>
      <c r="E9557">
        <v>120.520715</v>
      </c>
      <c r="F9557" s="1" t="s">
        <v>18977</v>
      </c>
      <c r="G9557" s="1" t="s">
        <v>18978</v>
      </c>
      <c r="H9557">
        <v>0</v>
      </c>
      <c r="I9557">
        <v>0</v>
      </c>
      <c r="J9557" s="1" t="s">
        <v>23333</v>
      </c>
      <c r="K9557" s="1" t="s">
        <v>23022</v>
      </c>
    </row>
    <row r="9558" spans="1:11" hidden="1" x14ac:dyDescent="0.3">
      <c r="A9558">
        <v>130500</v>
      </c>
      <c r="B9558">
        <v>0</v>
      </c>
      <c r="C9558">
        <v>1</v>
      </c>
      <c r="D9558">
        <v>36.857259999999997</v>
      </c>
      <c r="E9558">
        <v>114.51756</v>
      </c>
      <c r="F9558" s="1" t="s">
        <v>18979</v>
      </c>
      <c r="G9558" s="1" t="s">
        <v>18980</v>
      </c>
      <c r="H9558">
        <v>0</v>
      </c>
      <c r="I9558">
        <v>0</v>
      </c>
      <c r="J9558" s="1" t="s">
        <v>23335</v>
      </c>
      <c r="K9558" s="1" t="s">
        <v>23148</v>
      </c>
    </row>
    <row r="9559" spans="1:11" hidden="1" x14ac:dyDescent="0.3">
      <c r="A9559">
        <v>371500</v>
      </c>
      <c r="B9559">
        <v>0</v>
      </c>
      <c r="C9559">
        <v>1</v>
      </c>
      <c r="D9559">
        <v>36.857590000000002</v>
      </c>
      <c r="E9559">
        <v>116.25256</v>
      </c>
      <c r="F9559" s="1" t="s">
        <v>18981</v>
      </c>
      <c r="G9559" s="1" t="s">
        <v>18982</v>
      </c>
      <c r="H9559">
        <v>0</v>
      </c>
      <c r="I9559">
        <v>0</v>
      </c>
      <c r="J9559" s="1" t="s">
        <v>23333</v>
      </c>
      <c r="K9559" s="1" t="s">
        <v>23024</v>
      </c>
    </row>
    <row r="9560" spans="1:11" hidden="1" x14ac:dyDescent="0.3">
      <c r="A9560">
        <v>370200</v>
      </c>
      <c r="B9560">
        <v>0</v>
      </c>
      <c r="C9560">
        <v>1</v>
      </c>
      <c r="D9560">
        <v>36.859738999999998</v>
      </c>
      <c r="E9560">
        <v>120.50979100000001</v>
      </c>
      <c r="F9560" s="1" t="s">
        <v>18983</v>
      </c>
      <c r="G9560" s="1" t="s">
        <v>18984</v>
      </c>
      <c r="H9560">
        <v>0</v>
      </c>
      <c r="I9560">
        <v>0</v>
      </c>
      <c r="J9560" s="1" t="s">
        <v>23333</v>
      </c>
      <c r="K9560" s="1" t="s">
        <v>23022</v>
      </c>
    </row>
    <row r="9561" spans="1:11" hidden="1" x14ac:dyDescent="0.3">
      <c r="A9561">
        <v>130500</v>
      </c>
      <c r="B9561">
        <v>0</v>
      </c>
      <c r="C9561">
        <v>1</v>
      </c>
      <c r="D9561">
        <v>36.859810000000003</v>
      </c>
      <c r="E9561">
        <v>115.50158</v>
      </c>
      <c r="F9561" s="1" t="s">
        <v>18985</v>
      </c>
      <c r="G9561" s="1" t="s">
        <v>18986</v>
      </c>
      <c r="H9561">
        <v>0</v>
      </c>
      <c r="I9561">
        <v>0</v>
      </c>
      <c r="J9561" s="1" t="s">
        <v>23335</v>
      </c>
      <c r="K9561" s="1" t="s">
        <v>23148</v>
      </c>
    </row>
    <row r="9562" spans="1:11" hidden="1" x14ac:dyDescent="0.3">
      <c r="A9562">
        <v>370700</v>
      </c>
      <c r="B9562">
        <v>0</v>
      </c>
      <c r="C9562">
        <v>1</v>
      </c>
      <c r="D9562">
        <v>36.861930999999998</v>
      </c>
      <c r="E9562">
        <v>118.733316</v>
      </c>
      <c r="F9562" s="1" t="s">
        <v>18987</v>
      </c>
      <c r="G9562" s="1" t="s">
        <v>18988</v>
      </c>
      <c r="H9562">
        <v>0</v>
      </c>
      <c r="I9562">
        <v>0</v>
      </c>
      <c r="J9562" s="1" t="s">
        <v>23333</v>
      </c>
      <c r="K9562" s="1" t="s">
        <v>23025</v>
      </c>
    </row>
    <row r="9563" spans="1:11" hidden="1" x14ac:dyDescent="0.3">
      <c r="A9563">
        <v>610600</v>
      </c>
      <c r="B9563">
        <v>1</v>
      </c>
      <c r="C9563">
        <v>1</v>
      </c>
      <c r="D9563">
        <v>36.862789999999997</v>
      </c>
      <c r="E9563">
        <v>109.33141000000001</v>
      </c>
      <c r="F9563" s="1" t="s">
        <v>18989</v>
      </c>
      <c r="G9563" s="1" t="s">
        <v>18990</v>
      </c>
      <c r="H9563">
        <v>0</v>
      </c>
      <c r="I9563">
        <v>0</v>
      </c>
      <c r="J9563" s="1" t="s">
        <v>23324</v>
      </c>
      <c r="K9563" s="1" t="s">
        <v>23258</v>
      </c>
    </row>
    <row r="9564" spans="1:11" hidden="1" x14ac:dyDescent="0.3">
      <c r="A9564">
        <v>370200</v>
      </c>
      <c r="B9564">
        <v>0</v>
      </c>
      <c r="C9564">
        <v>1</v>
      </c>
      <c r="D9564">
        <v>36.865228999999999</v>
      </c>
      <c r="E9564">
        <v>120.524359</v>
      </c>
      <c r="F9564" s="1" t="s">
        <v>18991</v>
      </c>
      <c r="G9564" s="1" t="s">
        <v>18992</v>
      </c>
      <c r="H9564">
        <v>0</v>
      </c>
      <c r="I9564">
        <v>0</v>
      </c>
      <c r="J9564" s="1" t="s">
        <v>23333</v>
      </c>
      <c r="K9564" s="1" t="s">
        <v>23022</v>
      </c>
    </row>
    <row r="9565" spans="1:11" hidden="1" x14ac:dyDescent="0.3">
      <c r="A9565">
        <v>370200</v>
      </c>
      <c r="B9565">
        <v>1</v>
      </c>
      <c r="C9565">
        <v>0</v>
      </c>
      <c r="D9565">
        <v>36.865229999999997</v>
      </c>
      <c r="E9565">
        <v>120.5244</v>
      </c>
      <c r="F9565" s="1" t="s">
        <v>18991</v>
      </c>
      <c r="G9565" s="1" t="s">
        <v>18993</v>
      </c>
      <c r="H9565">
        <v>0</v>
      </c>
      <c r="I9565">
        <v>0</v>
      </c>
      <c r="J9565" s="1" t="s">
        <v>23333</v>
      </c>
      <c r="K9565" s="1" t="s">
        <v>23022</v>
      </c>
    </row>
    <row r="9566" spans="1:11" hidden="1" x14ac:dyDescent="0.3">
      <c r="A9566">
        <v>370700</v>
      </c>
      <c r="B9566">
        <v>0</v>
      </c>
      <c r="C9566">
        <v>1</v>
      </c>
      <c r="D9566">
        <v>36.868250000000003</v>
      </c>
      <c r="E9566">
        <v>118.73242999999999</v>
      </c>
      <c r="F9566" s="1" t="s">
        <v>18994</v>
      </c>
      <c r="G9566" s="1" t="s">
        <v>18995</v>
      </c>
      <c r="H9566">
        <v>0</v>
      </c>
      <c r="I9566">
        <v>0</v>
      </c>
      <c r="J9566" s="1" t="s">
        <v>23333</v>
      </c>
      <c r="K9566" s="1" t="s">
        <v>23025</v>
      </c>
    </row>
    <row r="9567" spans="1:11" hidden="1" x14ac:dyDescent="0.3">
      <c r="A9567">
        <v>370700</v>
      </c>
      <c r="B9567">
        <v>0</v>
      </c>
      <c r="C9567">
        <v>1</v>
      </c>
      <c r="D9567">
        <v>36.871250000000003</v>
      </c>
      <c r="E9567">
        <v>118.7531</v>
      </c>
      <c r="F9567" s="1" t="s">
        <v>18996</v>
      </c>
      <c r="G9567" s="1" t="s">
        <v>18997</v>
      </c>
      <c r="H9567">
        <v>0</v>
      </c>
      <c r="I9567">
        <v>0</v>
      </c>
      <c r="J9567" s="1" t="s">
        <v>23333</v>
      </c>
      <c r="K9567" s="1" t="s">
        <v>23025</v>
      </c>
    </row>
    <row r="9568" spans="1:11" hidden="1" x14ac:dyDescent="0.3">
      <c r="A9568">
        <v>130500</v>
      </c>
      <c r="B9568">
        <v>0</v>
      </c>
      <c r="C9568">
        <v>1</v>
      </c>
      <c r="D9568">
        <v>36.871989999999997</v>
      </c>
      <c r="E9568">
        <v>115.49311</v>
      </c>
      <c r="F9568" s="1" t="s">
        <v>18998</v>
      </c>
      <c r="G9568" s="1" t="s">
        <v>18999</v>
      </c>
      <c r="H9568">
        <v>0</v>
      </c>
      <c r="I9568">
        <v>0</v>
      </c>
      <c r="J9568" s="1" t="s">
        <v>23335</v>
      </c>
      <c r="K9568" s="1" t="s">
        <v>23148</v>
      </c>
    </row>
    <row r="9569" spans="1:11" hidden="1" x14ac:dyDescent="0.3">
      <c r="A9569">
        <v>370700</v>
      </c>
      <c r="B9569">
        <v>0</v>
      </c>
      <c r="C9569">
        <v>1</v>
      </c>
      <c r="D9569">
        <v>36.87274</v>
      </c>
      <c r="E9569">
        <v>118.75004</v>
      </c>
      <c r="F9569" s="1" t="s">
        <v>19000</v>
      </c>
      <c r="G9569" s="1" t="s">
        <v>19001</v>
      </c>
      <c r="H9569">
        <v>0</v>
      </c>
      <c r="I9569">
        <v>0</v>
      </c>
      <c r="J9569" s="1" t="s">
        <v>23333</v>
      </c>
      <c r="K9569" s="1" t="s">
        <v>23025</v>
      </c>
    </row>
    <row r="9570" spans="1:11" hidden="1" x14ac:dyDescent="0.3">
      <c r="A9570">
        <v>610600</v>
      </c>
      <c r="B9570">
        <v>1</v>
      </c>
      <c r="C9570">
        <v>1</v>
      </c>
      <c r="D9570">
        <v>36.876109999999997</v>
      </c>
      <c r="E9570">
        <v>110.19447</v>
      </c>
      <c r="F9570" s="1" t="s">
        <v>19002</v>
      </c>
      <c r="G9570" s="1" t="s">
        <v>19003</v>
      </c>
      <c r="H9570">
        <v>0</v>
      </c>
      <c r="I9570">
        <v>0</v>
      </c>
      <c r="J9570" s="1" t="s">
        <v>23324</v>
      </c>
      <c r="K9570" s="1" t="s">
        <v>23258</v>
      </c>
    </row>
    <row r="9571" spans="1:11" hidden="1" x14ac:dyDescent="0.3">
      <c r="A9571">
        <v>130500</v>
      </c>
      <c r="B9571">
        <v>0</v>
      </c>
      <c r="C9571">
        <v>1</v>
      </c>
      <c r="D9571">
        <v>36.87894</v>
      </c>
      <c r="E9571">
        <v>114.51582999999999</v>
      </c>
      <c r="F9571" s="1" t="s">
        <v>19004</v>
      </c>
      <c r="G9571" s="1" t="s">
        <v>19005</v>
      </c>
      <c r="H9571">
        <v>0</v>
      </c>
      <c r="I9571">
        <v>0</v>
      </c>
      <c r="J9571" s="1" t="s">
        <v>23335</v>
      </c>
      <c r="K9571" s="1" t="s">
        <v>23148</v>
      </c>
    </row>
    <row r="9572" spans="1:11" hidden="1" x14ac:dyDescent="0.3">
      <c r="A9572">
        <v>610600</v>
      </c>
      <c r="B9572">
        <v>0</v>
      </c>
      <c r="C9572">
        <v>1</v>
      </c>
      <c r="D9572">
        <v>36.882779999999997</v>
      </c>
      <c r="E9572">
        <v>109.31887999999999</v>
      </c>
      <c r="F9572" s="1" t="s">
        <v>19006</v>
      </c>
      <c r="G9572" s="1" t="s">
        <v>19007</v>
      </c>
      <c r="H9572">
        <v>0</v>
      </c>
      <c r="I9572">
        <v>0</v>
      </c>
      <c r="J9572" s="1" t="s">
        <v>23324</v>
      </c>
      <c r="K9572" s="1" t="s">
        <v>23258</v>
      </c>
    </row>
    <row r="9573" spans="1:11" hidden="1" x14ac:dyDescent="0.3">
      <c r="A9573">
        <v>370700</v>
      </c>
      <c r="B9573">
        <v>0</v>
      </c>
      <c r="C9573">
        <v>1</v>
      </c>
      <c r="D9573">
        <v>36.88344</v>
      </c>
      <c r="E9573">
        <v>118.78525999999999</v>
      </c>
      <c r="F9573" s="1" t="s">
        <v>19008</v>
      </c>
      <c r="G9573" s="1" t="s">
        <v>19009</v>
      </c>
      <c r="H9573">
        <v>0</v>
      </c>
      <c r="I9573">
        <v>0</v>
      </c>
      <c r="J9573" s="1" t="s">
        <v>23333</v>
      </c>
      <c r="K9573" s="1" t="s">
        <v>23025</v>
      </c>
    </row>
    <row r="9574" spans="1:11" hidden="1" x14ac:dyDescent="0.3">
      <c r="A9574">
        <v>370700</v>
      </c>
      <c r="B9574">
        <v>0</v>
      </c>
      <c r="C9574">
        <v>1</v>
      </c>
      <c r="D9574">
        <v>36.88476</v>
      </c>
      <c r="E9574">
        <v>118.74518999999999</v>
      </c>
      <c r="F9574" s="1" t="s">
        <v>19010</v>
      </c>
      <c r="G9574" s="1" t="s">
        <v>19011</v>
      </c>
      <c r="H9574">
        <v>0</v>
      </c>
      <c r="I9574">
        <v>0</v>
      </c>
      <c r="J9574" s="1" t="s">
        <v>23333</v>
      </c>
      <c r="K9574" s="1" t="s">
        <v>23025</v>
      </c>
    </row>
    <row r="9575" spans="1:11" hidden="1" x14ac:dyDescent="0.3">
      <c r="A9575">
        <v>370700</v>
      </c>
      <c r="B9575">
        <v>0</v>
      </c>
      <c r="C9575">
        <v>1</v>
      </c>
      <c r="D9575">
        <v>36.888770000000001</v>
      </c>
      <c r="E9575">
        <v>118.74486</v>
      </c>
      <c r="F9575" s="1" t="s">
        <v>19012</v>
      </c>
      <c r="G9575" s="1" t="s">
        <v>19013</v>
      </c>
      <c r="H9575">
        <v>0</v>
      </c>
      <c r="I9575">
        <v>0</v>
      </c>
      <c r="J9575" s="1" t="s">
        <v>23333</v>
      </c>
      <c r="K9575" s="1" t="s">
        <v>23025</v>
      </c>
    </row>
    <row r="9576" spans="1:11" hidden="1" x14ac:dyDescent="0.3">
      <c r="A9576">
        <v>610600</v>
      </c>
      <c r="B9576">
        <v>1</v>
      </c>
      <c r="C9576">
        <v>1</v>
      </c>
      <c r="D9576">
        <v>36.88993</v>
      </c>
      <c r="E9576">
        <v>108.20338</v>
      </c>
      <c r="F9576" s="1" t="s">
        <v>19014</v>
      </c>
      <c r="G9576" s="1" t="s">
        <v>19015</v>
      </c>
      <c r="H9576">
        <v>0</v>
      </c>
      <c r="I9576">
        <v>0</v>
      </c>
      <c r="J9576" s="1" t="s">
        <v>23324</v>
      </c>
      <c r="K9576" s="1" t="s">
        <v>23258</v>
      </c>
    </row>
    <row r="9577" spans="1:11" hidden="1" x14ac:dyDescent="0.3">
      <c r="A9577">
        <v>370200</v>
      </c>
      <c r="B9577">
        <v>0</v>
      </c>
      <c r="C9577">
        <v>1</v>
      </c>
      <c r="D9577">
        <v>36.898510000000002</v>
      </c>
      <c r="E9577">
        <v>119.86929000000001</v>
      </c>
      <c r="F9577" s="1" t="s">
        <v>19016</v>
      </c>
      <c r="G9577" s="1" t="s">
        <v>19017</v>
      </c>
      <c r="H9577">
        <v>0</v>
      </c>
      <c r="I9577">
        <v>0</v>
      </c>
      <c r="J9577" s="1" t="s">
        <v>23333</v>
      </c>
      <c r="K9577" s="1" t="s">
        <v>23022</v>
      </c>
    </row>
    <row r="9578" spans="1:11" hidden="1" x14ac:dyDescent="0.3">
      <c r="A9578">
        <v>632200</v>
      </c>
      <c r="B9578">
        <v>0</v>
      </c>
      <c r="C9578">
        <v>1</v>
      </c>
      <c r="D9578">
        <v>36.903379999999999</v>
      </c>
      <c r="E9578">
        <v>100.99647</v>
      </c>
      <c r="F9578" s="1" t="s">
        <v>19018</v>
      </c>
      <c r="G9578" s="1" t="s">
        <v>19019</v>
      </c>
      <c r="H9578">
        <v>0</v>
      </c>
      <c r="I9578">
        <v>0</v>
      </c>
      <c r="J9578" s="1" t="s">
        <v>23325</v>
      </c>
      <c r="K9578" s="1" t="s">
        <v>23326</v>
      </c>
    </row>
    <row r="9579" spans="1:11" hidden="1" x14ac:dyDescent="0.3">
      <c r="A9579">
        <v>610600</v>
      </c>
      <c r="B9579">
        <v>0</v>
      </c>
      <c r="C9579">
        <v>1</v>
      </c>
      <c r="D9579">
        <v>36.909702000000003</v>
      </c>
      <c r="E9579">
        <v>108.193851</v>
      </c>
      <c r="F9579" s="1" t="s">
        <v>19020</v>
      </c>
      <c r="G9579" s="1" t="s">
        <v>19021</v>
      </c>
      <c r="H9579">
        <v>0</v>
      </c>
      <c r="I9579">
        <v>0</v>
      </c>
      <c r="J9579" s="1" t="s">
        <v>23324</v>
      </c>
      <c r="K9579" s="1" t="s">
        <v>23258</v>
      </c>
    </row>
    <row r="9580" spans="1:11" hidden="1" x14ac:dyDescent="0.3">
      <c r="A9580">
        <v>371000</v>
      </c>
      <c r="B9580">
        <v>0</v>
      </c>
      <c r="C9580">
        <v>1</v>
      </c>
      <c r="D9580">
        <v>36.910269999999997</v>
      </c>
      <c r="E9580">
        <v>121.52988999999999</v>
      </c>
      <c r="F9580" s="1" t="s">
        <v>19022</v>
      </c>
      <c r="G9580" s="1" t="s">
        <v>19023</v>
      </c>
      <c r="H9580">
        <v>0</v>
      </c>
      <c r="I9580">
        <v>0</v>
      </c>
      <c r="J9580" s="1" t="s">
        <v>23333</v>
      </c>
      <c r="K9580" s="1" t="s">
        <v>23031</v>
      </c>
    </row>
    <row r="9581" spans="1:11" hidden="1" x14ac:dyDescent="0.3">
      <c r="A9581">
        <v>371000</v>
      </c>
      <c r="B9581">
        <v>1</v>
      </c>
      <c r="C9581">
        <v>1</v>
      </c>
      <c r="D9581">
        <v>36.917549999999999</v>
      </c>
      <c r="E9581">
        <v>121.52703</v>
      </c>
      <c r="F9581" s="1" t="s">
        <v>522</v>
      </c>
      <c r="G9581" s="1" t="s">
        <v>523</v>
      </c>
      <c r="H9581">
        <v>0</v>
      </c>
      <c r="I9581">
        <v>0</v>
      </c>
      <c r="J9581" s="1" t="s">
        <v>23333</v>
      </c>
      <c r="K9581" s="1" t="s">
        <v>23031</v>
      </c>
    </row>
    <row r="9582" spans="1:11" hidden="1" x14ac:dyDescent="0.3">
      <c r="A9582">
        <v>130400</v>
      </c>
      <c r="B9582">
        <v>0</v>
      </c>
      <c r="C9582">
        <v>1</v>
      </c>
      <c r="D9582">
        <v>36.921259999999997</v>
      </c>
      <c r="E9582">
        <v>114.8918</v>
      </c>
      <c r="F9582" s="1" t="s">
        <v>19024</v>
      </c>
      <c r="G9582" s="1" t="s">
        <v>19025</v>
      </c>
      <c r="H9582">
        <v>0</v>
      </c>
      <c r="I9582">
        <v>0</v>
      </c>
      <c r="J9582" s="1" t="s">
        <v>23335</v>
      </c>
      <c r="K9582" s="1" t="s">
        <v>23147</v>
      </c>
    </row>
    <row r="9583" spans="1:11" hidden="1" x14ac:dyDescent="0.3">
      <c r="A9583">
        <v>632800</v>
      </c>
      <c r="B9583">
        <v>0</v>
      </c>
      <c r="C9583">
        <v>1</v>
      </c>
      <c r="D9583">
        <v>36.92521</v>
      </c>
      <c r="E9583">
        <v>98.481849999999994</v>
      </c>
      <c r="F9583" s="1" t="s">
        <v>19026</v>
      </c>
      <c r="G9583" s="1" t="s">
        <v>19027</v>
      </c>
      <c r="H9583">
        <v>0</v>
      </c>
      <c r="I9583">
        <v>0</v>
      </c>
      <c r="J9583" s="1" t="s">
        <v>23325</v>
      </c>
      <c r="K9583" s="1" t="s">
        <v>469</v>
      </c>
    </row>
    <row r="9584" spans="1:11" hidden="1" x14ac:dyDescent="0.3">
      <c r="A9584">
        <v>610600</v>
      </c>
      <c r="B9584">
        <v>0</v>
      </c>
      <c r="C9584">
        <v>1</v>
      </c>
      <c r="D9584">
        <v>36.9255</v>
      </c>
      <c r="E9584">
        <v>108.17771999999999</v>
      </c>
      <c r="F9584" s="1" t="s">
        <v>19028</v>
      </c>
      <c r="G9584" s="1" t="s">
        <v>19029</v>
      </c>
      <c r="H9584">
        <v>0</v>
      </c>
      <c r="I9584">
        <v>0</v>
      </c>
      <c r="J9584" s="1" t="s">
        <v>23324</v>
      </c>
      <c r="K9584" s="1" t="s">
        <v>23258</v>
      </c>
    </row>
    <row r="9585" spans="1:11" hidden="1" x14ac:dyDescent="0.3">
      <c r="A9585">
        <v>630100</v>
      </c>
      <c r="B9585">
        <v>0</v>
      </c>
      <c r="C9585">
        <v>1</v>
      </c>
      <c r="D9585">
        <v>36.926057999999998</v>
      </c>
      <c r="E9585">
        <v>101.68979</v>
      </c>
      <c r="F9585" s="1" t="s">
        <v>19030</v>
      </c>
      <c r="G9585" s="1" t="s">
        <v>19031</v>
      </c>
      <c r="H9585">
        <v>0</v>
      </c>
      <c r="I9585">
        <v>0</v>
      </c>
      <c r="J9585" s="1" t="s">
        <v>23325</v>
      </c>
      <c r="K9585" s="1" t="s">
        <v>23261</v>
      </c>
    </row>
    <row r="9586" spans="1:11" hidden="1" x14ac:dyDescent="0.3">
      <c r="A9586">
        <v>632800</v>
      </c>
      <c r="B9586">
        <v>0</v>
      </c>
      <c r="C9586">
        <v>1</v>
      </c>
      <c r="D9586">
        <v>36.929760000000002</v>
      </c>
      <c r="E9586">
        <v>98.475279999999998</v>
      </c>
      <c r="F9586" s="1" t="s">
        <v>19032</v>
      </c>
      <c r="G9586" s="1" t="s">
        <v>19033</v>
      </c>
      <c r="H9586">
        <v>0</v>
      </c>
      <c r="I9586">
        <v>0</v>
      </c>
      <c r="J9586" s="1" t="s">
        <v>23325</v>
      </c>
      <c r="K9586" s="1" t="s">
        <v>469</v>
      </c>
    </row>
    <row r="9587" spans="1:11" hidden="1" x14ac:dyDescent="0.3">
      <c r="A9587">
        <v>371400</v>
      </c>
      <c r="B9587">
        <v>0</v>
      </c>
      <c r="C9587">
        <v>1</v>
      </c>
      <c r="D9587">
        <v>36.932749999999999</v>
      </c>
      <c r="E9587">
        <v>116.63262</v>
      </c>
      <c r="F9587" s="1" t="s">
        <v>19034</v>
      </c>
      <c r="G9587" s="1" t="s">
        <v>19035</v>
      </c>
      <c r="H9587">
        <v>0</v>
      </c>
      <c r="I9587">
        <v>0</v>
      </c>
      <c r="J9587" s="1" t="s">
        <v>23333</v>
      </c>
      <c r="K9587" s="1" t="s">
        <v>23030</v>
      </c>
    </row>
    <row r="9588" spans="1:11" hidden="1" x14ac:dyDescent="0.3">
      <c r="A9588">
        <v>371400</v>
      </c>
      <c r="B9588">
        <v>0</v>
      </c>
      <c r="C9588">
        <v>1</v>
      </c>
      <c r="D9588">
        <v>36.937539999999998</v>
      </c>
      <c r="E9588">
        <v>116.65037</v>
      </c>
      <c r="F9588" s="1" t="s">
        <v>19036</v>
      </c>
      <c r="G9588" s="1" t="s">
        <v>19037</v>
      </c>
      <c r="H9588">
        <v>0</v>
      </c>
      <c r="I9588">
        <v>0</v>
      </c>
      <c r="J9588" s="1" t="s">
        <v>23333</v>
      </c>
      <c r="K9588" s="1" t="s">
        <v>23030</v>
      </c>
    </row>
    <row r="9589" spans="1:11" hidden="1" x14ac:dyDescent="0.3">
      <c r="A9589">
        <v>370300</v>
      </c>
      <c r="B9589">
        <v>0</v>
      </c>
      <c r="C9589">
        <v>1</v>
      </c>
      <c r="D9589">
        <v>36.94361</v>
      </c>
      <c r="E9589">
        <v>118.09354999999999</v>
      </c>
      <c r="F9589" s="1" t="s">
        <v>19038</v>
      </c>
      <c r="G9589" s="1" t="s">
        <v>19039</v>
      </c>
      <c r="H9589">
        <v>0</v>
      </c>
      <c r="I9589">
        <v>0</v>
      </c>
      <c r="J9589" s="1" t="s">
        <v>23333</v>
      </c>
      <c r="K9589" s="1" t="s">
        <v>23026</v>
      </c>
    </row>
    <row r="9590" spans="1:11" hidden="1" x14ac:dyDescent="0.3">
      <c r="A9590">
        <v>370300</v>
      </c>
      <c r="B9590">
        <v>1</v>
      </c>
      <c r="C9590">
        <v>0</v>
      </c>
      <c r="D9590">
        <v>36.94361</v>
      </c>
      <c r="E9590">
        <v>118.0936</v>
      </c>
      <c r="F9590" s="1" t="s">
        <v>19038</v>
      </c>
      <c r="G9590" s="1" t="s">
        <v>19040</v>
      </c>
      <c r="H9590">
        <v>0</v>
      </c>
      <c r="I9590">
        <v>0</v>
      </c>
      <c r="J9590" s="1" t="s">
        <v>23333</v>
      </c>
      <c r="K9590" s="1" t="s">
        <v>23026</v>
      </c>
    </row>
    <row r="9591" spans="1:11" hidden="1" x14ac:dyDescent="0.3">
      <c r="A9591">
        <v>371400</v>
      </c>
      <c r="B9591">
        <v>1</v>
      </c>
      <c r="C9591">
        <v>1</v>
      </c>
      <c r="D9591">
        <v>36.943652999999998</v>
      </c>
      <c r="E9591">
        <v>116.64681</v>
      </c>
      <c r="F9591" s="1" t="s">
        <v>19041</v>
      </c>
      <c r="G9591" s="1" t="s">
        <v>19042</v>
      </c>
      <c r="H9591">
        <v>0</v>
      </c>
      <c r="I9591">
        <v>0</v>
      </c>
      <c r="J9591" s="1" t="s">
        <v>23333</v>
      </c>
      <c r="K9591" s="1" t="s">
        <v>23030</v>
      </c>
    </row>
    <row r="9592" spans="1:11" hidden="1" x14ac:dyDescent="0.3">
      <c r="A9592">
        <v>370300</v>
      </c>
      <c r="B9592">
        <v>0</v>
      </c>
      <c r="C9592">
        <v>1</v>
      </c>
      <c r="D9592">
        <v>36.943840000000002</v>
      </c>
      <c r="E9592">
        <v>118.09835</v>
      </c>
      <c r="F9592" s="1" t="s">
        <v>19043</v>
      </c>
      <c r="G9592" s="1" t="s">
        <v>19044</v>
      </c>
      <c r="H9592">
        <v>0</v>
      </c>
      <c r="I9592">
        <v>0</v>
      </c>
      <c r="J9592" s="1" t="s">
        <v>23333</v>
      </c>
      <c r="K9592" s="1" t="s">
        <v>23026</v>
      </c>
    </row>
    <row r="9593" spans="1:11" hidden="1" x14ac:dyDescent="0.3">
      <c r="A9593">
        <v>370600</v>
      </c>
      <c r="B9593">
        <v>0</v>
      </c>
      <c r="C9593">
        <v>1</v>
      </c>
      <c r="D9593">
        <v>36.944271000000001</v>
      </c>
      <c r="E9593">
        <v>120.688012</v>
      </c>
      <c r="F9593" s="1" t="s">
        <v>19045</v>
      </c>
      <c r="G9593" s="1" t="s">
        <v>19046</v>
      </c>
      <c r="H9593">
        <v>0</v>
      </c>
      <c r="I9593">
        <v>0</v>
      </c>
      <c r="J9593" s="1" t="s">
        <v>23333</v>
      </c>
      <c r="K9593" s="1" t="s">
        <v>23029</v>
      </c>
    </row>
    <row r="9594" spans="1:11" hidden="1" x14ac:dyDescent="0.3">
      <c r="A9594">
        <v>371000</v>
      </c>
      <c r="B9594">
        <v>0</v>
      </c>
      <c r="C9594">
        <v>1</v>
      </c>
      <c r="D9594">
        <v>36.946993999999997</v>
      </c>
      <c r="E9594">
        <v>122.394825</v>
      </c>
      <c r="F9594" s="1" t="s">
        <v>19047</v>
      </c>
      <c r="G9594" s="1" t="s">
        <v>19048</v>
      </c>
      <c r="H9594">
        <v>0</v>
      </c>
      <c r="I9594">
        <v>0</v>
      </c>
      <c r="J9594" s="1" t="s">
        <v>23333</v>
      </c>
      <c r="K9594" s="1" t="s">
        <v>23031</v>
      </c>
    </row>
    <row r="9595" spans="1:11" hidden="1" x14ac:dyDescent="0.3">
      <c r="A9595">
        <v>640300</v>
      </c>
      <c r="B9595">
        <v>1</v>
      </c>
      <c r="C9595">
        <v>1</v>
      </c>
      <c r="D9595">
        <v>36.947330000000001</v>
      </c>
      <c r="E9595">
        <v>105.898224</v>
      </c>
      <c r="F9595" s="1" t="s">
        <v>453</v>
      </c>
      <c r="G9595" s="1" t="s">
        <v>454</v>
      </c>
      <c r="H9595">
        <v>0</v>
      </c>
      <c r="I9595">
        <v>0</v>
      </c>
      <c r="J9595" s="1" t="s">
        <v>23334</v>
      </c>
      <c r="K9595" s="1" t="s">
        <v>22996</v>
      </c>
    </row>
    <row r="9596" spans="1:11" hidden="1" x14ac:dyDescent="0.3">
      <c r="A9596">
        <v>371400</v>
      </c>
      <c r="B9596">
        <v>1</v>
      </c>
      <c r="C9596">
        <v>1</v>
      </c>
      <c r="D9596">
        <v>36.948970000000003</v>
      </c>
      <c r="E9596">
        <v>115.99499</v>
      </c>
      <c r="F9596" s="1" t="s">
        <v>500</v>
      </c>
      <c r="G9596" s="1" t="s">
        <v>501</v>
      </c>
      <c r="H9596">
        <v>0</v>
      </c>
      <c r="I9596">
        <v>0</v>
      </c>
      <c r="J9596" s="1" t="s">
        <v>23333</v>
      </c>
      <c r="K9596" s="1" t="s">
        <v>23030</v>
      </c>
    </row>
    <row r="9597" spans="1:11" hidden="1" x14ac:dyDescent="0.3">
      <c r="A9597">
        <v>370300</v>
      </c>
      <c r="B9597">
        <v>0</v>
      </c>
      <c r="C9597">
        <v>1</v>
      </c>
      <c r="D9597">
        <v>36.951362000000003</v>
      </c>
      <c r="E9597">
        <v>118.076883</v>
      </c>
      <c r="F9597" s="1" t="s">
        <v>19049</v>
      </c>
      <c r="G9597" s="1" t="s">
        <v>19050</v>
      </c>
      <c r="H9597">
        <v>0</v>
      </c>
      <c r="I9597">
        <v>0</v>
      </c>
      <c r="J9597" s="1" t="s">
        <v>23333</v>
      </c>
      <c r="K9597" s="1" t="s">
        <v>23026</v>
      </c>
    </row>
    <row r="9598" spans="1:11" hidden="1" x14ac:dyDescent="0.3">
      <c r="A9598">
        <v>370300</v>
      </c>
      <c r="B9598">
        <v>0</v>
      </c>
      <c r="C9598">
        <v>1</v>
      </c>
      <c r="D9598">
        <v>36.951492000000002</v>
      </c>
      <c r="E9598">
        <v>118.099757</v>
      </c>
      <c r="F9598" s="1" t="s">
        <v>19051</v>
      </c>
      <c r="G9598" s="1" t="s">
        <v>19052</v>
      </c>
      <c r="H9598">
        <v>0</v>
      </c>
      <c r="I9598">
        <v>0</v>
      </c>
      <c r="J9598" s="1" t="s">
        <v>23333</v>
      </c>
      <c r="K9598" s="1" t="s">
        <v>23026</v>
      </c>
    </row>
    <row r="9599" spans="1:11" hidden="1" x14ac:dyDescent="0.3">
      <c r="A9599">
        <v>632200</v>
      </c>
      <c r="B9599">
        <v>0</v>
      </c>
      <c r="C9599">
        <v>1</v>
      </c>
      <c r="D9599">
        <v>36.95646</v>
      </c>
      <c r="E9599">
        <v>100.89706</v>
      </c>
      <c r="F9599" s="1" t="s">
        <v>19053</v>
      </c>
      <c r="G9599" s="1" t="s">
        <v>19054</v>
      </c>
      <c r="H9599">
        <v>0</v>
      </c>
      <c r="I9599">
        <v>0</v>
      </c>
      <c r="J9599" s="1" t="s">
        <v>23325</v>
      </c>
      <c r="K9599" s="1" t="s">
        <v>23326</v>
      </c>
    </row>
    <row r="9600" spans="1:11" hidden="1" x14ac:dyDescent="0.3">
      <c r="A9600">
        <v>632200</v>
      </c>
      <c r="B9600">
        <v>0</v>
      </c>
      <c r="C9600">
        <v>1</v>
      </c>
      <c r="D9600">
        <v>36.957259999999998</v>
      </c>
      <c r="E9600">
        <v>100.89906999999999</v>
      </c>
      <c r="F9600" s="1" t="s">
        <v>461</v>
      </c>
      <c r="G9600" s="1" t="s">
        <v>19055</v>
      </c>
      <c r="H9600">
        <v>0</v>
      </c>
      <c r="I9600">
        <v>0</v>
      </c>
      <c r="J9600" s="1" t="s">
        <v>23325</v>
      </c>
      <c r="K9600" s="1" t="s">
        <v>23326</v>
      </c>
    </row>
    <row r="9601" spans="1:11" hidden="1" x14ac:dyDescent="0.3">
      <c r="A9601">
        <v>632200</v>
      </c>
      <c r="B9601">
        <v>1</v>
      </c>
      <c r="C9601">
        <v>0</v>
      </c>
      <c r="D9601">
        <v>36.957259999999998</v>
      </c>
      <c r="E9601">
        <v>100.8991</v>
      </c>
      <c r="F9601" s="1" t="s">
        <v>461</v>
      </c>
      <c r="G9601" s="1" t="s">
        <v>462</v>
      </c>
      <c r="H9601">
        <v>0</v>
      </c>
      <c r="I9601">
        <v>0</v>
      </c>
      <c r="J9601" s="1" t="s">
        <v>23325</v>
      </c>
      <c r="K9601" s="1" t="s">
        <v>23326</v>
      </c>
    </row>
    <row r="9602" spans="1:11" hidden="1" x14ac:dyDescent="0.3">
      <c r="A9602">
        <v>370300</v>
      </c>
      <c r="B9602">
        <v>0</v>
      </c>
      <c r="C9602">
        <v>1</v>
      </c>
      <c r="D9602">
        <v>36.958405999999997</v>
      </c>
      <c r="E9602">
        <v>118.096487</v>
      </c>
      <c r="F9602" s="1" t="s">
        <v>19056</v>
      </c>
      <c r="G9602" s="1" t="s">
        <v>19057</v>
      </c>
      <c r="H9602">
        <v>0</v>
      </c>
      <c r="I9602">
        <v>0</v>
      </c>
      <c r="J9602" s="1" t="s">
        <v>23333</v>
      </c>
      <c r="K9602" s="1" t="s">
        <v>23026</v>
      </c>
    </row>
    <row r="9603" spans="1:11" hidden="1" x14ac:dyDescent="0.3">
      <c r="A9603">
        <v>370600</v>
      </c>
      <c r="B9603">
        <v>0</v>
      </c>
      <c r="C9603">
        <v>1</v>
      </c>
      <c r="D9603">
        <v>36.959788000000003</v>
      </c>
      <c r="E9603">
        <v>120.71615</v>
      </c>
      <c r="F9603" s="1" t="s">
        <v>19058</v>
      </c>
      <c r="G9603" s="1" t="s">
        <v>19059</v>
      </c>
      <c r="H9603">
        <v>0</v>
      </c>
      <c r="I9603">
        <v>0</v>
      </c>
      <c r="J9603" s="1" t="s">
        <v>23333</v>
      </c>
      <c r="K9603" s="1" t="s">
        <v>23029</v>
      </c>
    </row>
    <row r="9604" spans="1:11" hidden="1" x14ac:dyDescent="0.3">
      <c r="A9604">
        <v>370600</v>
      </c>
      <c r="B9604">
        <v>0</v>
      </c>
      <c r="C9604">
        <v>1</v>
      </c>
      <c r="D9604">
        <v>36.961329999999997</v>
      </c>
      <c r="E9604">
        <v>120.70838000000001</v>
      </c>
      <c r="F9604" s="1" t="s">
        <v>19060</v>
      </c>
      <c r="G9604" s="1" t="s">
        <v>19061</v>
      </c>
      <c r="H9604">
        <v>0</v>
      </c>
      <c r="I9604">
        <v>0</v>
      </c>
      <c r="J9604" s="1" t="s">
        <v>23333</v>
      </c>
      <c r="K9604" s="1" t="s">
        <v>23029</v>
      </c>
    </row>
    <row r="9605" spans="1:11" hidden="1" x14ac:dyDescent="0.3">
      <c r="A9605">
        <v>370300</v>
      </c>
      <c r="B9605">
        <v>0</v>
      </c>
      <c r="C9605">
        <v>1</v>
      </c>
      <c r="D9605">
        <v>36.967838999999998</v>
      </c>
      <c r="E9605">
        <v>118.099345</v>
      </c>
      <c r="F9605" s="1" t="s">
        <v>19062</v>
      </c>
      <c r="G9605" s="1" t="s">
        <v>19063</v>
      </c>
      <c r="H9605">
        <v>0</v>
      </c>
      <c r="I9605">
        <v>0</v>
      </c>
      <c r="J9605" s="1" t="s">
        <v>23333</v>
      </c>
      <c r="K9605" s="1" t="s">
        <v>23026</v>
      </c>
    </row>
    <row r="9606" spans="1:11" hidden="1" x14ac:dyDescent="0.3">
      <c r="A9606">
        <v>620600</v>
      </c>
      <c r="B9606">
        <v>1</v>
      </c>
      <c r="C9606">
        <v>0</v>
      </c>
      <c r="D9606">
        <v>36.968130000000002</v>
      </c>
      <c r="E9606">
        <v>103.1431</v>
      </c>
      <c r="F9606" s="1" t="s">
        <v>89</v>
      </c>
      <c r="G9606" s="1" t="s">
        <v>90</v>
      </c>
      <c r="H9606">
        <v>0</v>
      </c>
      <c r="I9606">
        <v>0</v>
      </c>
      <c r="J9606" s="1" t="s">
        <v>23336</v>
      </c>
      <c r="K9606" s="1" t="s">
        <v>23262</v>
      </c>
    </row>
    <row r="9607" spans="1:11" hidden="1" x14ac:dyDescent="0.3">
      <c r="A9607">
        <v>370600</v>
      </c>
      <c r="B9607">
        <v>1</v>
      </c>
      <c r="C9607">
        <v>1</v>
      </c>
      <c r="D9607">
        <v>36.972679999999997</v>
      </c>
      <c r="E9607">
        <v>120.70267</v>
      </c>
      <c r="F9607" s="1" t="s">
        <v>19064</v>
      </c>
      <c r="G9607" s="1" t="s">
        <v>19065</v>
      </c>
      <c r="H9607">
        <v>0</v>
      </c>
      <c r="I9607">
        <v>0</v>
      </c>
      <c r="J9607" s="1" t="s">
        <v>23333</v>
      </c>
      <c r="K9607" s="1" t="s">
        <v>23029</v>
      </c>
    </row>
    <row r="9608" spans="1:11" hidden="1" x14ac:dyDescent="0.3">
      <c r="A9608">
        <v>370600</v>
      </c>
      <c r="B9608">
        <v>0</v>
      </c>
      <c r="C9608">
        <v>1</v>
      </c>
      <c r="D9608">
        <v>36.972679999999997</v>
      </c>
      <c r="E9608">
        <v>120.70267</v>
      </c>
      <c r="F9608" s="1" t="s">
        <v>19064</v>
      </c>
      <c r="G9608" s="1" t="s">
        <v>19066</v>
      </c>
      <c r="H9608">
        <v>0</v>
      </c>
      <c r="I9608">
        <v>0</v>
      </c>
      <c r="J9608" s="1" t="s">
        <v>23333</v>
      </c>
      <c r="K9608" s="1" t="s">
        <v>23029</v>
      </c>
    </row>
    <row r="9609" spans="1:11" hidden="1" x14ac:dyDescent="0.3">
      <c r="A9609">
        <v>370600</v>
      </c>
      <c r="B9609">
        <v>0</v>
      </c>
      <c r="C9609">
        <v>1</v>
      </c>
      <c r="D9609">
        <v>36.976140000000001</v>
      </c>
      <c r="E9609">
        <v>120.70714</v>
      </c>
      <c r="F9609" s="1" t="s">
        <v>19067</v>
      </c>
      <c r="G9609" s="1" t="s">
        <v>19068</v>
      </c>
      <c r="H9609">
        <v>0</v>
      </c>
      <c r="I9609">
        <v>0</v>
      </c>
      <c r="J9609" s="1" t="s">
        <v>23333</v>
      </c>
      <c r="K9609" s="1" t="s">
        <v>23029</v>
      </c>
    </row>
    <row r="9610" spans="1:11" hidden="1" x14ac:dyDescent="0.3">
      <c r="A9610">
        <v>640300</v>
      </c>
      <c r="B9610">
        <v>0</v>
      </c>
      <c r="C9610">
        <v>1</v>
      </c>
      <c r="D9610">
        <v>36.979520000000001</v>
      </c>
      <c r="E9610">
        <v>105.90722</v>
      </c>
      <c r="F9610" s="1" t="s">
        <v>19069</v>
      </c>
      <c r="G9610" s="1" t="s">
        <v>19070</v>
      </c>
      <c r="H9610">
        <v>0</v>
      </c>
      <c r="I9610">
        <v>0</v>
      </c>
      <c r="J9610" s="1" t="s">
        <v>23334</v>
      </c>
      <c r="K9610" s="1" t="s">
        <v>22997</v>
      </c>
    </row>
    <row r="9611" spans="1:11" hidden="1" x14ac:dyDescent="0.3">
      <c r="A9611">
        <v>370100</v>
      </c>
      <c r="B9611">
        <v>1</v>
      </c>
      <c r="C9611">
        <v>1</v>
      </c>
      <c r="D9611">
        <v>36.981909999999999</v>
      </c>
      <c r="E9611">
        <v>117.2167</v>
      </c>
      <c r="F9611" s="1" t="s">
        <v>19071</v>
      </c>
      <c r="G9611" s="1" t="s">
        <v>19072</v>
      </c>
      <c r="H9611">
        <v>0</v>
      </c>
      <c r="I9611">
        <v>0</v>
      </c>
      <c r="J9611" s="1" t="s">
        <v>23333</v>
      </c>
      <c r="K9611" s="1" t="s">
        <v>23028</v>
      </c>
    </row>
    <row r="9612" spans="1:11" hidden="1" x14ac:dyDescent="0.3">
      <c r="A9612">
        <v>130500</v>
      </c>
      <c r="B9612">
        <v>0</v>
      </c>
      <c r="C9612">
        <v>1</v>
      </c>
      <c r="D9612">
        <v>36.984909999999999</v>
      </c>
      <c r="E9612">
        <v>115.27973</v>
      </c>
      <c r="F9612" s="1" t="s">
        <v>19073</v>
      </c>
      <c r="G9612" s="1" t="s">
        <v>19074</v>
      </c>
      <c r="H9612">
        <v>0</v>
      </c>
      <c r="I9612">
        <v>0</v>
      </c>
      <c r="J9612" s="1" t="s">
        <v>23335</v>
      </c>
      <c r="K9612" s="1" t="s">
        <v>23148</v>
      </c>
    </row>
    <row r="9613" spans="1:11" hidden="1" x14ac:dyDescent="0.3">
      <c r="A9613">
        <v>370600</v>
      </c>
      <c r="B9613">
        <v>0</v>
      </c>
      <c r="C9613">
        <v>1</v>
      </c>
      <c r="D9613">
        <v>36.986516999999999</v>
      </c>
      <c r="E9613">
        <v>120.713151</v>
      </c>
      <c r="F9613" s="1" t="s">
        <v>19075</v>
      </c>
      <c r="G9613" s="1" t="s">
        <v>19076</v>
      </c>
      <c r="H9613">
        <v>0</v>
      </c>
      <c r="I9613">
        <v>0</v>
      </c>
      <c r="J9613" s="1" t="s">
        <v>23333</v>
      </c>
      <c r="K9613" s="1" t="s">
        <v>23029</v>
      </c>
    </row>
    <row r="9614" spans="1:11" hidden="1" x14ac:dyDescent="0.3">
      <c r="A9614">
        <v>130500</v>
      </c>
      <c r="B9614">
        <v>0</v>
      </c>
      <c r="C9614">
        <v>1</v>
      </c>
      <c r="D9614">
        <v>36.992849999999997</v>
      </c>
      <c r="E9614">
        <v>115.26373</v>
      </c>
      <c r="F9614" s="1" t="s">
        <v>19077</v>
      </c>
      <c r="G9614" s="1" t="s">
        <v>19078</v>
      </c>
      <c r="H9614">
        <v>0</v>
      </c>
      <c r="I9614">
        <v>0</v>
      </c>
      <c r="J9614" s="1" t="s">
        <v>23335</v>
      </c>
      <c r="K9614" s="1" t="s">
        <v>23148</v>
      </c>
    </row>
    <row r="9615" spans="1:11" hidden="1" x14ac:dyDescent="0.3">
      <c r="A9615">
        <v>130500</v>
      </c>
      <c r="B9615">
        <v>0</v>
      </c>
      <c r="C9615">
        <v>1</v>
      </c>
      <c r="D9615">
        <v>36.997019999999999</v>
      </c>
      <c r="E9615">
        <v>115.28645</v>
      </c>
      <c r="F9615" s="1" t="s">
        <v>19079</v>
      </c>
      <c r="G9615" s="1" t="s">
        <v>19080</v>
      </c>
      <c r="H9615">
        <v>0</v>
      </c>
      <c r="I9615">
        <v>0</v>
      </c>
      <c r="J9615" s="1" t="s">
        <v>23335</v>
      </c>
      <c r="K9615" s="1" t="s">
        <v>23148</v>
      </c>
    </row>
    <row r="9616" spans="1:11" hidden="1" x14ac:dyDescent="0.3">
      <c r="A9616">
        <v>130500</v>
      </c>
      <c r="B9616">
        <v>0</v>
      </c>
      <c r="C9616">
        <v>1</v>
      </c>
      <c r="D9616">
        <v>37.004289999999997</v>
      </c>
      <c r="E9616">
        <v>114.69449</v>
      </c>
      <c r="F9616" s="1" t="s">
        <v>19081</v>
      </c>
      <c r="G9616" s="1" t="s">
        <v>19082</v>
      </c>
      <c r="H9616">
        <v>0</v>
      </c>
      <c r="I9616">
        <v>0</v>
      </c>
      <c r="J9616" s="1" t="s">
        <v>23335</v>
      </c>
      <c r="K9616" s="1" t="s">
        <v>23148</v>
      </c>
    </row>
    <row r="9617" spans="1:11" hidden="1" x14ac:dyDescent="0.3">
      <c r="A9617">
        <v>653200</v>
      </c>
      <c r="B9617">
        <v>0</v>
      </c>
      <c r="C9617">
        <v>1</v>
      </c>
      <c r="D9617">
        <v>37.005569999999999</v>
      </c>
      <c r="E9617">
        <v>80.804310000000001</v>
      </c>
      <c r="F9617" s="1" t="s">
        <v>19083</v>
      </c>
      <c r="G9617" s="1" t="s">
        <v>19084</v>
      </c>
      <c r="H9617">
        <v>0</v>
      </c>
      <c r="I9617">
        <v>0</v>
      </c>
      <c r="J9617" s="1" t="s">
        <v>23347</v>
      </c>
      <c r="K9617" s="1" t="s">
        <v>618</v>
      </c>
    </row>
    <row r="9618" spans="1:11" hidden="1" x14ac:dyDescent="0.3">
      <c r="A9618">
        <v>130500</v>
      </c>
      <c r="B9618">
        <v>0</v>
      </c>
      <c r="C9618">
        <v>1</v>
      </c>
      <c r="D9618">
        <v>37.011200000000002</v>
      </c>
      <c r="E9618">
        <v>114.70038</v>
      </c>
      <c r="F9618" s="1" t="s">
        <v>19085</v>
      </c>
      <c r="G9618" s="1" t="s">
        <v>19086</v>
      </c>
      <c r="H9618">
        <v>0</v>
      </c>
      <c r="I9618">
        <v>0</v>
      </c>
      <c r="J9618" s="1" t="s">
        <v>23335</v>
      </c>
      <c r="K9618" s="1" t="s">
        <v>23148</v>
      </c>
    </row>
    <row r="9619" spans="1:11" hidden="1" x14ac:dyDescent="0.3">
      <c r="A9619">
        <v>140700</v>
      </c>
      <c r="B9619">
        <v>0</v>
      </c>
      <c r="C9619">
        <v>1</v>
      </c>
      <c r="D9619">
        <v>37.016889999999997</v>
      </c>
      <c r="E9619">
        <v>111.91041</v>
      </c>
      <c r="F9619" s="1" t="s">
        <v>19087</v>
      </c>
      <c r="G9619" s="1" t="s">
        <v>19088</v>
      </c>
      <c r="H9619">
        <v>0</v>
      </c>
      <c r="I9619">
        <v>0</v>
      </c>
      <c r="J9619" s="1" t="s">
        <v>23343</v>
      </c>
      <c r="K9619" s="1" t="s">
        <v>23035</v>
      </c>
    </row>
    <row r="9620" spans="1:11" hidden="1" x14ac:dyDescent="0.3">
      <c r="A9620">
        <v>140700</v>
      </c>
      <c r="B9620">
        <v>0</v>
      </c>
      <c r="C9620">
        <v>1</v>
      </c>
      <c r="D9620">
        <v>37.025080000000003</v>
      </c>
      <c r="E9620">
        <v>111.91146000000001</v>
      </c>
      <c r="F9620" s="1" t="s">
        <v>19089</v>
      </c>
      <c r="G9620" s="1" t="s">
        <v>19090</v>
      </c>
      <c r="H9620">
        <v>0</v>
      </c>
      <c r="I9620">
        <v>0</v>
      </c>
      <c r="J9620" s="1" t="s">
        <v>23343</v>
      </c>
      <c r="K9620" s="1" t="s">
        <v>23035</v>
      </c>
    </row>
    <row r="9621" spans="1:11" hidden="1" x14ac:dyDescent="0.3">
      <c r="A9621">
        <v>140700</v>
      </c>
      <c r="B9621">
        <v>0</v>
      </c>
      <c r="C9621">
        <v>1</v>
      </c>
      <c r="D9621">
        <v>37.038849999999996</v>
      </c>
      <c r="E9621">
        <v>111.9194</v>
      </c>
      <c r="F9621" s="1" t="s">
        <v>19091</v>
      </c>
      <c r="G9621" s="1" t="s">
        <v>19092</v>
      </c>
      <c r="H9621">
        <v>0</v>
      </c>
      <c r="I9621">
        <v>0</v>
      </c>
      <c r="J9621" s="1" t="s">
        <v>23343</v>
      </c>
      <c r="K9621" s="1" t="s">
        <v>23035</v>
      </c>
    </row>
    <row r="9622" spans="1:11" hidden="1" x14ac:dyDescent="0.3">
      <c r="A9622">
        <v>370600</v>
      </c>
      <c r="B9622">
        <v>0</v>
      </c>
      <c r="C9622">
        <v>1</v>
      </c>
      <c r="D9622">
        <v>37.047379999999997</v>
      </c>
      <c r="E9622">
        <v>119.76785</v>
      </c>
      <c r="F9622" s="1" t="s">
        <v>19093</v>
      </c>
      <c r="G9622" s="1" t="s">
        <v>19094</v>
      </c>
      <c r="H9622">
        <v>0</v>
      </c>
      <c r="I9622">
        <v>0</v>
      </c>
      <c r="J9622" s="1" t="s">
        <v>23333</v>
      </c>
      <c r="K9622" s="1" t="s">
        <v>23029</v>
      </c>
    </row>
    <row r="9623" spans="1:11" hidden="1" x14ac:dyDescent="0.3">
      <c r="A9623">
        <v>130500</v>
      </c>
      <c r="B9623">
        <v>0</v>
      </c>
      <c r="C9623">
        <v>1</v>
      </c>
      <c r="D9623">
        <v>37.04777</v>
      </c>
      <c r="E9623">
        <v>115.67637000000001</v>
      </c>
      <c r="F9623" s="1" t="s">
        <v>19095</v>
      </c>
      <c r="G9623" s="1" t="s">
        <v>19096</v>
      </c>
      <c r="H9623">
        <v>0</v>
      </c>
      <c r="I9623">
        <v>0</v>
      </c>
      <c r="J9623" s="1" t="s">
        <v>23335</v>
      </c>
      <c r="K9623" s="1" t="s">
        <v>23148</v>
      </c>
    </row>
    <row r="9624" spans="1:11" hidden="1" x14ac:dyDescent="0.3">
      <c r="A9624">
        <v>130500</v>
      </c>
      <c r="B9624">
        <v>0</v>
      </c>
      <c r="C9624">
        <v>1</v>
      </c>
      <c r="D9624">
        <v>37.049480000000003</v>
      </c>
      <c r="E9624">
        <v>114.495767</v>
      </c>
      <c r="F9624" s="1" t="s">
        <v>19097</v>
      </c>
      <c r="G9624" s="1" t="s">
        <v>19098</v>
      </c>
      <c r="H9624">
        <v>0</v>
      </c>
      <c r="I9624">
        <v>0</v>
      </c>
      <c r="J9624" s="1" t="s">
        <v>23335</v>
      </c>
      <c r="K9624" s="1" t="s">
        <v>23148</v>
      </c>
    </row>
    <row r="9625" spans="1:11" hidden="1" x14ac:dyDescent="0.3">
      <c r="A9625">
        <v>130500</v>
      </c>
      <c r="B9625">
        <v>0</v>
      </c>
      <c r="C9625">
        <v>1</v>
      </c>
      <c r="D9625">
        <v>37.051741999999997</v>
      </c>
      <c r="E9625">
        <v>114.476704</v>
      </c>
      <c r="F9625" s="1" t="s">
        <v>19099</v>
      </c>
      <c r="G9625" s="1" t="s">
        <v>19100</v>
      </c>
      <c r="H9625">
        <v>0</v>
      </c>
      <c r="I9625">
        <v>0</v>
      </c>
      <c r="J9625" s="1" t="s">
        <v>23335</v>
      </c>
      <c r="K9625" s="1" t="s">
        <v>23148</v>
      </c>
    </row>
    <row r="9626" spans="1:11" hidden="1" x14ac:dyDescent="0.3">
      <c r="A9626">
        <v>130500</v>
      </c>
      <c r="B9626">
        <v>0</v>
      </c>
      <c r="C9626">
        <v>1</v>
      </c>
      <c r="D9626">
        <v>37.053930000000001</v>
      </c>
      <c r="E9626">
        <v>114.47036</v>
      </c>
      <c r="F9626" s="1" t="s">
        <v>19101</v>
      </c>
      <c r="G9626" s="1" t="s">
        <v>19102</v>
      </c>
      <c r="H9626">
        <v>0</v>
      </c>
      <c r="I9626">
        <v>0</v>
      </c>
      <c r="J9626" s="1" t="s">
        <v>23335</v>
      </c>
      <c r="K9626" s="1" t="s">
        <v>23148</v>
      </c>
    </row>
    <row r="9627" spans="1:11" hidden="1" x14ac:dyDescent="0.3">
      <c r="A9627">
        <v>130500</v>
      </c>
      <c r="B9627">
        <v>0</v>
      </c>
      <c r="C9627">
        <v>1</v>
      </c>
      <c r="D9627">
        <v>37.056089999999998</v>
      </c>
      <c r="E9627">
        <v>114.4782</v>
      </c>
      <c r="F9627" s="1" t="s">
        <v>19103</v>
      </c>
      <c r="G9627" s="1" t="s">
        <v>19104</v>
      </c>
      <c r="H9627">
        <v>0</v>
      </c>
      <c r="I9627">
        <v>0</v>
      </c>
      <c r="J9627" s="1" t="s">
        <v>23335</v>
      </c>
      <c r="K9627" s="1" t="s">
        <v>23148</v>
      </c>
    </row>
    <row r="9628" spans="1:11" hidden="1" x14ac:dyDescent="0.3">
      <c r="A9628">
        <v>130500</v>
      </c>
      <c r="B9628">
        <v>0</v>
      </c>
      <c r="C9628">
        <v>1</v>
      </c>
      <c r="D9628">
        <v>37.057310000000001</v>
      </c>
      <c r="E9628">
        <v>115.65958000000001</v>
      </c>
      <c r="F9628" s="1" t="s">
        <v>19105</v>
      </c>
      <c r="G9628" s="1" t="s">
        <v>19106</v>
      </c>
      <c r="H9628">
        <v>0</v>
      </c>
      <c r="I9628">
        <v>0</v>
      </c>
      <c r="J9628" s="1" t="s">
        <v>23335</v>
      </c>
      <c r="K9628" s="1" t="s">
        <v>23148</v>
      </c>
    </row>
    <row r="9629" spans="1:11" hidden="1" x14ac:dyDescent="0.3">
      <c r="A9629">
        <v>130500</v>
      </c>
      <c r="B9629">
        <v>0</v>
      </c>
      <c r="C9629">
        <v>1</v>
      </c>
      <c r="D9629">
        <v>37.060428000000002</v>
      </c>
      <c r="E9629">
        <v>114.52462300000001</v>
      </c>
      <c r="F9629" s="1" t="s">
        <v>19107</v>
      </c>
      <c r="G9629" s="1" t="s">
        <v>19108</v>
      </c>
      <c r="H9629">
        <v>0</v>
      </c>
      <c r="I9629">
        <v>0</v>
      </c>
      <c r="J9629" s="1" t="s">
        <v>23335</v>
      </c>
      <c r="K9629" s="1" t="s">
        <v>23148</v>
      </c>
    </row>
    <row r="9630" spans="1:11" hidden="1" x14ac:dyDescent="0.3">
      <c r="A9630">
        <v>130500</v>
      </c>
      <c r="B9630">
        <v>0</v>
      </c>
      <c r="C9630">
        <v>1</v>
      </c>
      <c r="D9630">
        <v>37.063124999999999</v>
      </c>
      <c r="E9630">
        <v>115.053791</v>
      </c>
      <c r="F9630" s="1" t="s">
        <v>19109</v>
      </c>
      <c r="G9630" s="1" t="s">
        <v>19110</v>
      </c>
      <c r="H9630">
        <v>0</v>
      </c>
      <c r="I9630">
        <v>0</v>
      </c>
      <c r="J9630" s="1" t="s">
        <v>23335</v>
      </c>
      <c r="K9630" s="1" t="s">
        <v>23148</v>
      </c>
    </row>
    <row r="9631" spans="1:11" hidden="1" x14ac:dyDescent="0.3">
      <c r="A9631">
        <v>130500</v>
      </c>
      <c r="B9631">
        <v>0</v>
      </c>
      <c r="C9631">
        <v>1</v>
      </c>
      <c r="D9631">
        <v>37.063130000000001</v>
      </c>
      <c r="E9631">
        <v>115.67789</v>
      </c>
      <c r="F9631" s="1" t="s">
        <v>19111</v>
      </c>
      <c r="G9631" s="1" t="s">
        <v>19112</v>
      </c>
      <c r="H9631">
        <v>0</v>
      </c>
      <c r="I9631">
        <v>0</v>
      </c>
      <c r="J9631" s="1" t="s">
        <v>23335</v>
      </c>
      <c r="K9631" s="1" t="s">
        <v>23148</v>
      </c>
    </row>
    <row r="9632" spans="1:11" hidden="1" x14ac:dyDescent="0.3">
      <c r="A9632">
        <v>130500</v>
      </c>
      <c r="B9632">
        <v>0</v>
      </c>
      <c r="C9632">
        <v>1</v>
      </c>
      <c r="D9632">
        <v>37.063249999999996</v>
      </c>
      <c r="E9632">
        <v>114.57384</v>
      </c>
      <c r="F9632" s="1" t="s">
        <v>19113</v>
      </c>
      <c r="G9632" s="1" t="s">
        <v>19114</v>
      </c>
      <c r="H9632">
        <v>0</v>
      </c>
      <c r="I9632">
        <v>0</v>
      </c>
      <c r="J9632" s="1" t="s">
        <v>23335</v>
      </c>
      <c r="K9632" s="1" t="s">
        <v>23148</v>
      </c>
    </row>
    <row r="9633" spans="1:11" hidden="1" x14ac:dyDescent="0.3">
      <c r="A9633">
        <v>130500</v>
      </c>
      <c r="B9633">
        <v>0</v>
      </c>
      <c r="C9633">
        <v>1</v>
      </c>
      <c r="D9633">
        <v>37.064844000000001</v>
      </c>
      <c r="E9633">
        <v>114.46357399999999</v>
      </c>
      <c r="F9633" s="1" t="s">
        <v>19115</v>
      </c>
      <c r="G9633" s="1" t="s">
        <v>19116</v>
      </c>
      <c r="H9633">
        <v>0</v>
      </c>
      <c r="I9633">
        <v>0</v>
      </c>
      <c r="J9633" s="1" t="s">
        <v>23335</v>
      </c>
      <c r="K9633" s="1" t="s">
        <v>23148</v>
      </c>
    </row>
    <row r="9634" spans="1:11" hidden="1" x14ac:dyDescent="0.3">
      <c r="A9634">
        <v>130500</v>
      </c>
      <c r="B9634">
        <v>0</v>
      </c>
      <c r="C9634">
        <v>1</v>
      </c>
      <c r="D9634">
        <v>37.066499999999998</v>
      </c>
      <c r="E9634">
        <v>114.46759</v>
      </c>
      <c r="F9634" s="1" t="s">
        <v>19117</v>
      </c>
      <c r="G9634" s="1" t="s">
        <v>19118</v>
      </c>
      <c r="H9634">
        <v>0</v>
      </c>
      <c r="I9634">
        <v>0</v>
      </c>
      <c r="J9634" s="1" t="s">
        <v>23335</v>
      </c>
      <c r="K9634" s="1" t="s">
        <v>23148</v>
      </c>
    </row>
    <row r="9635" spans="1:11" hidden="1" x14ac:dyDescent="0.3">
      <c r="A9635">
        <v>653200</v>
      </c>
      <c r="B9635">
        <v>0</v>
      </c>
      <c r="C9635">
        <v>1</v>
      </c>
      <c r="D9635">
        <v>37.067549999999997</v>
      </c>
      <c r="E9635">
        <v>82.700310000000002</v>
      </c>
      <c r="F9635" s="1" t="s">
        <v>19119</v>
      </c>
      <c r="G9635" s="1" t="s">
        <v>19120</v>
      </c>
      <c r="H9635">
        <v>0</v>
      </c>
      <c r="I9635">
        <v>0</v>
      </c>
      <c r="J9635" s="1" t="s">
        <v>23347</v>
      </c>
      <c r="K9635" s="1" t="s">
        <v>618</v>
      </c>
    </row>
    <row r="9636" spans="1:11" hidden="1" x14ac:dyDescent="0.3">
      <c r="A9636">
        <v>130500</v>
      </c>
      <c r="B9636">
        <v>0</v>
      </c>
      <c r="C9636">
        <v>1</v>
      </c>
      <c r="D9636">
        <v>37.06964</v>
      </c>
      <c r="E9636">
        <v>114.4987</v>
      </c>
      <c r="F9636" s="1" t="s">
        <v>19121</v>
      </c>
      <c r="G9636" s="1" t="s">
        <v>19122</v>
      </c>
      <c r="H9636">
        <v>2700</v>
      </c>
      <c r="I9636">
        <v>2140</v>
      </c>
      <c r="J9636" s="1" t="s">
        <v>23335</v>
      </c>
      <c r="K9636" s="1" t="s">
        <v>23148</v>
      </c>
    </row>
    <row r="9637" spans="1:11" hidden="1" x14ac:dyDescent="0.3">
      <c r="A9637">
        <v>130500</v>
      </c>
      <c r="B9637">
        <v>0</v>
      </c>
      <c r="C9637">
        <v>1</v>
      </c>
      <c r="D9637">
        <v>37.071599999999997</v>
      </c>
      <c r="E9637">
        <v>115.13943</v>
      </c>
      <c r="F9637" s="1" t="s">
        <v>19123</v>
      </c>
      <c r="G9637" s="1" t="s">
        <v>19124</v>
      </c>
      <c r="H9637">
        <v>0</v>
      </c>
      <c r="I9637">
        <v>0</v>
      </c>
      <c r="J9637" s="1" t="s">
        <v>23335</v>
      </c>
      <c r="K9637" s="1" t="s">
        <v>23148</v>
      </c>
    </row>
    <row r="9638" spans="1:11" hidden="1" x14ac:dyDescent="0.3">
      <c r="A9638">
        <v>653200</v>
      </c>
      <c r="B9638">
        <v>0</v>
      </c>
      <c r="C9638">
        <v>1</v>
      </c>
      <c r="D9638">
        <v>37.075369999999999</v>
      </c>
      <c r="E9638">
        <v>80.192509999999999</v>
      </c>
      <c r="F9638" s="1" t="s">
        <v>19125</v>
      </c>
      <c r="G9638" s="1" t="s">
        <v>19126</v>
      </c>
      <c r="H9638">
        <v>0</v>
      </c>
      <c r="I9638">
        <v>0</v>
      </c>
      <c r="J9638" s="1" t="s">
        <v>23347</v>
      </c>
      <c r="K9638" s="1" t="s">
        <v>618</v>
      </c>
    </row>
    <row r="9639" spans="1:11" hidden="1" x14ac:dyDescent="0.3">
      <c r="A9639">
        <v>140700</v>
      </c>
      <c r="B9639">
        <v>0</v>
      </c>
      <c r="C9639">
        <v>1</v>
      </c>
      <c r="D9639">
        <v>37.07602</v>
      </c>
      <c r="E9639">
        <v>112.97069999999999</v>
      </c>
      <c r="F9639" s="1" t="s">
        <v>19127</v>
      </c>
      <c r="G9639" s="1" t="s">
        <v>19128</v>
      </c>
      <c r="H9639">
        <v>0</v>
      </c>
      <c r="I9639">
        <v>0</v>
      </c>
      <c r="J9639" s="1" t="s">
        <v>23343</v>
      </c>
      <c r="K9639" s="1" t="s">
        <v>23035</v>
      </c>
    </row>
    <row r="9640" spans="1:11" hidden="1" x14ac:dyDescent="0.3">
      <c r="A9640">
        <v>130500</v>
      </c>
      <c r="B9640">
        <v>0</v>
      </c>
      <c r="C9640">
        <v>1</v>
      </c>
      <c r="D9640">
        <v>37.076410000000003</v>
      </c>
      <c r="E9640">
        <v>114.50578</v>
      </c>
      <c r="F9640" s="1" t="s">
        <v>19129</v>
      </c>
      <c r="G9640" s="1" t="s">
        <v>19130</v>
      </c>
      <c r="H9640">
        <v>0</v>
      </c>
      <c r="I9640">
        <v>0</v>
      </c>
      <c r="J9640" s="1" t="s">
        <v>23335</v>
      </c>
      <c r="K9640" s="1" t="s">
        <v>23148</v>
      </c>
    </row>
    <row r="9641" spans="1:11" hidden="1" x14ac:dyDescent="0.3">
      <c r="A9641">
        <v>140700</v>
      </c>
      <c r="B9641">
        <v>0</v>
      </c>
      <c r="C9641">
        <v>1</v>
      </c>
      <c r="D9641">
        <v>37.080640000000002</v>
      </c>
      <c r="E9641">
        <v>113.37860000000001</v>
      </c>
      <c r="F9641" s="1" t="s">
        <v>19131</v>
      </c>
      <c r="G9641" s="1" t="s">
        <v>19132</v>
      </c>
      <c r="H9641">
        <v>0</v>
      </c>
      <c r="I9641">
        <v>0</v>
      </c>
      <c r="J9641" s="1" t="s">
        <v>23343</v>
      </c>
      <c r="K9641" s="1" t="s">
        <v>23035</v>
      </c>
    </row>
    <row r="9642" spans="1:11" hidden="1" x14ac:dyDescent="0.3">
      <c r="A9642">
        <v>610800</v>
      </c>
      <c r="B9642">
        <v>0</v>
      </c>
      <c r="C9642">
        <v>1</v>
      </c>
      <c r="D9642">
        <v>37.087980000000002</v>
      </c>
      <c r="E9642">
        <v>110.12272</v>
      </c>
      <c r="F9642" s="1" t="s">
        <v>19133</v>
      </c>
      <c r="G9642" s="1" t="s">
        <v>19134</v>
      </c>
      <c r="H9642">
        <v>0</v>
      </c>
      <c r="I9642">
        <v>0</v>
      </c>
      <c r="J9642" s="1" t="s">
        <v>23324</v>
      </c>
      <c r="K9642" s="1" t="s">
        <v>23263</v>
      </c>
    </row>
    <row r="9643" spans="1:11" hidden="1" x14ac:dyDescent="0.3">
      <c r="A9643">
        <v>130500</v>
      </c>
      <c r="B9643">
        <v>0</v>
      </c>
      <c r="C9643">
        <v>1</v>
      </c>
      <c r="D9643">
        <v>37.093131999999997</v>
      </c>
      <c r="E9643">
        <v>114.525606</v>
      </c>
      <c r="F9643" s="1" t="s">
        <v>19135</v>
      </c>
      <c r="G9643" s="1" t="s">
        <v>19136</v>
      </c>
      <c r="H9643">
        <v>412</v>
      </c>
      <c r="I9643">
        <v>575</v>
      </c>
      <c r="J9643" s="1" t="s">
        <v>23335</v>
      </c>
      <c r="K9643" s="1" t="s">
        <v>23148</v>
      </c>
    </row>
    <row r="9644" spans="1:11" hidden="1" x14ac:dyDescent="0.3">
      <c r="A9644">
        <v>653200</v>
      </c>
      <c r="B9644">
        <v>0</v>
      </c>
      <c r="C9644">
        <v>1</v>
      </c>
      <c r="D9644">
        <v>37.096179999999997</v>
      </c>
      <c r="E9644">
        <v>79.924492000000001</v>
      </c>
      <c r="F9644" s="1" t="s">
        <v>19137</v>
      </c>
      <c r="G9644" s="1" t="s">
        <v>19138</v>
      </c>
      <c r="H9644">
        <v>0</v>
      </c>
      <c r="I9644">
        <v>0</v>
      </c>
      <c r="J9644" s="1" t="s">
        <v>23347</v>
      </c>
      <c r="K9644" s="1" t="s">
        <v>618</v>
      </c>
    </row>
    <row r="9645" spans="1:11" hidden="1" x14ac:dyDescent="0.3">
      <c r="A9645">
        <v>130500</v>
      </c>
      <c r="B9645">
        <v>0</v>
      </c>
      <c r="C9645">
        <v>1</v>
      </c>
      <c r="D9645">
        <v>37.100949999999997</v>
      </c>
      <c r="E9645">
        <v>114.51542000000001</v>
      </c>
      <c r="F9645" s="1" t="s">
        <v>19139</v>
      </c>
      <c r="G9645" s="1" t="s">
        <v>19140</v>
      </c>
      <c r="H9645">
        <v>0</v>
      </c>
      <c r="I9645">
        <v>0</v>
      </c>
      <c r="J9645" s="1" t="s">
        <v>23335</v>
      </c>
      <c r="K9645" s="1" t="s">
        <v>23148</v>
      </c>
    </row>
    <row r="9646" spans="1:11" hidden="1" x14ac:dyDescent="0.3">
      <c r="A9646">
        <v>130500</v>
      </c>
      <c r="B9646">
        <v>1</v>
      </c>
      <c r="C9646">
        <v>1</v>
      </c>
      <c r="D9646">
        <v>37.102049999999998</v>
      </c>
      <c r="E9646">
        <v>114.5086</v>
      </c>
      <c r="F9646" s="1" t="s">
        <v>205</v>
      </c>
      <c r="G9646" s="1" t="s">
        <v>206</v>
      </c>
      <c r="H9646">
        <v>0</v>
      </c>
      <c r="I9646">
        <v>0</v>
      </c>
      <c r="J9646" s="1" t="s">
        <v>23335</v>
      </c>
      <c r="K9646" s="1" t="s">
        <v>23148</v>
      </c>
    </row>
    <row r="9647" spans="1:11" hidden="1" x14ac:dyDescent="0.3">
      <c r="A9647">
        <v>610800</v>
      </c>
      <c r="B9647">
        <v>1</v>
      </c>
      <c r="C9647">
        <v>1</v>
      </c>
      <c r="D9647">
        <v>37.102789999999999</v>
      </c>
      <c r="E9647">
        <v>110.10966000000001</v>
      </c>
      <c r="F9647" s="1" t="s">
        <v>19141</v>
      </c>
      <c r="G9647" s="1" t="s">
        <v>19142</v>
      </c>
      <c r="H9647">
        <v>0</v>
      </c>
      <c r="I9647">
        <v>0</v>
      </c>
      <c r="J9647" s="1" t="s">
        <v>23324</v>
      </c>
      <c r="K9647" s="1" t="s">
        <v>23263</v>
      </c>
    </row>
    <row r="9648" spans="1:11" hidden="1" x14ac:dyDescent="0.3">
      <c r="A9648">
        <v>653200</v>
      </c>
      <c r="B9648">
        <v>1</v>
      </c>
      <c r="C9648">
        <v>1</v>
      </c>
      <c r="D9648">
        <v>37.104300000000002</v>
      </c>
      <c r="E9648">
        <v>79.92944</v>
      </c>
      <c r="F9648" s="1" t="s">
        <v>619</v>
      </c>
      <c r="G9648" s="1" t="s">
        <v>620</v>
      </c>
      <c r="H9648">
        <v>0</v>
      </c>
      <c r="I9648">
        <v>0</v>
      </c>
      <c r="J9648" s="1" t="s">
        <v>23347</v>
      </c>
      <c r="K9648" s="1" t="s">
        <v>618</v>
      </c>
    </row>
    <row r="9649" spans="1:11" hidden="1" x14ac:dyDescent="0.3">
      <c r="A9649">
        <v>130500</v>
      </c>
      <c r="B9649">
        <v>0</v>
      </c>
      <c r="C9649">
        <v>1</v>
      </c>
      <c r="D9649">
        <v>37.106119999999997</v>
      </c>
      <c r="E9649">
        <v>114.49456000000001</v>
      </c>
      <c r="F9649" s="1" t="s">
        <v>19143</v>
      </c>
      <c r="G9649" s="1" t="s">
        <v>19144</v>
      </c>
      <c r="H9649">
        <v>0</v>
      </c>
      <c r="I9649">
        <v>0</v>
      </c>
      <c r="J9649" s="1" t="s">
        <v>23335</v>
      </c>
      <c r="K9649" s="1" t="s">
        <v>23148</v>
      </c>
    </row>
    <row r="9650" spans="1:11" hidden="1" x14ac:dyDescent="0.3">
      <c r="A9650">
        <v>653200</v>
      </c>
      <c r="B9650">
        <v>0</v>
      </c>
      <c r="C9650">
        <v>1</v>
      </c>
      <c r="D9650">
        <v>37.11204</v>
      </c>
      <c r="E9650">
        <v>79.906769999999995</v>
      </c>
      <c r="F9650" s="1" t="s">
        <v>19145</v>
      </c>
      <c r="G9650" s="1" t="s">
        <v>19146</v>
      </c>
      <c r="H9650">
        <v>0</v>
      </c>
      <c r="I9650">
        <v>0</v>
      </c>
      <c r="J9650" s="1" t="s">
        <v>23347</v>
      </c>
      <c r="K9650" s="1" t="s">
        <v>618</v>
      </c>
    </row>
    <row r="9651" spans="1:11" hidden="1" x14ac:dyDescent="0.3">
      <c r="A9651">
        <v>653200</v>
      </c>
      <c r="B9651">
        <v>0</v>
      </c>
      <c r="C9651">
        <v>1</v>
      </c>
      <c r="D9651">
        <v>37.114792000000001</v>
      </c>
      <c r="E9651">
        <v>79.894260000000003</v>
      </c>
      <c r="F9651" s="1" t="s">
        <v>19147</v>
      </c>
      <c r="G9651" s="1" t="s">
        <v>19148</v>
      </c>
      <c r="H9651">
        <v>0</v>
      </c>
      <c r="I9651">
        <v>0</v>
      </c>
      <c r="J9651" s="1" t="s">
        <v>23347</v>
      </c>
      <c r="K9651" s="1" t="s">
        <v>618</v>
      </c>
    </row>
    <row r="9652" spans="1:11" hidden="1" x14ac:dyDescent="0.3">
      <c r="A9652">
        <v>653200</v>
      </c>
      <c r="B9652">
        <v>0</v>
      </c>
      <c r="C9652">
        <v>1</v>
      </c>
      <c r="D9652">
        <v>37.116900000000001</v>
      </c>
      <c r="E9652">
        <v>79.932299999999998</v>
      </c>
      <c r="F9652" s="1" t="s">
        <v>19149</v>
      </c>
      <c r="G9652" s="1" t="s">
        <v>19150</v>
      </c>
      <c r="H9652">
        <v>650</v>
      </c>
      <c r="I9652">
        <v>750</v>
      </c>
      <c r="J9652" s="1" t="s">
        <v>23347</v>
      </c>
      <c r="K9652" s="1" t="s">
        <v>618</v>
      </c>
    </row>
    <row r="9653" spans="1:11" hidden="1" x14ac:dyDescent="0.3">
      <c r="A9653">
        <v>370700</v>
      </c>
      <c r="B9653">
        <v>0</v>
      </c>
      <c r="C9653">
        <v>1</v>
      </c>
      <c r="D9653">
        <v>37.119427000000002</v>
      </c>
      <c r="E9653">
        <v>118.979164</v>
      </c>
      <c r="F9653" s="1" t="s">
        <v>19151</v>
      </c>
      <c r="G9653" s="1" t="s">
        <v>19152</v>
      </c>
      <c r="H9653">
        <v>0</v>
      </c>
      <c r="I9653">
        <v>0</v>
      </c>
      <c r="J9653" s="1" t="s">
        <v>23333</v>
      </c>
      <c r="K9653" s="1" t="s">
        <v>23025</v>
      </c>
    </row>
    <row r="9654" spans="1:11" hidden="1" x14ac:dyDescent="0.3">
      <c r="A9654">
        <v>130500</v>
      </c>
      <c r="B9654">
        <v>0</v>
      </c>
      <c r="C9654">
        <v>1</v>
      </c>
      <c r="D9654">
        <v>37.124020999999999</v>
      </c>
      <c r="E9654">
        <v>114.683504</v>
      </c>
      <c r="F9654" s="1" t="s">
        <v>19153</v>
      </c>
      <c r="G9654" s="1" t="s">
        <v>19154</v>
      </c>
      <c r="H9654">
        <v>0</v>
      </c>
      <c r="I9654">
        <v>0</v>
      </c>
      <c r="J9654" s="1" t="s">
        <v>23335</v>
      </c>
      <c r="K9654" s="1" t="s">
        <v>23148</v>
      </c>
    </row>
    <row r="9655" spans="1:11" hidden="1" x14ac:dyDescent="0.3">
      <c r="A9655">
        <v>141100</v>
      </c>
      <c r="B9655">
        <v>0</v>
      </c>
      <c r="C9655">
        <v>1</v>
      </c>
      <c r="D9655">
        <v>37.139180000000003</v>
      </c>
      <c r="E9655">
        <v>111.79425000000001</v>
      </c>
      <c r="F9655" s="1" t="s">
        <v>19155</v>
      </c>
      <c r="G9655" s="1" t="s">
        <v>19156</v>
      </c>
      <c r="H9655">
        <v>0</v>
      </c>
      <c r="I9655">
        <v>0</v>
      </c>
      <c r="J9655" s="1" t="s">
        <v>23343</v>
      </c>
      <c r="K9655" s="1" t="s">
        <v>23036</v>
      </c>
    </row>
    <row r="9656" spans="1:11" hidden="1" x14ac:dyDescent="0.3">
      <c r="A9656">
        <v>141100</v>
      </c>
      <c r="B9656">
        <v>0</v>
      </c>
      <c r="C9656">
        <v>1</v>
      </c>
      <c r="D9656">
        <v>37.142679999999999</v>
      </c>
      <c r="E9656">
        <v>111.78823</v>
      </c>
      <c r="F9656" s="1" t="s">
        <v>19157</v>
      </c>
      <c r="G9656" s="1" t="s">
        <v>19158</v>
      </c>
      <c r="H9656">
        <v>0</v>
      </c>
      <c r="I9656">
        <v>0</v>
      </c>
      <c r="J9656" s="1" t="s">
        <v>23343</v>
      </c>
      <c r="K9656" s="1" t="s">
        <v>23036</v>
      </c>
    </row>
    <row r="9657" spans="1:11" hidden="1" x14ac:dyDescent="0.3">
      <c r="A9657">
        <v>610600</v>
      </c>
      <c r="B9657">
        <v>1</v>
      </c>
      <c r="C9657">
        <v>0</v>
      </c>
      <c r="D9657">
        <v>37.144159999999999</v>
      </c>
      <c r="E9657">
        <v>109.68183999999999</v>
      </c>
      <c r="F9657" s="1" t="s">
        <v>19159</v>
      </c>
      <c r="G9657" s="1" t="s">
        <v>19160</v>
      </c>
      <c r="H9657">
        <v>0</v>
      </c>
      <c r="I9657">
        <v>0</v>
      </c>
      <c r="J9657" s="1" t="s">
        <v>23324</v>
      </c>
      <c r="K9657" s="1" t="s">
        <v>23258</v>
      </c>
    </row>
    <row r="9658" spans="1:11" hidden="1" x14ac:dyDescent="0.3">
      <c r="A9658">
        <v>610600</v>
      </c>
      <c r="B9658">
        <v>0</v>
      </c>
      <c r="C9658">
        <v>1</v>
      </c>
      <c r="D9658">
        <v>37.144159999999999</v>
      </c>
      <c r="E9658">
        <v>109.68183999999999</v>
      </c>
      <c r="F9658" s="1" t="s">
        <v>19159</v>
      </c>
      <c r="G9658" s="1" t="s">
        <v>19161</v>
      </c>
      <c r="H9658">
        <v>0</v>
      </c>
      <c r="I9658">
        <v>0</v>
      </c>
      <c r="J9658" s="1" t="s">
        <v>23324</v>
      </c>
      <c r="K9658" s="1" t="s">
        <v>23258</v>
      </c>
    </row>
    <row r="9659" spans="1:11" hidden="1" x14ac:dyDescent="0.3">
      <c r="A9659">
        <v>371000</v>
      </c>
      <c r="B9659">
        <v>1</v>
      </c>
      <c r="C9659">
        <v>1</v>
      </c>
      <c r="D9659">
        <v>37.152099999999997</v>
      </c>
      <c r="E9659">
        <v>122.41972</v>
      </c>
      <c r="F9659" s="1" t="s">
        <v>19162</v>
      </c>
      <c r="G9659" s="1" t="s">
        <v>19163</v>
      </c>
      <c r="H9659">
        <v>600</v>
      </c>
      <c r="I9659">
        <v>1200</v>
      </c>
      <c r="J9659" s="1" t="s">
        <v>23333</v>
      </c>
      <c r="K9659" s="1" t="s">
        <v>23031</v>
      </c>
    </row>
    <row r="9660" spans="1:11" hidden="1" x14ac:dyDescent="0.3">
      <c r="A9660">
        <v>371000</v>
      </c>
      <c r="B9660">
        <v>0</v>
      </c>
      <c r="C9660">
        <v>1</v>
      </c>
      <c r="D9660">
        <v>37.157389999999999</v>
      </c>
      <c r="E9660">
        <v>122.48045</v>
      </c>
      <c r="F9660" s="1" t="s">
        <v>19164</v>
      </c>
      <c r="G9660" s="1" t="s">
        <v>19165</v>
      </c>
      <c r="H9660">
        <v>750</v>
      </c>
      <c r="I9660">
        <v>780</v>
      </c>
      <c r="J9660" s="1" t="s">
        <v>23333</v>
      </c>
      <c r="K9660" s="1" t="s">
        <v>23031</v>
      </c>
    </row>
    <row r="9661" spans="1:11" hidden="1" x14ac:dyDescent="0.3">
      <c r="A9661">
        <v>371400</v>
      </c>
      <c r="B9661">
        <v>0</v>
      </c>
      <c r="C9661">
        <v>1</v>
      </c>
      <c r="D9661">
        <v>37.158810000000003</v>
      </c>
      <c r="E9661">
        <v>116.27764000000001</v>
      </c>
      <c r="F9661" s="1" t="s">
        <v>19166</v>
      </c>
      <c r="G9661" s="1" t="s">
        <v>19167</v>
      </c>
      <c r="H9661">
        <v>0</v>
      </c>
      <c r="I9661">
        <v>0</v>
      </c>
      <c r="J9661" s="1" t="s">
        <v>23333</v>
      </c>
      <c r="K9661" s="1" t="s">
        <v>23030</v>
      </c>
    </row>
    <row r="9662" spans="1:11" hidden="1" x14ac:dyDescent="0.3">
      <c r="A9662">
        <v>371400</v>
      </c>
      <c r="B9662">
        <v>0</v>
      </c>
      <c r="C9662">
        <v>1</v>
      </c>
      <c r="D9662">
        <v>37.16207</v>
      </c>
      <c r="E9662">
        <v>116.2758</v>
      </c>
      <c r="F9662" s="1" t="s">
        <v>19168</v>
      </c>
      <c r="G9662" s="1" t="s">
        <v>19169</v>
      </c>
      <c r="H9662">
        <v>0</v>
      </c>
      <c r="I9662">
        <v>0</v>
      </c>
      <c r="J9662" s="1" t="s">
        <v>23333</v>
      </c>
      <c r="K9662" s="1" t="s">
        <v>23030</v>
      </c>
    </row>
    <row r="9663" spans="1:11" hidden="1" x14ac:dyDescent="0.3">
      <c r="A9663">
        <v>371400</v>
      </c>
      <c r="B9663">
        <v>1</v>
      </c>
      <c r="C9663">
        <v>1</v>
      </c>
      <c r="D9663">
        <v>37.16619</v>
      </c>
      <c r="E9663">
        <v>116.42312</v>
      </c>
      <c r="F9663" s="1" t="s">
        <v>19170</v>
      </c>
      <c r="G9663" s="1" t="s">
        <v>19171</v>
      </c>
      <c r="H9663">
        <v>0</v>
      </c>
      <c r="I9663">
        <v>0</v>
      </c>
      <c r="J9663" s="1" t="s">
        <v>23333</v>
      </c>
      <c r="K9663" s="1" t="s">
        <v>23030</v>
      </c>
    </row>
    <row r="9664" spans="1:11" hidden="1" x14ac:dyDescent="0.3">
      <c r="A9664">
        <v>371000</v>
      </c>
      <c r="B9664">
        <v>0</v>
      </c>
      <c r="C9664">
        <v>1</v>
      </c>
      <c r="D9664">
        <v>37.170259999999999</v>
      </c>
      <c r="E9664">
        <v>122.45822</v>
      </c>
      <c r="F9664" s="1" t="s">
        <v>19172</v>
      </c>
      <c r="G9664" s="1" t="s">
        <v>19173</v>
      </c>
      <c r="H9664">
        <v>0</v>
      </c>
      <c r="I9664">
        <v>0</v>
      </c>
      <c r="J9664" s="1" t="s">
        <v>23333</v>
      </c>
      <c r="K9664" s="1" t="s">
        <v>23031</v>
      </c>
    </row>
    <row r="9665" spans="1:11" hidden="1" x14ac:dyDescent="0.3">
      <c r="A9665">
        <v>370600</v>
      </c>
      <c r="B9665">
        <v>0</v>
      </c>
      <c r="C9665">
        <v>1</v>
      </c>
      <c r="D9665">
        <v>37.170540000000003</v>
      </c>
      <c r="E9665">
        <v>119.94226999999999</v>
      </c>
      <c r="F9665" s="1" t="s">
        <v>19174</v>
      </c>
      <c r="G9665" s="1" t="s">
        <v>19175</v>
      </c>
      <c r="H9665">
        <v>0</v>
      </c>
      <c r="I9665">
        <v>0</v>
      </c>
      <c r="J9665" s="1" t="s">
        <v>23333</v>
      </c>
      <c r="K9665" s="1" t="s">
        <v>23029</v>
      </c>
    </row>
    <row r="9666" spans="1:11" hidden="1" x14ac:dyDescent="0.3">
      <c r="A9666">
        <v>371400</v>
      </c>
      <c r="B9666">
        <v>0</v>
      </c>
      <c r="C9666">
        <v>1</v>
      </c>
      <c r="D9666">
        <v>37.171050000000001</v>
      </c>
      <c r="E9666">
        <v>116.42222</v>
      </c>
      <c r="F9666" s="1" t="s">
        <v>19176</v>
      </c>
      <c r="G9666" s="1" t="s">
        <v>19177</v>
      </c>
      <c r="H9666">
        <v>0</v>
      </c>
      <c r="I9666">
        <v>0</v>
      </c>
      <c r="J9666" s="1" t="s">
        <v>23333</v>
      </c>
      <c r="K9666" s="1" t="s">
        <v>23030</v>
      </c>
    </row>
    <row r="9667" spans="1:11" hidden="1" x14ac:dyDescent="0.3">
      <c r="A9667">
        <v>370300</v>
      </c>
      <c r="B9667">
        <v>0</v>
      </c>
      <c r="C9667">
        <v>1</v>
      </c>
      <c r="D9667">
        <v>37.171080000000003</v>
      </c>
      <c r="E9667">
        <v>117.83601</v>
      </c>
      <c r="F9667" s="1" t="s">
        <v>19178</v>
      </c>
      <c r="G9667" s="1" t="s">
        <v>19179</v>
      </c>
      <c r="H9667">
        <v>0</v>
      </c>
      <c r="I9667">
        <v>0</v>
      </c>
      <c r="J9667" s="1" t="s">
        <v>23333</v>
      </c>
      <c r="K9667" s="1" t="s">
        <v>497</v>
      </c>
    </row>
    <row r="9668" spans="1:11" hidden="1" x14ac:dyDescent="0.3">
      <c r="A9668">
        <v>370300</v>
      </c>
      <c r="B9668">
        <v>0</v>
      </c>
      <c r="C9668">
        <v>1</v>
      </c>
      <c r="D9668">
        <v>37.171080000000003</v>
      </c>
      <c r="E9668">
        <v>117.83601</v>
      </c>
      <c r="F9668" s="1" t="s">
        <v>19178</v>
      </c>
      <c r="G9668" s="1" t="s">
        <v>19180</v>
      </c>
      <c r="H9668">
        <v>0</v>
      </c>
      <c r="I9668">
        <v>0</v>
      </c>
      <c r="J9668" s="1" t="s">
        <v>23333</v>
      </c>
      <c r="K9668" s="1" t="s">
        <v>497</v>
      </c>
    </row>
    <row r="9669" spans="1:11" hidden="1" x14ac:dyDescent="0.3">
      <c r="A9669">
        <v>371400</v>
      </c>
      <c r="B9669">
        <v>0</v>
      </c>
      <c r="C9669">
        <v>1</v>
      </c>
      <c r="D9669">
        <v>37.171430000000001</v>
      </c>
      <c r="E9669">
        <v>116.41969</v>
      </c>
      <c r="F9669" s="1" t="s">
        <v>19181</v>
      </c>
      <c r="G9669" s="1" t="s">
        <v>19182</v>
      </c>
      <c r="H9669">
        <v>0</v>
      </c>
      <c r="I9669">
        <v>0</v>
      </c>
      <c r="J9669" s="1" t="s">
        <v>23333</v>
      </c>
      <c r="K9669" s="1" t="s">
        <v>23030</v>
      </c>
    </row>
    <row r="9670" spans="1:11" hidden="1" x14ac:dyDescent="0.3">
      <c r="A9670">
        <v>370300</v>
      </c>
      <c r="B9670">
        <v>1</v>
      </c>
      <c r="C9670">
        <v>0</v>
      </c>
      <c r="D9670">
        <v>37.172930000000001</v>
      </c>
      <c r="E9670">
        <v>117.6934</v>
      </c>
      <c r="F9670" s="1" t="s">
        <v>498</v>
      </c>
      <c r="G9670" s="1" t="s">
        <v>499</v>
      </c>
      <c r="H9670">
        <v>0</v>
      </c>
      <c r="I9670">
        <v>0</v>
      </c>
      <c r="J9670" s="1" t="s">
        <v>23333</v>
      </c>
      <c r="K9670" s="1" t="s">
        <v>497</v>
      </c>
    </row>
    <row r="9671" spans="1:11" hidden="1" x14ac:dyDescent="0.3">
      <c r="A9671">
        <v>371400</v>
      </c>
      <c r="B9671">
        <v>0</v>
      </c>
      <c r="C9671">
        <v>1</v>
      </c>
      <c r="D9671">
        <v>37.17597</v>
      </c>
      <c r="E9671">
        <v>116.46992</v>
      </c>
      <c r="F9671" s="1" t="s">
        <v>19183</v>
      </c>
      <c r="G9671" s="1" t="s">
        <v>19184</v>
      </c>
      <c r="H9671">
        <v>0</v>
      </c>
      <c r="I9671">
        <v>0</v>
      </c>
      <c r="J9671" s="1" t="s">
        <v>23333</v>
      </c>
      <c r="K9671" s="1" t="s">
        <v>23030</v>
      </c>
    </row>
    <row r="9672" spans="1:11" hidden="1" x14ac:dyDescent="0.3">
      <c r="A9672">
        <v>370600</v>
      </c>
      <c r="B9672">
        <v>1</v>
      </c>
      <c r="C9672">
        <v>1</v>
      </c>
      <c r="D9672">
        <v>37.178579999999997</v>
      </c>
      <c r="E9672">
        <v>119.97996000000001</v>
      </c>
      <c r="F9672" s="1" t="s">
        <v>524</v>
      </c>
      <c r="G9672" s="1" t="s">
        <v>525</v>
      </c>
      <c r="H9672">
        <v>1289</v>
      </c>
      <c r="I9672">
        <v>1380</v>
      </c>
      <c r="J9672" s="1" t="s">
        <v>23333</v>
      </c>
      <c r="K9672" s="1" t="s">
        <v>23029</v>
      </c>
    </row>
    <row r="9673" spans="1:11" hidden="1" x14ac:dyDescent="0.3">
      <c r="A9673">
        <v>371400</v>
      </c>
      <c r="B9673">
        <v>0</v>
      </c>
      <c r="C9673">
        <v>1</v>
      </c>
      <c r="D9673">
        <v>37.180785999999998</v>
      </c>
      <c r="E9673">
        <v>116.472343</v>
      </c>
      <c r="F9673" s="1" t="s">
        <v>19185</v>
      </c>
      <c r="G9673" s="1" t="s">
        <v>19186</v>
      </c>
      <c r="H9673">
        <v>0</v>
      </c>
      <c r="I9673">
        <v>0</v>
      </c>
      <c r="J9673" s="1" t="s">
        <v>23333</v>
      </c>
      <c r="K9673" s="1" t="s">
        <v>23030</v>
      </c>
    </row>
    <row r="9674" spans="1:11" hidden="1" x14ac:dyDescent="0.3">
      <c r="A9674">
        <v>370600</v>
      </c>
      <c r="B9674">
        <v>0</v>
      </c>
      <c r="C9674">
        <v>1</v>
      </c>
      <c r="D9674">
        <v>37.181170000000002</v>
      </c>
      <c r="E9674">
        <v>119.94626</v>
      </c>
      <c r="F9674" s="1" t="s">
        <v>19187</v>
      </c>
      <c r="G9674" s="1" t="s">
        <v>19188</v>
      </c>
      <c r="H9674">
        <v>0</v>
      </c>
      <c r="I9674">
        <v>0</v>
      </c>
      <c r="J9674" s="1" t="s">
        <v>23333</v>
      </c>
      <c r="K9674" s="1" t="s">
        <v>23029</v>
      </c>
    </row>
    <row r="9675" spans="1:11" hidden="1" x14ac:dyDescent="0.3">
      <c r="A9675">
        <v>370600</v>
      </c>
      <c r="B9675">
        <v>0</v>
      </c>
      <c r="C9675">
        <v>1</v>
      </c>
      <c r="D9675">
        <v>37.181429999999999</v>
      </c>
      <c r="E9675">
        <v>119.95996</v>
      </c>
      <c r="F9675" s="1" t="s">
        <v>19189</v>
      </c>
      <c r="G9675" s="1" t="s">
        <v>19190</v>
      </c>
      <c r="H9675">
        <v>0</v>
      </c>
      <c r="I9675">
        <v>0</v>
      </c>
      <c r="J9675" s="1" t="s">
        <v>23333</v>
      </c>
      <c r="K9675" s="1" t="s">
        <v>23029</v>
      </c>
    </row>
    <row r="9676" spans="1:11" hidden="1" x14ac:dyDescent="0.3">
      <c r="A9676">
        <v>370600</v>
      </c>
      <c r="B9676">
        <v>0</v>
      </c>
      <c r="C9676">
        <v>1</v>
      </c>
      <c r="D9676">
        <v>37.181829999999998</v>
      </c>
      <c r="E9676">
        <v>119.95826</v>
      </c>
      <c r="F9676" s="1" t="s">
        <v>19191</v>
      </c>
      <c r="G9676" s="1" t="s">
        <v>19192</v>
      </c>
      <c r="H9676">
        <v>0</v>
      </c>
      <c r="I9676">
        <v>0</v>
      </c>
      <c r="J9676" s="1" t="s">
        <v>23333</v>
      </c>
      <c r="K9676" s="1" t="s">
        <v>23029</v>
      </c>
    </row>
    <row r="9677" spans="1:11" hidden="1" x14ac:dyDescent="0.3">
      <c r="A9677">
        <v>371000</v>
      </c>
      <c r="B9677">
        <v>0</v>
      </c>
      <c r="C9677">
        <v>1</v>
      </c>
      <c r="D9677">
        <v>37.183951999999998</v>
      </c>
      <c r="E9677">
        <v>122.113083</v>
      </c>
      <c r="F9677" s="1" t="s">
        <v>19193</v>
      </c>
      <c r="G9677" s="1" t="s">
        <v>19194</v>
      </c>
      <c r="H9677">
        <v>0</v>
      </c>
      <c r="I9677">
        <v>0</v>
      </c>
      <c r="J9677" s="1" t="s">
        <v>23333</v>
      </c>
      <c r="K9677" s="1" t="s">
        <v>23031</v>
      </c>
    </row>
    <row r="9678" spans="1:11" hidden="1" x14ac:dyDescent="0.3">
      <c r="A9678">
        <v>370300</v>
      </c>
      <c r="B9678">
        <v>0</v>
      </c>
      <c r="C9678">
        <v>1</v>
      </c>
      <c r="D9678">
        <v>37.184019999999997</v>
      </c>
      <c r="E9678">
        <v>117.83002999999999</v>
      </c>
      <c r="F9678" s="1" t="s">
        <v>19195</v>
      </c>
      <c r="G9678" s="1" t="s">
        <v>19196</v>
      </c>
      <c r="H9678">
        <v>0</v>
      </c>
      <c r="I9678">
        <v>0</v>
      </c>
      <c r="J9678" s="1" t="s">
        <v>23333</v>
      </c>
      <c r="K9678" s="1" t="s">
        <v>497</v>
      </c>
    </row>
    <row r="9679" spans="1:11" hidden="1" x14ac:dyDescent="0.3">
      <c r="A9679">
        <v>370600</v>
      </c>
      <c r="B9679">
        <v>0</v>
      </c>
      <c r="C9679">
        <v>1</v>
      </c>
      <c r="D9679">
        <v>37.184254000000003</v>
      </c>
      <c r="E9679">
        <v>119.95032500000001</v>
      </c>
      <c r="F9679" s="1" t="s">
        <v>19197</v>
      </c>
      <c r="G9679" s="1" t="s">
        <v>19198</v>
      </c>
      <c r="H9679">
        <v>0</v>
      </c>
      <c r="I9679">
        <v>0</v>
      </c>
      <c r="J9679" s="1" t="s">
        <v>23333</v>
      </c>
      <c r="K9679" s="1" t="s">
        <v>23029</v>
      </c>
    </row>
    <row r="9680" spans="1:11" hidden="1" x14ac:dyDescent="0.3">
      <c r="A9680">
        <v>370600</v>
      </c>
      <c r="B9680">
        <v>0</v>
      </c>
      <c r="C9680">
        <v>1</v>
      </c>
      <c r="D9680">
        <v>37.184669999999997</v>
      </c>
      <c r="E9680">
        <v>121.15722</v>
      </c>
      <c r="F9680" s="1" t="s">
        <v>19199</v>
      </c>
      <c r="G9680" s="1" t="s">
        <v>19200</v>
      </c>
      <c r="H9680">
        <v>0</v>
      </c>
      <c r="I9680">
        <v>0</v>
      </c>
      <c r="J9680" s="1" t="s">
        <v>23333</v>
      </c>
      <c r="K9680" s="1" t="s">
        <v>23029</v>
      </c>
    </row>
    <row r="9681" spans="1:11" hidden="1" x14ac:dyDescent="0.3">
      <c r="A9681">
        <v>371400</v>
      </c>
      <c r="B9681">
        <v>1</v>
      </c>
      <c r="C9681">
        <v>1</v>
      </c>
      <c r="D9681">
        <v>37.189480000000003</v>
      </c>
      <c r="E9681">
        <v>116.86404</v>
      </c>
      <c r="F9681" s="1" t="s">
        <v>19201</v>
      </c>
      <c r="G9681" s="1" t="s">
        <v>19202</v>
      </c>
      <c r="H9681">
        <v>0</v>
      </c>
      <c r="I9681">
        <v>0</v>
      </c>
      <c r="J9681" s="1" t="s">
        <v>23333</v>
      </c>
      <c r="K9681" s="1" t="s">
        <v>23030</v>
      </c>
    </row>
    <row r="9682" spans="1:11" hidden="1" x14ac:dyDescent="0.3">
      <c r="A9682">
        <v>371400</v>
      </c>
      <c r="B9682">
        <v>0</v>
      </c>
      <c r="C9682">
        <v>1</v>
      </c>
      <c r="D9682">
        <v>37.189610000000002</v>
      </c>
      <c r="E9682">
        <v>116.86807</v>
      </c>
      <c r="F9682" s="1" t="s">
        <v>19203</v>
      </c>
      <c r="G9682" s="1" t="s">
        <v>19204</v>
      </c>
      <c r="H9682">
        <v>0</v>
      </c>
      <c r="I9682">
        <v>0</v>
      </c>
      <c r="J9682" s="1" t="s">
        <v>23333</v>
      </c>
      <c r="K9682" s="1" t="s">
        <v>23030</v>
      </c>
    </row>
    <row r="9683" spans="1:11" hidden="1" x14ac:dyDescent="0.3">
      <c r="A9683">
        <v>371000</v>
      </c>
      <c r="B9683">
        <v>1</v>
      </c>
      <c r="C9683">
        <v>1</v>
      </c>
      <c r="D9683">
        <v>37.189720000000001</v>
      </c>
      <c r="E9683">
        <v>122.07536</v>
      </c>
      <c r="F9683" s="1" t="s">
        <v>19205</v>
      </c>
      <c r="G9683" s="1" t="s">
        <v>19206</v>
      </c>
      <c r="H9683">
        <v>2355</v>
      </c>
      <c r="I9683">
        <v>1260</v>
      </c>
      <c r="J9683" s="1" t="s">
        <v>23333</v>
      </c>
      <c r="K9683" s="1" t="s">
        <v>23031</v>
      </c>
    </row>
    <row r="9684" spans="1:11" hidden="1" x14ac:dyDescent="0.3">
      <c r="A9684">
        <v>140700</v>
      </c>
      <c r="B9684">
        <v>0</v>
      </c>
      <c r="C9684">
        <v>1</v>
      </c>
      <c r="D9684">
        <v>37.190080000000002</v>
      </c>
      <c r="E9684">
        <v>112.18147</v>
      </c>
      <c r="F9684" s="1" t="s">
        <v>19207</v>
      </c>
      <c r="G9684" s="1" t="s">
        <v>19208</v>
      </c>
      <c r="H9684">
        <v>0</v>
      </c>
      <c r="I9684">
        <v>0</v>
      </c>
      <c r="J9684" s="1" t="s">
        <v>23343</v>
      </c>
      <c r="K9684" s="1" t="s">
        <v>23035</v>
      </c>
    </row>
    <row r="9685" spans="1:11" hidden="1" x14ac:dyDescent="0.3">
      <c r="A9685">
        <v>620400</v>
      </c>
      <c r="B9685">
        <v>1</v>
      </c>
      <c r="C9685">
        <v>0</v>
      </c>
      <c r="D9685">
        <v>37.191879999999998</v>
      </c>
      <c r="E9685">
        <v>104.06950000000001</v>
      </c>
      <c r="F9685" s="1" t="s">
        <v>19209</v>
      </c>
      <c r="G9685" s="1" t="s">
        <v>19210</v>
      </c>
      <c r="H9685">
        <v>0</v>
      </c>
      <c r="I9685">
        <v>0</v>
      </c>
      <c r="J9685" s="1" t="s">
        <v>23336</v>
      </c>
      <c r="K9685" s="1" t="s">
        <v>23259</v>
      </c>
    </row>
    <row r="9686" spans="1:11" hidden="1" x14ac:dyDescent="0.3">
      <c r="A9686">
        <v>140700</v>
      </c>
      <c r="B9686">
        <v>0</v>
      </c>
      <c r="C9686">
        <v>1</v>
      </c>
      <c r="D9686">
        <v>37.195483000000003</v>
      </c>
      <c r="E9686">
        <v>112.15735599999999</v>
      </c>
      <c r="F9686" s="1" t="s">
        <v>19211</v>
      </c>
      <c r="G9686" s="1" t="s">
        <v>19212</v>
      </c>
      <c r="H9686">
        <v>0</v>
      </c>
      <c r="I9686">
        <v>0</v>
      </c>
      <c r="J9686" s="1" t="s">
        <v>23343</v>
      </c>
      <c r="K9686" s="1" t="s">
        <v>23035</v>
      </c>
    </row>
    <row r="9687" spans="1:11" hidden="1" x14ac:dyDescent="0.3">
      <c r="A9687">
        <v>371000</v>
      </c>
      <c r="B9687">
        <v>0</v>
      </c>
      <c r="C9687">
        <v>1</v>
      </c>
      <c r="D9687">
        <v>37.196170000000002</v>
      </c>
      <c r="E9687">
        <v>122.08699</v>
      </c>
      <c r="F9687" s="1" t="s">
        <v>19213</v>
      </c>
      <c r="G9687" s="1" t="s">
        <v>19214</v>
      </c>
      <c r="H9687">
        <v>0</v>
      </c>
      <c r="I9687">
        <v>0</v>
      </c>
      <c r="J9687" s="1" t="s">
        <v>23333</v>
      </c>
      <c r="K9687" s="1" t="s">
        <v>23031</v>
      </c>
    </row>
    <row r="9688" spans="1:11" hidden="1" x14ac:dyDescent="0.3">
      <c r="A9688">
        <v>371000</v>
      </c>
      <c r="B9688">
        <v>0</v>
      </c>
      <c r="C9688">
        <v>1</v>
      </c>
      <c r="D9688">
        <v>37.198250000000002</v>
      </c>
      <c r="E9688">
        <v>122.06583999999999</v>
      </c>
      <c r="F9688" s="1" t="s">
        <v>19215</v>
      </c>
      <c r="G9688" s="1" t="s">
        <v>19216</v>
      </c>
      <c r="H9688">
        <v>600</v>
      </c>
      <c r="I9688">
        <v>700</v>
      </c>
      <c r="J9688" s="1" t="s">
        <v>23333</v>
      </c>
      <c r="K9688" s="1" t="s">
        <v>23031</v>
      </c>
    </row>
    <row r="9689" spans="1:11" hidden="1" x14ac:dyDescent="0.3">
      <c r="A9689">
        <v>371400</v>
      </c>
      <c r="B9689">
        <v>0</v>
      </c>
      <c r="C9689">
        <v>1</v>
      </c>
      <c r="D9689">
        <v>37.201790000000003</v>
      </c>
      <c r="E9689">
        <v>116.86817000000001</v>
      </c>
      <c r="F9689" s="1" t="s">
        <v>19217</v>
      </c>
      <c r="G9689" s="1" t="s">
        <v>19218</v>
      </c>
      <c r="H9689">
        <v>0</v>
      </c>
      <c r="I9689">
        <v>0</v>
      </c>
      <c r="J9689" s="1" t="s">
        <v>23333</v>
      </c>
      <c r="K9689" s="1" t="s">
        <v>23030</v>
      </c>
    </row>
    <row r="9690" spans="1:11" hidden="1" x14ac:dyDescent="0.3">
      <c r="A9690">
        <v>130500</v>
      </c>
      <c r="B9690">
        <v>0</v>
      </c>
      <c r="C9690">
        <v>1</v>
      </c>
      <c r="D9690">
        <v>37.205787000000001</v>
      </c>
      <c r="E9690">
        <v>115.036501</v>
      </c>
      <c r="F9690" s="1" t="s">
        <v>19219</v>
      </c>
      <c r="G9690" s="1" t="s">
        <v>19220</v>
      </c>
      <c r="H9690">
        <v>0</v>
      </c>
      <c r="I9690">
        <v>0</v>
      </c>
      <c r="J9690" s="1" t="s">
        <v>23335</v>
      </c>
      <c r="K9690" s="1" t="s">
        <v>23148</v>
      </c>
    </row>
    <row r="9691" spans="1:11" hidden="1" x14ac:dyDescent="0.3">
      <c r="A9691">
        <v>371400</v>
      </c>
      <c r="B9691">
        <v>0</v>
      </c>
      <c r="C9691">
        <v>1</v>
      </c>
      <c r="D9691">
        <v>37.213590000000003</v>
      </c>
      <c r="E9691">
        <v>116.06065</v>
      </c>
      <c r="F9691" s="1" t="s">
        <v>19221</v>
      </c>
      <c r="G9691" s="1" t="s">
        <v>19222</v>
      </c>
      <c r="H9691">
        <v>0</v>
      </c>
      <c r="I9691">
        <v>0</v>
      </c>
      <c r="J9691" s="1" t="s">
        <v>23333</v>
      </c>
      <c r="K9691" s="1" t="s">
        <v>23030</v>
      </c>
    </row>
    <row r="9692" spans="1:11" hidden="1" x14ac:dyDescent="0.3">
      <c r="A9692">
        <v>371400</v>
      </c>
      <c r="B9692">
        <v>1</v>
      </c>
      <c r="C9692">
        <v>1</v>
      </c>
      <c r="D9692">
        <v>37.215119999999999</v>
      </c>
      <c r="E9692">
        <v>116.07686</v>
      </c>
      <c r="F9692" s="1" t="s">
        <v>19223</v>
      </c>
      <c r="G9692" s="1" t="s">
        <v>19224</v>
      </c>
      <c r="H9692">
        <v>0</v>
      </c>
      <c r="I9692">
        <v>0</v>
      </c>
      <c r="J9692" s="1" t="s">
        <v>23333</v>
      </c>
      <c r="K9692" s="1" t="s">
        <v>23030</v>
      </c>
    </row>
    <row r="9693" spans="1:11" hidden="1" x14ac:dyDescent="0.3">
      <c r="A9693">
        <v>371000</v>
      </c>
      <c r="B9693">
        <v>0</v>
      </c>
      <c r="C9693">
        <v>1</v>
      </c>
      <c r="D9693">
        <v>37.21555</v>
      </c>
      <c r="E9693">
        <v>122.04730000000001</v>
      </c>
      <c r="F9693" s="1" t="s">
        <v>19225</v>
      </c>
      <c r="G9693" s="1" t="s">
        <v>19226</v>
      </c>
      <c r="H9693">
        <v>0</v>
      </c>
      <c r="I9693">
        <v>0</v>
      </c>
      <c r="J9693" s="1" t="s">
        <v>23333</v>
      </c>
      <c r="K9693" s="1" t="s">
        <v>23031</v>
      </c>
    </row>
    <row r="9694" spans="1:11" hidden="1" x14ac:dyDescent="0.3">
      <c r="A9694">
        <v>130500</v>
      </c>
      <c r="B9694">
        <v>0</v>
      </c>
      <c r="C9694">
        <v>1</v>
      </c>
      <c r="D9694">
        <v>37.216610000000003</v>
      </c>
      <c r="E9694">
        <v>115.08667</v>
      </c>
      <c r="F9694" s="1" t="s">
        <v>19227</v>
      </c>
      <c r="G9694" s="1" t="s">
        <v>19228</v>
      </c>
      <c r="H9694">
        <v>0</v>
      </c>
      <c r="I9694">
        <v>0</v>
      </c>
      <c r="J9694" s="1" t="s">
        <v>23335</v>
      </c>
      <c r="K9694" s="1" t="s">
        <v>23148</v>
      </c>
    </row>
    <row r="9695" spans="1:11" hidden="1" x14ac:dyDescent="0.3">
      <c r="A9695">
        <v>371400</v>
      </c>
      <c r="B9695">
        <v>0</v>
      </c>
      <c r="C9695">
        <v>1</v>
      </c>
      <c r="D9695">
        <v>37.21846</v>
      </c>
      <c r="E9695">
        <v>116.08848</v>
      </c>
      <c r="F9695" s="1" t="s">
        <v>19229</v>
      </c>
      <c r="G9695" s="1" t="s">
        <v>19230</v>
      </c>
      <c r="H9695">
        <v>0</v>
      </c>
      <c r="I9695">
        <v>0</v>
      </c>
      <c r="J9695" s="1" t="s">
        <v>23333</v>
      </c>
      <c r="K9695" s="1" t="s">
        <v>23030</v>
      </c>
    </row>
    <row r="9696" spans="1:11" hidden="1" x14ac:dyDescent="0.3">
      <c r="A9696">
        <v>130500</v>
      </c>
      <c r="B9696">
        <v>0</v>
      </c>
      <c r="C9696">
        <v>1</v>
      </c>
      <c r="D9696">
        <v>37.218494</v>
      </c>
      <c r="E9696">
        <v>115.049553</v>
      </c>
      <c r="F9696" s="1" t="s">
        <v>19231</v>
      </c>
      <c r="G9696" s="1" t="s">
        <v>19232</v>
      </c>
      <c r="H9696">
        <v>0</v>
      </c>
      <c r="I9696">
        <v>0</v>
      </c>
      <c r="J9696" s="1" t="s">
        <v>23335</v>
      </c>
      <c r="K9696" s="1" t="s">
        <v>23148</v>
      </c>
    </row>
    <row r="9697" spans="1:11" hidden="1" x14ac:dyDescent="0.3">
      <c r="A9697">
        <v>141100</v>
      </c>
      <c r="B9697">
        <v>0</v>
      </c>
      <c r="C9697">
        <v>1</v>
      </c>
      <c r="D9697">
        <v>37.264690000000002</v>
      </c>
      <c r="E9697">
        <v>111.78857000000001</v>
      </c>
      <c r="F9697" s="1" t="s">
        <v>19233</v>
      </c>
      <c r="G9697" s="1" t="s">
        <v>19234</v>
      </c>
      <c r="H9697">
        <v>0</v>
      </c>
      <c r="I9697">
        <v>0</v>
      </c>
      <c r="J9697" s="1" t="s">
        <v>23343</v>
      </c>
      <c r="K9697" s="1" t="s">
        <v>23036</v>
      </c>
    </row>
    <row r="9698" spans="1:11" hidden="1" x14ac:dyDescent="0.3">
      <c r="A9698">
        <v>653200</v>
      </c>
      <c r="B9698">
        <v>0</v>
      </c>
      <c r="C9698">
        <v>1</v>
      </c>
      <c r="D9698">
        <v>37.266530000000003</v>
      </c>
      <c r="E9698">
        <v>79.737200000000001</v>
      </c>
      <c r="F9698" s="1" t="s">
        <v>19235</v>
      </c>
      <c r="G9698" s="1" t="s">
        <v>19236</v>
      </c>
      <c r="H9698">
        <v>0</v>
      </c>
      <c r="I9698">
        <v>0</v>
      </c>
      <c r="J9698" s="1" t="s">
        <v>23347</v>
      </c>
      <c r="K9698" s="1" t="s">
        <v>618</v>
      </c>
    </row>
    <row r="9699" spans="1:11" hidden="1" x14ac:dyDescent="0.3">
      <c r="A9699">
        <v>141100</v>
      </c>
      <c r="B9699">
        <v>1</v>
      </c>
      <c r="C9699">
        <v>1</v>
      </c>
      <c r="D9699">
        <v>37.272889999999997</v>
      </c>
      <c r="E9699">
        <v>111.78766</v>
      </c>
      <c r="F9699" s="1" t="s">
        <v>19237</v>
      </c>
      <c r="G9699" s="1" t="s">
        <v>19238</v>
      </c>
      <c r="H9699">
        <v>1100</v>
      </c>
      <c r="I9699">
        <v>1095</v>
      </c>
      <c r="J9699" s="1" t="s">
        <v>23343</v>
      </c>
      <c r="K9699" s="1" t="s">
        <v>23036</v>
      </c>
    </row>
    <row r="9700" spans="1:11" hidden="1" x14ac:dyDescent="0.3">
      <c r="A9700">
        <v>130500</v>
      </c>
      <c r="B9700">
        <v>0</v>
      </c>
      <c r="C9700">
        <v>1</v>
      </c>
      <c r="D9700">
        <v>37.290950000000002</v>
      </c>
      <c r="E9700">
        <v>114.51509</v>
      </c>
      <c r="F9700" s="1" t="s">
        <v>19239</v>
      </c>
      <c r="G9700" s="1" t="s">
        <v>19240</v>
      </c>
      <c r="H9700">
        <v>0</v>
      </c>
      <c r="I9700">
        <v>0</v>
      </c>
      <c r="J9700" s="1" t="s">
        <v>23335</v>
      </c>
      <c r="K9700" s="1" t="s">
        <v>23148</v>
      </c>
    </row>
    <row r="9701" spans="1:11" hidden="1" x14ac:dyDescent="0.3">
      <c r="A9701">
        <v>632800</v>
      </c>
      <c r="B9701">
        <v>0</v>
      </c>
      <c r="C9701">
        <v>1</v>
      </c>
      <c r="D9701">
        <v>37.295050000000003</v>
      </c>
      <c r="E9701">
        <v>99.020439999999994</v>
      </c>
      <c r="F9701" s="1" t="s">
        <v>19241</v>
      </c>
      <c r="G9701" s="1" t="s">
        <v>19242</v>
      </c>
      <c r="H9701">
        <v>0</v>
      </c>
      <c r="I9701">
        <v>0</v>
      </c>
      <c r="J9701" s="1" t="s">
        <v>23325</v>
      </c>
      <c r="K9701" s="1" t="s">
        <v>469</v>
      </c>
    </row>
    <row r="9702" spans="1:11" hidden="1" x14ac:dyDescent="0.3">
      <c r="A9702">
        <v>632800</v>
      </c>
      <c r="B9702">
        <v>0</v>
      </c>
      <c r="C9702">
        <v>1</v>
      </c>
      <c r="D9702">
        <v>37.298036000000003</v>
      </c>
      <c r="E9702">
        <v>99.014628000000002</v>
      </c>
      <c r="F9702" s="1" t="s">
        <v>19243</v>
      </c>
      <c r="G9702" s="1" t="s">
        <v>19244</v>
      </c>
      <c r="H9702">
        <v>0</v>
      </c>
      <c r="I9702">
        <v>0</v>
      </c>
      <c r="J9702" s="1" t="s">
        <v>23325</v>
      </c>
      <c r="K9702" s="1" t="s">
        <v>469</v>
      </c>
    </row>
    <row r="9703" spans="1:11" hidden="1" x14ac:dyDescent="0.3">
      <c r="A9703">
        <v>370600</v>
      </c>
      <c r="B9703">
        <v>1</v>
      </c>
      <c r="C9703">
        <v>1</v>
      </c>
      <c r="D9703">
        <v>37.30395</v>
      </c>
      <c r="E9703">
        <v>120.83532</v>
      </c>
      <c r="F9703" s="1" t="s">
        <v>19245</v>
      </c>
      <c r="G9703" s="1" t="s">
        <v>19246</v>
      </c>
      <c r="H9703">
        <v>0</v>
      </c>
      <c r="I9703">
        <v>0</v>
      </c>
      <c r="J9703" s="1" t="s">
        <v>23333</v>
      </c>
      <c r="K9703" s="1" t="s">
        <v>23029</v>
      </c>
    </row>
    <row r="9704" spans="1:11" hidden="1" x14ac:dyDescent="0.3">
      <c r="A9704">
        <v>370600</v>
      </c>
      <c r="B9704">
        <v>0</v>
      </c>
      <c r="C9704">
        <v>1</v>
      </c>
      <c r="D9704">
        <v>37.30395</v>
      </c>
      <c r="E9704">
        <v>120.83532</v>
      </c>
      <c r="F9704" s="1" t="s">
        <v>19245</v>
      </c>
      <c r="G9704" s="1" t="s">
        <v>19247</v>
      </c>
      <c r="H9704">
        <v>0</v>
      </c>
      <c r="I9704">
        <v>0</v>
      </c>
      <c r="J9704" s="1" t="s">
        <v>23333</v>
      </c>
      <c r="K9704" s="1" t="s">
        <v>23029</v>
      </c>
    </row>
    <row r="9705" spans="1:11" hidden="1" x14ac:dyDescent="0.3">
      <c r="A9705">
        <v>370600</v>
      </c>
      <c r="B9705">
        <v>0</v>
      </c>
      <c r="C9705">
        <v>1</v>
      </c>
      <c r="D9705">
        <v>37.30395</v>
      </c>
      <c r="E9705">
        <v>120.83532</v>
      </c>
      <c r="F9705" s="1" t="s">
        <v>19245</v>
      </c>
      <c r="G9705" s="1" t="s">
        <v>19248</v>
      </c>
      <c r="H9705">
        <v>550</v>
      </c>
      <c r="I9705">
        <v>1200</v>
      </c>
      <c r="J9705" s="1" t="s">
        <v>23333</v>
      </c>
      <c r="K9705" s="1" t="s">
        <v>23029</v>
      </c>
    </row>
    <row r="9706" spans="1:11" hidden="1" x14ac:dyDescent="0.3">
      <c r="A9706">
        <v>370600</v>
      </c>
      <c r="B9706">
        <v>0</v>
      </c>
      <c r="C9706">
        <v>1</v>
      </c>
      <c r="D9706">
        <v>37.307160000000003</v>
      </c>
      <c r="E9706">
        <v>120.81737</v>
      </c>
      <c r="F9706" s="1" t="s">
        <v>19249</v>
      </c>
      <c r="G9706" s="1" t="s">
        <v>19250</v>
      </c>
      <c r="H9706">
        <v>0</v>
      </c>
      <c r="I9706">
        <v>0</v>
      </c>
      <c r="J9706" s="1" t="s">
        <v>23333</v>
      </c>
      <c r="K9706" s="1" t="s">
        <v>23029</v>
      </c>
    </row>
    <row r="9707" spans="1:11" hidden="1" x14ac:dyDescent="0.3">
      <c r="A9707">
        <v>370600</v>
      </c>
      <c r="B9707">
        <v>0</v>
      </c>
      <c r="C9707">
        <v>1</v>
      </c>
      <c r="D9707">
        <v>37.307160000000003</v>
      </c>
      <c r="E9707">
        <v>120.81737</v>
      </c>
      <c r="F9707" s="1" t="s">
        <v>19249</v>
      </c>
      <c r="G9707" s="1" t="s">
        <v>19251</v>
      </c>
      <c r="H9707">
        <v>0</v>
      </c>
      <c r="I9707">
        <v>0</v>
      </c>
      <c r="J9707" s="1" t="s">
        <v>23333</v>
      </c>
      <c r="K9707" s="1" t="s">
        <v>23029</v>
      </c>
    </row>
    <row r="9708" spans="1:11" hidden="1" x14ac:dyDescent="0.3">
      <c r="A9708">
        <v>370600</v>
      </c>
      <c r="B9708">
        <v>0</v>
      </c>
      <c r="C9708">
        <v>1</v>
      </c>
      <c r="D9708">
        <v>37.307160000000003</v>
      </c>
      <c r="E9708">
        <v>120.81737</v>
      </c>
      <c r="F9708" s="1" t="s">
        <v>19249</v>
      </c>
      <c r="G9708" s="1" t="s">
        <v>19252</v>
      </c>
      <c r="H9708">
        <v>0</v>
      </c>
      <c r="I9708">
        <v>0</v>
      </c>
      <c r="J9708" s="1" t="s">
        <v>23333</v>
      </c>
      <c r="K9708" s="1" t="s">
        <v>23029</v>
      </c>
    </row>
    <row r="9709" spans="1:11" hidden="1" x14ac:dyDescent="0.3">
      <c r="A9709">
        <v>370100</v>
      </c>
      <c r="B9709">
        <v>1</v>
      </c>
      <c r="C9709">
        <v>1</v>
      </c>
      <c r="D9709">
        <v>37.313499999999998</v>
      </c>
      <c r="E9709">
        <v>117.1514</v>
      </c>
      <c r="F9709" s="1" t="s">
        <v>19253</v>
      </c>
      <c r="G9709" s="1" t="s">
        <v>19254</v>
      </c>
      <c r="H9709">
        <v>0</v>
      </c>
      <c r="I9709">
        <v>0</v>
      </c>
      <c r="J9709" s="1" t="s">
        <v>23333</v>
      </c>
      <c r="K9709" s="1" t="s">
        <v>23028</v>
      </c>
    </row>
    <row r="9710" spans="1:11" hidden="1" x14ac:dyDescent="0.3">
      <c r="A9710">
        <v>632200</v>
      </c>
      <c r="B9710">
        <v>0</v>
      </c>
      <c r="C9710">
        <v>1</v>
      </c>
      <c r="D9710">
        <v>37.322539999999996</v>
      </c>
      <c r="E9710">
        <v>100.14961</v>
      </c>
      <c r="F9710" s="1" t="s">
        <v>19255</v>
      </c>
      <c r="G9710" s="1" t="s">
        <v>19256</v>
      </c>
      <c r="H9710">
        <v>0</v>
      </c>
      <c r="I9710">
        <v>0</v>
      </c>
      <c r="J9710" s="1" t="s">
        <v>23325</v>
      </c>
      <c r="K9710" s="1" t="s">
        <v>23326</v>
      </c>
    </row>
    <row r="9711" spans="1:11" hidden="1" x14ac:dyDescent="0.3">
      <c r="A9711">
        <v>632200</v>
      </c>
      <c r="B9711">
        <v>0</v>
      </c>
      <c r="C9711">
        <v>1</v>
      </c>
      <c r="D9711">
        <v>37.324267999999996</v>
      </c>
      <c r="E9711">
        <v>100.14093</v>
      </c>
      <c r="F9711" s="1" t="s">
        <v>19257</v>
      </c>
      <c r="G9711" s="1" t="s">
        <v>19258</v>
      </c>
      <c r="H9711">
        <v>0</v>
      </c>
      <c r="I9711">
        <v>0</v>
      </c>
      <c r="J9711" s="1" t="s">
        <v>23325</v>
      </c>
      <c r="K9711" s="1" t="s">
        <v>23326</v>
      </c>
    </row>
    <row r="9712" spans="1:11" hidden="1" x14ac:dyDescent="0.3">
      <c r="A9712">
        <v>140700</v>
      </c>
      <c r="B9712">
        <v>0</v>
      </c>
      <c r="C9712">
        <v>1</v>
      </c>
      <c r="D9712">
        <v>37.330269999999999</v>
      </c>
      <c r="E9712">
        <v>113.57872</v>
      </c>
      <c r="F9712" s="1" t="s">
        <v>19259</v>
      </c>
      <c r="G9712" s="1" t="s">
        <v>19260</v>
      </c>
      <c r="H9712">
        <v>0</v>
      </c>
      <c r="I9712">
        <v>0</v>
      </c>
      <c r="J9712" s="1" t="s">
        <v>23343</v>
      </c>
      <c r="K9712" s="1" t="s">
        <v>23035</v>
      </c>
    </row>
    <row r="9713" spans="1:11" hidden="1" x14ac:dyDescent="0.3">
      <c r="A9713">
        <v>371400</v>
      </c>
      <c r="B9713">
        <v>1</v>
      </c>
      <c r="C9713">
        <v>0</v>
      </c>
      <c r="D9713">
        <v>37.331910000000001</v>
      </c>
      <c r="E9713">
        <v>116.56619999999999</v>
      </c>
      <c r="F9713" s="1" t="s">
        <v>19261</v>
      </c>
      <c r="G9713" s="1" t="s">
        <v>19262</v>
      </c>
      <c r="H9713">
        <v>0</v>
      </c>
      <c r="I9713">
        <v>0</v>
      </c>
      <c r="J9713" s="1" t="s">
        <v>23333</v>
      </c>
      <c r="K9713" s="1" t="s">
        <v>23030</v>
      </c>
    </row>
    <row r="9714" spans="1:11" hidden="1" x14ac:dyDescent="0.3">
      <c r="A9714">
        <v>371400</v>
      </c>
      <c r="B9714">
        <v>0</v>
      </c>
      <c r="C9714">
        <v>1</v>
      </c>
      <c r="D9714">
        <v>37.331910999999998</v>
      </c>
      <c r="E9714">
        <v>116.566171</v>
      </c>
      <c r="F9714" s="1" t="s">
        <v>19261</v>
      </c>
      <c r="G9714" s="1" t="s">
        <v>19263</v>
      </c>
      <c r="H9714">
        <v>0</v>
      </c>
      <c r="I9714">
        <v>0</v>
      </c>
      <c r="J9714" s="1" t="s">
        <v>23333</v>
      </c>
      <c r="K9714" s="1" t="s">
        <v>23030</v>
      </c>
    </row>
    <row r="9715" spans="1:11" hidden="1" x14ac:dyDescent="0.3">
      <c r="A9715">
        <v>371400</v>
      </c>
      <c r="B9715">
        <v>1</v>
      </c>
      <c r="C9715">
        <v>1</v>
      </c>
      <c r="D9715">
        <v>37.335583</v>
      </c>
      <c r="E9715">
        <v>116.56004900000001</v>
      </c>
      <c r="F9715" s="1" t="s">
        <v>19264</v>
      </c>
      <c r="G9715" s="1" t="s">
        <v>19265</v>
      </c>
      <c r="H9715">
        <v>0</v>
      </c>
      <c r="I9715">
        <v>0</v>
      </c>
      <c r="J9715" s="1" t="s">
        <v>23333</v>
      </c>
      <c r="K9715" s="1" t="s">
        <v>23030</v>
      </c>
    </row>
    <row r="9716" spans="1:11" hidden="1" x14ac:dyDescent="0.3">
      <c r="A9716">
        <v>141100</v>
      </c>
      <c r="B9716">
        <v>0</v>
      </c>
      <c r="C9716">
        <v>1</v>
      </c>
      <c r="D9716">
        <v>37.340310000000002</v>
      </c>
      <c r="E9716">
        <v>111.19131</v>
      </c>
      <c r="F9716" s="1" t="s">
        <v>19266</v>
      </c>
      <c r="G9716" s="1" t="s">
        <v>19267</v>
      </c>
      <c r="H9716">
        <v>0</v>
      </c>
      <c r="I9716">
        <v>0</v>
      </c>
      <c r="J9716" s="1" t="s">
        <v>23343</v>
      </c>
      <c r="K9716" s="1" t="s">
        <v>23036</v>
      </c>
    </row>
    <row r="9717" spans="1:11" hidden="1" x14ac:dyDescent="0.3">
      <c r="A9717">
        <v>130500</v>
      </c>
      <c r="B9717">
        <v>0</v>
      </c>
      <c r="C9717">
        <v>1</v>
      </c>
      <c r="D9717">
        <v>37.344029999999997</v>
      </c>
      <c r="E9717">
        <v>115.4139</v>
      </c>
      <c r="F9717" s="1" t="s">
        <v>19268</v>
      </c>
      <c r="G9717" s="1" t="s">
        <v>19269</v>
      </c>
      <c r="H9717">
        <v>0</v>
      </c>
      <c r="I9717">
        <v>0</v>
      </c>
      <c r="J9717" s="1" t="s">
        <v>23335</v>
      </c>
      <c r="K9717" s="1" t="s">
        <v>23148</v>
      </c>
    </row>
    <row r="9718" spans="1:11" hidden="1" x14ac:dyDescent="0.3">
      <c r="A9718">
        <v>130500</v>
      </c>
      <c r="B9718">
        <v>0</v>
      </c>
      <c r="C9718">
        <v>1</v>
      </c>
      <c r="D9718">
        <v>37.344338</v>
      </c>
      <c r="E9718">
        <v>115.38538800000001</v>
      </c>
      <c r="F9718" s="1" t="s">
        <v>19270</v>
      </c>
      <c r="G9718" s="1" t="s">
        <v>19271</v>
      </c>
      <c r="H9718">
        <v>0</v>
      </c>
      <c r="I9718">
        <v>0</v>
      </c>
      <c r="J9718" s="1" t="s">
        <v>23335</v>
      </c>
      <c r="K9718" s="1" t="s">
        <v>23148</v>
      </c>
    </row>
    <row r="9719" spans="1:11" hidden="1" x14ac:dyDescent="0.3">
      <c r="A9719">
        <v>131100</v>
      </c>
      <c r="B9719">
        <v>0</v>
      </c>
      <c r="C9719">
        <v>1</v>
      </c>
      <c r="D9719">
        <v>37.347079999999998</v>
      </c>
      <c r="E9719">
        <v>115.97272</v>
      </c>
      <c r="F9719" s="1" t="s">
        <v>19272</v>
      </c>
      <c r="G9719" s="1" t="s">
        <v>19273</v>
      </c>
      <c r="H9719">
        <v>0</v>
      </c>
      <c r="I9719">
        <v>0</v>
      </c>
      <c r="J9719" s="1" t="s">
        <v>23335</v>
      </c>
      <c r="K9719" s="1" t="s">
        <v>23149</v>
      </c>
    </row>
    <row r="9720" spans="1:11" hidden="1" x14ac:dyDescent="0.3">
      <c r="A9720">
        <v>130500</v>
      </c>
      <c r="B9720">
        <v>0</v>
      </c>
      <c r="C9720">
        <v>1</v>
      </c>
      <c r="D9720">
        <v>37.355040000000002</v>
      </c>
      <c r="E9720">
        <v>115.39292</v>
      </c>
      <c r="F9720" s="1" t="s">
        <v>19274</v>
      </c>
      <c r="G9720" s="1" t="s">
        <v>19275</v>
      </c>
      <c r="H9720">
        <v>0</v>
      </c>
      <c r="I9720">
        <v>0</v>
      </c>
      <c r="J9720" s="1" t="s">
        <v>23335</v>
      </c>
      <c r="K9720" s="1" t="s">
        <v>23148</v>
      </c>
    </row>
    <row r="9721" spans="1:11" hidden="1" x14ac:dyDescent="0.3">
      <c r="A9721">
        <v>130500</v>
      </c>
      <c r="B9721">
        <v>0</v>
      </c>
      <c r="C9721">
        <v>1</v>
      </c>
      <c r="D9721">
        <v>37.358119000000002</v>
      </c>
      <c r="E9721">
        <v>114.778396</v>
      </c>
      <c r="F9721" s="1" t="s">
        <v>19276</v>
      </c>
      <c r="G9721" s="1" t="s">
        <v>19277</v>
      </c>
      <c r="H9721">
        <v>0</v>
      </c>
      <c r="I9721">
        <v>0</v>
      </c>
      <c r="J9721" s="1" t="s">
        <v>23335</v>
      </c>
      <c r="K9721" s="1" t="s">
        <v>23148</v>
      </c>
    </row>
    <row r="9722" spans="1:11" hidden="1" x14ac:dyDescent="0.3">
      <c r="A9722">
        <v>370600</v>
      </c>
      <c r="B9722">
        <v>1</v>
      </c>
      <c r="C9722">
        <v>1</v>
      </c>
      <c r="D9722">
        <v>37.359903000000003</v>
      </c>
      <c r="E9722">
        <v>120.395487</v>
      </c>
      <c r="F9722" s="1" t="s">
        <v>19278</v>
      </c>
      <c r="G9722" s="1" t="s">
        <v>19279</v>
      </c>
      <c r="H9722">
        <v>0</v>
      </c>
      <c r="I9722">
        <v>0</v>
      </c>
      <c r="J9722" s="1" t="s">
        <v>23333</v>
      </c>
      <c r="K9722" s="1" t="s">
        <v>23029</v>
      </c>
    </row>
    <row r="9723" spans="1:11" hidden="1" x14ac:dyDescent="0.3">
      <c r="A9723">
        <v>140700</v>
      </c>
      <c r="B9723">
        <v>0</v>
      </c>
      <c r="C9723">
        <v>1</v>
      </c>
      <c r="D9723">
        <v>37.365580000000001</v>
      </c>
      <c r="E9723">
        <v>112.33944</v>
      </c>
      <c r="F9723" s="1" t="s">
        <v>19280</v>
      </c>
      <c r="G9723" s="1" t="s">
        <v>19281</v>
      </c>
      <c r="H9723">
        <v>0</v>
      </c>
      <c r="I9723">
        <v>0</v>
      </c>
      <c r="J9723" s="1" t="s">
        <v>23343</v>
      </c>
      <c r="K9723" s="1" t="s">
        <v>23035</v>
      </c>
    </row>
    <row r="9724" spans="1:11" hidden="1" x14ac:dyDescent="0.3">
      <c r="A9724">
        <v>610800</v>
      </c>
      <c r="B9724">
        <v>0</v>
      </c>
      <c r="C9724">
        <v>1</v>
      </c>
      <c r="D9724">
        <v>37.372019999999999</v>
      </c>
      <c r="E9724">
        <v>109.92318</v>
      </c>
      <c r="F9724" s="1" t="s">
        <v>19282</v>
      </c>
      <c r="G9724" s="1" t="s">
        <v>19283</v>
      </c>
      <c r="H9724">
        <v>0</v>
      </c>
      <c r="I9724">
        <v>0</v>
      </c>
      <c r="J9724" s="1" t="s">
        <v>23324</v>
      </c>
      <c r="K9724" s="1" t="s">
        <v>23263</v>
      </c>
    </row>
    <row r="9725" spans="1:11" hidden="1" x14ac:dyDescent="0.3">
      <c r="A9725">
        <v>130500</v>
      </c>
      <c r="B9725">
        <v>0</v>
      </c>
      <c r="C9725">
        <v>1</v>
      </c>
      <c r="D9725">
        <v>37.372309999999999</v>
      </c>
      <c r="E9725">
        <v>115.39807</v>
      </c>
      <c r="F9725" s="1" t="s">
        <v>19284</v>
      </c>
      <c r="G9725" s="1" t="s">
        <v>19285</v>
      </c>
      <c r="H9725">
        <v>0</v>
      </c>
      <c r="I9725">
        <v>0</v>
      </c>
      <c r="J9725" s="1" t="s">
        <v>23335</v>
      </c>
      <c r="K9725" s="1" t="s">
        <v>23148</v>
      </c>
    </row>
    <row r="9726" spans="1:11" hidden="1" x14ac:dyDescent="0.3">
      <c r="A9726">
        <v>632200</v>
      </c>
      <c r="B9726">
        <v>0</v>
      </c>
      <c r="C9726">
        <v>1</v>
      </c>
      <c r="D9726">
        <v>37.372540000000001</v>
      </c>
      <c r="E9726">
        <v>101.62394</v>
      </c>
      <c r="F9726" s="1" t="s">
        <v>19286</v>
      </c>
      <c r="G9726" s="1" t="s">
        <v>19287</v>
      </c>
      <c r="H9726">
        <v>0</v>
      </c>
      <c r="I9726">
        <v>0</v>
      </c>
      <c r="J9726" s="1" t="s">
        <v>23325</v>
      </c>
      <c r="K9726" s="1" t="s">
        <v>23326</v>
      </c>
    </row>
    <row r="9727" spans="1:11" hidden="1" x14ac:dyDescent="0.3">
      <c r="A9727">
        <v>632200</v>
      </c>
      <c r="B9727">
        <v>0</v>
      </c>
      <c r="C9727">
        <v>1</v>
      </c>
      <c r="D9727">
        <v>37.374720000000003</v>
      </c>
      <c r="E9727">
        <v>101.6155</v>
      </c>
      <c r="F9727" s="1" t="s">
        <v>19288</v>
      </c>
      <c r="G9727" s="1" t="s">
        <v>19289</v>
      </c>
      <c r="H9727">
        <v>0</v>
      </c>
      <c r="I9727">
        <v>0</v>
      </c>
      <c r="J9727" s="1" t="s">
        <v>23325</v>
      </c>
      <c r="K9727" s="1" t="s">
        <v>23326</v>
      </c>
    </row>
    <row r="9728" spans="1:11" hidden="1" x14ac:dyDescent="0.3">
      <c r="A9728">
        <v>632800</v>
      </c>
      <c r="B9728">
        <v>1</v>
      </c>
      <c r="C9728">
        <v>0</v>
      </c>
      <c r="D9728">
        <v>37.37659</v>
      </c>
      <c r="E9728">
        <v>97.366119999999995</v>
      </c>
      <c r="F9728" s="1" t="s">
        <v>470</v>
      </c>
      <c r="G9728" s="1" t="s">
        <v>471</v>
      </c>
      <c r="H9728">
        <v>0</v>
      </c>
      <c r="I9728">
        <v>0</v>
      </c>
      <c r="J9728" s="1" t="s">
        <v>23325</v>
      </c>
      <c r="K9728" s="1" t="s">
        <v>469</v>
      </c>
    </row>
    <row r="9729" spans="1:11" hidden="1" x14ac:dyDescent="0.3">
      <c r="A9729">
        <v>632800</v>
      </c>
      <c r="B9729">
        <v>0</v>
      </c>
      <c r="C9729">
        <v>1</v>
      </c>
      <c r="D9729">
        <v>37.376617000000003</v>
      </c>
      <c r="E9729">
        <v>97.366394</v>
      </c>
      <c r="F9729" s="1" t="s">
        <v>19290</v>
      </c>
      <c r="G9729" s="1" t="s">
        <v>19291</v>
      </c>
      <c r="H9729">
        <v>0</v>
      </c>
      <c r="I9729">
        <v>0</v>
      </c>
      <c r="J9729" s="1" t="s">
        <v>23325</v>
      </c>
      <c r="K9729" s="1" t="s">
        <v>469</v>
      </c>
    </row>
    <row r="9730" spans="1:11" hidden="1" x14ac:dyDescent="0.3">
      <c r="A9730">
        <v>370600</v>
      </c>
      <c r="B9730">
        <v>0</v>
      </c>
      <c r="C9730">
        <v>1</v>
      </c>
      <c r="D9730">
        <v>37.384262999999997</v>
      </c>
      <c r="E9730">
        <v>120.410939</v>
      </c>
      <c r="F9730" s="1" t="s">
        <v>19292</v>
      </c>
      <c r="G9730" s="1" t="s">
        <v>19293</v>
      </c>
      <c r="H9730">
        <v>0</v>
      </c>
      <c r="I9730">
        <v>0</v>
      </c>
      <c r="J9730" s="1" t="s">
        <v>23333</v>
      </c>
      <c r="K9730" s="1" t="s">
        <v>23029</v>
      </c>
    </row>
    <row r="9731" spans="1:11" hidden="1" x14ac:dyDescent="0.3">
      <c r="A9731">
        <v>370600</v>
      </c>
      <c r="B9731">
        <v>0</v>
      </c>
      <c r="C9731">
        <v>1</v>
      </c>
      <c r="D9731">
        <v>37.387267999999999</v>
      </c>
      <c r="E9731">
        <v>121.617914</v>
      </c>
      <c r="F9731" s="1" t="s">
        <v>19294</v>
      </c>
      <c r="G9731" s="1" t="s">
        <v>19295</v>
      </c>
      <c r="H9731">
        <v>0</v>
      </c>
      <c r="I9731">
        <v>0</v>
      </c>
      <c r="J9731" s="1" t="s">
        <v>23333</v>
      </c>
      <c r="K9731" s="1" t="s">
        <v>23029</v>
      </c>
    </row>
    <row r="9732" spans="1:11" hidden="1" x14ac:dyDescent="0.3">
      <c r="A9732">
        <v>370600</v>
      </c>
      <c r="B9732">
        <v>1</v>
      </c>
      <c r="C9732">
        <v>1</v>
      </c>
      <c r="D9732">
        <v>37.409581000000003</v>
      </c>
      <c r="E9732">
        <v>121.587255</v>
      </c>
      <c r="F9732" s="1" t="s">
        <v>19296</v>
      </c>
      <c r="G9732" s="1" t="s">
        <v>19297</v>
      </c>
      <c r="H9732">
        <v>0</v>
      </c>
      <c r="I9732">
        <v>0</v>
      </c>
      <c r="J9732" s="1" t="s">
        <v>23333</v>
      </c>
      <c r="K9732" s="1" t="s">
        <v>23029</v>
      </c>
    </row>
    <row r="9733" spans="1:11" hidden="1" x14ac:dyDescent="0.3">
      <c r="A9733">
        <v>140700</v>
      </c>
      <c r="B9733">
        <v>0</v>
      </c>
      <c r="C9733">
        <v>1</v>
      </c>
      <c r="D9733">
        <v>37.415880000000001</v>
      </c>
      <c r="E9733">
        <v>112.5564</v>
      </c>
      <c r="F9733" s="1" t="s">
        <v>19298</v>
      </c>
      <c r="G9733" s="1" t="s">
        <v>19299</v>
      </c>
      <c r="H9733">
        <v>0</v>
      </c>
      <c r="I9733">
        <v>0</v>
      </c>
      <c r="J9733" s="1" t="s">
        <v>23343</v>
      </c>
      <c r="K9733" s="1" t="s">
        <v>23035</v>
      </c>
    </row>
    <row r="9734" spans="1:11" hidden="1" x14ac:dyDescent="0.3">
      <c r="A9734">
        <v>371000</v>
      </c>
      <c r="B9734">
        <v>0</v>
      </c>
      <c r="C9734">
        <v>1</v>
      </c>
      <c r="D9734">
        <v>37.418598000000003</v>
      </c>
      <c r="E9734">
        <v>122.166213</v>
      </c>
      <c r="F9734" s="1" t="s">
        <v>19300</v>
      </c>
      <c r="G9734" s="1" t="s">
        <v>19301</v>
      </c>
      <c r="H9734">
        <v>0</v>
      </c>
      <c r="I9734">
        <v>0</v>
      </c>
      <c r="J9734" s="1" t="s">
        <v>23333</v>
      </c>
      <c r="K9734" s="1" t="s">
        <v>23031</v>
      </c>
    </row>
    <row r="9735" spans="1:11" hidden="1" x14ac:dyDescent="0.3">
      <c r="A9735">
        <v>140700</v>
      </c>
      <c r="B9735">
        <v>0</v>
      </c>
      <c r="C9735">
        <v>1</v>
      </c>
      <c r="D9735">
        <v>37.421970000000002</v>
      </c>
      <c r="E9735">
        <v>112.54594</v>
      </c>
      <c r="F9735" s="1" t="s">
        <v>19302</v>
      </c>
      <c r="G9735" s="1" t="s">
        <v>19303</v>
      </c>
      <c r="H9735">
        <v>502</v>
      </c>
      <c r="I9735">
        <v>681</v>
      </c>
      <c r="J9735" s="1" t="s">
        <v>23343</v>
      </c>
      <c r="K9735" s="1" t="s">
        <v>23035</v>
      </c>
    </row>
    <row r="9736" spans="1:11" hidden="1" x14ac:dyDescent="0.3">
      <c r="A9736">
        <v>141100</v>
      </c>
      <c r="B9736">
        <v>0</v>
      </c>
      <c r="C9736">
        <v>1</v>
      </c>
      <c r="D9736">
        <v>37.429409999999997</v>
      </c>
      <c r="E9736">
        <v>110.89436000000001</v>
      </c>
      <c r="F9736" s="1" t="s">
        <v>19304</v>
      </c>
      <c r="G9736" s="1" t="s">
        <v>19305</v>
      </c>
      <c r="H9736">
        <v>0</v>
      </c>
      <c r="I9736">
        <v>0</v>
      </c>
      <c r="J9736" s="1" t="s">
        <v>23343</v>
      </c>
      <c r="K9736" s="1" t="s">
        <v>23036</v>
      </c>
    </row>
    <row r="9737" spans="1:11" hidden="1" x14ac:dyDescent="0.3">
      <c r="A9737">
        <v>141100</v>
      </c>
      <c r="B9737">
        <v>0</v>
      </c>
      <c r="C9737">
        <v>1</v>
      </c>
      <c r="D9737">
        <v>37.431600000000003</v>
      </c>
      <c r="E9737">
        <v>112.05222999999999</v>
      </c>
      <c r="F9737" s="1" t="s">
        <v>19306</v>
      </c>
      <c r="G9737" s="1" t="s">
        <v>19307</v>
      </c>
      <c r="H9737">
        <v>0</v>
      </c>
      <c r="I9737">
        <v>0</v>
      </c>
      <c r="J9737" s="1" t="s">
        <v>23343</v>
      </c>
      <c r="K9737" s="1" t="s">
        <v>23036</v>
      </c>
    </row>
    <row r="9738" spans="1:11" hidden="1" x14ac:dyDescent="0.3">
      <c r="A9738">
        <v>640300</v>
      </c>
      <c r="B9738">
        <v>0</v>
      </c>
      <c r="C9738">
        <v>1</v>
      </c>
      <c r="D9738">
        <v>37.433340000000001</v>
      </c>
      <c r="E9738">
        <v>106.06739</v>
      </c>
      <c r="F9738" s="1" t="s">
        <v>19308</v>
      </c>
      <c r="G9738" s="1" t="s">
        <v>19309</v>
      </c>
      <c r="H9738">
        <v>0</v>
      </c>
      <c r="I9738">
        <v>0</v>
      </c>
      <c r="J9738" s="1" t="s">
        <v>23334</v>
      </c>
      <c r="K9738" s="1" t="s">
        <v>22997</v>
      </c>
    </row>
    <row r="9739" spans="1:11" hidden="1" x14ac:dyDescent="0.3">
      <c r="A9739">
        <v>130500</v>
      </c>
      <c r="B9739">
        <v>0</v>
      </c>
      <c r="C9739">
        <v>1</v>
      </c>
      <c r="D9739">
        <v>37.440849999999998</v>
      </c>
      <c r="E9739">
        <v>114.50255</v>
      </c>
      <c r="F9739" s="1" t="s">
        <v>19310</v>
      </c>
      <c r="G9739" s="1" t="s">
        <v>19311</v>
      </c>
      <c r="H9739">
        <v>0</v>
      </c>
      <c r="I9739">
        <v>0</v>
      </c>
      <c r="J9739" s="1" t="s">
        <v>23335</v>
      </c>
      <c r="K9739" s="1" t="s">
        <v>23148</v>
      </c>
    </row>
    <row r="9740" spans="1:11" hidden="1" x14ac:dyDescent="0.3">
      <c r="A9740">
        <v>130500</v>
      </c>
      <c r="B9740">
        <v>0</v>
      </c>
      <c r="C9740">
        <v>1</v>
      </c>
      <c r="D9740">
        <v>37.441749999999999</v>
      </c>
      <c r="E9740">
        <v>114.51363000000001</v>
      </c>
      <c r="F9740" s="1" t="s">
        <v>19312</v>
      </c>
      <c r="G9740" s="1" t="s">
        <v>19313</v>
      </c>
      <c r="H9740">
        <v>0</v>
      </c>
      <c r="I9740">
        <v>0</v>
      </c>
      <c r="J9740" s="1" t="s">
        <v>23335</v>
      </c>
      <c r="K9740" s="1" t="s">
        <v>23148</v>
      </c>
    </row>
    <row r="9741" spans="1:11" hidden="1" x14ac:dyDescent="0.3">
      <c r="A9741">
        <v>370600</v>
      </c>
      <c r="B9741">
        <v>0</v>
      </c>
      <c r="C9741">
        <v>1</v>
      </c>
      <c r="D9741">
        <v>37.442169999999997</v>
      </c>
      <c r="E9741">
        <v>121.39877</v>
      </c>
      <c r="F9741" s="1" t="s">
        <v>19314</v>
      </c>
      <c r="G9741" s="1" t="s">
        <v>19315</v>
      </c>
      <c r="H9741">
        <v>0</v>
      </c>
      <c r="I9741">
        <v>0</v>
      </c>
      <c r="J9741" s="1" t="s">
        <v>23333</v>
      </c>
      <c r="K9741" s="1" t="s">
        <v>23029</v>
      </c>
    </row>
    <row r="9742" spans="1:11" hidden="1" x14ac:dyDescent="0.3">
      <c r="A9742">
        <v>371400</v>
      </c>
      <c r="B9742">
        <v>0</v>
      </c>
      <c r="C9742">
        <v>1</v>
      </c>
      <c r="D9742">
        <v>37.447580000000002</v>
      </c>
      <c r="E9742">
        <v>116.29357</v>
      </c>
      <c r="F9742" s="1" t="s">
        <v>19316</v>
      </c>
      <c r="G9742" s="1" t="s">
        <v>19317</v>
      </c>
      <c r="H9742">
        <v>0</v>
      </c>
      <c r="I9742">
        <v>0</v>
      </c>
      <c r="J9742" s="1" t="s">
        <v>23333</v>
      </c>
      <c r="K9742" s="1" t="s">
        <v>23030</v>
      </c>
    </row>
    <row r="9743" spans="1:11" hidden="1" x14ac:dyDescent="0.3">
      <c r="A9743">
        <v>370600</v>
      </c>
      <c r="B9743">
        <v>0</v>
      </c>
      <c r="C9743">
        <v>1</v>
      </c>
      <c r="D9743">
        <v>37.448259999999998</v>
      </c>
      <c r="E9743">
        <v>121.35777</v>
      </c>
      <c r="F9743" s="1" t="s">
        <v>19318</v>
      </c>
      <c r="G9743" s="1" t="s">
        <v>19319</v>
      </c>
      <c r="H9743">
        <v>0</v>
      </c>
      <c r="I9743">
        <v>0</v>
      </c>
      <c r="J9743" s="1" t="s">
        <v>23333</v>
      </c>
      <c r="K9743" s="1" t="s">
        <v>23029</v>
      </c>
    </row>
    <row r="9744" spans="1:11" hidden="1" x14ac:dyDescent="0.3">
      <c r="A9744">
        <v>371400</v>
      </c>
      <c r="B9744">
        <v>1</v>
      </c>
      <c r="C9744">
        <v>1</v>
      </c>
      <c r="D9744">
        <v>37.450102000000001</v>
      </c>
      <c r="E9744">
        <v>116.272711</v>
      </c>
      <c r="F9744" s="1" t="s">
        <v>19320</v>
      </c>
      <c r="G9744" s="1" t="s">
        <v>19321</v>
      </c>
      <c r="H9744">
        <v>600</v>
      </c>
      <c r="I9744">
        <v>157</v>
      </c>
      <c r="J9744" s="1" t="s">
        <v>23333</v>
      </c>
      <c r="K9744" s="1" t="s">
        <v>23030</v>
      </c>
    </row>
    <row r="9745" spans="1:11" hidden="1" x14ac:dyDescent="0.3">
      <c r="A9745">
        <v>371400</v>
      </c>
      <c r="B9745">
        <v>1</v>
      </c>
      <c r="C9745">
        <v>1</v>
      </c>
      <c r="D9745">
        <v>37.450899999999997</v>
      </c>
      <c r="E9745">
        <v>116.30515</v>
      </c>
      <c r="F9745" s="1" t="s">
        <v>19322</v>
      </c>
      <c r="G9745" s="1" t="s">
        <v>19323</v>
      </c>
      <c r="H9745">
        <v>1300</v>
      </c>
      <c r="I9745">
        <v>2558</v>
      </c>
      <c r="J9745" s="1" t="s">
        <v>23333</v>
      </c>
      <c r="K9745" s="1" t="s">
        <v>23030</v>
      </c>
    </row>
    <row r="9746" spans="1:11" hidden="1" x14ac:dyDescent="0.3">
      <c r="A9746">
        <v>371400</v>
      </c>
      <c r="B9746">
        <v>0</v>
      </c>
      <c r="C9746">
        <v>1</v>
      </c>
      <c r="D9746">
        <v>37.453634999999998</v>
      </c>
      <c r="E9746">
        <v>116.29352900000001</v>
      </c>
      <c r="F9746" s="1" t="s">
        <v>19324</v>
      </c>
      <c r="G9746" s="1" t="s">
        <v>19325</v>
      </c>
      <c r="H9746">
        <v>0</v>
      </c>
      <c r="I9746">
        <v>0</v>
      </c>
      <c r="J9746" s="1" t="s">
        <v>23333</v>
      </c>
      <c r="K9746" s="1" t="s">
        <v>23030</v>
      </c>
    </row>
    <row r="9747" spans="1:11" hidden="1" x14ac:dyDescent="0.3">
      <c r="A9747">
        <v>610800</v>
      </c>
      <c r="B9747">
        <v>1</v>
      </c>
      <c r="C9747">
        <v>1</v>
      </c>
      <c r="D9747">
        <v>37.453670000000002</v>
      </c>
      <c r="E9747">
        <v>110.74276</v>
      </c>
      <c r="F9747" s="1" t="s">
        <v>19326</v>
      </c>
      <c r="G9747" s="1" t="s">
        <v>19327</v>
      </c>
      <c r="H9747">
        <v>0</v>
      </c>
      <c r="I9747">
        <v>0</v>
      </c>
      <c r="J9747" s="1" t="s">
        <v>23343</v>
      </c>
      <c r="K9747" s="1" t="s">
        <v>23036</v>
      </c>
    </row>
    <row r="9748" spans="1:11" hidden="1" x14ac:dyDescent="0.3">
      <c r="A9748">
        <v>371400</v>
      </c>
      <c r="B9748">
        <v>0</v>
      </c>
      <c r="C9748">
        <v>1</v>
      </c>
      <c r="D9748">
        <v>37.455280000000002</v>
      </c>
      <c r="E9748">
        <v>116.36408</v>
      </c>
      <c r="F9748" s="1" t="s">
        <v>19328</v>
      </c>
      <c r="G9748" s="1" t="s">
        <v>19329</v>
      </c>
      <c r="H9748">
        <v>0</v>
      </c>
      <c r="I9748">
        <v>0</v>
      </c>
      <c r="J9748" s="1" t="s">
        <v>23333</v>
      </c>
      <c r="K9748" s="1" t="s">
        <v>23030</v>
      </c>
    </row>
    <row r="9749" spans="1:11" hidden="1" x14ac:dyDescent="0.3">
      <c r="A9749">
        <v>371400</v>
      </c>
      <c r="B9749">
        <v>0</v>
      </c>
      <c r="C9749">
        <v>1</v>
      </c>
      <c r="D9749">
        <v>37.455319000000003</v>
      </c>
      <c r="E9749">
        <v>116.294645</v>
      </c>
      <c r="F9749" s="1" t="s">
        <v>19330</v>
      </c>
      <c r="G9749" s="1" t="s">
        <v>19331</v>
      </c>
      <c r="H9749">
        <v>0</v>
      </c>
      <c r="I9749">
        <v>0</v>
      </c>
      <c r="J9749" s="1" t="s">
        <v>23333</v>
      </c>
      <c r="K9749" s="1" t="s">
        <v>23030</v>
      </c>
    </row>
    <row r="9750" spans="1:11" hidden="1" x14ac:dyDescent="0.3">
      <c r="A9750">
        <v>370600</v>
      </c>
      <c r="B9750">
        <v>1</v>
      </c>
      <c r="C9750">
        <v>1</v>
      </c>
      <c r="D9750">
        <v>37.456090000000003</v>
      </c>
      <c r="E9750">
        <v>121.41838</v>
      </c>
      <c r="F9750" s="1" t="s">
        <v>19332</v>
      </c>
      <c r="G9750" s="1" t="s">
        <v>19333</v>
      </c>
      <c r="H9750">
        <v>0</v>
      </c>
      <c r="I9750">
        <v>0</v>
      </c>
      <c r="J9750" s="1" t="s">
        <v>23333</v>
      </c>
      <c r="K9750" s="1" t="s">
        <v>23029</v>
      </c>
    </row>
    <row r="9751" spans="1:11" hidden="1" x14ac:dyDescent="0.3">
      <c r="A9751">
        <v>371400</v>
      </c>
      <c r="B9751">
        <v>0</v>
      </c>
      <c r="C9751">
        <v>1</v>
      </c>
      <c r="D9751">
        <v>37.45946</v>
      </c>
      <c r="E9751">
        <v>116.95147</v>
      </c>
      <c r="F9751" s="1" t="s">
        <v>19334</v>
      </c>
      <c r="G9751" s="1" t="s">
        <v>19335</v>
      </c>
      <c r="H9751">
        <v>0</v>
      </c>
      <c r="I9751">
        <v>0</v>
      </c>
      <c r="J9751" s="1" t="s">
        <v>23333</v>
      </c>
      <c r="K9751" s="1" t="s">
        <v>23030</v>
      </c>
    </row>
    <row r="9752" spans="1:11" hidden="1" x14ac:dyDescent="0.3">
      <c r="A9752">
        <v>371400</v>
      </c>
      <c r="B9752">
        <v>0</v>
      </c>
      <c r="C9752">
        <v>1</v>
      </c>
      <c r="D9752">
        <v>37.464390000000002</v>
      </c>
      <c r="E9752">
        <v>116.29966</v>
      </c>
      <c r="F9752" s="1" t="s">
        <v>19336</v>
      </c>
      <c r="G9752" s="1" t="s">
        <v>19337</v>
      </c>
      <c r="H9752">
        <v>0</v>
      </c>
      <c r="I9752">
        <v>0</v>
      </c>
      <c r="J9752" s="1" t="s">
        <v>23333</v>
      </c>
      <c r="K9752" s="1" t="s">
        <v>23030</v>
      </c>
    </row>
    <row r="9753" spans="1:11" hidden="1" x14ac:dyDescent="0.3">
      <c r="A9753">
        <v>371000</v>
      </c>
      <c r="B9753">
        <v>0</v>
      </c>
      <c r="C9753">
        <v>1</v>
      </c>
      <c r="D9753">
        <v>37.481670000000001</v>
      </c>
      <c r="E9753">
        <v>122.13446999999999</v>
      </c>
      <c r="F9753" s="1" t="s">
        <v>19338</v>
      </c>
      <c r="G9753" s="1" t="s">
        <v>19339</v>
      </c>
      <c r="H9753">
        <v>655</v>
      </c>
      <c r="I9753">
        <v>600</v>
      </c>
      <c r="J9753" s="1" t="s">
        <v>23333</v>
      </c>
      <c r="K9753" s="1" t="s">
        <v>23031</v>
      </c>
    </row>
    <row r="9754" spans="1:11" hidden="1" x14ac:dyDescent="0.3">
      <c r="A9754">
        <v>620600</v>
      </c>
      <c r="B9754">
        <v>1</v>
      </c>
      <c r="C9754">
        <v>0</v>
      </c>
      <c r="D9754">
        <v>37.481720000000003</v>
      </c>
      <c r="E9754">
        <v>102.89830000000001</v>
      </c>
      <c r="F9754" s="1" t="s">
        <v>19340</v>
      </c>
      <c r="G9754" s="1" t="s">
        <v>19341</v>
      </c>
      <c r="H9754">
        <v>0</v>
      </c>
      <c r="I9754">
        <v>0</v>
      </c>
      <c r="J9754" s="1" t="s">
        <v>23336</v>
      </c>
      <c r="K9754" s="1" t="s">
        <v>23262</v>
      </c>
    </row>
    <row r="9755" spans="1:11" hidden="1" x14ac:dyDescent="0.3">
      <c r="A9755">
        <v>130500</v>
      </c>
      <c r="B9755">
        <v>0</v>
      </c>
      <c r="C9755">
        <v>1</v>
      </c>
      <c r="D9755">
        <v>37.482100000000003</v>
      </c>
      <c r="E9755">
        <v>114.68547</v>
      </c>
      <c r="F9755" s="1" t="s">
        <v>19342</v>
      </c>
      <c r="G9755" s="1" t="s">
        <v>19343</v>
      </c>
      <c r="H9755">
        <v>0</v>
      </c>
      <c r="I9755">
        <v>0</v>
      </c>
      <c r="J9755" s="1" t="s">
        <v>23335</v>
      </c>
      <c r="K9755" s="1" t="s">
        <v>23148</v>
      </c>
    </row>
    <row r="9756" spans="1:11" hidden="1" x14ac:dyDescent="0.3">
      <c r="A9756">
        <v>371000</v>
      </c>
      <c r="B9756">
        <v>1</v>
      </c>
      <c r="C9756">
        <v>1</v>
      </c>
      <c r="D9756">
        <v>37.483080000000001</v>
      </c>
      <c r="E9756">
        <v>122.1353</v>
      </c>
      <c r="F9756" s="1" t="s">
        <v>19344</v>
      </c>
      <c r="G9756" s="1" t="s">
        <v>19345</v>
      </c>
      <c r="H9756">
        <v>0</v>
      </c>
      <c r="I9756">
        <v>0</v>
      </c>
      <c r="J9756" s="1" t="s">
        <v>23333</v>
      </c>
      <c r="K9756" s="1" t="s">
        <v>23031</v>
      </c>
    </row>
    <row r="9757" spans="1:11" hidden="1" x14ac:dyDescent="0.3">
      <c r="A9757">
        <v>640500</v>
      </c>
      <c r="B9757">
        <v>1</v>
      </c>
      <c r="C9757">
        <v>1</v>
      </c>
      <c r="D9757">
        <v>37.483490000000003</v>
      </c>
      <c r="E9757">
        <v>105.67979</v>
      </c>
      <c r="F9757" s="1" t="s">
        <v>19346</v>
      </c>
      <c r="G9757" s="1" t="s">
        <v>19347</v>
      </c>
      <c r="H9757">
        <v>0</v>
      </c>
      <c r="I9757">
        <v>0</v>
      </c>
      <c r="J9757" s="1" t="s">
        <v>23334</v>
      </c>
      <c r="K9757" s="1" t="s">
        <v>22996</v>
      </c>
    </row>
    <row r="9758" spans="1:11" hidden="1" x14ac:dyDescent="0.3">
      <c r="A9758">
        <v>370600</v>
      </c>
      <c r="B9758">
        <v>1</v>
      </c>
      <c r="C9758">
        <v>1</v>
      </c>
      <c r="D9758">
        <v>37.488460000000003</v>
      </c>
      <c r="E9758">
        <v>121.26427</v>
      </c>
      <c r="F9758" s="1" t="s">
        <v>19348</v>
      </c>
      <c r="G9758" s="1" t="s">
        <v>19349</v>
      </c>
      <c r="H9758">
        <v>0</v>
      </c>
      <c r="I9758">
        <v>0</v>
      </c>
      <c r="J9758" s="1" t="s">
        <v>23333</v>
      </c>
      <c r="K9758" s="1" t="s">
        <v>23029</v>
      </c>
    </row>
    <row r="9759" spans="1:11" hidden="1" x14ac:dyDescent="0.3">
      <c r="A9759">
        <v>610800</v>
      </c>
      <c r="B9759">
        <v>0</v>
      </c>
      <c r="C9759">
        <v>1</v>
      </c>
      <c r="D9759">
        <v>37.488982</v>
      </c>
      <c r="E9759">
        <v>110.287251</v>
      </c>
      <c r="F9759" s="1" t="s">
        <v>19350</v>
      </c>
      <c r="G9759" s="1" t="s">
        <v>19351</v>
      </c>
      <c r="H9759">
        <v>0</v>
      </c>
      <c r="I9759">
        <v>0</v>
      </c>
      <c r="J9759" s="1" t="s">
        <v>23324</v>
      </c>
      <c r="K9759" s="1" t="s">
        <v>23263</v>
      </c>
    </row>
    <row r="9760" spans="1:11" hidden="1" x14ac:dyDescent="0.3">
      <c r="A9760">
        <v>640500</v>
      </c>
      <c r="B9760">
        <v>0</v>
      </c>
      <c r="C9760">
        <v>1</v>
      </c>
      <c r="D9760">
        <v>37.489409999999999</v>
      </c>
      <c r="E9760">
        <v>105.67186</v>
      </c>
      <c r="F9760" s="1" t="s">
        <v>19352</v>
      </c>
      <c r="G9760" s="1" t="s">
        <v>19353</v>
      </c>
      <c r="H9760">
        <v>0</v>
      </c>
      <c r="I9760">
        <v>0</v>
      </c>
      <c r="J9760" s="1" t="s">
        <v>23334</v>
      </c>
      <c r="K9760" s="1" t="s">
        <v>22996</v>
      </c>
    </row>
    <row r="9761" spans="1:11" hidden="1" x14ac:dyDescent="0.3">
      <c r="A9761">
        <v>640500</v>
      </c>
      <c r="B9761">
        <v>0</v>
      </c>
      <c r="C9761">
        <v>1</v>
      </c>
      <c r="D9761">
        <v>37.491729999999997</v>
      </c>
      <c r="E9761">
        <v>105.67446</v>
      </c>
      <c r="F9761" s="1" t="s">
        <v>19354</v>
      </c>
      <c r="G9761" s="1" t="s">
        <v>19355</v>
      </c>
      <c r="H9761">
        <v>0</v>
      </c>
      <c r="I9761">
        <v>0</v>
      </c>
      <c r="J9761" s="1" t="s">
        <v>23334</v>
      </c>
      <c r="K9761" s="1" t="s">
        <v>22996</v>
      </c>
    </row>
    <row r="9762" spans="1:11" hidden="1" x14ac:dyDescent="0.3">
      <c r="A9762">
        <v>610800</v>
      </c>
      <c r="B9762">
        <v>0</v>
      </c>
      <c r="C9762">
        <v>1</v>
      </c>
      <c r="D9762">
        <v>37.492263999999999</v>
      </c>
      <c r="E9762">
        <v>110.282832</v>
      </c>
      <c r="F9762" s="1" t="s">
        <v>19356</v>
      </c>
      <c r="G9762" s="1" t="s">
        <v>19357</v>
      </c>
      <c r="H9762">
        <v>0</v>
      </c>
      <c r="I9762">
        <v>0</v>
      </c>
      <c r="J9762" s="1" t="s">
        <v>23324</v>
      </c>
      <c r="K9762" s="1" t="s">
        <v>23263</v>
      </c>
    </row>
    <row r="9763" spans="1:11" hidden="1" x14ac:dyDescent="0.3">
      <c r="A9763">
        <v>371000</v>
      </c>
      <c r="B9763">
        <v>1</v>
      </c>
      <c r="C9763">
        <v>0</v>
      </c>
      <c r="D9763">
        <v>37.49391</v>
      </c>
      <c r="E9763">
        <v>122.0625</v>
      </c>
      <c r="F9763" s="1" t="s">
        <v>19358</v>
      </c>
      <c r="G9763" s="1" t="s">
        <v>19359</v>
      </c>
      <c r="H9763">
        <v>0</v>
      </c>
      <c r="I9763">
        <v>0</v>
      </c>
      <c r="J9763" s="1" t="s">
        <v>23333</v>
      </c>
      <c r="K9763" s="1" t="s">
        <v>23031</v>
      </c>
    </row>
    <row r="9764" spans="1:11" hidden="1" x14ac:dyDescent="0.3">
      <c r="A9764">
        <v>371000</v>
      </c>
      <c r="B9764">
        <v>0</v>
      </c>
      <c r="C9764">
        <v>1</v>
      </c>
      <c r="D9764">
        <v>37.49391</v>
      </c>
      <c r="E9764">
        <v>122.0625</v>
      </c>
      <c r="F9764" s="1" t="s">
        <v>19358</v>
      </c>
      <c r="G9764" s="1" t="s">
        <v>19360</v>
      </c>
      <c r="H9764">
        <v>0</v>
      </c>
      <c r="I9764">
        <v>0</v>
      </c>
      <c r="J9764" s="1" t="s">
        <v>23333</v>
      </c>
      <c r="K9764" s="1" t="s">
        <v>23031</v>
      </c>
    </row>
    <row r="9765" spans="1:11" hidden="1" x14ac:dyDescent="0.3">
      <c r="A9765">
        <v>130500</v>
      </c>
      <c r="B9765">
        <v>0</v>
      </c>
      <c r="C9765">
        <v>1</v>
      </c>
      <c r="D9765">
        <v>37.494729999999997</v>
      </c>
      <c r="E9765">
        <v>114.68383</v>
      </c>
      <c r="F9765" s="1" t="s">
        <v>19361</v>
      </c>
      <c r="G9765" s="1" t="s">
        <v>19362</v>
      </c>
      <c r="H9765">
        <v>0</v>
      </c>
      <c r="I9765">
        <v>0</v>
      </c>
      <c r="J9765" s="1" t="s">
        <v>23335</v>
      </c>
      <c r="K9765" s="1" t="s">
        <v>23148</v>
      </c>
    </row>
    <row r="9766" spans="1:11" hidden="1" x14ac:dyDescent="0.3">
      <c r="A9766">
        <v>131100</v>
      </c>
      <c r="B9766">
        <v>0</v>
      </c>
      <c r="C9766">
        <v>1</v>
      </c>
      <c r="D9766">
        <v>37.497622999999997</v>
      </c>
      <c r="E9766">
        <v>115.732066</v>
      </c>
      <c r="F9766" s="1" t="s">
        <v>19363</v>
      </c>
      <c r="G9766" s="1" t="s">
        <v>19364</v>
      </c>
      <c r="H9766">
        <v>0</v>
      </c>
      <c r="I9766">
        <v>0</v>
      </c>
      <c r="J9766" s="1" t="s">
        <v>23335</v>
      </c>
      <c r="K9766" s="1" t="s">
        <v>23149</v>
      </c>
    </row>
    <row r="9767" spans="1:11" hidden="1" x14ac:dyDescent="0.3">
      <c r="A9767">
        <v>610800</v>
      </c>
      <c r="B9767">
        <v>1</v>
      </c>
      <c r="C9767">
        <v>1</v>
      </c>
      <c r="D9767">
        <v>37.498894</v>
      </c>
      <c r="E9767">
        <v>110.2538</v>
      </c>
      <c r="F9767" s="1" t="s">
        <v>19365</v>
      </c>
      <c r="G9767" s="1" t="s">
        <v>19366</v>
      </c>
      <c r="H9767">
        <v>0</v>
      </c>
      <c r="I9767">
        <v>0</v>
      </c>
      <c r="J9767" s="1" t="s">
        <v>23324</v>
      </c>
      <c r="K9767" s="1" t="s">
        <v>23263</v>
      </c>
    </row>
    <row r="9768" spans="1:11" hidden="1" x14ac:dyDescent="0.3">
      <c r="A9768">
        <v>640500</v>
      </c>
      <c r="B9768">
        <v>0</v>
      </c>
      <c r="C9768">
        <v>1</v>
      </c>
      <c r="D9768">
        <v>37.499374000000003</v>
      </c>
      <c r="E9768">
        <v>105.22360399999999</v>
      </c>
      <c r="F9768" s="1" t="s">
        <v>19367</v>
      </c>
      <c r="G9768" s="1" t="s">
        <v>19368</v>
      </c>
      <c r="H9768">
        <v>0</v>
      </c>
      <c r="I9768">
        <v>0</v>
      </c>
      <c r="J9768" s="1" t="s">
        <v>23334</v>
      </c>
      <c r="K9768" s="1" t="s">
        <v>22996</v>
      </c>
    </row>
    <row r="9769" spans="1:11" hidden="1" x14ac:dyDescent="0.3">
      <c r="A9769">
        <v>371000</v>
      </c>
      <c r="B9769">
        <v>0</v>
      </c>
      <c r="C9769">
        <v>1</v>
      </c>
      <c r="D9769">
        <v>37.501959999999997</v>
      </c>
      <c r="E9769">
        <v>122.11566999999999</v>
      </c>
      <c r="F9769" s="1" t="s">
        <v>19369</v>
      </c>
      <c r="G9769" s="1" t="s">
        <v>19370</v>
      </c>
      <c r="H9769">
        <v>1800</v>
      </c>
      <c r="I9769">
        <v>774</v>
      </c>
      <c r="J9769" s="1" t="s">
        <v>23333</v>
      </c>
      <c r="K9769" s="1" t="s">
        <v>23031</v>
      </c>
    </row>
    <row r="9770" spans="1:11" hidden="1" x14ac:dyDescent="0.3">
      <c r="A9770">
        <v>130500</v>
      </c>
      <c r="B9770">
        <v>0</v>
      </c>
      <c r="C9770">
        <v>1</v>
      </c>
      <c r="D9770">
        <v>37.505629999999996</v>
      </c>
      <c r="E9770">
        <v>114.69936</v>
      </c>
      <c r="F9770" s="1" t="s">
        <v>19371</v>
      </c>
      <c r="G9770" s="1" t="s">
        <v>19372</v>
      </c>
      <c r="H9770">
        <v>0</v>
      </c>
      <c r="I9770">
        <v>0</v>
      </c>
      <c r="J9770" s="1" t="s">
        <v>23335</v>
      </c>
      <c r="K9770" s="1" t="s">
        <v>23148</v>
      </c>
    </row>
    <row r="9771" spans="1:11" hidden="1" x14ac:dyDescent="0.3">
      <c r="A9771">
        <v>371000</v>
      </c>
      <c r="B9771">
        <v>0</v>
      </c>
      <c r="C9771">
        <v>1</v>
      </c>
      <c r="D9771">
        <v>37.508899999999997</v>
      </c>
      <c r="E9771">
        <v>122.11987999999999</v>
      </c>
      <c r="F9771" s="1" t="s">
        <v>19373</v>
      </c>
      <c r="G9771" s="1" t="s">
        <v>19374</v>
      </c>
      <c r="H9771">
        <v>0</v>
      </c>
      <c r="I9771">
        <v>0</v>
      </c>
      <c r="J9771" s="1" t="s">
        <v>23333</v>
      </c>
      <c r="K9771" s="1" t="s">
        <v>23031</v>
      </c>
    </row>
    <row r="9772" spans="1:11" hidden="1" x14ac:dyDescent="0.3">
      <c r="A9772">
        <v>610800</v>
      </c>
      <c r="B9772">
        <v>0</v>
      </c>
      <c r="C9772">
        <v>1</v>
      </c>
      <c r="D9772">
        <v>37.509301999999998</v>
      </c>
      <c r="E9772">
        <v>110.26179999999999</v>
      </c>
      <c r="F9772" s="1" t="s">
        <v>19375</v>
      </c>
      <c r="G9772" s="1" t="s">
        <v>19376</v>
      </c>
      <c r="H9772">
        <v>0</v>
      </c>
      <c r="I9772">
        <v>0</v>
      </c>
      <c r="J9772" s="1" t="s">
        <v>23324</v>
      </c>
      <c r="K9772" s="1" t="s">
        <v>23263</v>
      </c>
    </row>
    <row r="9773" spans="1:11" hidden="1" x14ac:dyDescent="0.3">
      <c r="A9773">
        <v>610800</v>
      </c>
      <c r="B9773">
        <v>0</v>
      </c>
      <c r="C9773">
        <v>1</v>
      </c>
      <c r="D9773">
        <v>37.510344000000003</v>
      </c>
      <c r="E9773">
        <v>110.27001799999999</v>
      </c>
      <c r="F9773" s="1" t="s">
        <v>19377</v>
      </c>
      <c r="G9773" s="1" t="s">
        <v>19378</v>
      </c>
      <c r="H9773">
        <v>0</v>
      </c>
      <c r="I9773">
        <v>0</v>
      </c>
      <c r="J9773" s="1" t="s">
        <v>23324</v>
      </c>
      <c r="K9773" s="1" t="s">
        <v>23263</v>
      </c>
    </row>
    <row r="9774" spans="1:11" hidden="1" x14ac:dyDescent="0.3">
      <c r="A9774">
        <v>130500</v>
      </c>
      <c r="B9774">
        <v>0</v>
      </c>
      <c r="C9774">
        <v>1</v>
      </c>
      <c r="D9774">
        <v>37.512590000000003</v>
      </c>
      <c r="E9774">
        <v>115.23950000000001</v>
      </c>
      <c r="F9774" s="1" t="s">
        <v>19379</v>
      </c>
      <c r="G9774" s="1" t="s">
        <v>19380</v>
      </c>
      <c r="H9774">
        <v>0</v>
      </c>
      <c r="I9774">
        <v>0</v>
      </c>
      <c r="J9774" s="1" t="s">
        <v>23335</v>
      </c>
      <c r="K9774" s="1" t="s">
        <v>23148</v>
      </c>
    </row>
    <row r="9775" spans="1:11" hidden="1" x14ac:dyDescent="0.3">
      <c r="A9775">
        <v>640500</v>
      </c>
      <c r="B9775">
        <v>0</v>
      </c>
      <c r="C9775">
        <v>1</v>
      </c>
      <c r="D9775">
        <v>37.512810000000002</v>
      </c>
      <c r="E9775">
        <v>105.18714</v>
      </c>
      <c r="F9775" s="1" t="s">
        <v>19381</v>
      </c>
      <c r="G9775" s="1" t="s">
        <v>19382</v>
      </c>
      <c r="H9775">
        <v>0</v>
      </c>
      <c r="I9775">
        <v>0</v>
      </c>
      <c r="J9775" s="1" t="s">
        <v>23334</v>
      </c>
      <c r="K9775" s="1" t="s">
        <v>22996</v>
      </c>
    </row>
    <row r="9776" spans="1:11" hidden="1" x14ac:dyDescent="0.3">
      <c r="A9776">
        <v>640500</v>
      </c>
      <c r="B9776">
        <v>0</v>
      </c>
      <c r="C9776">
        <v>1</v>
      </c>
      <c r="D9776">
        <v>37.515459999999997</v>
      </c>
      <c r="E9776">
        <v>105.21344999999999</v>
      </c>
      <c r="F9776" s="1" t="s">
        <v>19383</v>
      </c>
      <c r="G9776" s="1" t="s">
        <v>19384</v>
      </c>
      <c r="H9776">
        <v>0</v>
      </c>
      <c r="I9776">
        <v>0</v>
      </c>
      <c r="J9776" s="1" t="s">
        <v>23334</v>
      </c>
      <c r="K9776" s="1" t="s">
        <v>22996</v>
      </c>
    </row>
    <row r="9777" spans="1:11" hidden="1" x14ac:dyDescent="0.3">
      <c r="A9777">
        <v>610800</v>
      </c>
      <c r="B9777">
        <v>0</v>
      </c>
      <c r="C9777">
        <v>1</v>
      </c>
      <c r="D9777">
        <v>37.516016</v>
      </c>
      <c r="E9777">
        <v>110.272352</v>
      </c>
      <c r="F9777" s="1" t="s">
        <v>19385</v>
      </c>
      <c r="G9777" s="1" t="s">
        <v>19386</v>
      </c>
      <c r="H9777">
        <v>0</v>
      </c>
      <c r="I9777">
        <v>0</v>
      </c>
      <c r="J9777" s="1" t="s">
        <v>23324</v>
      </c>
      <c r="K9777" s="1" t="s">
        <v>23263</v>
      </c>
    </row>
    <row r="9778" spans="1:11" hidden="1" x14ac:dyDescent="0.3">
      <c r="A9778">
        <v>640500</v>
      </c>
      <c r="B9778">
        <v>1</v>
      </c>
      <c r="C9778">
        <v>1</v>
      </c>
      <c r="D9778">
        <v>37.517288999999998</v>
      </c>
      <c r="E9778">
        <v>105.17773800000001</v>
      </c>
      <c r="F9778" s="1" t="s">
        <v>19387</v>
      </c>
      <c r="G9778" s="1" t="s">
        <v>19388</v>
      </c>
      <c r="H9778">
        <v>0</v>
      </c>
      <c r="I9778">
        <v>0</v>
      </c>
      <c r="J9778" s="1" t="s">
        <v>23334</v>
      </c>
      <c r="K9778" s="1" t="s">
        <v>22996</v>
      </c>
    </row>
    <row r="9779" spans="1:11" hidden="1" x14ac:dyDescent="0.3">
      <c r="A9779">
        <v>141100</v>
      </c>
      <c r="B9779">
        <v>0</v>
      </c>
      <c r="C9779">
        <v>1</v>
      </c>
      <c r="D9779">
        <v>37.518169999999998</v>
      </c>
      <c r="E9779">
        <v>111.13347</v>
      </c>
      <c r="F9779" s="1" t="s">
        <v>19389</v>
      </c>
      <c r="G9779" s="1" t="s">
        <v>19390</v>
      </c>
      <c r="H9779">
        <v>0</v>
      </c>
      <c r="I9779">
        <v>0</v>
      </c>
      <c r="J9779" s="1" t="s">
        <v>23343</v>
      </c>
      <c r="K9779" s="1" t="s">
        <v>23036</v>
      </c>
    </row>
    <row r="9780" spans="1:11" hidden="1" x14ac:dyDescent="0.3">
      <c r="A9780">
        <v>370600</v>
      </c>
      <c r="B9780">
        <v>0</v>
      </c>
      <c r="C9780">
        <v>1</v>
      </c>
      <c r="D9780">
        <v>37.520887000000002</v>
      </c>
      <c r="E9780">
        <v>121.39712299999999</v>
      </c>
      <c r="F9780" s="1" t="s">
        <v>19391</v>
      </c>
      <c r="G9780" s="1" t="s">
        <v>19392</v>
      </c>
      <c r="H9780">
        <v>0</v>
      </c>
      <c r="I9780">
        <v>0</v>
      </c>
      <c r="J9780" s="1" t="s">
        <v>23333</v>
      </c>
      <c r="K9780" s="1" t="s">
        <v>23029</v>
      </c>
    </row>
    <row r="9781" spans="1:11" hidden="1" x14ac:dyDescent="0.3">
      <c r="A9781">
        <v>371000</v>
      </c>
      <c r="B9781">
        <v>0</v>
      </c>
      <c r="C9781">
        <v>1</v>
      </c>
      <c r="D9781">
        <v>37.523186000000003</v>
      </c>
      <c r="E9781">
        <v>122.05358200000001</v>
      </c>
      <c r="F9781" s="1" t="s">
        <v>19393</v>
      </c>
      <c r="G9781" s="1" t="s">
        <v>19394</v>
      </c>
      <c r="H9781">
        <v>0</v>
      </c>
      <c r="I9781">
        <v>0</v>
      </c>
      <c r="J9781" s="1" t="s">
        <v>23333</v>
      </c>
      <c r="K9781" s="1" t="s">
        <v>23031</v>
      </c>
    </row>
    <row r="9782" spans="1:11" hidden="1" x14ac:dyDescent="0.3">
      <c r="A9782">
        <v>141100</v>
      </c>
      <c r="B9782">
        <v>1</v>
      </c>
      <c r="C9782">
        <v>1</v>
      </c>
      <c r="D9782">
        <v>37.524349999999998</v>
      </c>
      <c r="E9782">
        <v>111.14314</v>
      </c>
      <c r="F9782" s="1" t="s">
        <v>542</v>
      </c>
      <c r="G9782" s="1" t="s">
        <v>543</v>
      </c>
      <c r="H9782">
        <v>630</v>
      </c>
      <c r="I9782">
        <v>1263</v>
      </c>
      <c r="J9782" s="1" t="s">
        <v>23343</v>
      </c>
      <c r="K9782" s="1" t="s">
        <v>23036</v>
      </c>
    </row>
    <row r="9783" spans="1:11" hidden="1" x14ac:dyDescent="0.3">
      <c r="A9783">
        <v>370600</v>
      </c>
      <c r="B9783">
        <v>1</v>
      </c>
      <c r="C9783">
        <v>1</v>
      </c>
      <c r="D9783">
        <v>37.526000000000003</v>
      </c>
      <c r="E9783">
        <v>121.41</v>
      </c>
      <c r="F9783" s="1" t="s">
        <v>19395</v>
      </c>
      <c r="G9783" s="1" t="s">
        <v>19396</v>
      </c>
      <c r="H9783">
        <v>0</v>
      </c>
      <c r="I9783">
        <v>0</v>
      </c>
      <c r="J9783" s="1" t="s">
        <v>23333</v>
      </c>
      <c r="K9783" s="1" t="s">
        <v>23029</v>
      </c>
    </row>
    <row r="9784" spans="1:11" hidden="1" x14ac:dyDescent="0.3">
      <c r="A9784">
        <v>370600</v>
      </c>
      <c r="B9784">
        <v>1</v>
      </c>
      <c r="C9784">
        <v>1</v>
      </c>
      <c r="D9784">
        <v>37.528570000000002</v>
      </c>
      <c r="E9784">
        <v>121.40868</v>
      </c>
      <c r="F9784" s="1" t="s">
        <v>19397</v>
      </c>
      <c r="G9784" s="1" t="s">
        <v>19398</v>
      </c>
      <c r="H9784">
        <v>0</v>
      </c>
      <c r="I9784">
        <v>0</v>
      </c>
      <c r="J9784" s="1" t="s">
        <v>23333</v>
      </c>
      <c r="K9784" s="1" t="s">
        <v>23029</v>
      </c>
    </row>
    <row r="9785" spans="1:11" hidden="1" x14ac:dyDescent="0.3">
      <c r="A9785">
        <v>370600</v>
      </c>
      <c r="B9785">
        <v>0</v>
      </c>
      <c r="C9785">
        <v>1</v>
      </c>
      <c r="D9785">
        <v>37.528765999999997</v>
      </c>
      <c r="E9785">
        <v>121.403633</v>
      </c>
      <c r="F9785" s="1" t="s">
        <v>19399</v>
      </c>
      <c r="G9785" s="1" t="s">
        <v>19400</v>
      </c>
      <c r="H9785">
        <v>0</v>
      </c>
      <c r="I9785">
        <v>0</v>
      </c>
      <c r="J9785" s="1" t="s">
        <v>23333</v>
      </c>
      <c r="K9785" s="1" t="s">
        <v>23029</v>
      </c>
    </row>
    <row r="9786" spans="1:11" hidden="1" x14ac:dyDescent="0.3">
      <c r="A9786">
        <v>370600</v>
      </c>
      <c r="B9786">
        <v>0</v>
      </c>
      <c r="C9786">
        <v>1</v>
      </c>
      <c r="D9786">
        <v>37.536270000000002</v>
      </c>
      <c r="E9786">
        <v>121.38954</v>
      </c>
      <c r="F9786" s="1" t="s">
        <v>19401</v>
      </c>
      <c r="G9786" s="1" t="s">
        <v>19402</v>
      </c>
      <c r="H9786">
        <v>3000</v>
      </c>
      <c r="I9786">
        <v>4890</v>
      </c>
      <c r="J9786" s="1" t="s">
        <v>23333</v>
      </c>
      <c r="K9786" s="1" t="s">
        <v>23029</v>
      </c>
    </row>
    <row r="9787" spans="1:11" hidden="1" x14ac:dyDescent="0.3">
      <c r="A9787">
        <v>370600</v>
      </c>
      <c r="B9787">
        <v>0</v>
      </c>
      <c r="C9787">
        <v>1</v>
      </c>
      <c r="D9787">
        <v>37.536594999999998</v>
      </c>
      <c r="E9787">
        <v>121.375535</v>
      </c>
      <c r="F9787" s="1" t="s">
        <v>19403</v>
      </c>
      <c r="G9787" s="1" t="s">
        <v>19404</v>
      </c>
      <c r="H9787">
        <v>0</v>
      </c>
      <c r="I9787">
        <v>0</v>
      </c>
      <c r="J9787" s="1" t="s">
        <v>23333</v>
      </c>
      <c r="K9787" s="1" t="s">
        <v>23029</v>
      </c>
    </row>
    <row r="9788" spans="1:11" hidden="1" x14ac:dyDescent="0.3">
      <c r="A9788">
        <v>370600</v>
      </c>
      <c r="B9788">
        <v>0</v>
      </c>
      <c r="C9788">
        <v>1</v>
      </c>
      <c r="D9788">
        <v>37.539729999999999</v>
      </c>
      <c r="E9788">
        <v>121.33078999999999</v>
      </c>
      <c r="F9788" s="1" t="s">
        <v>19405</v>
      </c>
      <c r="G9788" s="1" t="s">
        <v>19406</v>
      </c>
      <c r="H9788">
        <v>0</v>
      </c>
      <c r="I9788">
        <v>0</v>
      </c>
      <c r="J9788" s="1" t="s">
        <v>23333</v>
      </c>
      <c r="K9788" s="1" t="s">
        <v>23029</v>
      </c>
    </row>
    <row r="9789" spans="1:11" hidden="1" x14ac:dyDescent="0.3">
      <c r="A9789">
        <v>370600</v>
      </c>
      <c r="B9789">
        <v>0</v>
      </c>
      <c r="C9789">
        <v>1</v>
      </c>
      <c r="D9789">
        <v>37.541846</v>
      </c>
      <c r="E9789">
        <v>121.347508</v>
      </c>
      <c r="F9789" s="1" t="s">
        <v>19407</v>
      </c>
      <c r="G9789" s="1" t="s">
        <v>19408</v>
      </c>
      <c r="H9789">
        <v>0</v>
      </c>
      <c r="I9789">
        <v>0</v>
      </c>
      <c r="J9789" s="1" t="s">
        <v>23333</v>
      </c>
      <c r="K9789" s="1" t="s">
        <v>23029</v>
      </c>
    </row>
    <row r="9790" spans="1:11" hidden="1" x14ac:dyDescent="0.3">
      <c r="A9790">
        <v>370600</v>
      </c>
      <c r="B9790">
        <v>0</v>
      </c>
      <c r="C9790">
        <v>1</v>
      </c>
      <c r="D9790">
        <v>37.543567000000003</v>
      </c>
      <c r="E9790">
        <v>121.359206</v>
      </c>
      <c r="F9790" s="1" t="s">
        <v>19409</v>
      </c>
      <c r="G9790" s="1" t="s">
        <v>19410</v>
      </c>
      <c r="H9790">
        <v>0</v>
      </c>
      <c r="I9790">
        <v>0</v>
      </c>
      <c r="J9790" s="1" t="s">
        <v>23333</v>
      </c>
      <c r="K9790" s="1" t="s">
        <v>23029</v>
      </c>
    </row>
    <row r="9791" spans="1:11" hidden="1" x14ac:dyDescent="0.3">
      <c r="A9791">
        <v>131100</v>
      </c>
      <c r="B9791">
        <v>0</v>
      </c>
      <c r="C9791">
        <v>1</v>
      </c>
      <c r="D9791">
        <v>37.546709999999997</v>
      </c>
      <c r="E9791">
        <v>115.57892</v>
      </c>
      <c r="F9791" s="1" t="s">
        <v>19411</v>
      </c>
      <c r="G9791" s="1" t="s">
        <v>19412</v>
      </c>
      <c r="H9791">
        <v>0</v>
      </c>
      <c r="I9791">
        <v>0</v>
      </c>
      <c r="J9791" s="1" t="s">
        <v>23335</v>
      </c>
      <c r="K9791" s="1" t="s">
        <v>23149</v>
      </c>
    </row>
    <row r="9792" spans="1:11" hidden="1" x14ac:dyDescent="0.3">
      <c r="A9792">
        <v>370600</v>
      </c>
      <c r="B9792">
        <v>0</v>
      </c>
      <c r="C9792">
        <v>1</v>
      </c>
      <c r="D9792">
        <v>37.557499999999997</v>
      </c>
      <c r="E9792">
        <v>121.22893999999999</v>
      </c>
      <c r="F9792" s="1" t="s">
        <v>19413</v>
      </c>
      <c r="G9792" s="1" t="s">
        <v>19414</v>
      </c>
      <c r="H9792">
        <v>0</v>
      </c>
      <c r="I9792">
        <v>0</v>
      </c>
      <c r="J9792" s="1" t="s">
        <v>23333</v>
      </c>
      <c r="K9792" s="1" t="s">
        <v>23029</v>
      </c>
    </row>
    <row r="9793" spans="1:11" hidden="1" x14ac:dyDescent="0.3">
      <c r="A9793">
        <v>370600</v>
      </c>
      <c r="B9793">
        <v>0</v>
      </c>
      <c r="C9793">
        <v>1</v>
      </c>
      <c r="D9793">
        <v>37.56317</v>
      </c>
      <c r="E9793">
        <v>121.23921</v>
      </c>
      <c r="F9793" s="1" t="s">
        <v>19415</v>
      </c>
      <c r="G9793" s="1" t="s">
        <v>19416</v>
      </c>
      <c r="H9793">
        <v>0</v>
      </c>
      <c r="I9793">
        <v>0</v>
      </c>
      <c r="J9793" s="1" t="s">
        <v>23333</v>
      </c>
      <c r="K9793" s="1" t="s">
        <v>23029</v>
      </c>
    </row>
    <row r="9794" spans="1:11" hidden="1" x14ac:dyDescent="0.3">
      <c r="A9794">
        <v>370600</v>
      </c>
      <c r="B9794">
        <v>0</v>
      </c>
      <c r="C9794">
        <v>1</v>
      </c>
      <c r="D9794">
        <v>37.565840000000001</v>
      </c>
      <c r="E9794">
        <v>121.3604</v>
      </c>
      <c r="F9794" s="1" t="s">
        <v>19417</v>
      </c>
      <c r="G9794" s="1" t="s">
        <v>19418</v>
      </c>
      <c r="H9794">
        <v>0</v>
      </c>
      <c r="I9794">
        <v>0</v>
      </c>
      <c r="J9794" s="1" t="s">
        <v>23333</v>
      </c>
      <c r="K9794" s="1" t="s">
        <v>23029</v>
      </c>
    </row>
    <row r="9795" spans="1:11" hidden="1" x14ac:dyDescent="0.3">
      <c r="A9795">
        <v>653200</v>
      </c>
      <c r="B9795">
        <v>0</v>
      </c>
      <c r="C9795">
        <v>1</v>
      </c>
      <c r="D9795">
        <v>37.567216999999999</v>
      </c>
      <c r="E9795">
        <v>78.293685999999994</v>
      </c>
      <c r="F9795" s="1" t="s">
        <v>19419</v>
      </c>
      <c r="G9795" s="1" t="s">
        <v>19420</v>
      </c>
      <c r="H9795">
        <v>0</v>
      </c>
      <c r="I9795">
        <v>0</v>
      </c>
      <c r="J9795" s="1" t="s">
        <v>23347</v>
      </c>
      <c r="K9795" s="1" t="s">
        <v>618</v>
      </c>
    </row>
    <row r="9796" spans="1:11" hidden="1" x14ac:dyDescent="0.3">
      <c r="A9796">
        <v>370600</v>
      </c>
      <c r="B9796">
        <v>1</v>
      </c>
      <c r="C9796">
        <v>1</v>
      </c>
      <c r="D9796">
        <v>37.567642999999997</v>
      </c>
      <c r="E9796">
        <v>121.270956</v>
      </c>
      <c r="F9796" s="1" t="s">
        <v>19421</v>
      </c>
      <c r="G9796" s="1" t="s">
        <v>19422</v>
      </c>
      <c r="H9796">
        <v>0</v>
      </c>
      <c r="I9796">
        <v>0</v>
      </c>
      <c r="J9796" s="1" t="s">
        <v>23333</v>
      </c>
      <c r="K9796" s="1" t="s">
        <v>23029</v>
      </c>
    </row>
    <row r="9797" spans="1:11" hidden="1" x14ac:dyDescent="0.3">
      <c r="A9797">
        <v>370600</v>
      </c>
      <c r="B9797">
        <v>0</v>
      </c>
      <c r="C9797">
        <v>1</v>
      </c>
      <c r="D9797">
        <v>37.567920000000001</v>
      </c>
      <c r="E9797">
        <v>121.27093000000001</v>
      </c>
      <c r="F9797" s="1" t="s">
        <v>19423</v>
      </c>
      <c r="G9797" s="1" t="s">
        <v>19424</v>
      </c>
      <c r="H9797">
        <v>0</v>
      </c>
      <c r="I9797">
        <v>0</v>
      </c>
      <c r="J9797" s="1" t="s">
        <v>23333</v>
      </c>
      <c r="K9797" s="1" t="s">
        <v>23029</v>
      </c>
    </row>
    <row r="9798" spans="1:11" hidden="1" x14ac:dyDescent="0.3">
      <c r="A9798">
        <v>370600</v>
      </c>
      <c r="B9798">
        <v>0</v>
      </c>
      <c r="C9798">
        <v>1</v>
      </c>
      <c r="D9798">
        <v>37.569940000000003</v>
      </c>
      <c r="E9798">
        <v>121.35718</v>
      </c>
      <c r="F9798" s="1" t="s">
        <v>19425</v>
      </c>
      <c r="G9798" s="1" t="s">
        <v>19426</v>
      </c>
      <c r="H9798">
        <v>0</v>
      </c>
      <c r="I9798">
        <v>0</v>
      </c>
      <c r="J9798" s="1" t="s">
        <v>23333</v>
      </c>
      <c r="K9798" s="1" t="s">
        <v>23029</v>
      </c>
    </row>
    <row r="9799" spans="1:11" hidden="1" x14ac:dyDescent="0.3">
      <c r="A9799">
        <v>370600</v>
      </c>
      <c r="B9799">
        <v>0</v>
      </c>
      <c r="C9799">
        <v>1</v>
      </c>
      <c r="D9799">
        <v>37.576000000000001</v>
      </c>
      <c r="E9799">
        <v>121.35947</v>
      </c>
      <c r="F9799" s="1" t="s">
        <v>19427</v>
      </c>
      <c r="G9799" s="1" t="s">
        <v>19428</v>
      </c>
      <c r="H9799">
        <v>0</v>
      </c>
      <c r="I9799">
        <v>0</v>
      </c>
      <c r="J9799" s="1" t="s">
        <v>23333</v>
      </c>
      <c r="K9799" s="1" t="s">
        <v>23029</v>
      </c>
    </row>
    <row r="9800" spans="1:11" hidden="1" x14ac:dyDescent="0.3">
      <c r="A9800">
        <v>610800</v>
      </c>
      <c r="B9800">
        <v>0</v>
      </c>
      <c r="C9800">
        <v>1</v>
      </c>
      <c r="D9800">
        <v>37.579669000000003</v>
      </c>
      <c r="E9800">
        <v>107.582548</v>
      </c>
      <c r="F9800" s="1" t="s">
        <v>19429</v>
      </c>
      <c r="G9800" s="1" t="s">
        <v>19430</v>
      </c>
      <c r="H9800">
        <v>0</v>
      </c>
      <c r="I9800">
        <v>0</v>
      </c>
      <c r="J9800" s="1" t="s">
        <v>23324</v>
      </c>
      <c r="K9800" s="1" t="s">
        <v>23263</v>
      </c>
    </row>
    <row r="9801" spans="1:11" hidden="1" x14ac:dyDescent="0.3">
      <c r="A9801">
        <v>370600</v>
      </c>
      <c r="B9801">
        <v>0</v>
      </c>
      <c r="C9801">
        <v>1</v>
      </c>
      <c r="D9801">
        <v>37.584392999999999</v>
      </c>
      <c r="E9801">
        <v>120.498107</v>
      </c>
      <c r="F9801" s="1" t="s">
        <v>19431</v>
      </c>
      <c r="G9801" s="1" t="s">
        <v>19432</v>
      </c>
      <c r="H9801">
        <v>0</v>
      </c>
      <c r="I9801">
        <v>0</v>
      </c>
      <c r="J9801" s="1" t="s">
        <v>23333</v>
      </c>
      <c r="K9801" s="1" t="s">
        <v>23029</v>
      </c>
    </row>
    <row r="9802" spans="1:11" hidden="1" x14ac:dyDescent="0.3">
      <c r="A9802">
        <v>610800</v>
      </c>
      <c r="B9802">
        <v>1</v>
      </c>
      <c r="C9802">
        <v>1</v>
      </c>
      <c r="D9802">
        <v>37.593969999999999</v>
      </c>
      <c r="E9802">
        <v>108.81269</v>
      </c>
      <c r="F9802" s="1" t="s">
        <v>19433</v>
      </c>
      <c r="G9802" s="1" t="s">
        <v>19434</v>
      </c>
      <c r="H9802">
        <v>0</v>
      </c>
      <c r="I9802">
        <v>0</v>
      </c>
      <c r="J9802" s="1" t="s">
        <v>23324</v>
      </c>
      <c r="K9802" s="1" t="s">
        <v>23263</v>
      </c>
    </row>
    <row r="9803" spans="1:11" hidden="1" x14ac:dyDescent="0.3">
      <c r="A9803">
        <v>610800</v>
      </c>
      <c r="B9803">
        <v>1</v>
      </c>
      <c r="C9803">
        <v>1</v>
      </c>
      <c r="D9803">
        <v>37.596899999999998</v>
      </c>
      <c r="E9803">
        <v>107.59914999999999</v>
      </c>
      <c r="F9803" s="1" t="s">
        <v>495</v>
      </c>
      <c r="G9803" s="1" t="s">
        <v>496</v>
      </c>
      <c r="H9803">
        <v>0</v>
      </c>
      <c r="I9803">
        <v>0</v>
      </c>
      <c r="J9803" s="1" t="s">
        <v>23324</v>
      </c>
      <c r="K9803" s="1" t="s">
        <v>23263</v>
      </c>
    </row>
    <row r="9804" spans="1:11" hidden="1" x14ac:dyDescent="0.3">
      <c r="A9804">
        <v>610800</v>
      </c>
      <c r="B9804">
        <v>1</v>
      </c>
      <c r="C9804">
        <v>1</v>
      </c>
      <c r="D9804">
        <v>37.597459999999998</v>
      </c>
      <c r="E9804">
        <v>108.80406000000001</v>
      </c>
      <c r="F9804" s="1" t="s">
        <v>19435</v>
      </c>
      <c r="G9804" s="1" t="s">
        <v>19436</v>
      </c>
      <c r="H9804">
        <v>0</v>
      </c>
      <c r="I9804">
        <v>0</v>
      </c>
      <c r="J9804" s="1" t="s">
        <v>23324</v>
      </c>
      <c r="K9804" s="1" t="s">
        <v>23263</v>
      </c>
    </row>
    <row r="9805" spans="1:11" hidden="1" x14ac:dyDescent="0.3">
      <c r="A9805">
        <v>130100</v>
      </c>
      <c r="B9805">
        <v>0</v>
      </c>
      <c r="C9805">
        <v>1</v>
      </c>
      <c r="D9805">
        <v>37.602764000000001</v>
      </c>
      <c r="E9805">
        <v>114.60799900000001</v>
      </c>
      <c r="F9805" s="1" t="s">
        <v>19437</v>
      </c>
      <c r="G9805" s="1" t="s">
        <v>19438</v>
      </c>
      <c r="H9805">
        <v>0</v>
      </c>
      <c r="I9805">
        <v>0</v>
      </c>
      <c r="J9805" s="1" t="s">
        <v>23335</v>
      </c>
      <c r="K9805" s="1" t="s">
        <v>23150</v>
      </c>
    </row>
    <row r="9806" spans="1:11" hidden="1" x14ac:dyDescent="0.3">
      <c r="A9806">
        <v>140700</v>
      </c>
      <c r="B9806">
        <v>0</v>
      </c>
      <c r="C9806">
        <v>1</v>
      </c>
      <c r="D9806">
        <v>37.603470000000002</v>
      </c>
      <c r="E9806">
        <v>113.70838999999999</v>
      </c>
      <c r="F9806" s="1" t="s">
        <v>19439</v>
      </c>
      <c r="G9806" s="1" t="s">
        <v>19440</v>
      </c>
      <c r="H9806">
        <v>0</v>
      </c>
      <c r="I9806">
        <v>0</v>
      </c>
      <c r="J9806" s="1" t="s">
        <v>23343</v>
      </c>
      <c r="K9806" s="1" t="s">
        <v>23035</v>
      </c>
    </row>
    <row r="9807" spans="1:11" hidden="1" x14ac:dyDescent="0.3">
      <c r="A9807">
        <v>130100</v>
      </c>
      <c r="B9807">
        <v>0</v>
      </c>
      <c r="C9807">
        <v>1</v>
      </c>
      <c r="D9807">
        <v>37.603718999999998</v>
      </c>
      <c r="E9807">
        <v>114.620148</v>
      </c>
      <c r="F9807" s="1" t="s">
        <v>19441</v>
      </c>
      <c r="G9807" s="1" t="s">
        <v>19442</v>
      </c>
      <c r="H9807">
        <v>0</v>
      </c>
      <c r="I9807">
        <v>0</v>
      </c>
      <c r="J9807" s="1" t="s">
        <v>23335</v>
      </c>
      <c r="K9807" s="1" t="s">
        <v>23150</v>
      </c>
    </row>
    <row r="9808" spans="1:11" hidden="1" x14ac:dyDescent="0.3">
      <c r="A9808">
        <v>370600</v>
      </c>
      <c r="B9808">
        <v>0</v>
      </c>
      <c r="C9808">
        <v>1</v>
      </c>
      <c r="D9808">
        <v>37.607309999999998</v>
      </c>
      <c r="E9808">
        <v>121.38171</v>
      </c>
      <c r="F9808" s="1" t="s">
        <v>19443</v>
      </c>
      <c r="G9808" s="1" t="s">
        <v>19444</v>
      </c>
      <c r="H9808">
        <v>0</v>
      </c>
      <c r="I9808">
        <v>0</v>
      </c>
      <c r="J9808" s="1" t="s">
        <v>23333</v>
      </c>
      <c r="K9808" s="1" t="s">
        <v>23029</v>
      </c>
    </row>
    <row r="9809" spans="1:11" hidden="1" x14ac:dyDescent="0.3">
      <c r="A9809">
        <v>610800</v>
      </c>
      <c r="B9809">
        <v>1</v>
      </c>
      <c r="C9809">
        <v>1</v>
      </c>
      <c r="D9809">
        <v>37.609639999999999</v>
      </c>
      <c r="E9809">
        <v>110.03876</v>
      </c>
      <c r="F9809" s="1" t="s">
        <v>19445</v>
      </c>
      <c r="G9809" s="1" t="s">
        <v>19446</v>
      </c>
      <c r="H9809">
        <v>0</v>
      </c>
      <c r="I9809">
        <v>0</v>
      </c>
      <c r="J9809" s="1" t="s">
        <v>23324</v>
      </c>
      <c r="K9809" s="1" t="s">
        <v>23263</v>
      </c>
    </row>
    <row r="9810" spans="1:11" hidden="1" x14ac:dyDescent="0.3">
      <c r="A9810">
        <v>610800</v>
      </c>
      <c r="B9810">
        <v>0</v>
      </c>
      <c r="C9810">
        <v>1</v>
      </c>
      <c r="D9810">
        <v>37.610280000000003</v>
      </c>
      <c r="E9810">
        <v>110.03133</v>
      </c>
      <c r="F9810" s="1" t="s">
        <v>19447</v>
      </c>
      <c r="G9810" s="1" t="s">
        <v>19448</v>
      </c>
      <c r="H9810">
        <v>0</v>
      </c>
      <c r="I9810">
        <v>0</v>
      </c>
      <c r="J9810" s="1" t="s">
        <v>23324</v>
      </c>
      <c r="K9810" s="1" t="s">
        <v>23263</v>
      </c>
    </row>
    <row r="9811" spans="1:11" hidden="1" x14ac:dyDescent="0.3">
      <c r="A9811">
        <v>140100</v>
      </c>
      <c r="B9811">
        <v>0</v>
      </c>
      <c r="C9811">
        <v>1</v>
      </c>
      <c r="D9811">
        <v>37.611804999999997</v>
      </c>
      <c r="E9811">
        <v>112.368342</v>
      </c>
      <c r="F9811" s="1" t="s">
        <v>19449</v>
      </c>
      <c r="G9811" s="1" t="s">
        <v>19450</v>
      </c>
      <c r="H9811">
        <v>0</v>
      </c>
      <c r="I9811">
        <v>0</v>
      </c>
      <c r="J9811" s="1" t="s">
        <v>23343</v>
      </c>
      <c r="K9811" s="1" t="s">
        <v>23037</v>
      </c>
    </row>
    <row r="9812" spans="1:11" hidden="1" x14ac:dyDescent="0.3">
      <c r="A9812">
        <v>130500</v>
      </c>
      <c r="B9812">
        <v>0</v>
      </c>
      <c r="C9812">
        <v>1</v>
      </c>
      <c r="D9812">
        <v>37.614249999999998</v>
      </c>
      <c r="E9812">
        <v>114.91538</v>
      </c>
      <c r="F9812" s="1" t="s">
        <v>19451</v>
      </c>
      <c r="G9812" s="1" t="s">
        <v>19452</v>
      </c>
      <c r="H9812">
        <v>0</v>
      </c>
      <c r="I9812">
        <v>0</v>
      </c>
      <c r="J9812" s="1" t="s">
        <v>23335</v>
      </c>
      <c r="K9812" s="1" t="s">
        <v>23148</v>
      </c>
    </row>
    <row r="9813" spans="1:11" hidden="1" x14ac:dyDescent="0.3">
      <c r="A9813">
        <v>130500</v>
      </c>
      <c r="B9813">
        <v>0</v>
      </c>
      <c r="C9813">
        <v>1</v>
      </c>
      <c r="D9813">
        <v>37.615673999999999</v>
      </c>
      <c r="E9813">
        <v>114.934836</v>
      </c>
      <c r="F9813" s="1" t="s">
        <v>19453</v>
      </c>
      <c r="G9813" s="1" t="s">
        <v>19454</v>
      </c>
      <c r="H9813">
        <v>0</v>
      </c>
      <c r="I9813">
        <v>0</v>
      </c>
      <c r="J9813" s="1" t="s">
        <v>23335</v>
      </c>
      <c r="K9813" s="1" t="s">
        <v>23148</v>
      </c>
    </row>
    <row r="9814" spans="1:11" hidden="1" x14ac:dyDescent="0.3">
      <c r="A9814">
        <v>610800</v>
      </c>
      <c r="B9814">
        <v>0</v>
      </c>
      <c r="C9814">
        <v>1</v>
      </c>
      <c r="D9814">
        <v>37.618957000000002</v>
      </c>
      <c r="E9814">
        <v>108.78841</v>
      </c>
      <c r="F9814" s="1" t="s">
        <v>19455</v>
      </c>
      <c r="G9814" s="1" t="s">
        <v>19456</v>
      </c>
      <c r="H9814">
        <v>0</v>
      </c>
      <c r="I9814">
        <v>0</v>
      </c>
      <c r="J9814" s="1" t="s">
        <v>23324</v>
      </c>
      <c r="K9814" s="1" t="s">
        <v>23263</v>
      </c>
    </row>
    <row r="9815" spans="1:11" hidden="1" x14ac:dyDescent="0.3">
      <c r="A9815">
        <v>370600</v>
      </c>
      <c r="B9815">
        <v>0</v>
      </c>
      <c r="C9815">
        <v>1</v>
      </c>
      <c r="D9815">
        <v>37.62283</v>
      </c>
      <c r="E9815">
        <v>120.85733</v>
      </c>
      <c r="F9815" s="1" t="s">
        <v>19457</v>
      </c>
      <c r="G9815" s="1" t="s">
        <v>19458</v>
      </c>
      <c r="H9815">
        <v>0</v>
      </c>
      <c r="I9815">
        <v>0</v>
      </c>
      <c r="J9815" s="1" t="s">
        <v>23333</v>
      </c>
      <c r="K9815" s="1" t="s">
        <v>23029</v>
      </c>
    </row>
    <row r="9816" spans="1:11" hidden="1" x14ac:dyDescent="0.3">
      <c r="A9816">
        <v>370600</v>
      </c>
      <c r="B9816">
        <v>0</v>
      </c>
      <c r="C9816">
        <v>1</v>
      </c>
      <c r="D9816">
        <v>37.626040000000003</v>
      </c>
      <c r="E9816">
        <v>120.32343</v>
      </c>
      <c r="F9816" s="1" t="s">
        <v>19459</v>
      </c>
      <c r="G9816" s="1" t="s">
        <v>19460</v>
      </c>
      <c r="H9816">
        <v>0</v>
      </c>
      <c r="I9816">
        <v>0</v>
      </c>
      <c r="J9816" s="1" t="s">
        <v>23333</v>
      </c>
      <c r="K9816" s="1" t="s">
        <v>23029</v>
      </c>
    </row>
    <row r="9817" spans="1:11" hidden="1" x14ac:dyDescent="0.3">
      <c r="A9817">
        <v>130500</v>
      </c>
      <c r="B9817">
        <v>0</v>
      </c>
      <c r="C9817">
        <v>1</v>
      </c>
      <c r="D9817">
        <v>37.626429999999999</v>
      </c>
      <c r="E9817">
        <v>114.940095</v>
      </c>
      <c r="F9817" s="1" t="s">
        <v>19461</v>
      </c>
      <c r="G9817" s="1" t="s">
        <v>19462</v>
      </c>
      <c r="H9817">
        <v>0</v>
      </c>
      <c r="I9817">
        <v>0</v>
      </c>
      <c r="J9817" s="1" t="s">
        <v>23335</v>
      </c>
      <c r="K9817" s="1" t="s">
        <v>23148</v>
      </c>
    </row>
    <row r="9818" spans="1:11" hidden="1" x14ac:dyDescent="0.3">
      <c r="A9818">
        <v>371400</v>
      </c>
      <c r="B9818">
        <v>0</v>
      </c>
      <c r="C9818">
        <v>1</v>
      </c>
      <c r="D9818">
        <v>37.631630000000001</v>
      </c>
      <c r="E9818">
        <v>116.807</v>
      </c>
      <c r="F9818" s="1" t="s">
        <v>19463</v>
      </c>
      <c r="G9818" s="1" t="s">
        <v>19464</v>
      </c>
      <c r="H9818">
        <v>0</v>
      </c>
      <c r="I9818">
        <v>0</v>
      </c>
      <c r="J9818" s="1" t="s">
        <v>23333</v>
      </c>
      <c r="K9818" s="1" t="s">
        <v>23030</v>
      </c>
    </row>
    <row r="9819" spans="1:11" hidden="1" x14ac:dyDescent="0.3">
      <c r="A9819">
        <v>371400</v>
      </c>
      <c r="B9819">
        <v>0</v>
      </c>
      <c r="C9819">
        <v>1</v>
      </c>
      <c r="D9819">
        <v>37.642310000000002</v>
      </c>
      <c r="E9819">
        <v>116.7899</v>
      </c>
      <c r="F9819" s="1" t="s">
        <v>19465</v>
      </c>
      <c r="G9819" s="1" t="s">
        <v>19466</v>
      </c>
      <c r="H9819">
        <v>0</v>
      </c>
      <c r="I9819">
        <v>0</v>
      </c>
      <c r="J9819" s="1" t="s">
        <v>23333</v>
      </c>
      <c r="K9819" s="1" t="s">
        <v>23030</v>
      </c>
    </row>
    <row r="9820" spans="1:11" hidden="1" x14ac:dyDescent="0.3">
      <c r="A9820">
        <v>370600</v>
      </c>
      <c r="B9820">
        <v>0</v>
      </c>
      <c r="C9820">
        <v>1</v>
      </c>
      <c r="D9820">
        <v>37.64817</v>
      </c>
      <c r="E9820">
        <v>120.54001</v>
      </c>
      <c r="F9820" s="1" t="s">
        <v>19467</v>
      </c>
      <c r="G9820" s="1" t="s">
        <v>19468</v>
      </c>
      <c r="H9820">
        <v>0</v>
      </c>
      <c r="I9820">
        <v>0</v>
      </c>
      <c r="J9820" s="1" t="s">
        <v>23333</v>
      </c>
      <c r="K9820" s="1" t="s">
        <v>23029</v>
      </c>
    </row>
    <row r="9821" spans="1:11" hidden="1" x14ac:dyDescent="0.3">
      <c r="A9821">
        <v>370600</v>
      </c>
      <c r="B9821">
        <v>1</v>
      </c>
      <c r="C9821">
        <v>1</v>
      </c>
      <c r="D9821">
        <v>37.653787000000001</v>
      </c>
      <c r="E9821">
        <v>120.45680900000001</v>
      </c>
      <c r="F9821" s="1" t="s">
        <v>19469</v>
      </c>
      <c r="G9821" s="1" t="s">
        <v>19470</v>
      </c>
      <c r="H9821">
        <v>0</v>
      </c>
      <c r="I9821">
        <v>0</v>
      </c>
      <c r="J9821" s="1" t="s">
        <v>23333</v>
      </c>
      <c r="K9821" s="1" t="s">
        <v>23029</v>
      </c>
    </row>
    <row r="9822" spans="1:11" hidden="1" x14ac:dyDescent="0.3">
      <c r="A9822">
        <v>140700</v>
      </c>
      <c r="B9822">
        <v>0</v>
      </c>
      <c r="C9822">
        <v>1</v>
      </c>
      <c r="D9822">
        <v>37.655470000000001</v>
      </c>
      <c r="E9822">
        <v>112.73286</v>
      </c>
      <c r="F9822" s="1" t="s">
        <v>19471</v>
      </c>
      <c r="G9822" s="1" t="s">
        <v>19472</v>
      </c>
      <c r="H9822">
        <v>1500</v>
      </c>
      <c r="I9822">
        <v>900</v>
      </c>
      <c r="J9822" s="1" t="s">
        <v>23343</v>
      </c>
      <c r="K9822" s="1" t="s">
        <v>23035</v>
      </c>
    </row>
    <row r="9823" spans="1:11" hidden="1" x14ac:dyDescent="0.3">
      <c r="A9823">
        <v>371400</v>
      </c>
      <c r="B9823">
        <v>1</v>
      </c>
      <c r="C9823">
        <v>0</v>
      </c>
      <c r="D9823">
        <v>37.656170000000003</v>
      </c>
      <c r="E9823">
        <v>116.7723</v>
      </c>
      <c r="F9823" s="1" t="s">
        <v>19473</v>
      </c>
      <c r="G9823" s="1" t="s">
        <v>19474</v>
      </c>
      <c r="H9823">
        <v>0</v>
      </c>
      <c r="I9823">
        <v>0</v>
      </c>
      <c r="J9823" s="1" t="s">
        <v>23333</v>
      </c>
      <c r="K9823" s="1" t="s">
        <v>23030</v>
      </c>
    </row>
    <row r="9824" spans="1:11" hidden="1" x14ac:dyDescent="0.3">
      <c r="A9824">
        <v>370600</v>
      </c>
      <c r="B9824">
        <v>0</v>
      </c>
      <c r="C9824">
        <v>1</v>
      </c>
      <c r="D9824">
        <v>37.656849999999999</v>
      </c>
      <c r="E9824">
        <v>120.53315000000001</v>
      </c>
      <c r="F9824" s="1" t="s">
        <v>19475</v>
      </c>
      <c r="G9824" s="1" t="s">
        <v>19476</v>
      </c>
      <c r="H9824">
        <v>0</v>
      </c>
      <c r="I9824">
        <v>0</v>
      </c>
      <c r="J9824" s="1" t="s">
        <v>23333</v>
      </c>
      <c r="K9824" s="1" t="s">
        <v>23029</v>
      </c>
    </row>
    <row r="9825" spans="1:11" hidden="1" x14ac:dyDescent="0.3">
      <c r="A9825">
        <v>370600</v>
      </c>
      <c r="B9825">
        <v>0</v>
      </c>
      <c r="C9825">
        <v>1</v>
      </c>
      <c r="D9825">
        <v>37.659469999999999</v>
      </c>
      <c r="E9825">
        <v>120.33551</v>
      </c>
      <c r="F9825" s="1" t="s">
        <v>19477</v>
      </c>
      <c r="G9825" s="1" t="s">
        <v>19478</v>
      </c>
      <c r="H9825">
        <v>0</v>
      </c>
      <c r="I9825">
        <v>0</v>
      </c>
      <c r="J9825" s="1" t="s">
        <v>23333</v>
      </c>
      <c r="K9825" s="1" t="s">
        <v>23029</v>
      </c>
    </row>
    <row r="9826" spans="1:11" hidden="1" x14ac:dyDescent="0.3">
      <c r="A9826">
        <v>130100</v>
      </c>
      <c r="B9826">
        <v>0</v>
      </c>
      <c r="C9826">
        <v>1</v>
      </c>
      <c r="D9826">
        <v>37.660291000000001</v>
      </c>
      <c r="E9826">
        <v>114.37873500000001</v>
      </c>
      <c r="F9826" s="1" t="s">
        <v>19479</v>
      </c>
      <c r="G9826" s="1" t="s">
        <v>19480</v>
      </c>
      <c r="H9826">
        <v>0</v>
      </c>
      <c r="I9826">
        <v>0</v>
      </c>
      <c r="J9826" s="1" t="s">
        <v>23335</v>
      </c>
      <c r="K9826" s="1" t="s">
        <v>23150</v>
      </c>
    </row>
    <row r="9827" spans="1:11" hidden="1" x14ac:dyDescent="0.3">
      <c r="A9827">
        <v>130100</v>
      </c>
      <c r="B9827">
        <v>0</v>
      </c>
      <c r="C9827">
        <v>1</v>
      </c>
      <c r="D9827">
        <v>37.662730000000003</v>
      </c>
      <c r="E9827">
        <v>114.39206</v>
      </c>
      <c r="F9827" s="1" t="s">
        <v>19481</v>
      </c>
      <c r="G9827" s="1" t="s">
        <v>19482</v>
      </c>
      <c r="H9827">
        <v>0</v>
      </c>
      <c r="I9827">
        <v>0</v>
      </c>
      <c r="J9827" s="1" t="s">
        <v>23335</v>
      </c>
      <c r="K9827" s="1" t="s">
        <v>23150</v>
      </c>
    </row>
    <row r="9828" spans="1:11" hidden="1" x14ac:dyDescent="0.3">
      <c r="A9828">
        <v>130100</v>
      </c>
      <c r="B9828">
        <v>0</v>
      </c>
      <c r="C9828">
        <v>1</v>
      </c>
      <c r="D9828">
        <v>37.664200000000001</v>
      </c>
      <c r="E9828">
        <v>114.39261999999999</v>
      </c>
      <c r="F9828" s="1" t="s">
        <v>19483</v>
      </c>
      <c r="G9828" s="1" t="s">
        <v>19484</v>
      </c>
      <c r="H9828">
        <v>0</v>
      </c>
      <c r="I9828">
        <v>0</v>
      </c>
      <c r="J9828" s="1" t="s">
        <v>23335</v>
      </c>
      <c r="K9828" s="1" t="s">
        <v>23150</v>
      </c>
    </row>
    <row r="9829" spans="1:11" hidden="1" x14ac:dyDescent="0.3">
      <c r="A9829">
        <v>140700</v>
      </c>
      <c r="B9829">
        <v>1</v>
      </c>
      <c r="C9829">
        <v>0</v>
      </c>
      <c r="D9829">
        <v>37.66892</v>
      </c>
      <c r="E9829">
        <v>112.7119</v>
      </c>
      <c r="F9829" s="1" t="s">
        <v>538</v>
      </c>
      <c r="G9829" s="1" t="s">
        <v>539</v>
      </c>
      <c r="H9829">
        <v>0</v>
      </c>
      <c r="I9829">
        <v>0</v>
      </c>
      <c r="J9829" s="1" t="s">
        <v>23343</v>
      </c>
      <c r="K9829" s="1" t="s">
        <v>23035</v>
      </c>
    </row>
    <row r="9830" spans="1:11" hidden="1" x14ac:dyDescent="0.3">
      <c r="A9830">
        <v>140700</v>
      </c>
      <c r="B9830">
        <v>0</v>
      </c>
      <c r="C9830">
        <v>1</v>
      </c>
      <c r="D9830">
        <v>37.683100000000003</v>
      </c>
      <c r="E9830">
        <v>112.72949</v>
      </c>
      <c r="F9830" s="1" t="s">
        <v>19485</v>
      </c>
      <c r="G9830" s="1" t="s">
        <v>19486</v>
      </c>
      <c r="H9830">
        <v>0</v>
      </c>
      <c r="I9830">
        <v>0</v>
      </c>
      <c r="J9830" s="1" t="s">
        <v>23343</v>
      </c>
      <c r="K9830" s="1" t="s">
        <v>23035</v>
      </c>
    </row>
    <row r="9831" spans="1:11" hidden="1" x14ac:dyDescent="0.3">
      <c r="A9831">
        <v>140700</v>
      </c>
      <c r="B9831">
        <v>0</v>
      </c>
      <c r="C9831">
        <v>1</v>
      </c>
      <c r="D9831">
        <v>37.684489999999997</v>
      </c>
      <c r="E9831">
        <v>112.74109</v>
      </c>
      <c r="F9831" s="1" t="s">
        <v>19487</v>
      </c>
      <c r="G9831" s="1" t="s">
        <v>19488</v>
      </c>
      <c r="H9831">
        <v>0</v>
      </c>
      <c r="I9831">
        <v>0</v>
      </c>
      <c r="J9831" s="1" t="s">
        <v>23343</v>
      </c>
      <c r="K9831" s="1" t="s">
        <v>23035</v>
      </c>
    </row>
    <row r="9832" spans="1:11" hidden="1" x14ac:dyDescent="0.3">
      <c r="A9832">
        <v>131100</v>
      </c>
      <c r="B9832">
        <v>0</v>
      </c>
      <c r="C9832">
        <v>1</v>
      </c>
      <c r="D9832">
        <v>37.69265</v>
      </c>
      <c r="E9832">
        <v>116.28878</v>
      </c>
      <c r="F9832" s="1" t="s">
        <v>19489</v>
      </c>
      <c r="G9832" s="1" t="s">
        <v>19490</v>
      </c>
      <c r="H9832">
        <v>0</v>
      </c>
      <c r="I9832">
        <v>0</v>
      </c>
      <c r="J9832" s="1" t="s">
        <v>23335</v>
      </c>
      <c r="K9832" s="1" t="s">
        <v>23149</v>
      </c>
    </row>
    <row r="9833" spans="1:11" hidden="1" x14ac:dyDescent="0.3">
      <c r="A9833">
        <v>140700</v>
      </c>
      <c r="B9833">
        <v>0</v>
      </c>
      <c r="C9833">
        <v>1</v>
      </c>
      <c r="D9833">
        <v>37.696730000000002</v>
      </c>
      <c r="E9833">
        <v>112.74357000000001</v>
      </c>
      <c r="F9833" s="1" t="s">
        <v>19491</v>
      </c>
      <c r="G9833" s="1" t="s">
        <v>19492</v>
      </c>
      <c r="H9833">
        <v>160</v>
      </c>
      <c r="I9833">
        <v>331</v>
      </c>
      <c r="J9833" s="1" t="s">
        <v>23343</v>
      </c>
      <c r="K9833" s="1" t="s">
        <v>23035</v>
      </c>
    </row>
    <row r="9834" spans="1:11" hidden="1" x14ac:dyDescent="0.3">
      <c r="A9834">
        <v>140100</v>
      </c>
      <c r="B9834">
        <v>0</v>
      </c>
      <c r="C9834">
        <v>1</v>
      </c>
      <c r="D9834">
        <v>37.701728000000003</v>
      </c>
      <c r="E9834">
        <v>112.54863899999999</v>
      </c>
      <c r="F9834" s="1" t="s">
        <v>19493</v>
      </c>
      <c r="G9834" s="1" t="s">
        <v>19494</v>
      </c>
      <c r="H9834">
        <v>0</v>
      </c>
      <c r="I9834">
        <v>0</v>
      </c>
      <c r="J9834" s="1" t="s">
        <v>23343</v>
      </c>
      <c r="K9834" s="1" t="s">
        <v>23037</v>
      </c>
    </row>
    <row r="9835" spans="1:11" hidden="1" x14ac:dyDescent="0.3">
      <c r="A9835">
        <v>140700</v>
      </c>
      <c r="B9835">
        <v>0</v>
      </c>
      <c r="C9835">
        <v>1</v>
      </c>
      <c r="D9835">
        <v>37.702080000000002</v>
      </c>
      <c r="E9835">
        <v>112.74169000000001</v>
      </c>
      <c r="F9835" s="1" t="s">
        <v>19495</v>
      </c>
      <c r="G9835" s="1" t="s">
        <v>19496</v>
      </c>
      <c r="H9835">
        <v>0</v>
      </c>
      <c r="I9835">
        <v>0</v>
      </c>
      <c r="J9835" s="1" t="s">
        <v>23343</v>
      </c>
      <c r="K9835" s="1" t="s">
        <v>23035</v>
      </c>
    </row>
    <row r="9836" spans="1:11" hidden="1" x14ac:dyDescent="0.3">
      <c r="A9836">
        <v>131100</v>
      </c>
      <c r="B9836">
        <v>1</v>
      </c>
      <c r="C9836">
        <v>1</v>
      </c>
      <c r="D9836">
        <v>37.71255</v>
      </c>
      <c r="E9836">
        <v>115.71747999999999</v>
      </c>
      <c r="F9836" s="1" t="s">
        <v>195</v>
      </c>
      <c r="G9836" s="1" t="s">
        <v>196</v>
      </c>
      <c r="H9836">
        <v>0</v>
      </c>
      <c r="I9836">
        <v>0</v>
      </c>
      <c r="J9836" s="1" t="s">
        <v>23335</v>
      </c>
      <c r="K9836" s="1" t="s">
        <v>23149</v>
      </c>
    </row>
    <row r="9837" spans="1:11" hidden="1" x14ac:dyDescent="0.3">
      <c r="A9837">
        <v>131100</v>
      </c>
      <c r="B9837">
        <v>0</v>
      </c>
      <c r="C9837">
        <v>1</v>
      </c>
      <c r="D9837">
        <v>37.720730000000003</v>
      </c>
      <c r="E9837">
        <v>115.7163</v>
      </c>
      <c r="F9837" s="1" t="s">
        <v>19497</v>
      </c>
      <c r="G9837" s="1" t="s">
        <v>19498</v>
      </c>
      <c r="H9837">
        <v>0</v>
      </c>
      <c r="I9837">
        <v>0</v>
      </c>
      <c r="J9837" s="1" t="s">
        <v>23335</v>
      </c>
      <c r="K9837" s="1" t="s">
        <v>23149</v>
      </c>
    </row>
    <row r="9838" spans="1:11" hidden="1" x14ac:dyDescent="0.3">
      <c r="A9838">
        <v>131100</v>
      </c>
      <c r="B9838">
        <v>0</v>
      </c>
      <c r="C9838">
        <v>1</v>
      </c>
      <c r="D9838">
        <v>37.730226000000002</v>
      </c>
      <c r="E9838">
        <v>115.67507500000001</v>
      </c>
      <c r="F9838" s="1" t="s">
        <v>19499</v>
      </c>
      <c r="G9838" s="1" t="s">
        <v>19500</v>
      </c>
      <c r="H9838">
        <v>0</v>
      </c>
      <c r="I9838">
        <v>0</v>
      </c>
      <c r="J9838" s="1" t="s">
        <v>23335</v>
      </c>
      <c r="K9838" s="1" t="s">
        <v>23149</v>
      </c>
    </row>
    <row r="9839" spans="1:11" hidden="1" x14ac:dyDescent="0.3">
      <c r="A9839">
        <v>371400</v>
      </c>
      <c r="B9839">
        <v>0</v>
      </c>
      <c r="C9839">
        <v>1</v>
      </c>
      <c r="D9839">
        <v>37.732149999999997</v>
      </c>
      <c r="E9839">
        <v>117.2132</v>
      </c>
      <c r="F9839" s="1" t="s">
        <v>19501</v>
      </c>
      <c r="G9839" s="1" t="s">
        <v>19502</v>
      </c>
      <c r="H9839">
        <v>0</v>
      </c>
      <c r="I9839">
        <v>0</v>
      </c>
      <c r="J9839" s="1" t="s">
        <v>23333</v>
      </c>
      <c r="K9839" s="1" t="s">
        <v>23030</v>
      </c>
    </row>
    <row r="9840" spans="1:11" hidden="1" x14ac:dyDescent="0.3">
      <c r="A9840">
        <v>371400</v>
      </c>
      <c r="B9840">
        <v>1</v>
      </c>
      <c r="C9840">
        <v>1</v>
      </c>
      <c r="D9840">
        <v>37.732280000000003</v>
      </c>
      <c r="E9840">
        <v>117.21294</v>
      </c>
      <c r="F9840" s="1" t="s">
        <v>19503</v>
      </c>
      <c r="G9840" s="1" t="s">
        <v>19504</v>
      </c>
      <c r="H9840">
        <v>0</v>
      </c>
      <c r="I9840">
        <v>0</v>
      </c>
      <c r="J9840" s="1" t="s">
        <v>23333</v>
      </c>
      <c r="K9840" s="1" t="s">
        <v>23030</v>
      </c>
    </row>
    <row r="9841" spans="1:11" hidden="1" x14ac:dyDescent="0.3">
      <c r="A9841">
        <v>131100</v>
      </c>
      <c r="B9841">
        <v>0</v>
      </c>
      <c r="C9841">
        <v>1</v>
      </c>
      <c r="D9841">
        <v>37.734479999999998</v>
      </c>
      <c r="E9841">
        <v>115.64798</v>
      </c>
      <c r="F9841" s="1" t="s">
        <v>19505</v>
      </c>
      <c r="G9841" s="1" t="s">
        <v>19506</v>
      </c>
      <c r="H9841">
        <v>0</v>
      </c>
      <c r="I9841">
        <v>0</v>
      </c>
      <c r="J9841" s="1" t="s">
        <v>23335</v>
      </c>
      <c r="K9841" s="1" t="s">
        <v>23149</v>
      </c>
    </row>
    <row r="9842" spans="1:11" hidden="1" x14ac:dyDescent="0.3">
      <c r="A9842">
        <v>131100</v>
      </c>
      <c r="B9842">
        <v>0</v>
      </c>
      <c r="C9842">
        <v>1</v>
      </c>
      <c r="D9842">
        <v>37.739199999999997</v>
      </c>
      <c r="E9842">
        <v>115.67688</v>
      </c>
      <c r="F9842" s="1" t="s">
        <v>19507</v>
      </c>
      <c r="G9842" s="1" t="s">
        <v>19508</v>
      </c>
      <c r="H9842">
        <v>586</v>
      </c>
      <c r="I9842">
        <v>600</v>
      </c>
      <c r="J9842" s="1" t="s">
        <v>23335</v>
      </c>
      <c r="K9842" s="1" t="s">
        <v>23149</v>
      </c>
    </row>
    <row r="9843" spans="1:11" hidden="1" x14ac:dyDescent="0.3">
      <c r="A9843">
        <v>140100</v>
      </c>
      <c r="B9843">
        <v>0</v>
      </c>
      <c r="C9843">
        <v>1</v>
      </c>
      <c r="D9843">
        <v>37.747050999999999</v>
      </c>
      <c r="E9843">
        <v>112.567673</v>
      </c>
      <c r="F9843" s="1" t="s">
        <v>19509</v>
      </c>
      <c r="G9843" s="1" t="s">
        <v>19510</v>
      </c>
      <c r="H9843">
        <v>0</v>
      </c>
      <c r="I9843">
        <v>0</v>
      </c>
      <c r="J9843" s="1" t="s">
        <v>23343</v>
      </c>
      <c r="K9843" s="1" t="s">
        <v>23037</v>
      </c>
    </row>
    <row r="9844" spans="1:11" hidden="1" x14ac:dyDescent="0.3">
      <c r="A9844">
        <v>130100</v>
      </c>
      <c r="B9844">
        <v>0</v>
      </c>
      <c r="C9844">
        <v>1</v>
      </c>
      <c r="D9844">
        <v>37.754064999999997</v>
      </c>
      <c r="E9844">
        <v>114.78747</v>
      </c>
      <c r="F9844" s="1" t="s">
        <v>19511</v>
      </c>
      <c r="G9844" s="1" t="s">
        <v>19512</v>
      </c>
      <c r="H9844">
        <v>0</v>
      </c>
      <c r="I9844">
        <v>0</v>
      </c>
      <c r="J9844" s="1" t="s">
        <v>23335</v>
      </c>
      <c r="K9844" s="1" t="s">
        <v>23150</v>
      </c>
    </row>
    <row r="9845" spans="1:11" hidden="1" x14ac:dyDescent="0.3">
      <c r="A9845">
        <v>130100</v>
      </c>
      <c r="B9845">
        <v>0</v>
      </c>
      <c r="C9845">
        <v>1</v>
      </c>
      <c r="D9845">
        <v>37.755629999999996</v>
      </c>
      <c r="E9845">
        <v>114.524055</v>
      </c>
      <c r="F9845" s="1" t="s">
        <v>19513</v>
      </c>
      <c r="G9845" s="1" t="s">
        <v>19514</v>
      </c>
      <c r="H9845">
        <v>0</v>
      </c>
      <c r="I9845">
        <v>0</v>
      </c>
      <c r="J9845" s="1" t="s">
        <v>23335</v>
      </c>
      <c r="K9845" s="1" t="s">
        <v>23150</v>
      </c>
    </row>
    <row r="9846" spans="1:11" hidden="1" x14ac:dyDescent="0.3">
      <c r="A9846">
        <v>140300</v>
      </c>
      <c r="B9846">
        <v>0</v>
      </c>
      <c r="C9846">
        <v>1</v>
      </c>
      <c r="D9846">
        <v>37.7639</v>
      </c>
      <c r="E9846">
        <v>113.58817999999999</v>
      </c>
      <c r="F9846" s="1" t="s">
        <v>19515</v>
      </c>
      <c r="G9846" s="1" t="s">
        <v>19516</v>
      </c>
      <c r="H9846">
        <v>0</v>
      </c>
      <c r="I9846">
        <v>0</v>
      </c>
      <c r="J9846" s="1" t="s">
        <v>23343</v>
      </c>
      <c r="K9846" s="1" t="s">
        <v>23038</v>
      </c>
    </row>
    <row r="9847" spans="1:11" hidden="1" x14ac:dyDescent="0.3">
      <c r="A9847">
        <v>610800</v>
      </c>
      <c r="B9847">
        <v>0</v>
      </c>
      <c r="C9847">
        <v>1</v>
      </c>
      <c r="D9847">
        <v>37.766240000000003</v>
      </c>
      <c r="E9847">
        <v>110.1703</v>
      </c>
      <c r="F9847" s="1" t="s">
        <v>19517</v>
      </c>
      <c r="G9847" s="1" t="s">
        <v>19518</v>
      </c>
      <c r="H9847">
        <v>0</v>
      </c>
      <c r="I9847">
        <v>0</v>
      </c>
      <c r="J9847" s="1" t="s">
        <v>23324</v>
      </c>
      <c r="K9847" s="1" t="s">
        <v>23263</v>
      </c>
    </row>
    <row r="9848" spans="1:11" hidden="1" x14ac:dyDescent="0.3">
      <c r="A9848">
        <v>130100</v>
      </c>
      <c r="B9848">
        <v>0</v>
      </c>
      <c r="C9848">
        <v>1</v>
      </c>
      <c r="D9848">
        <v>37.766837000000002</v>
      </c>
      <c r="E9848">
        <v>114.77615299999999</v>
      </c>
      <c r="F9848" s="1" t="s">
        <v>19519</v>
      </c>
      <c r="G9848" s="1" t="s">
        <v>19520</v>
      </c>
      <c r="H9848">
        <v>0</v>
      </c>
      <c r="I9848">
        <v>0</v>
      </c>
      <c r="J9848" s="1" t="s">
        <v>23335</v>
      </c>
      <c r="K9848" s="1" t="s">
        <v>23150</v>
      </c>
    </row>
    <row r="9849" spans="1:11" hidden="1" x14ac:dyDescent="0.3">
      <c r="A9849">
        <v>610800</v>
      </c>
      <c r="B9849">
        <v>1</v>
      </c>
      <c r="C9849">
        <v>1</v>
      </c>
      <c r="D9849">
        <v>37.767000000000003</v>
      </c>
      <c r="E9849">
        <v>110.17706</v>
      </c>
      <c r="F9849" s="1" t="s">
        <v>19521</v>
      </c>
      <c r="G9849" s="1" t="s">
        <v>19522</v>
      </c>
      <c r="H9849">
        <v>0</v>
      </c>
      <c r="I9849">
        <v>0</v>
      </c>
      <c r="J9849" s="1" t="s">
        <v>23324</v>
      </c>
      <c r="K9849" s="1" t="s">
        <v>23263</v>
      </c>
    </row>
    <row r="9850" spans="1:11" hidden="1" x14ac:dyDescent="0.3">
      <c r="A9850">
        <v>640300</v>
      </c>
      <c r="B9850">
        <v>1</v>
      </c>
      <c r="C9850">
        <v>1</v>
      </c>
      <c r="D9850">
        <v>37.77037</v>
      </c>
      <c r="E9850">
        <v>107.39943</v>
      </c>
      <c r="F9850" s="1" t="s">
        <v>19523</v>
      </c>
      <c r="G9850" s="1" t="s">
        <v>19524</v>
      </c>
      <c r="H9850">
        <v>0</v>
      </c>
      <c r="I9850">
        <v>0</v>
      </c>
      <c r="J9850" s="1" t="s">
        <v>23334</v>
      </c>
      <c r="K9850" s="1" t="s">
        <v>22997</v>
      </c>
    </row>
    <row r="9851" spans="1:11" hidden="1" x14ac:dyDescent="0.3">
      <c r="A9851">
        <v>130100</v>
      </c>
      <c r="B9851">
        <v>0</v>
      </c>
      <c r="C9851">
        <v>1</v>
      </c>
      <c r="D9851">
        <v>37.773130000000002</v>
      </c>
      <c r="E9851">
        <v>114.50255</v>
      </c>
      <c r="F9851" s="1" t="s">
        <v>19525</v>
      </c>
      <c r="G9851" s="1" t="s">
        <v>19526</v>
      </c>
      <c r="H9851">
        <v>0</v>
      </c>
      <c r="I9851">
        <v>0</v>
      </c>
      <c r="J9851" s="1" t="s">
        <v>23335</v>
      </c>
      <c r="K9851" s="1" t="s">
        <v>23150</v>
      </c>
    </row>
    <row r="9852" spans="1:11" hidden="1" x14ac:dyDescent="0.3">
      <c r="A9852">
        <v>371400</v>
      </c>
      <c r="B9852">
        <v>1</v>
      </c>
      <c r="C9852">
        <v>1</v>
      </c>
      <c r="D9852">
        <v>37.773789999999998</v>
      </c>
      <c r="E9852">
        <v>117.39118999999999</v>
      </c>
      <c r="F9852" s="1" t="s">
        <v>19527</v>
      </c>
      <c r="G9852" s="1" t="s">
        <v>19528</v>
      </c>
      <c r="H9852">
        <v>0</v>
      </c>
      <c r="I9852">
        <v>0</v>
      </c>
      <c r="J9852" s="1" t="s">
        <v>23333</v>
      </c>
      <c r="K9852" s="1" t="s">
        <v>23030</v>
      </c>
    </row>
    <row r="9853" spans="1:11" hidden="1" x14ac:dyDescent="0.3">
      <c r="A9853">
        <v>653100</v>
      </c>
      <c r="B9853">
        <v>0</v>
      </c>
      <c r="C9853">
        <v>1</v>
      </c>
      <c r="D9853">
        <v>37.77608</v>
      </c>
      <c r="E9853">
        <v>75.220983000000004</v>
      </c>
      <c r="F9853" s="1" t="s">
        <v>19529</v>
      </c>
      <c r="G9853" s="1" t="s">
        <v>19530</v>
      </c>
      <c r="H9853">
        <v>0</v>
      </c>
      <c r="I9853">
        <v>0</v>
      </c>
      <c r="J9853" s="1" t="s">
        <v>23347</v>
      </c>
      <c r="K9853" s="1" t="s">
        <v>615</v>
      </c>
    </row>
    <row r="9854" spans="1:11" hidden="1" x14ac:dyDescent="0.3">
      <c r="A9854">
        <v>140100</v>
      </c>
      <c r="B9854">
        <v>0</v>
      </c>
      <c r="C9854">
        <v>1</v>
      </c>
      <c r="D9854">
        <v>37.777045000000001</v>
      </c>
      <c r="E9854">
        <v>112.555269</v>
      </c>
      <c r="F9854" s="1" t="s">
        <v>19531</v>
      </c>
      <c r="G9854" s="1" t="s">
        <v>19532</v>
      </c>
      <c r="H9854">
        <v>0</v>
      </c>
      <c r="I9854">
        <v>0</v>
      </c>
      <c r="J9854" s="1" t="s">
        <v>23343</v>
      </c>
      <c r="K9854" s="1" t="s">
        <v>23037</v>
      </c>
    </row>
    <row r="9855" spans="1:11" hidden="1" x14ac:dyDescent="0.3">
      <c r="A9855">
        <v>640300</v>
      </c>
      <c r="B9855">
        <v>0</v>
      </c>
      <c r="C9855">
        <v>1</v>
      </c>
      <c r="D9855">
        <v>37.790349999999997</v>
      </c>
      <c r="E9855">
        <v>107.39511</v>
      </c>
      <c r="F9855" s="1" t="s">
        <v>19533</v>
      </c>
      <c r="G9855" s="1" t="s">
        <v>19534</v>
      </c>
      <c r="H9855">
        <v>0</v>
      </c>
      <c r="I9855">
        <v>0</v>
      </c>
      <c r="J9855" s="1" t="s">
        <v>23334</v>
      </c>
      <c r="K9855" s="1" t="s">
        <v>22997</v>
      </c>
    </row>
    <row r="9856" spans="1:11" hidden="1" x14ac:dyDescent="0.3">
      <c r="A9856">
        <v>140300</v>
      </c>
      <c r="B9856">
        <v>0</v>
      </c>
      <c r="C9856">
        <v>1</v>
      </c>
      <c r="D9856">
        <v>37.803359999999998</v>
      </c>
      <c r="E9856">
        <v>113.63275</v>
      </c>
      <c r="F9856" s="1" t="s">
        <v>19535</v>
      </c>
      <c r="G9856" s="1" t="s">
        <v>19536</v>
      </c>
      <c r="H9856">
        <v>0</v>
      </c>
      <c r="I9856">
        <v>0</v>
      </c>
      <c r="J9856" s="1" t="s">
        <v>23343</v>
      </c>
      <c r="K9856" s="1" t="s">
        <v>23038</v>
      </c>
    </row>
    <row r="9857" spans="1:11" hidden="1" x14ac:dyDescent="0.3">
      <c r="A9857">
        <v>140300</v>
      </c>
      <c r="B9857">
        <v>0</v>
      </c>
      <c r="C9857">
        <v>1</v>
      </c>
      <c r="D9857">
        <v>37.806449999999998</v>
      </c>
      <c r="E9857">
        <v>113.62757999999999</v>
      </c>
      <c r="F9857" s="1" t="s">
        <v>19537</v>
      </c>
      <c r="G9857" s="1" t="s">
        <v>19538</v>
      </c>
      <c r="H9857">
        <v>0</v>
      </c>
      <c r="I9857">
        <v>0</v>
      </c>
      <c r="J9857" s="1" t="s">
        <v>23343</v>
      </c>
      <c r="K9857" s="1" t="s">
        <v>23038</v>
      </c>
    </row>
    <row r="9858" spans="1:11" hidden="1" x14ac:dyDescent="0.3">
      <c r="A9858">
        <v>370600</v>
      </c>
      <c r="B9858">
        <v>0</v>
      </c>
      <c r="C9858">
        <v>1</v>
      </c>
      <c r="D9858">
        <v>37.807907</v>
      </c>
      <c r="E9858">
        <v>120.775988</v>
      </c>
      <c r="F9858" s="1" t="s">
        <v>19539</v>
      </c>
      <c r="G9858" s="1" t="s">
        <v>19540</v>
      </c>
      <c r="H9858">
        <v>0</v>
      </c>
      <c r="I9858">
        <v>0</v>
      </c>
      <c r="J9858" s="1" t="s">
        <v>23333</v>
      </c>
      <c r="K9858" s="1" t="s">
        <v>23029</v>
      </c>
    </row>
    <row r="9859" spans="1:11" hidden="1" x14ac:dyDescent="0.3">
      <c r="A9859">
        <v>140100</v>
      </c>
      <c r="B9859">
        <v>0</v>
      </c>
      <c r="C9859">
        <v>1</v>
      </c>
      <c r="D9859">
        <v>37.808652000000002</v>
      </c>
      <c r="E9859">
        <v>112.56800800000001</v>
      </c>
      <c r="F9859" s="1" t="s">
        <v>19541</v>
      </c>
      <c r="G9859" s="1" t="s">
        <v>19542</v>
      </c>
      <c r="H9859">
        <v>0</v>
      </c>
      <c r="I9859">
        <v>0</v>
      </c>
      <c r="J9859" s="1" t="s">
        <v>23343</v>
      </c>
      <c r="K9859" s="1" t="s">
        <v>23037</v>
      </c>
    </row>
    <row r="9860" spans="1:11" hidden="1" x14ac:dyDescent="0.3">
      <c r="A9860">
        <v>370600</v>
      </c>
      <c r="B9860">
        <v>1</v>
      </c>
      <c r="C9860">
        <v>1</v>
      </c>
      <c r="D9860">
        <v>37.812390000000001</v>
      </c>
      <c r="E9860">
        <v>120.76773</v>
      </c>
      <c r="F9860" s="1" t="s">
        <v>19543</v>
      </c>
      <c r="G9860" s="1" t="s">
        <v>19544</v>
      </c>
      <c r="H9860">
        <v>436</v>
      </c>
      <c r="I9860">
        <v>800</v>
      </c>
      <c r="J9860" s="1" t="s">
        <v>23333</v>
      </c>
      <c r="K9860" s="1" t="s">
        <v>23029</v>
      </c>
    </row>
    <row r="9861" spans="1:11" hidden="1" x14ac:dyDescent="0.3">
      <c r="A9861">
        <v>140100</v>
      </c>
      <c r="B9861">
        <v>0</v>
      </c>
      <c r="C9861">
        <v>1</v>
      </c>
      <c r="D9861">
        <v>37.815060000000003</v>
      </c>
      <c r="E9861">
        <v>112.50594</v>
      </c>
      <c r="F9861" s="1" t="s">
        <v>19545</v>
      </c>
      <c r="G9861" s="1" t="s">
        <v>19546</v>
      </c>
      <c r="H9861">
        <v>0</v>
      </c>
      <c r="I9861">
        <v>0</v>
      </c>
      <c r="J9861" s="1" t="s">
        <v>23343</v>
      </c>
      <c r="K9861" s="1" t="s">
        <v>23037</v>
      </c>
    </row>
    <row r="9862" spans="1:11" hidden="1" x14ac:dyDescent="0.3">
      <c r="A9862">
        <v>140100</v>
      </c>
      <c r="B9862">
        <v>0</v>
      </c>
      <c r="C9862">
        <v>1</v>
      </c>
      <c r="D9862">
        <v>37.81617</v>
      </c>
      <c r="E9862">
        <v>112.51035</v>
      </c>
      <c r="F9862" s="1" t="s">
        <v>19547</v>
      </c>
      <c r="G9862" s="1" t="s">
        <v>19548</v>
      </c>
      <c r="H9862">
        <v>0</v>
      </c>
      <c r="I9862">
        <v>0</v>
      </c>
      <c r="J9862" s="1" t="s">
        <v>23343</v>
      </c>
      <c r="K9862" s="1" t="s">
        <v>23037</v>
      </c>
    </row>
    <row r="9863" spans="1:11" hidden="1" x14ac:dyDescent="0.3">
      <c r="A9863">
        <v>140100</v>
      </c>
      <c r="B9863">
        <v>0</v>
      </c>
      <c r="C9863">
        <v>1</v>
      </c>
      <c r="D9863">
        <v>37.822299999999998</v>
      </c>
      <c r="E9863">
        <v>112.57576</v>
      </c>
      <c r="F9863" s="1" t="s">
        <v>19549</v>
      </c>
      <c r="G9863" s="1" t="s">
        <v>19550</v>
      </c>
      <c r="H9863">
        <v>0</v>
      </c>
      <c r="I9863">
        <v>0</v>
      </c>
      <c r="J9863" s="1" t="s">
        <v>23343</v>
      </c>
      <c r="K9863" s="1" t="s">
        <v>23037</v>
      </c>
    </row>
    <row r="9864" spans="1:11" hidden="1" x14ac:dyDescent="0.3">
      <c r="A9864">
        <v>140100</v>
      </c>
      <c r="B9864">
        <v>0</v>
      </c>
      <c r="C9864">
        <v>1</v>
      </c>
      <c r="D9864">
        <v>37.825960000000002</v>
      </c>
      <c r="E9864">
        <v>112.55726</v>
      </c>
      <c r="F9864" s="1" t="s">
        <v>19551</v>
      </c>
      <c r="G9864" s="1" t="s">
        <v>19552</v>
      </c>
      <c r="H9864">
        <v>0</v>
      </c>
      <c r="I9864">
        <v>0</v>
      </c>
      <c r="J9864" s="1" t="s">
        <v>23343</v>
      </c>
      <c r="K9864" s="1" t="s">
        <v>23037</v>
      </c>
    </row>
    <row r="9865" spans="1:11" hidden="1" x14ac:dyDescent="0.3">
      <c r="A9865">
        <v>140100</v>
      </c>
      <c r="B9865">
        <v>0</v>
      </c>
      <c r="C9865">
        <v>1</v>
      </c>
      <c r="D9865">
        <v>37.838828999999997</v>
      </c>
      <c r="E9865">
        <v>112.55006400000001</v>
      </c>
      <c r="F9865" s="1" t="s">
        <v>19553</v>
      </c>
      <c r="G9865" s="1" t="s">
        <v>19554</v>
      </c>
      <c r="H9865">
        <v>0</v>
      </c>
      <c r="I9865">
        <v>0</v>
      </c>
      <c r="J9865" s="1" t="s">
        <v>23343</v>
      </c>
      <c r="K9865" s="1" t="s">
        <v>23037</v>
      </c>
    </row>
    <row r="9866" spans="1:11" hidden="1" x14ac:dyDescent="0.3">
      <c r="A9866">
        <v>140100</v>
      </c>
      <c r="B9866">
        <v>0</v>
      </c>
      <c r="C9866">
        <v>1</v>
      </c>
      <c r="D9866">
        <v>37.843190999999997</v>
      </c>
      <c r="E9866">
        <v>112.564689</v>
      </c>
      <c r="F9866" s="1" t="s">
        <v>19555</v>
      </c>
      <c r="G9866" s="1" t="s">
        <v>19556</v>
      </c>
      <c r="H9866">
        <v>0</v>
      </c>
      <c r="I9866">
        <v>0</v>
      </c>
      <c r="J9866" s="1" t="s">
        <v>23343</v>
      </c>
      <c r="K9866" s="1" t="s">
        <v>23037</v>
      </c>
    </row>
    <row r="9867" spans="1:11" hidden="1" x14ac:dyDescent="0.3">
      <c r="A9867">
        <v>140100</v>
      </c>
      <c r="B9867">
        <v>0</v>
      </c>
      <c r="C9867">
        <v>1</v>
      </c>
      <c r="D9867">
        <v>37.844160000000002</v>
      </c>
      <c r="E9867">
        <v>112.529749</v>
      </c>
      <c r="F9867" s="1" t="s">
        <v>19557</v>
      </c>
      <c r="G9867" s="1" t="s">
        <v>19558</v>
      </c>
      <c r="H9867">
        <v>0</v>
      </c>
      <c r="I9867">
        <v>0</v>
      </c>
      <c r="J9867" s="1" t="s">
        <v>23343</v>
      </c>
      <c r="K9867" s="1" t="s">
        <v>23037</v>
      </c>
    </row>
    <row r="9868" spans="1:11" hidden="1" x14ac:dyDescent="0.3">
      <c r="A9868">
        <v>131100</v>
      </c>
      <c r="B9868">
        <v>0</v>
      </c>
      <c r="C9868">
        <v>1</v>
      </c>
      <c r="D9868">
        <v>37.846739999999997</v>
      </c>
      <c r="E9868">
        <v>116.17765</v>
      </c>
      <c r="F9868" s="1" t="s">
        <v>19559</v>
      </c>
      <c r="G9868" s="1" t="s">
        <v>19560</v>
      </c>
      <c r="H9868">
        <v>0</v>
      </c>
      <c r="I9868">
        <v>0</v>
      </c>
      <c r="J9868" s="1" t="s">
        <v>23335</v>
      </c>
      <c r="K9868" s="1" t="s">
        <v>23149</v>
      </c>
    </row>
    <row r="9869" spans="1:11" hidden="1" x14ac:dyDescent="0.3">
      <c r="A9869">
        <v>140100</v>
      </c>
      <c r="B9869">
        <v>0</v>
      </c>
      <c r="C9869">
        <v>1</v>
      </c>
      <c r="D9869">
        <v>37.846868999999998</v>
      </c>
      <c r="E9869">
        <v>112.577365</v>
      </c>
      <c r="F9869" s="1" t="s">
        <v>19561</v>
      </c>
      <c r="G9869" s="1" t="s">
        <v>19562</v>
      </c>
      <c r="H9869">
        <v>2000</v>
      </c>
      <c r="I9869">
        <v>3000</v>
      </c>
      <c r="J9869" s="1" t="s">
        <v>23343</v>
      </c>
      <c r="K9869" s="1" t="s">
        <v>23037</v>
      </c>
    </row>
    <row r="9870" spans="1:11" hidden="1" x14ac:dyDescent="0.3">
      <c r="A9870">
        <v>140100</v>
      </c>
      <c r="B9870">
        <v>0</v>
      </c>
      <c r="C9870">
        <v>1</v>
      </c>
      <c r="D9870">
        <v>37.850386999999998</v>
      </c>
      <c r="E9870">
        <v>112.566841</v>
      </c>
      <c r="F9870" s="1" t="s">
        <v>19563</v>
      </c>
      <c r="G9870" s="1" t="s">
        <v>19564</v>
      </c>
      <c r="H9870">
        <v>1058</v>
      </c>
      <c r="I9870">
        <v>1700</v>
      </c>
      <c r="J9870" s="1" t="s">
        <v>23343</v>
      </c>
      <c r="K9870" s="1" t="s">
        <v>23037</v>
      </c>
    </row>
    <row r="9871" spans="1:11" hidden="1" x14ac:dyDescent="0.3">
      <c r="A9871">
        <v>140300</v>
      </c>
      <c r="B9871">
        <v>0</v>
      </c>
      <c r="C9871">
        <v>1</v>
      </c>
      <c r="D9871">
        <v>37.850524999999998</v>
      </c>
      <c r="E9871">
        <v>113.573302</v>
      </c>
      <c r="F9871" s="1" t="s">
        <v>19565</v>
      </c>
      <c r="G9871" s="1" t="s">
        <v>19566</v>
      </c>
      <c r="H9871">
        <v>0</v>
      </c>
      <c r="I9871">
        <v>0</v>
      </c>
      <c r="J9871" s="1" t="s">
        <v>23343</v>
      </c>
      <c r="K9871" s="1" t="s">
        <v>23038</v>
      </c>
    </row>
    <row r="9872" spans="1:11" hidden="1" x14ac:dyDescent="0.3">
      <c r="A9872">
        <v>140100</v>
      </c>
      <c r="B9872">
        <v>0</v>
      </c>
      <c r="C9872">
        <v>1</v>
      </c>
      <c r="D9872">
        <v>37.850619999999999</v>
      </c>
      <c r="E9872">
        <v>112.515789</v>
      </c>
      <c r="F9872" s="1" t="s">
        <v>19567</v>
      </c>
      <c r="G9872" s="1" t="s">
        <v>19568</v>
      </c>
      <c r="H9872">
        <v>0</v>
      </c>
      <c r="I9872">
        <v>0</v>
      </c>
      <c r="J9872" s="1" t="s">
        <v>23343</v>
      </c>
      <c r="K9872" s="1" t="s">
        <v>23037</v>
      </c>
    </row>
    <row r="9873" spans="1:11" hidden="1" x14ac:dyDescent="0.3">
      <c r="A9873">
        <v>140100</v>
      </c>
      <c r="B9873">
        <v>0</v>
      </c>
      <c r="C9873">
        <v>1</v>
      </c>
      <c r="D9873">
        <v>37.851517000000001</v>
      </c>
      <c r="E9873">
        <v>112.454826</v>
      </c>
      <c r="F9873" s="1" t="s">
        <v>19569</v>
      </c>
      <c r="G9873" s="1" t="s">
        <v>19570</v>
      </c>
      <c r="H9873">
        <v>0</v>
      </c>
      <c r="I9873">
        <v>0</v>
      </c>
      <c r="J9873" s="1" t="s">
        <v>23343</v>
      </c>
      <c r="K9873" s="1" t="s">
        <v>23037</v>
      </c>
    </row>
    <row r="9874" spans="1:11" hidden="1" x14ac:dyDescent="0.3">
      <c r="A9874">
        <v>140300</v>
      </c>
      <c r="B9874">
        <v>1</v>
      </c>
      <c r="C9874">
        <v>1</v>
      </c>
      <c r="D9874">
        <v>37.851669999999999</v>
      </c>
      <c r="E9874">
        <v>113.58023</v>
      </c>
      <c r="F9874" s="1" t="s">
        <v>550</v>
      </c>
      <c r="G9874" s="1" t="s">
        <v>551</v>
      </c>
      <c r="H9874">
        <v>530</v>
      </c>
      <c r="I9874">
        <v>800</v>
      </c>
      <c r="J9874" s="1" t="s">
        <v>23343</v>
      </c>
      <c r="K9874" s="1" t="s">
        <v>23038</v>
      </c>
    </row>
    <row r="9875" spans="1:11" hidden="1" x14ac:dyDescent="0.3">
      <c r="A9875">
        <v>140100</v>
      </c>
      <c r="B9875">
        <v>0</v>
      </c>
      <c r="C9875">
        <v>1</v>
      </c>
      <c r="D9875">
        <v>37.853327999999998</v>
      </c>
      <c r="E9875">
        <v>112.555511</v>
      </c>
      <c r="F9875" s="1" t="s">
        <v>19571</v>
      </c>
      <c r="G9875" s="1" t="s">
        <v>19572</v>
      </c>
      <c r="H9875">
        <v>2095</v>
      </c>
      <c r="I9875">
        <v>4329</v>
      </c>
      <c r="J9875" s="1" t="s">
        <v>23343</v>
      </c>
      <c r="K9875" s="1" t="s">
        <v>23037</v>
      </c>
    </row>
    <row r="9876" spans="1:11" hidden="1" x14ac:dyDescent="0.3">
      <c r="A9876">
        <v>632800</v>
      </c>
      <c r="B9876">
        <v>0</v>
      </c>
      <c r="C9876">
        <v>1</v>
      </c>
      <c r="D9876">
        <v>37.853630000000003</v>
      </c>
      <c r="E9876">
        <v>95.357550000000003</v>
      </c>
      <c r="F9876" s="1" t="s">
        <v>19573</v>
      </c>
      <c r="G9876" s="1" t="s">
        <v>19574</v>
      </c>
      <c r="H9876">
        <v>0</v>
      </c>
      <c r="I9876">
        <v>0</v>
      </c>
      <c r="J9876" s="1" t="s">
        <v>23325</v>
      </c>
      <c r="K9876" s="1" t="s">
        <v>469</v>
      </c>
    </row>
    <row r="9877" spans="1:11" hidden="1" x14ac:dyDescent="0.3">
      <c r="A9877">
        <v>140300</v>
      </c>
      <c r="B9877">
        <v>0</v>
      </c>
      <c r="C9877">
        <v>1</v>
      </c>
      <c r="D9877">
        <v>37.854737999999998</v>
      </c>
      <c r="E9877">
        <v>113.59060599999999</v>
      </c>
      <c r="F9877" s="1" t="s">
        <v>19575</v>
      </c>
      <c r="G9877" s="1" t="s">
        <v>19576</v>
      </c>
      <c r="H9877">
        <v>700</v>
      </c>
      <c r="I9877">
        <v>1380</v>
      </c>
      <c r="J9877" s="1" t="s">
        <v>23343</v>
      </c>
      <c r="K9877" s="1" t="s">
        <v>23038</v>
      </c>
    </row>
    <row r="9878" spans="1:11" hidden="1" x14ac:dyDescent="0.3">
      <c r="A9878">
        <v>140100</v>
      </c>
      <c r="B9878">
        <v>0</v>
      </c>
      <c r="C9878">
        <v>1</v>
      </c>
      <c r="D9878">
        <v>37.855950999999997</v>
      </c>
      <c r="E9878">
        <v>112.57825699999999</v>
      </c>
      <c r="F9878" s="1" t="s">
        <v>19577</v>
      </c>
      <c r="G9878" s="1" t="s">
        <v>19578</v>
      </c>
      <c r="H9878">
        <v>0</v>
      </c>
      <c r="I9878">
        <v>0</v>
      </c>
      <c r="J9878" s="1" t="s">
        <v>23343</v>
      </c>
      <c r="K9878" s="1" t="s">
        <v>23037</v>
      </c>
    </row>
    <row r="9879" spans="1:11" hidden="1" x14ac:dyDescent="0.3">
      <c r="A9879">
        <v>140300</v>
      </c>
      <c r="B9879">
        <v>0</v>
      </c>
      <c r="C9879">
        <v>1</v>
      </c>
      <c r="D9879">
        <v>37.856203999999998</v>
      </c>
      <c r="E9879">
        <v>113.597019</v>
      </c>
      <c r="F9879" s="1" t="s">
        <v>19579</v>
      </c>
      <c r="G9879" s="1" t="s">
        <v>19580</v>
      </c>
      <c r="H9879">
        <v>0</v>
      </c>
      <c r="I9879">
        <v>0</v>
      </c>
      <c r="J9879" s="1" t="s">
        <v>23343</v>
      </c>
      <c r="K9879" s="1" t="s">
        <v>23038</v>
      </c>
    </row>
    <row r="9880" spans="1:11" hidden="1" x14ac:dyDescent="0.3">
      <c r="A9880">
        <v>140300</v>
      </c>
      <c r="B9880">
        <v>0</v>
      </c>
      <c r="C9880">
        <v>1</v>
      </c>
      <c r="D9880">
        <v>37.860120000000002</v>
      </c>
      <c r="E9880">
        <v>113.59029</v>
      </c>
      <c r="F9880" s="1" t="s">
        <v>19581</v>
      </c>
      <c r="G9880" s="1" t="s">
        <v>19582</v>
      </c>
      <c r="H9880">
        <v>0</v>
      </c>
      <c r="I9880">
        <v>0</v>
      </c>
      <c r="J9880" s="1" t="s">
        <v>23343</v>
      </c>
      <c r="K9880" s="1" t="s">
        <v>23038</v>
      </c>
    </row>
    <row r="9881" spans="1:11" hidden="1" x14ac:dyDescent="0.3">
      <c r="A9881">
        <v>140100</v>
      </c>
      <c r="B9881">
        <v>1</v>
      </c>
      <c r="C9881">
        <v>1</v>
      </c>
      <c r="D9881">
        <v>37.861364000000002</v>
      </c>
      <c r="E9881">
        <v>112.472903</v>
      </c>
      <c r="F9881" s="1" t="s">
        <v>546</v>
      </c>
      <c r="G9881" s="1" t="s">
        <v>547</v>
      </c>
      <c r="H9881">
        <v>0</v>
      </c>
      <c r="I9881">
        <v>0</v>
      </c>
      <c r="J9881" s="1" t="s">
        <v>23343</v>
      </c>
      <c r="K9881" s="1" t="s">
        <v>23037</v>
      </c>
    </row>
    <row r="9882" spans="1:11" hidden="1" x14ac:dyDescent="0.3">
      <c r="A9882">
        <v>140300</v>
      </c>
      <c r="B9882">
        <v>0</v>
      </c>
      <c r="C9882">
        <v>1</v>
      </c>
      <c r="D9882">
        <v>37.866990000000001</v>
      </c>
      <c r="E9882">
        <v>113.56648</v>
      </c>
      <c r="F9882" s="1" t="s">
        <v>19583</v>
      </c>
      <c r="G9882" s="1" t="s">
        <v>19584</v>
      </c>
      <c r="H9882">
        <v>0</v>
      </c>
      <c r="I9882">
        <v>0</v>
      </c>
      <c r="J9882" s="1" t="s">
        <v>23343</v>
      </c>
      <c r="K9882" s="1" t="s">
        <v>23038</v>
      </c>
    </row>
    <row r="9883" spans="1:11" hidden="1" x14ac:dyDescent="0.3">
      <c r="A9883">
        <v>140100</v>
      </c>
      <c r="B9883">
        <v>0</v>
      </c>
      <c r="C9883">
        <v>1</v>
      </c>
      <c r="D9883">
        <v>37.869708000000003</v>
      </c>
      <c r="E9883">
        <v>112.577645</v>
      </c>
      <c r="F9883" s="1" t="s">
        <v>19585</v>
      </c>
      <c r="G9883" s="1" t="s">
        <v>19586</v>
      </c>
      <c r="H9883">
        <v>0</v>
      </c>
      <c r="I9883">
        <v>0</v>
      </c>
      <c r="J9883" s="1" t="s">
        <v>23343</v>
      </c>
      <c r="K9883" s="1" t="s">
        <v>23037</v>
      </c>
    </row>
    <row r="9884" spans="1:11" hidden="1" x14ac:dyDescent="0.3">
      <c r="A9884">
        <v>140100</v>
      </c>
      <c r="B9884">
        <v>0</v>
      </c>
      <c r="C9884">
        <v>1</v>
      </c>
      <c r="D9884">
        <v>37.871865</v>
      </c>
      <c r="E9884">
        <v>112.525229</v>
      </c>
      <c r="F9884" s="1" t="s">
        <v>19587</v>
      </c>
      <c r="G9884" s="1" t="s">
        <v>19588</v>
      </c>
      <c r="H9884">
        <v>800</v>
      </c>
      <c r="I9884">
        <v>920</v>
      </c>
      <c r="J9884" s="1" t="s">
        <v>23343</v>
      </c>
      <c r="K9884" s="1" t="s">
        <v>23037</v>
      </c>
    </row>
    <row r="9885" spans="1:11" hidden="1" x14ac:dyDescent="0.3">
      <c r="A9885">
        <v>140100</v>
      </c>
      <c r="B9885">
        <v>0</v>
      </c>
      <c r="C9885">
        <v>1</v>
      </c>
      <c r="D9885">
        <v>37.872419999999998</v>
      </c>
      <c r="E9885">
        <v>112.56367</v>
      </c>
      <c r="F9885" s="1" t="s">
        <v>19589</v>
      </c>
      <c r="G9885" s="1" t="s">
        <v>19590</v>
      </c>
      <c r="H9885">
        <v>300</v>
      </c>
      <c r="I9885">
        <v>1500</v>
      </c>
      <c r="J9885" s="1" t="s">
        <v>23343</v>
      </c>
      <c r="K9885" s="1" t="s">
        <v>23037</v>
      </c>
    </row>
    <row r="9886" spans="1:11" hidden="1" x14ac:dyDescent="0.3">
      <c r="A9886">
        <v>140100</v>
      </c>
      <c r="B9886">
        <v>0</v>
      </c>
      <c r="C9886">
        <v>1</v>
      </c>
      <c r="D9886">
        <v>37.873005999999997</v>
      </c>
      <c r="E9886">
        <v>112.54738</v>
      </c>
      <c r="F9886" s="1" t="s">
        <v>19591</v>
      </c>
      <c r="G9886" s="1" t="s">
        <v>19592</v>
      </c>
      <c r="H9886">
        <v>0</v>
      </c>
      <c r="I9886">
        <v>0</v>
      </c>
      <c r="J9886" s="1" t="s">
        <v>23343</v>
      </c>
      <c r="K9886" s="1" t="s">
        <v>23037</v>
      </c>
    </row>
    <row r="9887" spans="1:11" hidden="1" x14ac:dyDescent="0.3">
      <c r="A9887">
        <v>140100</v>
      </c>
      <c r="B9887">
        <v>0</v>
      </c>
      <c r="C9887">
        <v>1</v>
      </c>
      <c r="D9887">
        <v>37.873072999999998</v>
      </c>
      <c r="E9887">
        <v>112.582458</v>
      </c>
      <c r="F9887" s="1" t="s">
        <v>19593</v>
      </c>
      <c r="G9887" s="1" t="s">
        <v>19594</v>
      </c>
      <c r="H9887">
        <v>750</v>
      </c>
      <c r="I9887">
        <v>1569</v>
      </c>
      <c r="J9887" s="1" t="s">
        <v>23343</v>
      </c>
      <c r="K9887" s="1" t="s">
        <v>23037</v>
      </c>
    </row>
    <row r="9888" spans="1:11" hidden="1" x14ac:dyDescent="0.3">
      <c r="A9888">
        <v>140300</v>
      </c>
      <c r="B9888">
        <v>0</v>
      </c>
      <c r="C9888">
        <v>1</v>
      </c>
      <c r="D9888">
        <v>37.877479999999998</v>
      </c>
      <c r="E9888">
        <v>113.51258</v>
      </c>
      <c r="F9888" s="1" t="s">
        <v>19595</v>
      </c>
      <c r="G9888" s="1" t="s">
        <v>19596</v>
      </c>
      <c r="H9888">
        <v>0</v>
      </c>
      <c r="I9888">
        <v>0</v>
      </c>
      <c r="J9888" s="1" t="s">
        <v>23343</v>
      </c>
      <c r="K9888" s="1" t="s">
        <v>23038</v>
      </c>
    </row>
    <row r="9889" spans="1:11" hidden="1" x14ac:dyDescent="0.3">
      <c r="A9889">
        <v>140100</v>
      </c>
      <c r="B9889">
        <v>0</v>
      </c>
      <c r="C9889">
        <v>1</v>
      </c>
      <c r="D9889">
        <v>37.878779999999999</v>
      </c>
      <c r="E9889">
        <v>112.57458</v>
      </c>
      <c r="F9889" s="1" t="s">
        <v>19597</v>
      </c>
      <c r="G9889" s="1" t="s">
        <v>19598</v>
      </c>
      <c r="H9889">
        <v>2700</v>
      </c>
      <c r="I9889">
        <v>3600</v>
      </c>
      <c r="J9889" s="1" t="s">
        <v>23343</v>
      </c>
      <c r="K9889" s="1" t="s">
        <v>23037</v>
      </c>
    </row>
    <row r="9890" spans="1:11" hidden="1" x14ac:dyDescent="0.3">
      <c r="A9890">
        <v>140100</v>
      </c>
      <c r="B9890">
        <v>0</v>
      </c>
      <c r="C9890">
        <v>1</v>
      </c>
      <c r="D9890">
        <v>37.879919999999998</v>
      </c>
      <c r="E9890">
        <v>112.57355</v>
      </c>
      <c r="F9890" s="1" t="s">
        <v>19599</v>
      </c>
      <c r="G9890" s="1" t="s">
        <v>19600</v>
      </c>
      <c r="H9890">
        <v>1600</v>
      </c>
      <c r="I9890">
        <v>2200</v>
      </c>
      <c r="J9890" s="1" t="s">
        <v>23343</v>
      </c>
      <c r="K9890" s="1" t="s">
        <v>23037</v>
      </c>
    </row>
    <row r="9891" spans="1:11" hidden="1" x14ac:dyDescent="0.3">
      <c r="A9891">
        <v>140100</v>
      </c>
      <c r="B9891">
        <v>0</v>
      </c>
      <c r="C9891">
        <v>1</v>
      </c>
      <c r="D9891">
        <v>37.884979000000001</v>
      </c>
      <c r="E9891">
        <v>112.565093</v>
      </c>
      <c r="F9891" s="1" t="s">
        <v>19601</v>
      </c>
      <c r="G9891" s="1" t="s">
        <v>19602</v>
      </c>
      <c r="H9891">
        <v>0</v>
      </c>
      <c r="I9891">
        <v>0</v>
      </c>
      <c r="J9891" s="1" t="s">
        <v>23343</v>
      </c>
      <c r="K9891" s="1" t="s">
        <v>23037</v>
      </c>
    </row>
    <row r="9892" spans="1:11" hidden="1" x14ac:dyDescent="0.3">
      <c r="A9892">
        <v>140100</v>
      </c>
      <c r="B9892">
        <v>0</v>
      </c>
      <c r="C9892">
        <v>1</v>
      </c>
      <c r="D9892">
        <v>37.886069999999997</v>
      </c>
      <c r="E9892">
        <v>112.59976</v>
      </c>
      <c r="F9892" s="1" t="s">
        <v>19603</v>
      </c>
      <c r="G9892" s="1" t="s">
        <v>19604</v>
      </c>
      <c r="H9892">
        <v>2158</v>
      </c>
      <c r="I9892">
        <v>800</v>
      </c>
      <c r="J9892" s="1" t="s">
        <v>23343</v>
      </c>
      <c r="K9892" s="1" t="s">
        <v>23037</v>
      </c>
    </row>
    <row r="9893" spans="1:11" hidden="1" x14ac:dyDescent="0.3">
      <c r="A9893">
        <v>653100</v>
      </c>
      <c r="B9893">
        <v>0</v>
      </c>
      <c r="C9893">
        <v>1</v>
      </c>
      <c r="D9893">
        <v>37.88655</v>
      </c>
      <c r="E9893">
        <v>77.411640000000006</v>
      </c>
      <c r="F9893" s="1" t="s">
        <v>19605</v>
      </c>
      <c r="G9893" s="1" t="s">
        <v>19606</v>
      </c>
      <c r="H9893">
        <v>0</v>
      </c>
      <c r="I9893">
        <v>0</v>
      </c>
      <c r="J9893" s="1" t="s">
        <v>23347</v>
      </c>
      <c r="K9893" s="1" t="s">
        <v>615</v>
      </c>
    </row>
    <row r="9894" spans="1:11" hidden="1" x14ac:dyDescent="0.3">
      <c r="A9894">
        <v>130100</v>
      </c>
      <c r="B9894">
        <v>0</v>
      </c>
      <c r="C9894">
        <v>1</v>
      </c>
      <c r="D9894">
        <v>37.886851</v>
      </c>
      <c r="E9894">
        <v>114.65249799999999</v>
      </c>
      <c r="F9894" s="1" t="s">
        <v>19607</v>
      </c>
      <c r="G9894" s="1" t="s">
        <v>19608</v>
      </c>
      <c r="H9894">
        <v>0</v>
      </c>
      <c r="I9894">
        <v>0</v>
      </c>
      <c r="J9894" s="1" t="s">
        <v>23335</v>
      </c>
      <c r="K9894" s="1" t="s">
        <v>23150</v>
      </c>
    </row>
    <row r="9895" spans="1:11" hidden="1" x14ac:dyDescent="0.3">
      <c r="A9895">
        <v>140700</v>
      </c>
      <c r="B9895">
        <v>0</v>
      </c>
      <c r="C9895">
        <v>1</v>
      </c>
      <c r="D9895">
        <v>37.88852</v>
      </c>
      <c r="E9895">
        <v>113.17735</v>
      </c>
      <c r="F9895" s="1" t="s">
        <v>19609</v>
      </c>
      <c r="G9895" s="1" t="s">
        <v>19610</v>
      </c>
      <c r="H9895">
        <v>0</v>
      </c>
      <c r="I9895">
        <v>0</v>
      </c>
      <c r="J9895" s="1" t="s">
        <v>23343</v>
      </c>
      <c r="K9895" s="1" t="s">
        <v>23035</v>
      </c>
    </row>
    <row r="9896" spans="1:11" hidden="1" x14ac:dyDescent="0.3">
      <c r="A9896">
        <v>140100</v>
      </c>
      <c r="B9896">
        <v>0</v>
      </c>
      <c r="C9896">
        <v>1</v>
      </c>
      <c r="D9896">
        <v>37.889183000000003</v>
      </c>
      <c r="E9896">
        <v>112.51310700000001</v>
      </c>
      <c r="F9896" s="1" t="s">
        <v>19611</v>
      </c>
      <c r="G9896" s="1" t="s">
        <v>19612</v>
      </c>
      <c r="H9896">
        <v>0</v>
      </c>
      <c r="I9896">
        <v>0</v>
      </c>
      <c r="J9896" s="1" t="s">
        <v>23343</v>
      </c>
      <c r="K9896" s="1" t="s">
        <v>23037</v>
      </c>
    </row>
    <row r="9897" spans="1:11" hidden="1" x14ac:dyDescent="0.3">
      <c r="A9897">
        <v>141100</v>
      </c>
      <c r="B9897">
        <v>0</v>
      </c>
      <c r="C9897">
        <v>1</v>
      </c>
      <c r="D9897">
        <v>37.891413999999997</v>
      </c>
      <c r="E9897">
        <v>111.235243</v>
      </c>
      <c r="F9897" s="1" t="s">
        <v>19613</v>
      </c>
      <c r="G9897" s="1" t="s">
        <v>19614</v>
      </c>
      <c r="H9897">
        <v>0</v>
      </c>
      <c r="I9897">
        <v>0</v>
      </c>
      <c r="J9897" s="1" t="s">
        <v>23343</v>
      </c>
      <c r="K9897" s="1" t="s">
        <v>23036</v>
      </c>
    </row>
    <row r="9898" spans="1:11" hidden="1" x14ac:dyDescent="0.3">
      <c r="A9898">
        <v>140100</v>
      </c>
      <c r="B9898">
        <v>0</v>
      </c>
      <c r="C9898">
        <v>1</v>
      </c>
      <c r="D9898">
        <v>37.903722999999999</v>
      </c>
      <c r="E9898">
        <v>112.182671</v>
      </c>
      <c r="F9898" s="1" t="s">
        <v>19615</v>
      </c>
      <c r="G9898" s="1" t="s">
        <v>19616</v>
      </c>
      <c r="H9898">
        <v>0</v>
      </c>
      <c r="I9898">
        <v>0</v>
      </c>
      <c r="J9898" s="1" t="s">
        <v>23343</v>
      </c>
      <c r="K9898" s="1" t="s">
        <v>23037</v>
      </c>
    </row>
    <row r="9899" spans="1:11" hidden="1" x14ac:dyDescent="0.3">
      <c r="A9899">
        <v>140100</v>
      </c>
      <c r="B9899">
        <v>0</v>
      </c>
      <c r="C9899">
        <v>1</v>
      </c>
      <c r="D9899">
        <v>37.904772999999999</v>
      </c>
      <c r="E9899">
        <v>112.171104</v>
      </c>
      <c r="F9899" s="1" t="s">
        <v>19617</v>
      </c>
      <c r="G9899" s="1" t="s">
        <v>19618</v>
      </c>
      <c r="H9899">
        <v>0</v>
      </c>
      <c r="I9899">
        <v>0</v>
      </c>
      <c r="J9899" s="1" t="s">
        <v>23343</v>
      </c>
      <c r="K9899" s="1" t="s">
        <v>23037</v>
      </c>
    </row>
    <row r="9900" spans="1:11" hidden="1" x14ac:dyDescent="0.3">
      <c r="A9900">
        <v>370600</v>
      </c>
      <c r="B9900">
        <v>1</v>
      </c>
      <c r="C9900">
        <v>1</v>
      </c>
      <c r="D9900">
        <v>37.914960000000001</v>
      </c>
      <c r="E9900">
        <v>120.74325</v>
      </c>
      <c r="F9900" s="1" t="s">
        <v>19619</v>
      </c>
      <c r="G9900" s="1" t="s">
        <v>19620</v>
      </c>
      <c r="H9900">
        <v>0</v>
      </c>
      <c r="I9900">
        <v>0</v>
      </c>
      <c r="J9900" s="1" t="s">
        <v>23333</v>
      </c>
      <c r="K9900" s="1" t="s">
        <v>23029</v>
      </c>
    </row>
    <row r="9901" spans="1:11" hidden="1" x14ac:dyDescent="0.3">
      <c r="A9901">
        <v>370600</v>
      </c>
      <c r="B9901">
        <v>0</v>
      </c>
      <c r="C9901">
        <v>1</v>
      </c>
      <c r="D9901">
        <v>37.914960000000001</v>
      </c>
      <c r="E9901">
        <v>120.74325</v>
      </c>
      <c r="F9901" s="1" t="s">
        <v>19619</v>
      </c>
      <c r="G9901" s="1" t="s">
        <v>19621</v>
      </c>
      <c r="H9901">
        <v>0</v>
      </c>
      <c r="I9901">
        <v>0</v>
      </c>
      <c r="J9901" s="1" t="s">
        <v>23333</v>
      </c>
      <c r="K9901" s="1" t="s">
        <v>23029</v>
      </c>
    </row>
    <row r="9902" spans="1:11" hidden="1" x14ac:dyDescent="0.3">
      <c r="A9902">
        <v>370600</v>
      </c>
      <c r="B9902">
        <v>0</v>
      </c>
      <c r="C9902">
        <v>1</v>
      </c>
      <c r="D9902">
        <v>37.914960000000001</v>
      </c>
      <c r="E9902">
        <v>120.74325</v>
      </c>
      <c r="F9902" s="1" t="s">
        <v>19619</v>
      </c>
      <c r="G9902" s="1" t="s">
        <v>19622</v>
      </c>
      <c r="H9902">
        <v>0</v>
      </c>
      <c r="I9902">
        <v>0</v>
      </c>
      <c r="J9902" s="1" t="s">
        <v>23333</v>
      </c>
      <c r="K9902" s="1" t="s">
        <v>23029</v>
      </c>
    </row>
    <row r="9903" spans="1:11" hidden="1" x14ac:dyDescent="0.3">
      <c r="A9903">
        <v>370600</v>
      </c>
      <c r="B9903">
        <v>0</v>
      </c>
      <c r="C9903">
        <v>1</v>
      </c>
      <c r="D9903">
        <v>37.914960000000001</v>
      </c>
      <c r="E9903">
        <v>120.74325</v>
      </c>
      <c r="F9903" s="1" t="s">
        <v>19619</v>
      </c>
      <c r="G9903" s="1" t="s">
        <v>19623</v>
      </c>
      <c r="H9903">
        <v>0</v>
      </c>
      <c r="I9903">
        <v>0</v>
      </c>
      <c r="J9903" s="1" t="s">
        <v>23333</v>
      </c>
      <c r="K9903" s="1" t="s">
        <v>23029</v>
      </c>
    </row>
    <row r="9904" spans="1:11" hidden="1" x14ac:dyDescent="0.3">
      <c r="A9904">
        <v>130100</v>
      </c>
      <c r="B9904">
        <v>0</v>
      </c>
      <c r="C9904">
        <v>1</v>
      </c>
      <c r="D9904">
        <v>37.918612000000003</v>
      </c>
      <c r="E9904">
        <v>115.22984099999999</v>
      </c>
      <c r="F9904" s="1" t="s">
        <v>19624</v>
      </c>
      <c r="G9904" s="1" t="s">
        <v>19625</v>
      </c>
      <c r="H9904">
        <v>0</v>
      </c>
      <c r="I9904">
        <v>0</v>
      </c>
      <c r="J9904" s="1" t="s">
        <v>23335</v>
      </c>
      <c r="K9904" s="1" t="s">
        <v>23150</v>
      </c>
    </row>
    <row r="9905" spans="1:11" hidden="1" x14ac:dyDescent="0.3">
      <c r="A9905">
        <v>140100</v>
      </c>
      <c r="B9905">
        <v>0</v>
      </c>
      <c r="C9905">
        <v>1</v>
      </c>
      <c r="D9905">
        <v>37.918788999999997</v>
      </c>
      <c r="E9905">
        <v>112.568314</v>
      </c>
      <c r="F9905" s="1" t="s">
        <v>19626</v>
      </c>
      <c r="G9905" s="1" t="s">
        <v>19627</v>
      </c>
      <c r="H9905">
        <v>0</v>
      </c>
      <c r="I9905">
        <v>0</v>
      </c>
      <c r="J9905" s="1" t="s">
        <v>23343</v>
      </c>
      <c r="K9905" s="1" t="s">
        <v>23037</v>
      </c>
    </row>
    <row r="9906" spans="1:11" hidden="1" x14ac:dyDescent="0.3">
      <c r="A9906">
        <v>130100</v>
      </c>
      <c r="B9906">
        <v>1</v>
      </c>
      <c r="C9906">
        <v>1</v>
      </c>
      <c r="D9906">
        <v>37.925942999999997</v>
      </c>
      <c r="E9906">
        <v>115.214676</v>
      </c>
      <c r="F9906" s="1" t="s">
        <v>19628</v>
      </c>
      <c r="G9906" s="1" t="s">
        <v>19629</v>
      </c>
      <c r="H9906">
        <v>0</v>
      </c>
      <c r="I9906">
        <v>0</v>
      </c>
      <c r="J9906" s="1" t="s">
        <v>23335</v>
      </c>
      <c r="K9906" s="1" t="s">
        <v>23150</v>
      </c>
    </row>
    <row r="9907" spans="1:11" hidden="1" x14ac:dyDescent="0.3">
      <c r="A9907">
        <v>620600</v>
      </c>
      <c r="B9907">
        <v>1</v>
      </c>
      <c r="C9907">
        <v>0</v>
      </c>
      <c r="D9907">
        <v>37.928959999999996</v>
      </c>
      <c r="E9907">
        <v>102.64490000000001</v>
      </c>
      <c r="F9907" s="1" t="s">
        <v>19630</v>
      </c>
      <c r="G9907" s="1" t="s">
        <v>19631</v>
      </c>
      <c r="H9907">
        <v>0</v>
      </c>
      <c r="I9907">
        <v>0</v>
      </c>
      <c r="J9907" s="1" t="s">
        <v>23336</v>
      </c>
      <c r="K9907" s="1" t="s">
        <v>23262</v>
      </c>
    </row>
    <row r="9908" spans="1:11" hidden="1" x14ac:dyDescent="0.3">
      <c r="A9908">
        <v>141100</v>
      </c>
      <c r="B9908">
        <v>0</v>
      </c>
      <c r="C9908">
        <v>1</v>
      </c>
      <c r="D9908">
        <v>37.933143999999999</v>
      </c>
      <c r="E9908">
        <v>110.993713</v>
      </c>
      <c r="F9908" s="1" t="s">
        <v>19632</v>
      </c>
      <c r="G9908" s="1" t="s">
        <v>19633</v>
      </c>
      <c r="H9908">
        <v>0</v>
      </c>
      <c r="I9908">
        <v>0</v>
      </c>
      <c r="J9908" s="1" t="s">
        <v>23343</v>
      </c>
      <c r="K9908" s="1" t="s">
        <v>23036</v>
      </c>
    </row>
    <row r="9909" spans="1:11" hidden="1" x14ac:dyDescent="0.3">
      <c r="A9909">
        <v>130100</v>
      </c>
      <c r="B9909">
        <v>0</v>
      </c>
      <c r="C9909">
        <v>1</v>
      </c>
      <c r="D9909">
        <v>37.938389999999998</v>
      </c>
      <c r="E9909">
        <v>115.21213</v>
      </c>
      <c r="F9909" s="1" t="s">
        <v>19634</v>
      </c>
      <c r="G9909" s="1" t="s">
        <v>19635</v>
      </c>
      <c r="H9909">
        <v>0</v>
      </c>
      <c r="I9909">
        <v>0</v>
      </c>
      <c r="J9909" s="1" t="s">
        <v>23335</v>
      </c>
      <c r="K9909" s="1" t="s">
        <v>23150</v>
      </c>
    </row>
    <row r="9910" spans="1:11" hidden="1" x14ac:dyDescent="0.3">
      <c r="A9910">
        <v>610800</v>
      </c>
      <c r="B9910">
        <v>0</v>
      </c>
      <c r="C9910">
        <v>1</v>
      </c>
      <c r="D9910">
        <v>37.958620000000003</v>
      </c>
      <c r="E9910">
        <v>109.29483</v>
      </c>
      <c r="F9910" s="1" t="s">
        <v>19636</v>
      </c>
      <c r="G9910" s="1" t="s">
        <v>19637</v>
      </c>
      <c r="H9910">
        <v>0</v>
      </c>
      <c r="I9910">
        <v>0</v>
      </c>
      <c r="J9910" s="1" t="s">
        <v>23324</v>
      </c>
      <c r="K9910" s="1" t="s">
        <v>23263</v>
      </c>
    </row>
    <row r="9911" spans="1:11" hidden="1" x14ac:dyDescent="0.3">
      <c r="A9911">
        <v>610800</v>
      </c>
      <c r="B9911">
        <v>1</v>
      </c>
      <c r="C9911">
        <v>1</v>
      </c>
      <c r="D9911">
        <v>37.965589999999999</v>
      </c>
      <c r="E9911">
        <v>109.29253</v>
      </c>
      <c r="F9911" s="1" t="s">
        <v>19638</v>
      </c>
      <c r="G9911" s="1" t="s">
        <v>19639</v>
      </c>
      <c r="H9911">
        <v>0</v>
      </c>
      <c r="I9911">
        <v>0</v>
      </c>
      <c r="J9911" s="1" t="s">
        <v>23324</v>
      </c>
      <c r="K9911" s="1" t="s">
        <v>23263</v>
      </c>
    </row>
    <row r="9912" spans="1:11" hidden="1" x14ac:dyDescent="0.3">
      <c r="A9912">
        <v>640300</v>
      </c>
      <c r="B9912">
        <v>1</v>
      </c>
      <c r="C9912">
        <v>1</v>
      </c>
      <c r="D9912">
        <v>37.977939999999997</v>
      </c>
      <c r="E9912">
        <v>106.22518100000001</v>
      </c>
      <c r="F9912" s="1" t="s">
        <v>19640</v>
      </c>
      <c r="G9912" s="1" t="s">
        <v>19641</v>
      </c>
      <c r="H9912">
        <v>0</v>
      </c>
      <c r="I9912">
        <v>0</v>
      </c>
      <c r="J9912" s="1" t="s">
        <v>23334</v>
      </c>
      <c r="K9912" s="1" t="s">
        <v>22997</v>
      </c>
    </row>
    <row r="9913" spans="1:11" hidden="1" x14ac:dyDescent="0.3">
      <c r="A9913">
        <v>640300</v>
      </c>
      <c r="B9913">
        <v>0</v>
      </c>
      <c r="C9913">
        <v>1</v>
      </c>
      <c r="D9913">
        <v>37.986840000000001</v>
      </c>
      <c r="E9913">
        <v>106.15639</v>
      </c>
      <c r="F9913" s="1" t="s">
        <v>19642</v>
      </c>
      <c r="G9913" s="1" t="s">
        <v>19643</v>
      </c>
      <c r="H9913">
        <v>0</v>
      </c>
      <c r="I9913">
        <v>0</v>
      </c>
      <c r="J9913" s="1" t="s">
        <v>23334</v>
      </c>
      <c r="K9913" s="1" t="s">
        <v>22997</v>
      </c>
    </row>
    <row r="9914" spans="1:11" hidden="1" x14ac:dyDescent="0.3">
      <c r="A9914">
        <v>640300</v>
      </c>
      <c r="B9914">
        <v>0</v>
      </c>
      <c r="C9914">
        <v>1</v>
      </c>
      <c r="D9914">
        <v>37.987270000000002</v>
      </c>
      <c r="E9914">
        <v>106.18675</v>
      </c>
      <c r="F9914" s="1" t="s">
        <v>19644</v>
      </c>
      <c r="G9914" s="1" t="s">
        <v>19645</v>
      </c>
      <c r="H9914">
        <v>0</v>
      </c>
      <c r="I9914">
        <v>0</v>
      </c>
      <c r="J9914" s="1" t="s">
        <v>23334</v>
      </c>
      <c r="K9914" s="1" t="s">
        <v>22997</v>
      </c>
    </row>
    <row r="9915" spans="1:11" hidden="1" x14ac:dyDescent="0.3">
      <c r="A9915">
        <v>130100</v>
      </c>
      <c r="B9915">
        <v>0</v>
      </c>
      <c r="C9915">
        <v>1</v>
      </c>
      <c r="D9915">
        <v>37.991672999999999</v>
      </c>
      <c r="E9915">
        <v>114.503322</v>
      </c>
      <c r="F9915" s="1" t="s">
        <v>19646</v>
      </c>
      <c r="G9915" s="1" t="s">
        <v>19647</v>
      </c>
      <c r="H9915">
        <v>0</v>
      </c>
      <c r="I9915">
        <v>0</v>
      </c>
      <c r="J9915" s="1" t="s">
        <v>23335</v>
      </c>
      <c r="K9915" s="1" t="s">
        <v>23150</v>
      </c>
    </row>
    <row r="9916" spans="1:11" hidden="1" x14ac:dyDescent="0.3">
      <c r="A9916">
        <v>130100</v>
      </c>
      <c r="B9916">
        <v>0</v>
      </c>
      <c r="C9916">
        <v>1</v>
      </c>
      <c r="D9916">
        <v>37.991680000000002</v>
      </c>
      <c r="E9916">
        <v>114.69292</v>
      </c>
      <c r="F9916" s="1" t="s">
        <v>19648</v>
      </c>
      <c r="G9916" s="1" t="s">
        <v>19649</v>
      </c>
      <c r="H9916">
        <v>0</v>
      </c>
      <c r="I9916">
        <v>0</v>
      </c>
      <c r="J9916" s="1" t="s">
        <v>23335</v>
      </c>
      <c r="K9916" s="1" t="s">
        <v>23150</v>
      </c>
    </row>
    <row r="9917" spans="1:11" hidden="1" x14ac:dyDescent="0.3">
      <c r="A9917">
        <v>130100</v>
      </c>
      <c r="B9917">
        <v>1</v>
      </c>
      <c r="C9917">
        <v>1</v>
      </c>
      <c r="D9917">
        <v>38.004502000000002</v>
      </c>
      <c r="E9917">
        <v>114.50962</v>
      </c>
      <c r="F9917" s="1" t="s">
        <v>201</v>
      </c>
      <c r="G9917" s="1" t="s">
        <v>202</v>
      </c>
      <c r="H9917">
        <v>0</v>
      </c>
      <c r="I9917">
        <v>0</v>
      </c>
      <c r="J9917" s="1" t="s">
        <v>23335</v>
      </c>
      <c r="K9917" s="1" t="s">
        <v>23150</v>
      </c>
    </row>
    <row r="9918" spans="1:11" hidden="1" x14ac:dyDescent="0.3">
      <c r="A9918">
        <v>131100</v>
      </c>
      <c r="B9918">
        <v>0</v>
      </c>
      <c r="C9918">
        <v>1</v>
      </c>
      <c r="D9918">
        <v>38.009920000000001</v>
      </c>
      <c r="E9918">
        <v>115.54127</v>
      </c>
      <c r="F9918" s="1" t="s">
        <v>19650</v>
      </c>
      <c r="G9918" s="1" t="s">
        <v>19651</v>
      </c>
      <c r="H9918">
        <v>0</v>
      </c>
      <c r="I9918">
        <v>0</v>
      </c>
      <c r="J9918" s="1" t="s">
        <v>23335</v>
      </c>
      <c r="K9918" s="1" t="s">
        <v>23149</v>
      </c>
    </row>
    <row r="9919" spans="1:11" hidden="1" x14ac:dyDescent="0.3">
      <c r="A9919">
        <v>640300</v>
      </c>
      <c r="B9919">
        <v>1</v>
      </c>
      <c r="C9919">
        <v>1</v>
      </c>
      <c r="D9919">
        <v>38.010429999999999</v>
      </c>
      <c r="E9919">
        <v>106.1134</v>
      </c>
      <c r="F9919" s="1" t="s">
        <v>449</v>
      </c>
      <c r="G9919" s="1" t="s">
        <v>450</v>
      </c>
      <c r="H9919">
        <v>0</v>
      </c>
      <c r="I9919">
        <v>0</v>
      </c>
      <c r="J9919" s="1" t="s">
        <v>23334</v>
      </c>
      <c r="K9919" s="1" t="s">
        <v>22997</v>
      </c>
    </row>
    <row r="9920" spans="1:11" hidden="1" x14ac:dyDescent="0.3">
      <c r="A9920">
        <v>610800</v>
      </c>
      <c r="B9920">
        <v>1</v>
      </c>
      <c r="C9920">
        <v>1</v>
      </c>
      <c r="D9920">
        <v>38.018124999999998</v>
      </c>
      <c r="E9920">
        <v>110.490579</v>
      </c>
      <c r="F9920" s="1" t="s">
        <v>19652</v>
      </c>
      <c r="G9920" s="1" t="s">
        <v>19653</v>
      </c>
      <c r="H9920">
        <v>0</v>
      </c>
      <c r="I9920">
        <v>0</v>
      </c>
      <c r="J9920" s="1" t="s">
        <v>23324</v>
      </c>
      <c r="K9920" s="1" t="s">
        <v>23263</v>
      </c>
    </row>
    <row r="9921" spans="1:11" hidden="1" x14ac:dyDescent="0.3">
      <c r="A9921">
        <v>130100</v>
      </c>
      <c r="B9921">
        <v>0</v>
      </c>
      <c r="C9921">
        <v>1</v>
      </c>
      <c r="D9921">
        <v>38.01972</v>
      </c>
      <c r="E9921">
        <v>114.826167</v>
      </c>
      <c r="F9921" s="1" t="s">
        <v>19654</v>
      </c>
      <c r="G9921" s="1" t="s">
        <v>19655</v>
      </c>
      <c r="H9921">
        <v>0</v>
      </c>
      <c r="I9921">
        <v>0</v>
      </c>
      <c r="J9921" s="1" t="s">
        <v>23335</v>
      </c>
      <c r="K9921" s="1" t="s">
        <v>23150</v>
      </c>
    </row>
    <row r="9922" spans="1:11" hidden="1" x14ac:dyDescent="0.3">
      <c r="A9922">
        <v>640300</v>
      </c>
      <c r="B9922">
        <v>0</v>
      </c>
      <c r="C9922">
        <v>1</v>
      </c>
      <c r="D9922">
        <v>38.019930000000002</v>
      </c>
      <c r="E9922">
        <v>106.06907</v>
      </c>
      <c r="F9922" s="1" t="s">
        <v>19656</v>
      </c>
      <c r="G9922" s="1" t="s">
        <v>19657</v>
      </c>
      <c r="H9922">
        <v>0</v>
      </c>
      <c r="I9922">
        <v>0</v>
      </c>
      <c r="J9922" s="1" t="s">
        <v>23334</v>
      </c>
      <c r="K9922" s="1" t="s">
        <v>22997</v>
      </c>
    </row>
    <row r="9923" spans="1:11" hidden="1" x14ac:dyDescent="0.3">
      <c r="A9923">
        <v>130100</v>
      </c>
      <c r="B9923">
        <v>0</v>
      </c>
      <c r="C9923">
        <v>1</v>
      </c>
      <c r="D9923">
        <v>38.021385000000002</v>
      </c>
      <c r="E9923">
        <v>114.580116</v>
      </c>
      <c r="F9923" s="1" t="s">
        <v>19658</v>
      </c>
      <c r="G9923" s="1" t="s">
        <v>19659</v>
      </c>
      <c r="H9923">
        <v>0</v>
      </c>
      <c r="I9923">
        <v>0</v>
      </c>
      <c r="J9923" s="1" t="s">
        <v>23335</v>
      </c>
      <c r="K9923" s="1" t="s">
        <v>23150</v>
      </c>
    </row>
    <row r="9924" spans="1:11" hidden="1" x14ac:dyDescent="0.3">
      <c r="A9924">
        <v>610800</v>
      </c>
      <c r="B9924">
        <v>0</v>
      </c>
      <c r="C9924">
        <v>1</v>
      </c>
      <c r="D9924">
        <v>38.023726000000003</v>
      </c>
      <c r="E9924">
        <v>110.495937</v>
      </c>
      <c r="F9924" s="1" t="s">
        <v>19660</v>
      </c>
      <c r="G9924" s="1" t="s">
        <v>19661</v>
      </c>
      <c r="H9924">
        <v>0</v>
      </c>
      <c r="I9924">
        <v>0</v>
      </c>
      <c r="J9924" s="1" t="s">
        <v>23324</v>
      </c>
      <c r="K9924" s="1" t="s">
        <v>23263</v>
      </c>
    </row>
    <row r="9925" spans="1:11" hidden="1" x14ac:dyDescent="0.3">
      <c r="A9925">
        <v>130100</v>
      </c>
      <c r="B9925">
        <v>0</v>
      </c>
      <c r="C9925">
        <v>1</v>
      </c>
      <c r="D9925">
        <v>38.028252999999999</v>
      </c>
      <c r="E9925">
        <v>114.45465900000001</v>
      </c>
      <c r="F9925" s="1" t="s">
        <v>19662</v>
      </c>
      <c r="G9925" s="1" t="s">
        <v>19663</v>
      </c>
      <c r="H9925">
        <v>0</v>
      </c>
      <c r="I9925">
        <v>0</v>
      </c>
      <c r="J9925" s="1" t="s">
        <v>23335</v>
      </c>
      <c r="K9925" s="1" t="s">
        <v>23150</v>
      </c>
    </row>
    <row r="9926" spans="1:11" hidden="1" x14ac:dyDescent="0.3">
      <c r="A9926">
        <v>130100</v>
      </c>
      <c r="B9926">
        <v>0</v>
      </c>
      <c r="C9926">
        <v>1</v>
      </c>
      <c r="D9926">
        <v>38.029783000000002</v>
      </c>
      <c r="E9926">
        <v>114.555239</v>
      </c>
      <c r="F9926" s="1" t="s">
        <v>19664</v>
      </c>
      <c r="G9926" s="1" t="s">
        <v>19665</v>
      </c>
      <c r="H9926">
        <v>0</v>
      </c>
      <c r="I9926">
        <v>0</v>
      </c>
      <c r="J9926" s="1" t="s">
        <v>23335</v>
      </c>
      <c r="K9926" s="1" t="s">
        <v>23150</v>
      </c>
    </row>
    <row r="9927" spans="1:11" hidden="1" x14ac:dyDescent="0.3">
      <c r="A9927">
        <v>130100</v>
      </c>
      <c r="B9927">
        <v>0</v>
      </c>
      <c r="C9927">
        <v>1</v>
      </c>
      <c r="D9927">
        <v>38.030470000000001</v>
      </c>
      <c r="E9927">
        <v>114.14601</v>
      </c>
      <c r="F9927" s="1" t="s">
        <v>19666</v>
      </c>
      <c r="G9927" s="1" t="s">
        <v>19667</v>
      </c>
      <c r="H9927">
        <v>0</v>
      </c>
      <c r="I9927">
        <v>0</v>
      </c>
      <c r="J9927" s="1" t="s">
        <v>23335</v>
      </c>
      <c r="K9927" s="1" t="s">
        <v>23150</v>
      </c>
    </row>
    <row r="9928" spans="1:11" hidden="1" x14ac:dyDescent="0.3">
      <c r="A9928">
        <v>130100</v>
      </c>
      <c r="B9928">
        <v>0</v>
      </c>
      <c r="C9928">
        <v>1</v>
      </c>
      <c r="D9928">
        <v>38.030470000000001</v>
      </c>
      <c r="E9928">
        <v>114.14601</v>
      </c>
      <c r="F9928" s="1" t="s">
        <v>19666</v>
      </c>
      <c r="G9928" s="1" t="s">
        <v>19668</v>
      </c>
      <c r="H9928">
        <v>0</v>
      </c>
      <c r="I9928">
        <v>0</v>
      </c>
      <c r="J9928" s="1" t="s">
        <v>23335</v>
      </c>
      <c r="K9928" s="1" t="s">
        <v>23150</v>
      </c>
    </row>
    <row r="9929" spans="1:11" hidden="1" x14ac:dyDescent="0.3">
      <c r="A9929">
        <v>130100</v>
      </c>
      <c r="B9929">
        <v>0</v>
      </c>
      <c r="C9929">
        <v>1</v>
      </c>
      <c r="D9929">
        <v>38.031320000000001</v>
      </c>
      <c r="E9929">
        <v>115.01576</v>
      </c>
      <c r="F9929" s="1" t="s">
        <v>19669</v>
      </c>
      <c r="G9929" s="1" t="s">
        <v>19670</v>
      </c>
      <c r="H9929">
        <v>0</v>
      </c>
      <c r="I9929">
        <v>0</v>
      </c>
      <c r="J9929" s="1" t="s">
        <v>23335</v>
      </c>
      <c r="K9929" s="1" t="s">
        <v>23150</v>
      </c>
    </row>
    <row r="9930" spans="1:11" hidden="1" x14ac:dyDescent="0.3">
      <c r="A9930">
        <v>130100</v>
      </c>
      <c r="B9930">
        <v>0</v>
      </c>
      <c r="C9930">
        <v>1</v>
      </c>
      <c r="D9930">
        <v>38.031440000000003</v>
      </c>
      <c r="E9930">
        <v>115.04929</v>
      </c>
      <c r="F9930" s="1" t="s">
        <v>19671</v>
      </c>
      <c r="G9930" s="1" t="s">
        <v>19672</v>
      </c>
      <c r="H9930">
        <v>0</v>
      </c>
      <c r="I9930">
        <v>0</v>
      </c>
      <c r="J9930" s="1" t="s">
        <v>23335</v>
      </c>
      <c r="K9930" s="1" t="s">
        <v>23150</v>
      </c>
    </row>
    <row r="9931" spans="1:11" hidden="1" x14ac:dyDescent="0.3">
      <c r="A9931">
        <v>130100</v>
      </c>
      <c r="B9931">
        <v>0</v>
      </c>
      <c r="C9931">
        <v>1</v>
      </c>
      <c r="D9931">
        <v>38.032181000000001</v>
      </c>
      <c r="E9931">
        <v>115.070033</v>
      </c>
      <c r="F9931" s="1" t="s">
        <v>19673</v>
      </c>
      <c r="G9931" s="1" t="s">
        <v>19674</v>
      </c>
      <c r="H9931">
        <v>0</v>
      </c>
      <c r="I9931">
        <v>0</v>
      </c>
      <c r="J9931" s="1" t="s">
        <v>23335</v>
      </c>
      <c r="K9931" s="1" t="s">
        <v>23150</v>
      </c>
    </row>
    <row r="9932" spans="1:11" hidden="1" x14ac:dyDescent="0.3">
      <c r="A9932">
        <v>130100</v>
      </c>
      <c r="B9932">
        <v>0</v>
      </c>
      <c r="C9932">
        <v>1</v>
      </c>
      <c r="D9932">
        <v>38.036247000000003</v>
      </c>
      <c r="E9932">
        <v>114.85089000000001</v>
      </c>
      <c r="F9932" s="1" t="s">
        <v>19675</v>
      </c>
      <c r="G9932" s="1" t="s">
        <v>19676</v>
      </c>
      <c r="H9932">
        <v>0</v>
      </c>
      <c r="I9932">
        <v>0</v>
      </c>
      <c r="J9932" s="1" t="s">
        <v>23335</v>
      </c>
      <c r="K9932" s="1" t="s">
        <v>23150</v>
      </c>
    </row>
    <row r="9933" spans="1:11" hidden="1" x14ac:dyDescent="0.3">
      <c r="A9933">
        <v>130100</v>
      </c>
      <c r="B9933">
        <v>0</v>
      </c>
      <c r="C9933">
        <v>1</v>
      </c>
      <c r="D9933">
        <v>38.038359999999997</v>
      </c>
      <c r="E9933">
        <v>114.51479999999999</v>
      </c>
      <c r="F9933" s="1" t="s">
        <v>19677</v>
      </c>
      <c r="G9933" s="1" t="s">
        <v>19678</v>
      </c>
      <c r="H9933">
        <v>1267</v>
      </c>
      <c r="I9933">
        <v>3600</v>
      </c>
      <c r="J9933" s="1" t="s">
        <v>23335</v>
      </c>
      <c r="K9933" s="1" t="s">
        <v>23150</v>
      </c>
    </row>
    <row r="9934" spans="1:11" hidden="1" x14ac:dyDescent="0.3">
      <c r="A9934">
        <v>130100</v>
      </c>
      <c r="B9934">
        <v>0</v>
      </c>
      <c r="C9934">
        <v>1</v>
      </c>
      <c r="D9934">
        <v>38.040011</v>
      </c>
      <c r="E9934">
        <v>114.534114</v>
      </c>
      <c r="F9934" s="1" t="s">
        <v>19679</v>
      </c>
      <c r="G9934" s="1" t="s">
        <v>19680</v>
      </c>
      <c r="H9934">
        <v>415</v>
      </c>
      <c r="I9934">
        <v>800</v>
      </c>
      <c r="J9934" s="1" t="s">
        <v>23335</v>
      </c>
      <c r="K9934" s="1" t="s">
        <v>23150</v>
      </c>
    </row>
    <row r="9935" spans="1:11" hidden="1" x14ac:dyDescent="0.3">
      <c r="A9935">
        <v>131100</v>
      </c>
      <c r="B9935">
        <v>0</v>
      </c>
      <c r="C9935">
        <v>1</v>
      </c>
      <c r="D9935">
        <v>38.04157</v>
      </c>
      <c r="E9935">
        <v>115.9562</v>
      </c>
      <c r="F9935" s="1" t="s">
        <v>19681</v>
      </c>
      <c r="G9935" s="1" t="s">
        <v>19682</v>
      </c>
      <c r="H9935">
        <v>0</v>
      </c>
      <c r="I9935">
        <v>0</v>
      </c>
      <c r="J9935" s="1" t="s">
        <v>23335</v>
      </c>
      <c r="K9935" s="1" t="s">
        <v>23149</v>
      </c>
    </row>
    <row r="9936" spans="1:11" hidden="1" x14ac:dyDescent="0.3">
      <c r="A9936">
        <v>130100</v>
      </c>
      <c r="B9936">
        <v>0</v>
      </c>
      <c r="C9936">
        <v>1</v>
      </c>
      <c r="D9936">
        <v>38.042375999999997</v>
      </c>
      <c r="E9936">
        <v>114.513462</v>
      </c>
      <c r="F9936" s="1" t="s">
        <v>19683</v>
      </c>
      <c r="G9936" s="1" t="s">
        <v>19684</v>
      </c>
      <c r="H9936">
        <v>1496</v>
      </c>
      <c r="I9936">
        <v>2000</v>
      </c>
      <c r="J9936" s="1" t="s">
        <v>23335</v>
      </c>
      <c r="K9936" s="1" t="s">
        <v>23150</v>
      </c>
    </row>
    <row r="9937" spans="1:11" hidden="1" x14ac:dyDescent="0.3">
      <c r="A9937">
        <v>130100</v>
      </c>
      <c r="B9937">
        <v>0</v>
      </c>
      <c r="C9937">
        <v>1</v>
      </c>
      <c r="D9937">
        <v>38.043745999999999</v>
      </c>
      <c r="E9937">
        <v>114.472409</v>
      </c>
      <c r="F9937" s="1" t="s">
        <v>19685</v>
      </c>
      <c r="G9937" s="1" t="s">
        <v>19686</v>
      </c>
      <c r="H9937">
        <v>600</v>
      </c>
      <c r="I9937">
        <v>2600</v>
      </c>
      <c r="J9937" s="1" t="s">
        <v>23335</v>
      </c>
      <c r="K9937" s="1" t="s">
        <v>23150</v>
      </c>
    </row>
    <row r="9938" spans="1:11" hidden="1" x14ac:dyDescent="0.3">
      <c r="A9938">
        <v>130100</v>
      </c>
      <c r="B9938">
        <v>0</v>
      </c>
      <c r="C9938">
        <v>1</v>
      </c>
      <c r="D9938">
        <v>38.050227999999997</v>
      </c>
      <c r="E9938">
        <v>114.46220700000001</v>
      </c>
      <c r="F9938" s="1" t="s">
        <v>19687</v>
      </c>
      <c r="G9938" s="1" t="s">
        <v>19688</v>
      </c>
      <c r="H9938">
        <v>0</v>
      </c>
      <c r="I9938">
        <v>0</v>
      </c>
      <c r="J9938" s="1" t="s">
        <v>23335</v>
      </c>
      <c r="K9938" s="1" t="s">
        <v>23150</v>
      </c>
    </row>
    <row r="9939" spans="1:11" hidden="1" x14ac:dyDescent="0.3">
      <c r="A9939">
        <v>140100</v>
      </c>
      <c r="B9939">
        <v>0</v>
      </c>
      <c r="C9939">
        <v>1</v>
      </c>
      <c r="D9939">
        <v>38.056739999999998</v>
      </c>
      <c r="E9939">
        <v>111.78559</v>
      </c>
      <c r="F9939" s="1" t="s">
        <v>19689</v>
      </c>
      <c r="G9939" s="1" t="s">
        <v>19690</v>
      </c>
      <c r="H9939">
        <v>0</v>
      </c>
      <c r="I9939">
        <v>0</v>
      </c>
      <c r="J9939" s="1" t="s">
        <v>23343</v>
      </c>
      <c r="K9939" s="1" t="s">
        <v>23037</v>
      </c>
    </row>
    <row r="9940" spans="1:11" hidden="1" x14ac:dyDescent="0.3">
      <c r="A9940">
        <v>140100</v>
      </c>
      <c r="B9940">
        <v>0</v>
      </c>
      <c r="C9940">
        <v>1</v>
      </c>
      <c r="D9940">
        <v>38.057383999999999</v>
      </c>
      <c r="E9940">
        <v>112.671925</v>
      </c>
      <c r="F9940" s="1" t="s">
        <v>19691</v>
      </c>
      <c r="G9940" s="1" t="s">
        <v>19692</v>
      </c>
      <c r="H9940">
        <v>0</v>
      </c>
      <c r="I9940">
        <v>0</v>
      </c>
      <c r="J9940" s="1" t="s">
        <v>23343</v>
      </c>
      <c r="K9940" s="1" t="s">
        <v>23037</v>
      </c>
    </row>
    <row r="9941" spans="1:11" hidden="1" x14ac:dyDescent="0.3">
      <c r="A9941">
        <v>130100</v>
      </c>
      <c r="B9941">
        <v>0</v>
      </c>
      <c r="C9941">
        <v>1</v>
      </c>
      <c r="D9941">
        <v>38.064329999999998</v>
      </c>
      <c r="E9941">
        <v>114.370535</v>
      </c>
      <c r="F9941" s="1" t="s">
        <v>19693</v>
      </c>
      <c r="G9941" s="1" t="s">
        <v>19694</v>
      </c>
      <c r="H9941">
        <v>0</v>
      </c>
      <c r="I9941">
        <v>0</v>
      </c>
      <c r="J9941" s="1" t="s">
        <v>23335</v>
      </c>
      <c r="K9941" s="1" t="s">
        <v>23150</v>
      </c>
    </row>
    <row r="9942" spans="1:11" hidden="1" x14ac:dyDescent="0.3">
      <c r="A9942">
        <v>130100</v>
      </c>
      <c r="B9942">
        <v>0</v>
      </c>
      <c r="C9942">
        <v>1</v>
      </c>
      <c r="D9942">
        <v>38.065081999999997</v>
      </c>
      <c r="E9942">
        <v>114.06666300000001</v>
      </c>
      <c r="F9942" s="1" t="s">
        <v>19695</v>
      </c>
      <c r="G9942" s="1" t="s">
        <v>19696</v>
      </c>
      <c r="H9942">
        <v>0</v>
      </c>
      <c r="I9942">
        <v>0</v>
      </c>
      <c r="J9942" s="1" t="s">
        <v>23335</v>
      </c>
      <c r="K9942" s="1" t="s">
        <v>23150</v>
      </c>
    </row>
    <row r="9943" spans="1:11" hidden="1" x14ac:dyDescent="0.3">
      <c r="A9943">
        <v>130100</v>
      </c>
      <c r="B9943">
        <v>0</v>
      </c>
      <c r="C9943">
        <v>1</v>
      </c>
      <c r="D9943">
        <v>38.065336000000002</v>
      </c>
      <c r="E9943">
        <v>114.060632</v>
      </c>
      <c r="F9943" s="1" t="s">
        <v>19697</v>
      </c>
      <c r="G9943" s="1" t="s">
        <v>19698</v>
      </c>
      <c r="H9943">
        <v>0</v>
      </c>
      <c r="I9943">
        <v>0</v>
      </c>
      <c r="J9943" s="1" t="s">
        <v>23335</v>
      </c>
      <c r="K9943" s="1" t="s">
        <v>23150</v>
      </c>
    </row>
    <row r="9944" spans="1:11" hidden="1" x14ac:dyDescent="0.3">
      <c r="A9944">
        <v>640100</v>
      </c>
      <c r="B9944">
        <v>1</v>
      </c>
      <c r="C9944">
        <v>1</v>
      </c>
      <c r="D9944">
        <v>38.084184</v>
      </c>
      <c r="E9944">
        <v>106.340704</v>
      </c>
      <c r="F9944" s="1" t="s">
        <v>451</v>
      </c>
      <c r="G9944" s="1" t="s">
        <v>452</v>
      </c>
      <c r="H9944">
        <v>0</v>
      </c>
      <c r="I9944">
        <v>0</v>
      </c>
      <c r="J9944" s="1" t="s">
        <v>23334</v>
      </c>
      <c r="K9944" s="1" t="s">
        <v>22998</v>
      </c>
    </row>
    <row r="9945" spans="1:11" hidden="1" x14ac:dyDescent="0.3">
      <c r="A9945">
        <v>140300</v>
      </c>
      <c r="B9945">
        <v>0</v>
      </c>
      <c r="C9945">
        <v>1</v>
      </c>
      <c r="D9945">
        <v>38.088199000000003</v>
      </c>
      <c r="E9945">
        <v>113.39940300000001</v>
      </c>
      <c r="F9945" s="1" t="s">
        <v>19699</v>
      </c>
      <c r="G9945" s="1" t="s">
        <v>19700</v>
      </c>
      <c r="H9945">
        <v>0</v>
      </c>
      <c r="I9945">
        <v>0</v>
      </c>
      <c r="J9945" s="1" t="s">
        <v>23343</v>
      </c>
      <c r="K9945" s="1" t="s">
        <v>23038</v>
      </c>
    </row>
    <row r="9946" spans="1:11" hidden="1" x14ac:dyDescent="0.3">
      <c r="A9946">
        <v>130100</v>
      </c>
      <c r="B9946">
        <v>0</v>
      </c>
      <c r="C9946">
        <v>1</v>
      </c>
      <c r="D9946">
        <v>38.088439999999999</v>
      </c>
      <c r="E9946">
        <v>114.30953</v>
      </c>
      <c r="F9946" s="1" t="s">
        <v>19701</v>
      </c>
      <c r="G9946" s="1" t="s">
        <v>19702</v>
      </c>
      <c r="H9946">
        <v>0</v>
      </c>
      <c r="I9946">
        <v>0</v>
      </c>
      <c r="J9946" s="1" t="s">
        <v>23335</v>
      </c>
      <c r="K9946" s="1" t="s">
        <v>23150</v>
      </c>
    </row>
    <row r="9947" spans="1:11" hidden="1" x14ac:dyDescent="0.3">
      <c r="A9947">
        <v>130100</v>
      </c>
      <c r="B9947">
        <v>1</v>
      </c>
      <c r="C9947">
        <v>1</v>
      </c>
      <c r="D9947">
        <v>38.089036999999998</v>
      </c>
      <c r="E9947">
        <v>114.51858199999999</v>
      </c>
      <c r="F9947" s="1" t="s">
        <v>19703</v>
      </c>
      <c r="G9947" s="1" t="s">
        <v>19704</v>
      </c>
      <c r="H9947">
        <v>600</v>
      </c>
      <c r="I9947">
        <v>360</v>
      </c>
      <c r="J9947" s="1" t="s">
        <v>23335</v>
      </c>
      <c r="K9947" s="1" t="s">
        <v>23150</v>
      </c>
    </row>
    <row r="9948" spans="1:11" hidden="1" x14ac:dyDescent="0.3">
      <c r="A9948">
        <v>640100</v>
      </c>
      <c r="B9948">
        <v>0</v>
      </c>
      <c r="C9948">
        <v>1</v>
      </c>
      <c r="D9948">
        <v>38.09008</v>
      </c>
      <c r="E9948">
        <v>106.33837</v>
      </c>
      <c r="F9948" s="1" t="s">
        <v>19705</v>
      </c>
      <c r="G9948" s="1" t="s">
        <v>19706</v>
      </c>
      <c r="H9948">
        <v>0</v>
      </c>
      <c r="I9948">
        <v>0</v>
      </c>
      <c r="J9948" s="1" t="s">
        <v>23334</v>
      </c>
      <c r="K9948" s="1" t="s">
        <v>22998</v>
      </c>
    </row>
    <row r="9949" spans="1:11" hidden="1" x14ac:dyDescent="0.3">
      <c r="A9949">
        <v>130100</v>
      </c>
      <c r="B9949">
        <v>0</v>
      </c>
      <c r="C9949">
        <v>1</v>
      </c>
      <c r="D9949">
        <v>38.09122</v>
      </c>
      <c r="E9949">
        <v>114.49496000000001</v>
      </c>
      <c r="F9949" s="1" t="s">
        <v>19707</v>
      </c>
      <c r="G9949" s="1" t="s">
        <v>19708</v>
      </c>
      <c r="H9949">
        <v>0</v>
      </c>
      <c r="I9949">
        <v>0</v>
      </c>
      <c r="J9949" s="1" t="s">
        <v>23335</v>
      </c>
      <c r="K9949" s="1" t="s">
        <v>23150</v>
      </c>
    </row>
    <row r="9950" spans="1:11" hidden="1" x14ac:dyDescent="0.3">
      <c r="A9950">
        <v>130100</v>
      </c>
      <c r="B9950">
        <v>0</v>
      </c>
      <c r="C9950">
        <v>1</v>
      </c>
      <c r="D9950">
        <v>38.146379000000003</v>
      </c>
      <c r="E9950">
        <v>114.562979</v>
      </c>
      <c r="F9950" s="1" t="s">
        <v>19709</v>
      </c>
      <c r="G9950" s="1" t="s">
        <v>19710</v>
      </c>
      <c r="H9950">
        <v>0</v>
      </c>
      <c r="I9950">
        <v>0</v>
      </c>
      <c r="J9950" s="1" t="s">
        <v>23335</v>
      </c>
      <c r="K9950" s="1" t="s">
        <v>23150</v>
      </c>
    </row>
    <row r="9951" spans="1:11" hidden="1" x14ac:dyDescent="0.3">
      <c r="A9951">
        <v>640100</v>
      </c>
      <c r="B9951">
        <v>0</v>
      </c>
      <c r="C9951">
        <v>1</v>
      </c>
      <c r="D9951">
        <v>38.157580000000003</v>
      </c>
      <c r="E9951">
        <v>106.58506</v>
      </c>
      <c r="F9951" s="1" t="s">
        <v>19711</v>
      </c>
      <c r="G9951" s="1" t="s">
        <v>19712</v>
      </c>
      <c r="H9951">
        <v>0</v>
      </c>
      <c r="I9951">
        <v>0</v>
      </c>
      <c r="J9951" s="1" t="s">
        <v>23334</v>
      </c>
      <c r="K9951" s="1" t="s">
        <v>22998</v>
      </c>
    </row>
    <row r="9952" spans="1:11" hidden="1" x14ac:dyDescent="0.3">
      <c r="A9952">
        <v>130100</v>
      </c>
      <c r="B9952">
        <v>0</v>
      </c>
      <c r="C9952">
        <v>1</v>
      </c>
      <c r="D9952">
        <v>38.166499999999999</v>
      </c>
      <c r="E9952">
        <v>114.98419</v>
      </c>
      <c r="F9952" s="1" t="s">
        <v>19713</v>
      </c>
      <c r="G9952" s="1" t="s">
        <v>19714</v>
      </c>
      <c r="H9952">
        <v>0</v>
      </c>
      <c r="I9952">
        <v>0</v>
      </c>
      <c r="J9952" s="1" t="s">
        <v>23335</v>
      </c>
      <c r="K9952" s="1" t="s">
        <v>23150</v>
      </c>
    </row>
    <row r="9953" spans="1:11" hidden="1" x14ac:dyDescent="0.3">
      <c r="A9953">
        <v>130100</v>
      </c>
      <c r="B9953">
        <v>0</v>
      </c>
      <c r="C9953">
        <v>1</v>
      </c>
      <c r="D9953">
        <v>38.174804999999999</v>
      </c>
      <c r="E9953">
        <v>114.98494599999999</v>
      </c>
      <c r="F9953" s="1" t="s">
        <v>19715</v>
      </c>
      <c r="G9953" s="1" t="s">
        <v>19716</v>
      </c>
      <c r="H9953">
        <v>0</v>
      </c>
      <c r="I9953">
        <v>0</v>
      </c>
      <c r="J9953" s="1" t="s">
        <v>23335</v>
      </c>
      <c r="K9953" s="1" t="s">
        <v>23150</v>
      </c>
    </row>
    <row r="9954" spans="1:11" hidden="1" x14ac:dyDescent="0.3">
      <c r="A9954">
        <v>130100</v>
      </c>
      <c r="B9954">
        <v>0</v>
      </c>
      <c r="C9954">
        <v>1</v>
      </c>
      <c r="D9954">
        <v>38.175696000000002</v>
      </c>
      <c r="E9954">
        <v>114.96738999999999</v>
      </c>
      <c r="F9954" s="1" t="s">
        <v>19717</v>
      </c>
      <c r="G9954" s="1" t="s">
        <v>19718</v>
      </c>
      <c r="H9954">
        <v>0</v>
      </c>
      <c r="I9954">
        <v>0</v>
      </c>
      <c r="J9954" s="1" t="s">
        <v>23335</v>
      </c>
      <c r="K9954" s="1" t="s">
        <v>23150</v>
      </c>
    </row>
    <row r="9955" spans="1:11" hidden="1" x14ac:dyDescent="0.3">
      <c r="A9955">
        <v>653100</v>
      </c>
      <c r="B9955">
        <v>0</v>
      </c>
      <c r="C9955">
        <v>1</v>
      </c>
      <c r="D9955">
        <v>38.176769999999998</v>
      </c>
      <c r="E9955">
        <v>77.275199999999998</v>
      </c>
      <c r="F9955" s="1" t="s">
        <v>19719</v>
      </c>
      <c r="G9955" s="1" t="s">
        <v>19720</v>
      </c>
      <c r="H9955">
        <v>0</v>
      </c>
      <c r="I9955">
        <v>0</v>
      </c>
      <c r="J9955" s="1" t="s">
        <v>23347</v>
      </c>
      <c r="K9955" s="1" t="s">
        <v>615</v>
      </c>
    </row>
    <row r="9956" spans="1:11" hidden="1" x14ac:dyDescent="0.3">
      <c r="A9956">
        <v>130100</v>
      </c>
      <c r="B9956">
        <v>0</v>
      </c>
      <c r="C9956">
        <v>1</v>
      </c>
      <c r="D9956">
        <v>38.177630000000001</v>
      </c>
      <c r="E9956">
        <v>114.98934300000001</v>
      </c>
      <c r="F9956" s="1" t="s">
        <v>19721</v>
      </c>
      <c r="G9956" s="1" t="s">
        <v>19722</v>
      </c>
      <c r="H9956">
        <v>0</v>
      </c>
      <c r="I9956">
        <v>0</v>
      </c>
      <c r="J9956" s="1" t="s">
        <v>23335</v>
      </c>
      <c r="K9956" s="1" t="s">
        <v>23150</v>
      </c>
    </row>
    <row r="9957" spans="1:11" hidden="1" x14ac:dyDescent="0.3">
      <c r="A9957">
        <v>632200</v>
      </c>
      <c r="B9957">
        <v>0</v>
      </c>
      <c r="C9957">
        <v>1</v>
      </c>
      <c r="D9957">
        <v>38.181139999999999</v>
      </c>
      <c r="E9957">
        <v>100.24945</v>
      </c>
      <c r="F9957" s="1" t="s">
        <v>19723</v>
      </c>
      <c r="G9957" s="1" t="s">
        <v>19724</v>
      </c>
      <c r="H9957">
        <v>0</v>
      </c>
      <c r="I9957">
        <v>0</v>
      </c>
      <c r="J9957" s="1" t="s">
        <v>23325</v>
      </c>
      <c r="K9957" s="1" t="s">
        <v>23326</v>
      </c>
    </row>
    <row r="9958" spans="1:11" hidden="1" x14ac:dyDescent="0.3">
      <c r="A9958">
        <v>632200</v>
      </c>
      <c r="B9958">
        <v>0</v>
      </c>
      <c r="C9958">
        <v>1</v>
      </c>
      <c r="D9958">
        <v>38.181139999999999</v>
      </c>
      <c r="E9958">
        <v>100.24945</v>
      </c>
      <c r="F9958" s="1" t="s">
        <v>19723</v>
      </c>
      <c r="G9958" s="1" t="s">
        <v>19725</v>
      </c>
      <c r="H9958">
        <v>0</v>
      </c>
      <c r="I9958">
        <v>0</v>
      </c>
      <c r="J9958" s="1" t="s">
        <v>23325</v>
      </c>
      <c r="K9958" s="1" t="s">
        <v>23326</v>
      </c>
    </row>
    <row r="9959" spans="1:11" hidden="1" x14ac:dyDescent="0.3">
      <c r="A9959">
        <v>130100</v>
      </c>
      <c r="B9959">
        <v>0</v>
      </c>
      <c r="C9959">
        <v>1</v>
      </c>
      <c r="D9959">
        <v>38.184271000000003</v>
      </c>
      <c r="E9959">
        <v>115.213127</v>
      </c>
      <c r="F9959" s="1" t="s">
        <v>19726</v>
      </c>
      <c r="G9959" s="1" t="s">
        <v>19727</v>
      </c>
      <c r="H9959">
        <v>0</v>
      </c>
      <c r="I9959">
        <v>0</v>
      </c>
      <c r="J9959" s="1" t="s">
        <v>23335</v>
      </c>
      <c r="K9959" s="1" t="s">
        <v>23150</v>
      </c>
    </row>
    <row r="9960" spans="1:11" hidden="1" x14ac:dyDescent="0.3">
      <c r="A9960">
        <v>653100</v>
      </c>
      <c r="B9960">
        <v>0</v>
      </c>
      <c r="C9960">
        <v>1</v>
      </c>
      <c r="D9960">
        <v>38.18506</v>
      </c>
      <c r="E9960">
        <v>77.266660000000002</v>
      </c>
      <c r="F9960" s="1" t="s">
        <v>19728</v>
      </c>
      <c r="G9960" s="1" t="s">
        <v>19729</v>
      </c>
      <c r="H9960">
        <v>0</v>
      </c>
      <c r="I9960">
        <v>0</v>
      </c>
      <c r="J9960" s="1" t="s">
        <v>23347</v>
      </c>
      <c r="K9960" s="1" t="s">
        <v>615</v>
      </c>
    </row>
    <row r="9961" spans="1:11" hidden="1" x14ac:dyDescent="0.3">
      <c r="A9961">
        <v>150600</v>
      </c>
      <c r="B9961">
        <v>1</v>
      </c>
      <c r="C9961">
        <v>0</v>
      </c>
      <c r="D9961">
        <v>38.19</v>
      </c>
      <c r="E9961">
        <v>107.482</v>
      </c>
      <c r="F9961" s="1" t="s">
        <v>430</v>
      </c>
      <c r="G9961" s="1" t="s">
        <v>431</v>
      </c>
      <c r="H9961">
        <v>0</v>
      </c>
      <c r="I9961">
        <v>0</v>
      </c>
      <c r="J9961" s="1" t="s">
        <v>23332</v>
      </c>
      <c r="K9961" s="1" t="s">
        <v>22936</v>
      </c>
    </row>
    <row r="9962" spans="1:11" hidden="1" x14ac:dyDescent="0.3">
      <c r="A9962">
        <v>131100</v>
      </c>
      <c r="B9962">
        <v>0</v>
      </c>
      <c r="C9962">
        <v>1</v>
      </c>
      <c r="D9962">
        <v>38.227220000000003</v>
      </c>
      <c r="E9962">
        <v>115.53436000000001</v>
      </c>
      <c r="F9962" s="1" t="s">
        <v>19730</v>
      </c>
      <c r="G9962" s="1" t="s">
        <v>19731</v>
      </c>
      <c r="H9962">
        <v>0</v>
      </c>
      <c r="I9962">
        <v>0</v>
      </c>
      <c r="J9962" s="1" t="s">
        <v>23335</v>
      </c>
      <c r="K9962" s="1" t="s">
        <v>23149</v>
      </c>
    </row>
    <row r="9963" spans="1:11" hidden="1" x14ac:dyDescent="0.3">
      <c r="A9963">
        <v>131100</v>
      </c>
      <c r="B9963">
        <v>0</v>
      </c>
      <c r="C9963">
        <v>1</v>
      </c>
      <c r="D9963">
        <v>38.238939999999999</v>
      </c>
      <c r="E9963">
        <v>115.73859</v>
      </c>
      <c r="F9963" s="1" t="s">
        <v>19732</v>
      </c>
      <c r="G9963" s="1" t="s">
        <v>19733</v>
      </c>
      <c r="H9963">
        <v>0</v>
      </c>
      <c r="I9963">
        <v>0</v>
      </c>
      <c r="J9963" s="1" t="s">
        <v>23335</v>
      </c>
      <c r="K9963" s="1" t="s">
        <v>23149</v>
      </c>
    </row>
    <row r="9964" spans="1:11" hidden="1" x14ac:dyDescent="0.3">
      <c r="A9964">
        <v>610800</v>
      </c>
      <c r="B9964">
        <v>1</v>
      </c>
      <c r="C9964">
        <v>1</v>
      </c>
      <c r="D9964">
        <v>38.239719999999998</v>
      </c>
      <c r="E9964">
        <v>109.74062000000001</v>
      </c>
      <c r="F9964" s="1" t="s">
        <v>19734</v>
      </c>
      <c r="G9964" s="1" t="s">
        <v>19735</v>
      </c>
      <c r="H9964">
        <v>2500</v>
      </c>
      <c r="I9964">
        <v>1260</v>
      </c>
      <c r="J9964" s="1" t="s">
        <v>23324</v>
      </c>
      <c r="K9964" s="1" t="s">
        <v>23263</v>
      </c>
    </row>
    <row r="9965" spans="1:11" hidden="1" x14ac:dyDescent="0.3">
      <c r="A9965">
        <v>130100</v>
      </c>
      <c r="B9965">
        <v>0</v>
      </c>
      <c r="C9965">
        <v>1</v>
      </c>
      <c r="D9965">
        <v>38.240209999999998</v>
      </c>
      <c r="E9965">
        <v>114.95084</v>
      </c>
      <c r="F9965" s="1" t="s">
        <v>19736</v>
      </c>
      <c r="G9965" s="1" t="s">
        <v>19737</v>
      </c>
      <c r="H9965">
        <v>0</v>
      </c>
      <c r="I9965">
        <v>0</v>
      </c>
      <c r="J9965" s="1" t="s">
        <v>23335</v>
      </c>
      <c r="K9965" s="1" t="s">
        <v>23150</v>
      </c>
    </row>
    <row r="9966" spans="1:11" hidden="1" x14ac:dyDescent="0.3">
      <c r="A9966">
        <v>620300</v>
      </c>
      <c r="B9966">
        <v>1</v>
      </c>
      <c r="C9966">
        <v>0</v>
      </c>
      <c r="D9966">
        <v>38.250830000000001</v>
      </c>
      <c r="E9966">
        <v>101.97369999999999</v>
      </c>
      <c r="F9966" s="1" t="s">
        <v>74</v>
      </c>
      <c r="G9966" s="1" t="s">
        <v>75</v>
      </c>
      <c r="H9966">
        <v>0</v>
      </c>
      <c r="I9966">
        <v>0</v>
      </c>
      <c r="J9966" s="1" t="s">
        <v>23336</v>
      </c>
      <c r="K9966" s="1" t="s">
        <v>23264</v>
      </c>
    </row>
    <row r="9967" spans="1:11" hidden="1" x14ac:dyDescent="0.3">
      <c r="A9967">
        <v>610800</v>
      </c>
      <c r="B9967">
        <v>0</v>
      </c>
      <c r="C9967">
        <v>1</v>
      </c>
      <c r="D9967">
        <v>38.252761999999997</v>
      </c>
      <c r="E9967">
        <v>109.777337</v>
      </c>
      <c r="F9967" s="1" t="s">
        <v>19738</v>
      </c>
      <c r="G9967" s="1" t="s">
        <v>19739</v>
      </c>
      <c r="H9967">
        <v>0</v>
      </c>
      <c r="I9967">
        <v>0</v>
      </c>
      <c r="J9967" s="1" t="s">
        <v>23324</v>
      </c>
      <c r="K9967" s="1" t="s">
        <v>23263</v>
      </c>
    </row>
    <row r="9968" spans="1:11" hidden="1" x14ac:dyDescent="0.3">
      <c r="A9968">
        <v>610800</v>
      </c>
      <c r="B9968">
        <v>1</v>
      </c>
      <c r="C9968">
        <v>0</v>
      </c>
      <c r="D9968">
        <v>38.253318999999998</v>
      </c>
      <c r="E9968">
        <v>109.77739099999999</v>
      </c>
      <c r="F9968" s="1" t="s">
        <v>19740</v>
      </c>
      <c r="G9968" s="1" t="s">
        <v>19741</v>
      </c>
      <c r="H9968">
        <v>0</v>
      </c>
      <c r="I9968">
        <v>0</v>
      </c>
      <c r="J9968" s="1" t="s">
        <v>23324</v>
      </c>
      <c r="K9968" s="1" t="s">
        <v>23263</v>
      </c>
    </row>
    <row r="9969" spans="1:11" hidden="1" x14ac:dyDescent="0.3">
      <c r="A9969">
        <v>632800</v>
      </c>
      <c r="B9969">
        <v>0</v>
      </c>
      <c r="C9969">
        <v>1</v>
      </c>
      <c r="D9969">
        <v>38.253610000000002</v>
      </c>
      <c r="E9969">
        <v>90.313500000000005</v>
      </c>
      <c r="F9969" s="1" t="s">
        <v>19742</v>
      </c>
      <c r="G9969" s="1" t="s">
        <v>19743</v>
      </c>
      <c r="H9969">
        <v>0</v>
      </c>
      <c r="I9969">
        <v>0</v>
      </c>
      <c r="J9969" s="1" t="s">
        <v>23325</v>
      </c>
      <c r="K9969" s="1" t="s">
        <v>469</v>
      </c>
    </row>
    <row r="9970" spans="1:11" hidden="1" x14ac:dyDescent="0.3">
      <c r="A9970">
        <v>130100</v>
      </c>
      <c r="B9970">
        <v>0</v>
      </c>
      <c r="C9970">
        <v>1</v>
      </c>
      <c r="D9970">
        <v>38.257309999999997</v>
      </c>
      <c r="E9970">
        <v>114.19604</v>
      </c>
      <c r="F9970" s="1" t="s">
        <v>19744</v>
      </c>
      <c r="G9970" s="1" t="s">
        <v>19745</v>
      </c>
      <c r="H9970">
        <v>0</v>
      </c>
      <c r="I9970">
        <v>0</v>
      </c>
      <c r="J9970" s="1" t="s">
        <v>23335</v>
      </c>
      <c r="K9970" s="1" t="s">
        <v>23150</v>
      </c>
    </row>
    <row r="9971" spans="1:11" hidden="1" x14ac:dyDescent="0.3">
      <c r="A9971">
        <v>130100</v>
      </c>
      <c r="B9971">
        <v>0</v>
      </c>
      <c r="C9971">
        <v>1</v>
      </c>
      <c r="D9971">
        <v>38.262797999999997</v>
      </c>
      <c r="E9971">
        <v>114.175877</v>
      </c>
      <c r="F9971" s="1" t="s">
        <v>19746</v>
      </c>
      <c r="G9971" s="1" t="s">
        <v>19747</v>
      </c>
      <c r="H9971">
        <v>0</v>
      </c>
      <c r="I9971">
        <v>0</v>
      </c>
      <c r="J9971" s="1" t="s">
        <v>23335</v>
      </c>
      <c r="K9971" s="1" t="s">
        <v>23150</v>
      </c>
    </row>
    <row r="9972" spans="1:11" hidden="1" x14ac:dyDescent="0.3">
      <c r="A9972">
        <v>130100</v>
      </c>
      <c r="B9972">
        <v>0</v>
      </c>
      <c r="C9972">
        <v>1</v>
      </c>
      <c r="D9972">
        <v>38.271427000000003</v>
      </c>
      <c r="E9972">
        <v>114.165211</v>
      </c>
      <c r="F9972" s="1" t="s">
        <v>19748</v>
      </c>
      <c r="G9972" s="1" t="s">
        <v>19749</v>
      </c>
      <c r="H9972">
        <v>0</v>
      </c>
      <c r="I9972">
        <v>0</v>
      </c>
      <c r="J9972" s="1" t="s">
        <v>23335</v>
      </c>
      <c r="K9972" s="1" t="s">
        <v>23150</v>
      </c>
    </row>
    <row r="9973" spans="1:11" hidden="1" x14ac:dyDescent="0.3">
      <c r="A9973">
        <v>610800</v>
      </c>
      <c r="B9973">
        <v>0</v>
      </c>
      <c r="C9973">
        <v>1</v>
      </c>
      <c r="D9973">
        <v>38.272680000000001</v>
      </c>
      <c r="E9973">
        <v>109.73429</v>
      </c>
      <c r="F9973" s="1" t="s">
        <v>19750</v>
      </c>
      <c r="G9973" s="1" t="s">
        <v>19751</v>
      </c>
      <c r="H9973">
        <v>1650</v>
      </c>
      <c r="I9973">
        <v>680</v>
      </c>
      <c r="J9973" s="1" t="s">
        <v>23324</v>
      </c>
      <c r="K9973" s="1" t="s">
        <v>23263</v>
      </c>
    </row>
    <row r="9974" spans="1:11" hidden="1" x14ac:dyDescent="0.3">
      <c r="A9974">
        <v>640100</v>
      </c>
      <c r="B9974">
        <v>0</v>
      </c>
      <c r="C9974">
        <v>1</v>
      </c>
      <c r="D9974">
        <v>38.276200000000003</v>
      </c>
      <c r="E9974">
        <v>106.25637</v>
      </c>
      <c r="F9974" s="1" t="s">
        <v>19752</v>
      </c>
      <c r="G9974" s="1" t="s">
        <v>19753</v>
      </c>
      <c r="H9974">
        <v>0</v>
      </c>
      <c r="I9974">
        <v>0</v>
      </c>
      <c r="J9974" s="1" t="s">
        <v>23334</v>
      </c>
      <c r="K9974" s="1" t="s">
        <v>22998</v>
      </c>
    </row>
    <row r="9975" spans="1:11" hidden="1" x14ac:dyDescent="0.3">
      <c r="A9975">
        <v>141100</v>
      </c>
      <c r="B9975">
        <v>0</v>
      </c>
      <c r="C9975">
        <v>1</v>
      </c>
      <c r="D9975">
        <v>38.276780000000002</v>
      </c>
      <c r="E9975">
        <v>111.67531</v>
      </c>
      <c r="F9975" s="1" t="s">
        <v>19754</v>
      </c>
      <c r="G9975" s="1" t="s">
        <v>19755</v>
      </c>
      <c r="H9975">
        <v>0</v>
      </c>
      <c r="I9975">
        <v>0</v>
      </c>
      <c r="J9975" s="1" t="s">
        <v>23343</v>
      </c>
      <c r="K9975" s="1" t="s">
        <v>23036</v>
      </c>
    </row>
    <row r="9976" spans="1:11" hidden="1" x14ac:dyDescent="0.3">
      <c r="A9976">
        <v>610800</v>
      </c>
      <c r="B9976">
        <v>1</v>
      </c>
      <c r="C9976">
        <v>1</v>
      </c>
      <c r="D9976">
        <v>38.282699999999998</v>
      </c>
      <c r="E9976">
        <v>109.72412</v>
      </c>
      <c r="F9976" s="1" t="s">
        <v>19756</v>
      </c>
      <c r="G9976" s="1" t="s">
        <v>19757</v>
      </c>
      <c r="H9976">
        <v>0</v>
      </c>
      <c r="I9976">
        <v>0</v>
      </c>
      <c r="J9976" s="1" t="s">
        <v>23324</v>
      </c>
      <c r="K9976" s="1" t="s">
        <v>23263</v>
      </c>
    </row>
    <row r="9977" spans="1:11" hidden="1" x14ac:dyDescent="0.3">
      <c r="A9977">
        <v>640100</v>
      </c>
      <c r="B9977">
        <v>1</v>
      </c>
      <c r="C9977">
        <v>1</v>
      </c>
      <c r="D9977">
        <v>38.283096999999998</v>
      </c>
      <c r="E9977">
        <v>106.25426299999999</v>
      </c>
      <c r="F9977" s="1" t="s">
        <v>19758</v>
      </c>
      <c r="G9977" s="1" t="s">
        <v>19759</v>
      </c>
      <c r="H9977">
        <v>0</v>
      </c>
      <c r="I9977">
        <v>0</v>
      </c>
      <c r="J9977" s="1" t="s">
        <v>23334</v>
      </c>
      <c r="K9977" s="1" t="s">
        <v>22998</v>
      </c>
    </row>
    <row r="9978" spans="1:11" hidden="1" x14ac:dyDescent="0.3">
      <c r="A9978">
        <v>610800</v>
      </c>
      <c r="B9978">
        <v>0</v>
      </c>
      <c r="C9978">
        <v>1</v>
      </c>
      <c r="D9978">
        <v>38.286819999999999</v>
      </c>
      <c r="E9978">
        <v>109.75436000000001</v>
      </c>
      <c r="F9978" s="1" t="s">
        <v>19760</v>
      </c>
      <c r="G9978" s="1" t="s">
        <v>19761</v>
      </c>
      <c r="H9978">
        <v>0</v>
      </c>
      <c r="I9978">
        <v>0</v>
      </c>
      <c r="J9978" s="1" t="s">
        <v>23324</v>
      </c>
      <c r="K9978" s="1" t="s">
        <v>23263</v>
      </c>
    </row>
    <row r="9979" spans="1:11" hidden="1" x14ac:dyDescent="0.3">
      <c r="A9979">
        <v>610800</v>
      </c>
      <c r="B9979">
        <v>0</v>
      </c>
      <c r="C9979">
        <v>1</v>
      </c>
      <c r="D9979">
        <v>38.286819999999999</v>
      </c>
      <c r="E9979">
        <v>109.75436000000001</v>
      </c>
      <c r="F9979" s="1" t="s">
        <v>19760</v>
      </c>
      <c r="G9979" s="1" t="s">
        <v>19762</v>
      </c>
      <c r="H9979">
        <v>0</v>
      </c>
      <c r="I9979">
        <v>0</v>
      </c>
      <c r="J9979" s="1" t="s">
        <v>23324</v>
      </c>
      <c r="K9979" s="1" t="s">
        <v>23263</v>
      </c>
    </row>
    <row r="9980" spans="1:11" hidden="1" x14ac:dyDescent="0.3">
      <c r="A9980">
        <v>130900</v>
      </c>
      <c r="B9980">
        <v>0</v>
      </c>
      <c r="C9980">
        <v>1</v>
      </c>
      <c r="D9980">
        <v>38.293039999999998</v>
      </c>
      <c r="E9980">
        <v>116.83548999999999</v>
      </c>
      <c r="F9980" s="1" t="s">
        <v>19763</v>
      </c>
      <c r="G9980" s="1" t="s">
        <v>19764</v>
      </c>
      <c r="H9980">
        <v>3230</v>
      </c>
      <c r="I9980">
        <v>1500</v>
      </c>
      <c r="J9980" s="1" t="s">
        <v>23335</v>
      </c>
      <c r="K9980" s="1" t="s">
        <v>23151</v>
      </c>
    </row>
    <row r="9981" spans="1:11" hidden="1" x14ac:dyDescent="0.3">
      <c r="A9981">
        <v>610800</v>
      </c>
      <c r="B9981">
        <v>0</v>
      </c>
      <c r="C9981">
        <v>1</v>
      </c>
      <c r="D9981">
        <v>38.294409999999999</v>
      </c>
      <c r="E9981">
        <v>109.74453</v>
      </c>
      <c r="F9981" s="1" t="s">
        <v>19765</v>
      </c>
      <c r="G9981" s="1" t="s">
        <v>19766</v>
      </c>
      <c r="H9981">
        <v>0</v>
      </c>
      <c r="I9981">
        <v>0</v>
      </c>
      <c r="J9981" s="1" t="s">
        <v>23324</v>
      </c>
      <c r="K9981" s="1" t="s">
        <v>23263</v>
      </c>
    </row>
    <row r="9982" spans="1:11" hidden="1" x14ac:dyDescent="0.3">
      <c r="A9982">
        <v>130100</v>
      </c>
      <c r="B9982">
        <v>0</v>
      </c>
      <c r="C9982">
        <v>1</v>
      </c>
      <c r="D9982">
        <v>38.307107999999999</v>
      </c>
      <c r="E9982">
        <v>114.370858</v>
      </c>
      <c r="F9982" s="1" t="s">
        <v>19767</v>
      </c>
      <c r="G9982" s="1" t="s">
        <v>19768</v>
      </c>
      <c r="H9982">
        <v>0</v>
      </c>
      <c r="I9982">
        <v>0</v>
      </c>
      <c r="J9982" s="1" t="s">
        <v>23335</v>
      </c>
      <c r="K9982" s="1" t="s">
        <v>23150</v>
      </c>
    </row>
    <row r="9983" spans="1:11" hidden="1" x14ac:dyDescent="0.3">
      <c r="A9983">
        <v>610800</v>
      </c>
      <c r="B9983">
        <v>0</v>
      </c>
      <c r="C9983">
        <v>1</v>
      </c>
      <c r="D9983">
        <v>38.312012000000003</v>
      </c>
      <c r="E9983">
        <v>109.76106900000001</v>
      </c>
      <c r="F9983" s="1" t="s">
        <v>19769</v>
      </c>
      <c r="G9983" s="1" t="s">
        <v>19770</v>
      </c>
      <c r="H9983">
        <v>0</v>
      </c>
      <c r="I9983">
        <v>0</v>
      </c>
      <c r="J9983" s="1" t="s">
        <v>23324</v>
      </c>
      <c r="K9983" s="1" t="s">
        <v>23263</v>
      </c>
    </row>
    <row r="9984" spans="1:11" hidden="1" x14ac:dyDescent="0.3">
      <c r="A9984">
        <v>130900</v>
      </c>
      <c r="B9984">
        <v>0</v>
      </c>
      <c r="C9984">
        <v>1</v>
      </c>
      <c r="D9984">
        <v>38.312890000000003</v>
      </c>
      <c r="E9984">
        <v>116.84724</v>
      </c>
      <c r="F9984" s="1" t="s">
        <v>19771</v>
      </c>
      <c r="G9984" s="1" t="s">
        <v>19772</v>
      </c>
      <c r="H9984">
        <v>4700</v>
      </c>
      <c r="I9984">
        <v>3500</v>
      </c>
      <c r="J9984" s="1" t="s">
        <v>23335</v>
      </c>
      <c r="K9984" s="1" t="s">
        <v>23151</v>
      </c>
    </row>
    <row r="9985" spans="1:11" hidden="1" x14ac:dyDescent="0.3">
      <c r="A9985">
        <v>610800</v>
      </c>
      <c r="B9985">
        <v>0</v>
      </c>
      <c r="C9985">
        <v>1</v>
      </c>
      <c r="D9985">
        <v>38.314219999999999</v>
      </c>
      <c r="E9985">
        <v>109.76072000000001</v>
      </c>
      <c r="F9985" s="1" t="s">
        <v>19773</v>
      </c>
      <c r="G9985" s="1" t="s">
        <v>19774</v>
      </c>
      <c r="H9985">
        <v>0</v>
      </c>
      <c r="I9985">
        <v>0</v>
      </c>
      <c r="J9985" s="1" t="s">
        <v>23324</v>
      </c>
      <c r="K9985" s="1" t="s">
        <v>23263</v>
      </c>
    </row>
    <row r="9986" spans="1:11" hidden="1" x14ac:dyDescent="0.3">
      <c r="A9986">
        <v>130100</v>
      </c>
      <c r="B9986">
        <v>0</v>
      </c>
      <c r="C9986">
        <v>1</v>
      </c>
      <c r="D9986">
        <v>38.314368999999999</v>
      </c>
      <c r="E9986">
        <v>114.37579100000001</v>
      </c>
      <c r="F9986" s="1" t="s">
        <v>19775</v>
      </c>
      <c r="G9986" s="1" t="s">
        <v>19776</v>
      </c>
      <c r="H9986">
        <v>0</v>
      </c>
      <c r="I9986">
        <v>0</v>
      </c>
      <c r="J9986" s="1" t="s">
        <v>23335</v>
      </c>
      <c r="K9986" s="1" t="s">
        <v>23150</v>
      </c>
    </row>
    <row r="9987" spans="1:11" hidden="1" x14ac:dyDescent="0.3">
      <c r="A9987">
        <v>130900</v>
      </c>
      <c r="B9987">
        <v>0</v>
      </c>
      <c r="C9987">
        <v>1</v>
      </c>
      <c r="D9987">
        <v>38.315860000000001</v>
      </c>
      <c r="E9987">
        <v>116.86357</v>
      </c>
      <c r="F9987" s="1" t="s">
        <v>19777</v>
      </c>
      <c r="G9987" s="1" t="s">
        <v>19778</v>
      </c>
      <c r="H9987">
        <v>3000</v>
      </c>
      <c r="I9987">
        <v>2220</v>
      </c>
      <c r="J9987" s="1" t="s">
        <v>23335</v>
      </c>
      <c r="K9987" s="1" t="s">
        <v>23151</v>
      </c>
    </row>
    <row r="9988" spans="1:11" hidden="1" x14ac:dyDescent="0.3">
      <c r="A9988">
        <v>130900</v>
      </c>
      <c r="B9988">
        <v>1</v>
      </c>
      <c r="C9988">
        <v>1</v>
      </c>
      <c r="D9988">
        <v>38.316009999999999</v>
      </c>
      <c r="E9988">
        <v>116.82293</v>
      </c>
      <c r="F9988" s="1" t="s">
        <v>189</v>
      </c>
      <c r="G9988" s="1" t="s">
        <v>190</v>
      </c>
      <c r="H9988">
        <v>0</v>
      </c>
      <c r="I9988">
        <v>0</v>
      </c>
      <c r="J9988" s="1" t="s">
        <v>23335</v>
      </c>
      <c r="K9988" s="1" t="s">
        <v>23151</v>
      </c>
    </row>
    <row r="9989" spans="1:11" hidden="1" x14ac:dyDescent="0.3">
      <c r="A9989">
        <v>130100</v>
      </c>
      <c r="B9989">
        <v>0</v>
      </c>
      <c r="C9989">
        <v>1</v>
      </c>
      <c r="D9989">
        <v>38.341957000000001</v>
      </c>
      <c r="E9989">
        <v>114.675853</v>
      </c>
      <c r="F9989" s="1" t="s">
        <v>19779</v>
      </c>
      <c r="G9989" s="1" t="s">
        <v>19780</v>
      </c>
      <c r="H9989">
        <v>0</v>
      </c>
      <c r="I9989">
        <v>0</v>
      </c>
      <c r="J9989" s="1" t="s">
        <v>23335</v>
      </c>
      <c r="K9989" s="1" t="s">
        <v>23150</v>
      </c>
    </row>
    <row r="9990" spans="1:11" hidden="1" x14ac:dyDescent="0.3">
      <c r="A9990">
        <v>130100</v>
      </c>
      <c r="B9990">
        <v>0</v>
      </c>
      <c r="C9990">
        <v>1</v>
      </c>
      <c r="D9990">
        <v>38.34843</v>
      </c>
      <c r="E9990">
        <v>114.6901</v>
      </c>
      <c r="F9990" s="1" t="s">
        <v>19781</v>
      </c>
      <c r="G9990" s="1" t="s">
        <v>19782</v>
      </c>
      <c r="H9990">
        <v>0</v>
      </c>
      <c r="I9990">
        <v>0</v>
      </c>
      <c r="J9990" s="1" t="s">
        <v>23335</v>
      </c>
      <c r="K9990" s="1" t="s">
        <v>23150</v>
      </c>
    </row>
    <row r="9991" spans="1:11" hidden="1" x14ac:dyDescent="0.3">
      <c r="A9991">
        <v>130100</v>
      </c>
      <c r="B9991">
        <v>0</v>
      </c>
      <c r="C9991">
        <v>1</v>
      </c>
      <c r="D9991">
        <v>38.349353000000001</v>
      </c>
      <c r="E9991">
        <v>114.717625</v>
      </c>
      <c r="F9991" s="1" t="s">
        <v>19783</v>
      </c>
      <c r="G9991" s="1" t="s">
        <v>19784</v>
      </c>
      <c r="H9991">
        <v>0</v>
      </c>
      <c r="I9991">
        <v>0</v>
      </c>
      <c r="J9991" s="1" t="s">
        <v>23335</v>
      </c>
      <c r="K9991" s="1" t="s">
        <v>23150</v>
      </c>
    </row>
    <row r="9992" spans="1:11" hidden="1" x14ac:dyDescent="0.3">
      <c r="A9992">
        <v>140900</v>
      </c>
      <c r="B9992">
        <v>0</v>
      </c>
      <c r="C9992">
        <v>1</v>
      </c>
      <c r="D9992">
        <v>38.355289999999997</v>
      </c>
      <c r="E9992">
        <v>111.96339999999999</v>
      </c>
      <c r="F9992" s="1" t="s">
        <v>19785</v>
      </c>
      <c r="G9992" s="1" t="s">
        <v>19786</v>
      </c>
      <c r="H9992">
        <v>0</v>
      </c>
      <c r="I9992">
        <v>0</v>
      </c>
      <c r="J9992" s="1" t="s">
        <v>23343</v>
      </c>
      <c r="K9992" s="1" t="s">
        <v>23039</v>
      </c>
    </row>
    <row r="9993" spans="1:11" hidden="1" x14ac:dyDescent="0.3">
      <c r="A9993">
        <v>130100</v>
      </c>
      <c r="B9993">
        <v>0</v>
      </c>
      <c r="C9993">
        <v>1</v>
      </c>
      <c r="D9993">
        <v>38.358288999999999</v>
      </c>
      <c r="E9993">
        <v>114.675843</v>
      </c>
      <c r="F9993" s="1" t="s">
        <v>19787</v>
      </c>
      <c r="G9993" s="1" t="s">
        <v>19788</v>
      </c>
      <c r="H9993">
        <v>0</v>
      </c>
      <c r="I9993">
        <v>0</v>
      </c>
      <c r="J9993" s="1" t="s">
        <v>23335</v>
      </c>
      <c r="K9993" s="1" t="s">
        <v>23150</v>
      </c>
    </row>
    <row r="9994" spans="1:11" hidden="1" x14ac:dyDescent="0.3">
      <c r="A9994">
        <v>140900</v>
      </c>
      <c r="B9994">
        <v>0</v>
      </c>
      <c r="C9994">
        <v>1</v>
      </c>
      <c r="D9994">
        <v>38.40504</v>
      </c>
      <c r="E9994">
        <v>112.75005</v>
      </c>
      <c r="F9994" s="1" t="s">
        <v>19789</v>
      </c>
      <c r="G9994" s="1" t="s">
        <v>19790</v>
      </c>
      <c r="H9994">
        <v>0</v>
      </c>
      <c r="I9994">
        <v>0</v>
      </c>
      <c r="J9994" s="1" t="s">
        <v>23343</v>
      </c>
      <c r="K9994" s="1" t="s">
        <v>23039</v>
      </c>
    </row>
    <row r="9995" spans="1:11" hidden="1" x14ac:dyDescent="0.3">
      <c r="A9995">
        <v>653100</v>
      </c>
      <c r="B9995">
        <v>0</v>
      </c>
      <c r="C9995">
        <v>1</v>
      </c>
      <c r="D9995">
        <v>38.412965999999997</v>
      </c>
      <c r="E9995">
        <v>77.255645999999999</v>
      </c>
      <c r="F9995" s="1" t="s">
        <v>19791</v>
      </c>
      <c r="G9995" s="1" t="s">
        <v>19792</v>
      </c>
      <c r="H9995">
        <v>0</v>
      </c>
      <c r="I9995">
        <v>0</v>
      </c>
      <c r="J9995" s="1" t="s">
        <v>23347</v>
      </c>
      <c r="K9995" s="1" t="s">
        <v>615</v>
      </c>
    </row>
    <row r="9996" spans="1:11" hidden="1" x14ac:dyDescent="0.3">
      <c r="A9996">
        <v>130600</v>
      </c>
      <c r="B9996">
        <v>0</v>
      </c>
      <c r="C9996">
        <v>1</v>
      </c>
      <c r="D9996">
        <v>38.417369999999998</v>
      </c>
      <c r="E9996">
        <v>115.33145</v>
      </c>
      <c r="F9996" s="1" t="s">
        <v>19793</v>
      </c>
      <c r="G9996" s="1" t="s">
        <v>19794</v>
      </c>
      <c r="H9996">
        <v>0</v>
      </c>
      <c r="I9996">
        <v>0</v>
      </c>
      <c r="J9996" s="1" t="s">
        <v>23335</v>
      </c>
      <c r="K9996" s="1" t="s">
        <v>23152</v>
      </c>
    </row>
    <row r="9997" spans="1:11" hidden="1" x14ac:dyDescent="0.3">
      <c r="A9997">
        <v>640100</v>
      </c>
      <c r="B9997">
        <v>0</v>
      </c>
      <c r="C9997">
        <v>1</v>
      </c>
      <c r="D9997">
        <v>38.431629999999998</v>
      </c>
      <c r="E9997">
        <v>106.28089</v>
      </c>
      <c r="F9997" s="1" t="s">
        <v>19795</v>
      </c>
      <c r="G9997" s="1" t="s">
        <v>19796</v>
      </c>
      <c r="H9997">
        <v>0</v>
      </c>
      <c r="I9997">
        <v>0</v>
      </c>
      <c r="J9997" s="1" t="s">
        <v>23334</v>
      </c>
      <c r="K9997" s="1" t="s">
        <v>22998</v>
      </c>
    </row>
    <row r="9998" spans="1:11" hidden="1" x14ac:dyDescent="0.3">
      <c r="A9998">
        <v>130100</v>
      </c>
      <c r="B9998">
        <v>0</v>
      </c>
      <c r="C9998">
        <v>1</v>
      </c>
      <c r="D9998">
        <v>38.432639999999999</v>
      </c>
      <c r="E9998">
        <v>114.55673</v>
      </c>
      <c r="F9998" s="1" t="s">
        <v>19797</v>
      </c>
      <c r="G9998" s="1" t="s">
        <v>19798</v>
      </c>
      <c r="H9998">
        <v>0</v>
      </c>
      <c r="I9998">
        <v>0</v>
      </c>
      <c r="J9998" s="1" t="s">
        <v>23335</v>
      </c>
      <c r="K9998" s="1" t="s">
        <v>23150</v>
      </c>
    </row>
    <row r="9999" spans="1:11" hidden="1" x14ac:dyDescent="0.3">
      <c r="A9999">
        <v>640100</v>
      </c>
      <c r="B9999">
        <v>1</v>
      </c>
      <c r="C9999">
        <v>1</v>
      </c>
      <c r="D9999">
        <v>38.433131000000003</v>
      </c>
      <c r="E9999">
        <v>106.277111</v>
      </c>
      <c r="F9999" s="1" t="s">
        <v>19799</v>
      </c>
      <c r="G9999" s="1" t="s">
        <v>19800</v>
      </c>
      <c r="H9999">
        <v>3684</v>
      </c>
      <c r="I9999">
        <v>4250</v>
      </c>
      <c r="J9999" s="1" t="s">
        <v>23334</v>
      </c>
      <c r="K9999" s="1" t="s">
        <v>22998</v>
      </c>
    </row>
    <row r="10000" spans="1:11" hidden="1" x14ac:dyDescent="0.3">
      <c r="A10000">
        <v>620700</v>
      </c>
      <c r="B10000">
        <v>1</v>
      </c>
      <c r="C10000">
        <v>0</v>
      </c>
      <c r="D10000">
        <v>38.434240000000003</v>
      </c>
      <c r="E10000">
        <v>100.8175</v>
      </c>
      <c r="F10000" s="1" t="s">
        <v>91</v>
      </c>
      <c r="G10000" s="1" t="s">
        <v>92</v>
      </c>
      <c r="H10000">
        <v>0</v>
      </c>
      <c r="I10000">
        <v>0</v>
      </c>
      <c r="J10000" s="1" t="s">
        <v>23336</v>
      </c>
      <c r="K10000" s="1" t="s">
        <v>23265</v>
      </c>
    </row>
    <row r="10001" spans="1:11" hidden="1" x14ac:dyDescent="0.3">
      <c r="A10001">
        <v>130100</v>
      </c>
      <c r="B10001">
        <v>0</v>
      </c>
      <c r="C10001">
        <v>1</v>
      </c>
      <c r="D10001">
        <v>38.437947999999999</v>
      </c>
      <c r="E10001">
        <v>114.55701000000001</v>
      </c>
      <c r="F10001" s="1" t="s">
        <v>19801</v>
      </c>
      <c r="G10001" s="1" t="s">
        <v>19802</v>
      </c>
      <c r="H10001">
        <v>0</v>
      </c>
      <c r="I10001">
        <v>0</v>
      </c>
      <c r="J10001" s="1" t="s">
        <v>23335</v>
      </c>
      <c r="K10001" s="1" t="s">
        <v>23150</v>
      </c>
    </row>
    <row r="10002" spans="1:11" hidden="1" x14ac:dyDescent="0.3">
      <c r="A10002">
        <v>640100</v>
      </c>
      <c r="B10002">
        <v>0</v>
      </c>
      <c r="C10002">
        <v>1</v>
      </c>
      <c r="D10002">
        <v>38.445399999999999</v>
      </c>
      <c r="E10002">
        <v>106.227</v>
      </c>
      <c r="F10002" s="1" t="s">
        <v>19803</v>
      </c>
      <c r="G10002" s="1" t="s">
        <v>19804</v>
      </c>
      <c r="H10002">
        <v>0</v>
      </c>
      <c r="I10002">
        <v>0</v>
      </c>
      <c r="J10002" s="1" t="s">
        <v>23334</v>
      </c>
      <c r="K10002" s="1" t="s">
        <v>22998</v>
      </c>
    </row>
    <row r="10003" spans="1:11" hidden="1" x14ac:dyDescent="0.3">
      <c r="A10003">
        <v>140900</v>
      </c>
      <c r="B10003">
        <v>1</v>
      </c>
      <c r="C10003">
        <v>1</v>
      </c>
      <c r="D10003">
        <v>38.446196999999998</v>
      </c>
      <c r="E10003">
        <v>112.723939</v>
      </c>
      <c r="F10003" s="1" t="s">
        <v>548</v>
      </c>
      <c r="G10003" s="1" t="s">
        <v>549</v>
      </c>
      <c r="H10003">
        <v>1300</v>
      </c>
      <c r="I10003">
        <v>1300</v>
      </c>
      <c r="J10003" s="1" t="s">
        <v>23343</v>
      </c>
      <c r="K10003" s="1" t="s">
        <v>23039</v>
      </c>
    </row>
    <row r="10004" spans="1:11" hidden="1" x14ac:dyDescent="0.3">
      <c r="A10004">
        <v>130600</v>
      </c>
      <c r="B10004">
        <v>0</v>
      </c>
      <c r="C10004">
        <v>1</v>
      </c>
      <c r="D10004">
        <v>38.45693</v>
      </c>
      <c r="E10004">
        <v>115.46306</v>
      </c>
      <c r="F10004" s="1" t="s">
        <v>19805</v>
      </c>
      <c r="G10004" s="1" t="s">
        <v>19806</v>
      </c>
      <c r="H10004">
        <v>0</v>
      </c>
      <c r="I10004">
        <v>0</v>
      </c>
      <c r="J10004" s="1" t="s">
        <v>23335</v>
      </c>
      <c r="K10004" s="1" t="s">
        <v>23152</v>
      </c>
    </row>
    <row r="10005" spans="1:11" hidden="1" x14ac:dyDescent="0.3">
      <c r="A10005">
        <v>130600</v>
      </c>
      <c r="B10005">
        <v>0</v>
      </c>
      <c r="C10005">
        <v>1</v>
      </c>
      <c r="D10005">
        <v>38.457329999999999</v>
      </c>
      <c r="E10005">
        <v>115.47172</v>
      </c>
      <c r="F10005" s="1" t="s">
        <v>19807</v>
      </c>
      <c r="G10005" s="1" t="s">
        <v>19808</v>
      </c>
      <c r="H10005">
        <v>0</v>
      </c>
      <c r="I10005">
        <v>0</v>
      </c>
      <c r="J10005" s="1" t="s">
        <v>23335</v>
      </c>
      <c r="K10005" s="1" t="s">
        <v>23152</v>
      </c>
    </row>
    <row r="10006" spans="1:11" hidden="1" x14ac:dyDescent="0.3">
      <c r="A10006">
        <v>640100</v>
      </c>
      <c r="B10006">
        <v>1</v>
      </c>
      <c r="C10006">
        <v>1</v>
      </c>
      <c r="D10006">
        <v>38.461610999999998</v>
      </c>
      <c r="E10006">
        <v>106.273025</v>
      </c>
      <c r="F10006" s="1" t="s">
        <v>19809</v>
      </c>
      <c r="G10006" s="1" t="s">
        <v>19810</v>
      </c>
      <c r="H10006">
        <v>0</v>
      </c>
      <c r="I10006">
        <v>0</v>
      </c>
      <c r="J10006" s="1" t="s">
        <v>23334</v>
      </c>
      <c r="K10006" s="1" t="s">
        <v>22998</v>
      </c>
    </row>
    <row r="10007" spans="1:11" hidden="1" x14ac:dyDescent="0.3">
      <c r="A10007">
        <v>640100</v>
      </c>
      <c r="B10007">
        <v>0</v>
      </c>
      <c r="C10007">
        <v>1</v>
      </c>
      <c r="D10007">
        <v>38.465269999999997</v>
      </c>
      <c r="E10007">
        <v>106.15000999999999</v>
      </c>
      <c r="F10007" s="1" t="s">
        <v>19811</v>
      </c>
      <c r="G10007" s="1" t="s">
        <v>19812</v>
      </c>
      <c r="H10007">
        <v>220</v>
      </c>
      <c r="I10007">
        <v>27</v>
      </c>
      <c r="J10007" s="1" t="s">
        <v>23334</v>
      </c>
      <c r="K10007" s="1" t="s">
        <v>22998</v>
      </c>
    </row>
    <row r="10008" spans="1:11" hidden="1" x14ac:dyDescent="0.3">
      <c r="A10008">
        <v>640100</v>
      </c>
      <c r="B10008">
        <v>0</v>
      </c>
      <c r="C10008">
        <v>1</v>
      </c>
      <c r="D10008">
        <v>38.469000000000001</v>
      </c>
      <c r="E10008">
        <v>106.27314</v>
      </c>
      <c r="F10008" s="1" t="s">
        <v>19813</v>
      </c>
      <c r="G10008" s="1" t="s">
        <v>19814</v>
      </c>
      <c r="H10008">
        <v>320</v>
      </c>
      <c r="I10008">
        <v>1800</v>
      </c>
      <c r="J10008" s="1" t="s">
        <v>23334</v>
      </c>
      <c r="K10008" s="1" t="s">
        <v>22998</v>
      </c>
    </row>
    <row r="10009" spans="1:11" hidden="1" x14ac:dyDescent="0.3">
      <c r="A10009">
        <v>640100</v>
      </c>
      <c r="B10009">
        <v>0</v>
      </c>
      <c r="C10009">
        <v>1</v>
      </c>
      <c r="D10009">
        <v>38.469929</v>
      </c>
      <c r="E10009">
        <v>106.26493499999999</v>
      </c>
      <c r="F10009" s="1" t="s">
        <v>19815</v>
      </c>
      <c r="G10009" s="1" t="s">
        <v>19816</v>
      </c>
      <c r="H10009">
        <v>0</v>
      </c>
      <c r="I10009">
        <v>0</v>
      </c>
      <c r="J10009" s="1" t="s">
        <v>23334</v>
      </c>
      <c r="K10009" s="1" t="s">
        <v>22998</v>
      </c>
    </row>
    <row r="10010" spans="1:11" hidden="1" x14ac:dyDescent="0.3">
      <c r="A10010">
        <v>640100</v>
      </c>
      <c r="B10010">
        <v>1</v>
      </c>
      <c r="C10010">
        <v>1</v>
      </c>
      <c r="D10010">
        <v>38.470455000000001</v>
      </c>
      <c r="E10010">
        <v>106.28550799999999</v>
      </c>
      <c r="F10010" s="1" t="s">
        <v>19817</v>
      </c>
      <c r="G10010" s="1" t="s">
        <v>19818</v>
      </c>
      <c r="H10010">
        <v>0</v>
      </c>
      <c r="I10010">
        <v>0</v>
      </c>
      <c r="J10010" s="1" t="s">
        <v>23334</v>
      </c>
      <c r="K10010" s="1" t="s">
        <v>22998</v>
      </c>
    </row>
    <row r="10011" spans="1:11" hidden="1" x14ac:dyDescent="0.3">
      <c r="A10011">
        <v>141100</v>
      </c>
      <c r="B10011">
        <v>0</v>
      </c>
      <c r="C10011">
        <v>1</v>
      </c>
      <c r="D10011">
        <v>38.473599</v>
      </c>
      <c r="E10011">
        <v>111.048839</v>
      </c>
      <c r="F10011" s="1" t="s">
        <v>19819</v>
      </c>
      <c r="G10011" s="1" t="s">
        <v>19820</v>
      </c>
      <c r="H10011">
        <v>0</v>
      </c>
      <c r="I10011">
        <v>0</v>
      </c>
      <c r="J10011" s="1" t="s">
        <v>23343</v>
      </c>
      <c r="K10011" s="1" t="s">
        <v>23036</v>
      </c>
    </row>
    <row r="10012" spans="1:11" hidden="1" x14ac:dyDescent="0.3">
      <c r="A10012">
        <v>640100</v>
      </c>
      <c r="B10012">
        <v>0</v>
      </c>
      <c r="C10012">
        <v>1</v>
      </c>
      <c r="D10012">
        <v>38.484206999999998</v>
      </c>
      <c r="E10012">
        <v>106.140866</v>
      </c>
      <c r="F10012" s="1" t="s">
        <v>19821</v>
      </c>
      <c r="G10012" s="1" t="s">
        <v>19822</v>
      </c>
      <c r="H10012">
        <v>0</v>
      </c>
      <c r="I10012">
        <v>0</v>
      </c>
      <c r="J10012" s="1" t="s">
        <v>23334</v>
      </c>
      <c r="K10012" s="1" t="s">
        <v>22998</v>
      </c>
    </row>
    <row r="10013" spans="1:11" hidden="1" x14ac:dyDescent="0.3">
      <c r="A10013">
        <v>640100</v>
      </c>
      <c r="B10013">
        <v>1</v>
      </c>
      <c r="C10013">
        <v>1</v>
      </c>
      <c r="D10013">
        <v>38.484375</v>
      </c>
      <c r="E10013">
        <v>106.184833</v>
      </c>
      <c r="F10013" s="1" t="s">
        <v>19823</v>
      </c>
      <c r="G10013" s="1" t="s">
        <v>19824</v>
      </c>
      <c r="H10013">
        <v>0</v>
      </c>
      <c r="I10013">
        <v>0</v>
      </c>
      <c r="J10013" s="1" t="s">
        <v>23334</v>
      </c>
      <c r="K10013" s="1" t="s">
        <v>22998</v>
      </c>
    </row>
    <row r="10014" spans="1:11" hidden="1" x14ac:dyDescent="0.3">
      <c r="A10014">
        <v>140900</v>
      </c>
      <c r="B10014">
        <v>0</v>
      </c>
      <c r="C10014">
        <v>1</v>
      </c>
      <c r="D10014">
        <v>38.486199999999997</v>
      </c>
      <c r="E10014">
        <v>112.96911</v>
      </c>
      <c r="F10014" s="1" t="s">
        <v>19825</v>
      </c>
      <c r="G10014" s="1" t="s">
        <v>19826</v>
      </c>
      <c r="H10014">
        <v>0</v>
      </c>
      <c r="I10014">
        <v>0</v>
      </c>
      <c r="J10014" s="1" t="s">
        <v>23343</v>
      </c>
      <c r="K10014" s="1" t="s">
        <v>23039</v>
      </c>
    </row>
    <row r="10015" spans="1:11" hidden="1" x14ac:dyDescent="0.3">
      <c r="A10015">
        <v>130600</v>
      </c>
      <c r="B10015">
        <v>0</v>
      </c>
      <c r="C10015">
        <v>1</v>
      </c>
      <c r="D10015">
        <v>38.486269999999998</v>
      </c>
      <c r="E10015">
        <v>115.57980999999999</v>
      </c>
      <c r="F10015" s="1" t="s">
        <v>19827</v>
      </c>
      <c r="G10015" s="1" t="s">
        <v>19828</v>
      </c>
      <c r="H10015">
        <v>0</v>
      </c>
      <c r="I10015">
        <v>0</v>
      </c>
      <c r="J10015" s="1" t="s">
        <v>23335</v>
      </c>
      <c r="K10015" s="1" t="s">
        <v>23152</v>
      </c>
    </row>
    <row r="10016" spans="1:11" hidden="1" x14ac:dyDescent="0.3">
      <c r="A10016">
        <v>640100</v>
      </c>
      <c r="B10016">
        <v>1</v>
      </c>
      <c r="C10016">
        <v>0</v>
      </c>
      <c r="D10016">
        <v>38.487250000000003</v>
      </c>
      <c r="E10016">
        <v>106.09350000000001</v>
      </c>
      <c r="F10016" s="1" t="s">
        <v>19829</v>
      </c>
      <c r="G10016" s="1" t="s">
        <v>19830</v>
      </c>
      <c r="H10016">
        <v>0</v>
      </c>
      <c r="I10016">
        <v>0</v>
      </c>
      <c r="J10016" s="1" t="s">
        <v>23334</v>
      </c>
      <c r="K10016" s="1" t="s">
        <v>22998</v>
      </c>
    </row>
    <row r="10017" spans="1:11" hidden="1" x14ac:dyDescent="0.3">
      <c r="A10017">
        <v>640100</v>
      </c>
      <c r="B10017">
        <v>0</v>
      </c>
      <c r="C10017">
        <v>1</v>
      </c>
      <c r="D10017">
        <v>38.491810000000001</v>
      </c>
      <c r="E10017">
        <v>106.16587699999999</v>
      </c>
      <c r="F10017" s="1" t="s">
        <v>19831</v>
      </c>
      <c r="G10017" s="1" t="s">
        <v>19832</v>
      </c>
      <c r="H10017">
        <v>0</v>
      </c>
      <c r="I10017">
        <v>0</v>
      </c>
      <c r="J10017" s="1" t="s">
        <v>23334</v>
      </c>
      <c r="K10017" s="1" t="s">
        <v>22998</v>
      </c>
    </row>
    <row r="10018" spans="1:11" hidden="1" x14ac:dyDescent="0.3">
      <c r="A10018">
        <v>130600</v>
      </c>
      <c r="B10018">
        <v>0</v>
      </c>
      <c r="C10018">
        <v>1</v>
      </c>
      <c r="D10018">
        <v>38.497411999999997</v>
      </c>
      <c r="E10018">
        <v>115.596616</v>
      </c>
      <c r="F10018" s="1" t="s">
        <v>19833</v>
      </c>
      <c r="G10018" s="1" t="s">
        <v>19834</v>
      </c>
      <c r="H10018">
        <v>0</v>
      </c>
      <c r="I10018">
        <v>0</v>
      </c>
      <c r="J10018" s="1" t="s">
        <v>23335</v>
      </c>
      <c r="K10018" s="1" t="s">
        <v>23152</v>
      </c>
    </row>
    <row r="10019" spans="1:11" hidden="1" x14ac:dyDescent="0.3">
      <c r="A10019">
        <v>640100</v>
      </c>
      <c r="B10019">
        <v>1</v>
      </c>
      <c r="C10019">
        <v>1</v>
      </c>
      <c r="D10019">
        <v>38.503796000000001</v>
      </c>
      <c r="E10019">
        <v>106.254464</v>
      </c>
      <c r="F10019" s="1" t="s">
        <v>19835</v>
      </c>
      <c r="G10019" s="1" t="s">
        <v>628</v>
      </c>
      <c r="H10019">
        <v>0</v>
      </c>
      <c r="I10019">
        <v>0</v>
      </c>
      <c r="J10019" s="1" t="s">
        <v>23334</v>
      </c>
      <c r="K10019" s="1" t="s">
        <v>22998</v>
      </c>
    </row>
    <row r="10020" spans="1:11" hidden="1" x14ac:dyDescent="0.3">
      <c r="A10020">
        <v>640100</v>
      </c>
      <c r="B10020">
        <v>0</v>
      </c>
      <c r="C10020">
        <v>1</v>
      </c>
      <c r="D10020">
        <v>38.503796000000001</v>
      </c>
      <c r="E10020">
        <v>106.254464</v>
      </c>
      <c r="F10020" s="1" t="s">
        <v>19835</v>
      </c>
      <c r="G10020" s="1" t="s">
        <v>19836</v>
      </c>
      <c r="H10020">
        <v>2400</v>
      </c>
      <c r="I10020">
        <v>3800</v>
      </c>
      <c r="J10020" s="1" t="s">
        <v>23334</v>
      </c>
      <c r="K10020" s="1" t="s">
        <v>22998</v>
      </c>
    </row>
    <row r="10021" spans="1:11" hidden="1" x14ac:dyDescent="0.3">
      <c r="A10021">
        <v>620300</v>
      </c>
      <c r="B10021">
        <v>1</v>
      </c>
      <c r="C10021">
        <v>0</v>
      </c>
      <c r="D10021">
        <v>38.505929999999999</v>
      </c>
      <c r="E10021">
        <v>102.17910000000001</v>
      </c>
      <c r="F10021" s="1" t="s">
        <v>19837</v>
      </c>
      <c r="G10021" s="1" t="s">
        <v>19838</v>
      </c>
      <c r="H10021">
        <v>0</v>
      </c>
      <c r="I10021">
        <v>0</v>
      </c>
      <c r="J10021" s="1" t="s">
        <v>23336</v>
      </c>
      <c r="K10021" s="1" t="s">
        <v>23264</v>
      </c>
    </row>
    <row r="10022" spans="1:11" hidden="1" x14ac:dyDescent="0.3">
      <c r="A10022">
        <v>130600</v>
      </c>
      <c r="B10022">
        <v>0</v>
      </c>
      <c r="C10022">
        <v>1</v>
      </c>
      <c r="D10022">
        <v>38.508696999999998</v>
      </c>
      <c r="E10022">
        <v>115.01782799999999</v>
      </c>
      <c r="F10022" s="1" t="s">
        <v>19839</v>
      </c>
      <c r="G10022" s="1" t="s">
        <v>19840</v>
      </c>
      <c r="H10022">
        <v>0</v>
      </c>
      <c r="I10022">
        <v>0</v>
      </c>
      <c r="J10022" s="1" t="s">
        <v>23335</v>
      </c>
      <c r="K10022" s="1" t="s">
        <v>23152</v>
      </c>
    </row>
    <row r="10023" spans="1:11" hidden="1" x14ac:dyDescent="0.3">
      <c r="A10023">
        <v>130600</v>
      </c>
      <c r="B10023">
        <v>1</v>
      </c>
      <c r="C10023">
        <v>1</v>
      </c>
      <c r="D10023">
        <v>38.512279999999997</v>
      </c>
      <c r="E10023">
        <v>114.98675</v>
      </c>
      <c r="F10023" s="1" t="s">
        <v>187</v>
      </c>
      <c r="G10023" s="1" t="s">
        <v>188</v>
      </c>
      <c r="H10023">
        <v>0</v>
      </c>
      <c r="I10023">
        <v>0</v>
      </c>
      <c r="J10023" s="1" t="s">
        <v>23335</v>
      </c>
      <c r="K10023" s="1" t="s">
        <v>23152</v>
      </c>
    </row>
    <row r="10024" spans="1:11" hidden="1" x14ac:dyDescent="0.3">
      <c r="A10024">
        <v>640100</v>
      </c>
      <c r="B10024">
        <v>0</v>
      </c>
      <c r="C10024">
        <v>1</v>
      </c>
      <c r="D10024">
        <v>38.541200000000003</v>
      </c>
      <c r="E10024">
        <v>106.34711</v>
      </c>
      <c r="F10024" s="1" t="s">
        <v>19841</v>
      </c>
      <c r="G10024" s="1" t="s">
        <v>19842</v>
      </c>
      <c r="H10024">
        <v>0</v>
      </c>
      <c r="I10024">
        <v>0</v>
      </c>
      <c r="J10024" s="1" t="s">
        <v>23334</v>
      </c>
      <c r="K10024" s="1" t="s">
        <v>22998</v>
      </c>
    </row>
    <row r="10025" spans="1:11" hidden="1" x14ac:dyDescent="0.3">
      <c r="A10025">
        <v>130600</v>
      </c>
      <c r="B10025">
        <v>0</v>
      </c>
      <c r="C10025">
        <v>1</v>
      </c>
      <c r="D10025">
        <v>38.543979999999998</v>
      </c>
      <c r="E10025">
        <v>114.94015</v>
      </c>
      <c r="F10025" s="1" t="s">
        <v>19843</v>
      </c>
      <c r="G10025" s="1" t="s">
        <v>19844</v>
      </c>
      <c r="H10025">
        <v>0</v>
      </c>
      <c r="I10025">
        <v>0</v>
      </c>
      <c r="J10025" s="1" t="s">
        <v>23335</v>
      </c>
      <c r="K10025" s="1" t="s">
        <v>23152</v>
      </c>
    </row>
    <row r="10026" spans="1:11" hidden="1" x14ac:dyDescent="0.3">
      <c r="A10026">
        <v>640100</v>
      </c>
      <c r="B10026">
        <v>1</v>
      </c>
      <c r="C10026">
        <v>1</v>
      </c>
      <c r="D10026">
        <v>38.5702</v>
      </c>
      <c r="E10026">
        <v>106.34423</v>
      </c>
      <c r="F10026" s="1" t="s">
        <v>19845</v>
      </c>
      <c r="G10026" s="1" t="s">
        <v>19846</v>
      </c>
      <c r="H10026">
        <v>0</v>
      </c>
      <c r="I10026">
        <v>0</v>
      </c>
      <c r="J10026" s="1" t="s">
        <v>23334</v>
      </c>
      <c r="K10026" s="1" t="s">
        <v>22998</v>
      </c>
    </row>
    <row r="10027" spans="1:11" hidden="1" x14ac:dyDescent="0.3">
      <c r="A10027">
        <v>150600</v>
      </c>
      <c r="B10027">
        <v>0</v>
      </c>
      <c r="C10027">
        <v>1</v>
      </c>
      <c r="D10027">
        <v>38.582569999999997</v>
      </c>
      <c r="E10027">
        <v>108.82229</v>
      </c>
      <c r="F10027" s="1" t="s">
        <v>19847</v>
      </c>
      <c r="G10027" s="1" t="s">
        <v>19848</v>
      </c>
      <c r="H10027">
        <v>0</v>
      </c>
      <c r="I10027">
        <v>0</v>
      </c>
      <c r="J10027" s="1" t="s">
        <v>23332</v>
      </c>
      <c r="K10027" s="1" t="s">
        <v>22936</v>
      </c>
    </row>
    <row r="10028" spans="1:11" hidden="1" x14ac:dyDescent="0.3">
      <c r="A10028">
        <v>130600</v>
      </c>
      <c r="B10028">
        <v>0</v>
      </c>
      <c r="C10028">
        <v>1</v>
      </c>
      <c r="D10028">
        <v>38.621079999999999</v>
      </c>
      <c r="E10028">
        <v>114.69555</v>
      </c>
      <c r="F10028" s="1" t="s">
        <v>19849</v>
      </c>
      <c r="G10028" s="1" t="s">
        <v>19850</v>
      </c>
      <c r="H10028">
        <v>0</v>
      </c>
      <c r="I10028">
        <v>0</v>
      </c>
      <c r="J10028" s="1" t="s">
        <v>23335</v>
      </c>
      <c r="K10028" s="1" t="s">
        <v>23152</v>
      </c>
    </row>
    <row r="10029" spans="1:11" hidden="1" x14ac:dyDescent="0.3">
      <c r="A10029">
        <v>620600</v>
      </c>
      <c r="B10029">
        <v>1</v>
      </c>
      <c r="C10029">
        <v>0</v>
      </c>
      <c r="D10029">
        <v>38.624339999999997</v>
      </c>
      <c r="E10029">
        <v>103.08240000000001</v>
      </c>
      <c r="F10029" s="1" t="s">
        <v>19851</v>
      </c>
      <c r="G10029" s="1" t="s">
        <v>19852</v>
      </c>
      <c r="H10029">
        <v>0</v>
      </c>
      <c r="I10029">
        <v>0</v>
      </c>
      <c r="J10029" s="1" t="s">
        <v>23336</v>
      </c>
      <c r="K10029" s="1" t="s">
        <v>23262</v>
      </c>
    </row>
    <row r="10030" spans="1:11" hidden="1" x14ac:dyDescent="0.3">
      <c r="A10030">
        <v>130600</v>
      </c>
      <c r="B10030">
        <v>0</v>
      </c>
      <c r="C10030">
        <v>1</v>
      </c>
      <c r="D10030">
        <v>38.633609999999997</v>
      </c>
      <c r="E10030">
        <v>114.70631</v>
      </c>
      <c r="F10030" s="1" t="s">
        <v>19853</v>
      </c>
      <c r="G10030" s="1" t="s">
        <v>19854</v>
      </c>
      <c r="H10030">
        <v>0</v>
      </c>
      <c r="I10030">
        <v>0</v>
      </c>
      <c r="J10030" s="1" t="s">
        <v>23335</v>
      </c>
      <c r="K10030" s="1" t="s">
        <v>23152</v>
      </c>
    </row>
    <row r="10031" spans="1:11" hidden="1" x14ac:dyDescent="0.3">
      <c r="A10031">
        <v>120000</v>
      </c>
      <c r="B10031">
        <v>0</v>
      </c>
      <c r="C10031">
        <v>1</v>
      </c>
      <c r="D10031">
        <v>38.684882999999999</v>
      </c>
      <c r="E10031">
        <v>117.41071700000001</v>
      </c>
      <c r="F10031" s="1" t="s">
        <v>22973</v>
      </c>
      <c r="G10031" s="1" t="s">
        <v>19855</v>
      </c>
      <c r="H10031">
        <v>0</v>
      </c>
      <c r="I10031">
        <v>0</v>
      </c>
      <c r="J10031" s="1" t="s">
        <v>23346</v>
      </c>
      <c r="K10031" s="1" t="s">
        <v>23193</v>
      </c>
    </row>
    <row r="10032" spans="1:11" hidden="1" x14ac:dyDescent="0.3">
      <c r="A10032">
        <v>130600</v>
      </c>
      <c r="B10032">
        <v>0</v>
      </c>
      <c r="C10032">
        <v>1</v>
      </c>
      <c r="D10032">
        <v>38.685360000000003</v>
      </c>
      <c r="E10032">
        <v>115.7834</v>
      </c>
      <c r="F10032" s="1" t="s">
        <v>19856</v>
      </c>
      <c r="G10032" s="1" t="s">
        <v>19857</v>
      </c>
      <c r="H10032">
        <v>0</v>
      </c>
      <c r="I10032">
        <v>0</v>
      </c>
      <c r="J10032" s="1" t="s">
        <v>23335</v>
      </c>
      <c r="K10032" s="1" t="s">
        <v>23152</v>
      </c>
    </row>
    <row r="10033" spans="1:11" hidden="1" x14ac:dyDescent="0.3">
      <c r="A10033">
        <v>130600</v>
      </c>
      <c r="B10033">
        <v>0</v>
      </c>
      <c r="C10033">
        <v>1</v>
      </c>
      <c r="D10033">
        <v>38.689439999999998</v>
      </c>
      <c r="E10033">
        <v>115.77903000000001</v>
      </c>
      <c r="F10033" s="1" t="s">
        <v>19858</v>
      </c>
      <c r="G10033" s="1" t="s">
        <v>19859</v>
      </c>
      <c r="H10033">
        <v>0</v>
      </c>
      <c r="I10033">
        <v>0</v>
      </c>
      <c r="J10033" s="1" t="s">
        <v>23335</v>
      </c>
      <c r="K10033" s="1" t="s">
        <v>23152</v>
      </c>
    </row>
    <row r="10034" spans="1:11" hidden="1" x14ac:dyDescent="0.3">
      <c r="A10034">
        <v>130900</v>
      </c>
      <c r="B10034">
        <v>0</v>
      </c>
      <c r="C10034">
        <v>1</v>
      </c>
      <c r="D10034">
        <v>38.690089999999998</v>
      </c>
      <c r="E10034">
        <v>116.09783</v>
      </c>
      <c r="F10034" s="1" t="s">
        <v>19860</v>
      </c>
      <c r="G10034" s="1" t="s">
        <v>19861</v>
      </c>
      <c r="H10034">
        <v>966</v>
      </c>
      <c r="I10034">
        <v>904</v>
      </c>
      <c r="J10034" s="1" t="s">
        <v>23335</v>
      </c>
      <c r="K10034" s="1" t="s">
        <v>23151</v>
      </c>
    </row>
    <row r="10035" spans="1:11" hidden="1" x14ac:dyDescent="0.3">
      <c r="A10035">
        <v>131000</v>
      </c>
      <c r="B10035">
        <v>0</v>
      </c>
      <c r="C10035">
        <v>1</v>
      </c>
      <c r="D10035">
        <v>38.692323000000002</v>
      </c>
      <c r="E10035">
        <v>116.643574</v>
      </c>
      <c r="F10035" s="1" t="s">
        <v>19862</v>
      </c>
      <c r="G10035" s="1" t="s">
        <v>19863</v>
      </c>
      <c r="H10035">
        <v>0</v>
      </c>
      <c r="I10035">
        <v>0</v>
      </c>
      <c r="J10035" s="1" t="s">
        <v>23335</v>
      </c>
      <c r="K10035" s="1" t="s">
        <v>23153</v>
      </c>
    </row>
    <row r="10036" spans="1:11" hidden="1" x14ac:dyDescent="0.3">
      <c r="A10036">
        <v>131000</v>
      </c>
      <c r="B10036">
        <v>0</v>
      </c>
      <c r="C10036">
        <v>1</v>
      </c>
      <c r="D10036">
        <v>38.70093</v>
      </c>
      <c r="E10036">
        <v>116.63956</v>
      </c>
      <c r="F10036" s="1" t="s">
        <v>19864</v>
      </c>
      <c r="G10036" s="1" t="s">
        <v>19865</v>
      </c>
      <c r="H10036">
        <v>0</v>
      </c>
      <c r="I10036">
        <v>0</v>
      </c>
      <c r="J10036" s="1" t="s">
        <v>23335</v>
      </c>
      <c r="K10036" s="1" t="s">
        <v>23153</v>
      </c>
    </row>
    <row r="10037" spans="1:11" hidden="1" x14ac:dyDescent="0.3">
      <c r="A10037">
        <v>140900</v>
      </c>
      <c r="B10037">
        <v>0</v>
      </c>
      <c r="C10037">
        <v>1</v>
      </c>
      <c r="D10037">
        <v>38.706699999999998</v>
      </c>
      <c r="E10037">
        <v>111.57352</v>
      </c>
      <c r="F10037" s="1" t="s">
        <v>19866</v>
      </c>
      <c r="G10037" s="1" t="s">
        <v>19867</v>
      </c>
      <c r="H10037">
        <v>0</v>
      </c>
      <c r="I10037">
        <v>0</v>
      </c>
      <c r="J10037" s="1" t="s">
        <v>23343</v>
      </c>
      <c r="K10037" s="1" t="s">
        <v>23039</v>
      </c>
    </row>
    <row r="10038" spans="1:11" hidden="1" x14ac:dyDescent="0.3">
      <c r="A10038">
        <v>130600</v>
      </c>
      <c r="B10038">
        <v>0</v>
      </c>
      <c r="C10038">
        <v>1</v>
      </c>
      <c r="D10038">
        <v>38.708779999999997</v>
      </c>
      <c r="E10038">
        <v>115.13867</v>
      </c>
      <c r="F10038" s="1" t="s">
        <v>19868</v>
      </c>
      <c r="G10038" s="1" t="s">
        <v>19869</v>
      </c>
      <c r="H10038">
        <v>0</v>
      </c>
      <c r="I10038">
        <v>0</v>
      </c>
      <c r="J10038" s="1" t="s">
        <v>23335</v>
      </c>
      <c r="K10038" s="1" t="s">
        <v>23152</v>
      </c>
    </row>
    <row r="10039" spans="1:11" hidden="1" x14ac:dyDescent="0.3">
      <c r="A10039">
        <v>130600</v>
      </c>
      <c r="B10039">
        <v>0</v>
      </c>
      <c r="C10039">
        <v>1</v>
      </c>
      <c r="D10039">
        <v>38.711300000000001</v>
      </c>
      <c r="E10039">
        <v>115.15944</v>
      </c>
      <c r="F10039" s="1" t="s">
        <v>19870</v>
      </c>
      <c r="G10039" s="1" t="s">
        <v>19871</v>
      </c>
      <c r="H10039">
        <v>0</v>
      </c>
      <c r="I10039">
        <v>0</v>
      </c>
      <c r="J10039" s="1" t="s">
        <v>23335</v>
      </c>
      <c r="K10039" s="1" t="s">
        <v>23152</v>
      </c>
    </row>
    <row r="10040" spans="1:11" hidden="1" x14ac:dyDescent="0.3">
      <c r="A10040">
        <v>140900</v>
      </c>
      <c r="B10040">
        <v>0</v>
      </c>
      <c r="C10040">
        <v>1</v>
      </c>
      <c r="D10040">
        <v>38.727359999999997</v>
      </c>
      <c r="E10040">
        <v>113.25078999999999</v>
      </c>
      <c r="F10040" s="1" t="s">
        <v>19872</v>
      </c>
      <c r="G10040" s="1" t="s">
        <v>19873</v>
      </c>
      <c r="H10040">
        <v>0</v>
      </c>
      <c r="I10040">
        <v>0</v>
      </c>
      <c r="J10040" s="1" t="s">
        <v>23343</v>
      </c>
      <c r="K10040" s="1" t="s">
        <v>23039</v>
      </c>
    </row>
    <row r="10041" spans="1:11" hidden="1" x14ac:dyDescent="0.3">
      <c r="A10041">
        <v>140900</v>
      </c>
      <c r="B10041">
        <v>0</v>
      </c>
      <c r="C10041">
        <v>1</v>
      </c>
      <c r="D10041">
        <v>38.730710000000002</v>
      </c>
      <c r="E10041">
        <v>112.70663</v>
      </c>
      <c r="F10041" s="1" t="s">
        <v>19874</v>
      </c>
      <c r="G10041" s="1" t="s">
        <v>19875</v>
      </c>
      <c r="H10041">
        <v>0</v>
      </c>
      <c r="I10041">
        <v>0</v>
      </c>
      <c r="J10041" s="1" t="s">
        <v>23343</v>
      </c>
      <c r="K10041" s="1" t="s">
        <v>23039</v>
      </c>
    </row>
    <row r="10042" spans="1:11" hidden="1" x14ac:dyDescent="0.3">
      <c r="A10042">
        <v>632800</v>
      </c>
      <c r="B10042">
        <v>0</v>
      </c>
      <c r="C10042">
        <v>1</v>
      </c>
      <c r="D10042">
        <v>38.739510000000003</v>
      </c>
      <c r="E10042">
        <v>93.333389999999994</v>
      </c>
      <c r="F10042" s="1" t="s">
        <v>19876</v>
      </c>
      <c r="G10042" s="1" t="s">
        <v>19877</v>
      </c>
      <c r="H10042">
        <v>0</v>
      </c>
      <c r="I10042">
        <v>0</v>
      </c>
      <c r="J10042" s="1" t="s">
        <v>23325</v>
      </c>
      <c r="K10042" s="1" t="s">
        <v>469</v>
      </c>
    </row>
    <row r="10043" spans="1:11" hidden="1" x14ac:dyDescent="0.3">
      <c r="A10043">
        <v>130600</v>
      </c>
      <c r="B10043">
        <v>0</v>
      </c>
      <c r="C10043">
        <v>1</v>
      </c>
      <c r="D10043">
        <v>38.744782999999998</v>
      </c>
      <c r="E10043">
        <v>114.976088</v>
      </c>
      <c r="F10043" s="1" t="s">
        <v>19878</v>
      </c>
      <c r="G10043" s="1" t="s">
        <v>19879</v>
      </c>
      <c r="H10043">
        <v>0</v>
      </c>
      <c r="I10043">
        <v>0</v>
      </c>
      <c r="J10043" s="1" t="s">
        <v>23335</v>
      </c>
      <c r="K10043" s="1" t="s">
        <v>23152</v>
      </c>
    </row>
    <row r="10044" spans="1:11" hidden="1" x14ac:dyDescent="0.3">
      <c r="A10044">
        <v>130600</v>
      </c>
      <c r="B10044">
        <v>0</v>
      </c>
      <c r="C10044">
        <v>1</v>
      </c>
      <c r="D10044">
        <v>38.759619999999998</v>
      </c>
      <c r="E10044">
        <v>114.97984</v>
      </c>
      <c r="F10044" s="1" t="s">
        <v>19880</v>
      </c>
      <c r="G10044" s="1" t="s">
        <v>19881</v>
      </c>
      <c r="H10044">
        <v>0</v>
      </c>
      <c r="I10044">
        <v>0</v>
      </c>
      <c r="J10044" s="1" t="s">
        <v>23335</v>
      </c>
      <c r="K10044" s="1" t="s">
        <v>23152</v>
      </c>
    </row>
    <row r="10045" spans="1:11" hidden="1" x14ac:dyDescent="0.3">
      <c r="A10045">
        <v>130600</v>
      </c>
      <c r="B10045">
        <v>0</v>
      </c>
      <c r="C10045">
        <v>1</v>
      </c>
      <c r="D10045">
        <v>38.764679999999998</v>
      </c>
      <c r="E10045">
        <v>115.48762000000001</v>
      </c>
      <c r="F10045" s="1" t="s">
        <v>19882</v>
      </c>
      <c r="G10045" s="1" t="s">
        <v>19883</v>
      </c>
      <c r="H10045">
        <v>0</v>
      </c>
      <c r="I10045">
        <v>0</v>
      </c>
      <c r="J10045" s="1" t="s">
        <v>23335</v>
      </c>
      <c r="K10045" s="1" t="s">
        <v>23152</v>
      </c>
    </row>
    <row r="10046" spans="1:11" hidden="1" x14ac:dyDescent="0.3">
      <c r="A10046">
        <v>130600</v>
      </c>
      <c r="B10046">
        <v>0</v>
      </c>
      <c r="C10046">
        <v>1</v>
      </c>
      <c r="D10046">
        <v>38.770859999999999</v>
      </c>
      <c r="E10046">
        <v>115.48421999999999</v>
      </c>
      <c r="F10046" s="1" t="s">
        <v>19884</v>
      </c>
      <c r="G10046" s="1" t="s">
        <v>19885</v>
      </c>
      <c r="H10046">
        <v>0</v>
      </c>
      <c r="I10046">
        <v>0</v>
      </c>
      <c r="J10046" s="1" t="s">
        <v>23335</v>
      </c>
      <c r="K10046" s="1" t="s">
        <v>23152</v>
      </c>
    </row>
    <row r="10047" spans="1:11" hidden="1" x14ac:dyDescent="0.3">
      <c r="A10047">
        <v>620700</v>
      </c>
      <c r="B10047">
        <v>1</v>
      </c>
      <c r="C10047">
        <v>0</v>
      </c>
      <c r="D10047">
        <v>38.779029999999999</v>
      </c>
      <c r="E10047">
        <v>101.08880000000001</v>
      </c>
      <c r="F10047" s="1" t="s">
        <v>19886</v>
      </c>
      <c r="G10047" s="1" t="s">
        <v>19887</v>
      </c>
      <c r="H10047">
        <v>0</v>
      </c>
      <c r="I10047">
        <v>0</v>
      </c>
      <c r="J10047" s="1" t="s">
        <v>23336</v>
      </c>
      <c r="K10047" s="1" t="s">
        <v>23265</v>
      </c>
    </row>
    <row r="10048" spans="1:11" hidden="1" x14ac:dyDescent="0.3">
      <c r="A10048">
        <v>610800</v>
      </c>
      <c r="B10048">
        <v>1</v>
      </c>
      <c r="C10048">
        <v>1</v>
      </c>
      <c r="D10048">
        <v>38.808937</v>
      </c>
      <c r="E10048">
        <v>110.51313399999999</v>
      </c>
      <c r="F10048" s="1" t="s">
        <v>19888</v>
      </c>
      <c r="G10048" s="1" t="s">
        <v>19889</v>
      </c>
      <c r="H10048">
        <v>0</v>
      </c>
      <c r="I10048">
        <v>0</v>
      </c>
      <c r="J10048" s="1" t="s">
        <v>23324</v>
      </c>
      <c r="K10048" s="1" t="s">
        <v>23263</v>
      </c>
    </row>
    <row r="10049" spans="1:11" hidden="1" x14ac:dyDescent="0.3">
      <c r="A10049">
        <v>130600</v>
      </c>
      <c r="B10049">
        <v>0</v>
      </c>
      <c r="C10049">
        <v>1</v>
      </c>
      <c r="D10049">
        <v>38.808950000000003</v>
      </c>
      <c r="E10049">
        <v>115.37324</v>
      </c>
      <c r="F10049" s="1" t="s">
        <v>19890</v>
      </c>
      <c r="G10049" s="1" t="s">
        <v>19891</v>
      </c>
      <c r="H10049">
        <v>0</v>
      </c>
      <c r="I10049">
        <v>0</v>
      </c>
      <c r="J10049" s="1" t="s">
        <v>23335</v>
      </c>
      <c r="K10049" s="1" t="s">
        <v>23152</v>
      </c>
    </row>
    <row r="10050" spans="1:11" hidden="1" x14ac:dyDescent="0.3">
      <c r="A10050">
        <v>130600</v>
      </c>
      <c r="B10050">
        <v>0</v>
      </c>
      <c r="C10050">
        <v>1</v>
      </c>
      <c r="D10050">
        <v>38.826712000000001</v>
      </c>
      <c r="E10050">
        <v>114.27132</v>
      </c>
      <c r="F10050" s="1" t="s">
        <v>19892</v>
      </c>
      <c r="G10050" s="1" t="s">
        <v>19893</v>
      </c>
      <c r="H10050">
        <v>0</v>
      </c>
      <c r="I10050">
        <v>0</v>
      </c>
      <c r="J10050" s="1" t="s">
        <v>23335</v>
      </c>
      <c r="K10050" s="1" t="s">
        <v>23152</v>
      </c>
    </row>
    <row r="10051" spans="1:11" hidden="1" x14ac:dyDescent="0.3">
      <c r="A10051">
        <v>210200</v>
      </c>
      <c r="B10051">
        <v>0</v>
      </c>
      <c r="C10051">
        <v>1</v>
      </c>
      <c r="D10051">
        <v>38.831420999999999</v>
      </c>
      <c r="E10051">
        <v>121.49754299999999</v>
      </c>
      <c r="F10051" s="1" t="s">
        <v>19894</v>
      </c>
      <c r="G10051" s="1" t="s">
        <v>19895</v>
      </c>
      <c r="H10051">
        <v>0</v>
      </c>
      <c r="I10051">
        <v>0</v>
      </c>
      <c r="J10051" s="1" t="s">
        <v>23322</v>
      </c>
      <c r="K10051" s="1" t="s">
        <v>23266</v>
      </c>
    </row>
    <row r="10052" spans="1:11" hidden="1" x14ac:dyDescent="0.3">
      <c r="A10052">
        <v>152900</v>
      </c>
      <c r="B10052">
        <v>0</v>
      </c>
      <c r="C10052">
        <v>1</v>
      </c>
      <c r="D10052">
        <v>38.831710000000001</v>
      </c>
      <c r="E10052">
        <v>105.6948</v>
      </c>
      <c r="F10052" s="1" t="s">
        <v>19896</v>
      </c>
      <c r="G10052" s="1" t="s">
        <v>19897</v>
      </c>
      <c r="H10052">
        <v>0</v>
      </c>
      <c r="I10052">
        <v>0</v>
      </c>
      <c r="J10052" s="1" t="s">
        <v>23332</v>
      </c>
      <c r="K10052" s="1" t="s">
        <v>417</v>
      </c>
    </row>
    <row r="10053" spans="1:11" hidden="1" x14ac:dyDescent="0.3">
      <c r="A10053">
        <v>120000</v>
      </c>
      <c r="B10053">
        <v>0</v>
      </c>
      <c r="C10053">
        <v>1</v>
      </c>
      <c r="D10053">
        <v>38.833050999999998</v>
      </c>
      <c r="E10053">
        <v>117.47661100000001</v>
      </c>
      <c r="F10053" s="1" t="s">
        <v>19898</v>
      </c>
      <c r="G10053" s="1" t="s">
        <v>19899</v>
      </c>
      <c r="H10053">
        <v>0</v>
      </c>
      <c r="I10053">
        <v>0</v>
      </c>
      <c r="J10053" s="1" t="s">
        <v>23346</v>
      </c>
      <c r="K10053" s="1" t="s">
        <v>23193</v>
      </c>
    </row>
    <row r="10054" spans="1:11" hidden="1" x14ac:dyDescent="0.3">
      <c r="A10054">
        <v>152900</v>
      </c>
      <c r="B10054">
        <v>0</v>
      </c>
      <c r="C10054">
        <v>1</v>
      </c>
      <c r="D10054">
        <v>38.835610000000003</v>
      </c>
      <c r="E10054">
        <v>105.65837000000001</v>
      </c>
      <c r="F10054" s="1" t="s">
        <v>19900</v>
      </c>
      <c r="G10054" s="1" t="s">
        <v>19901</v>
      </c>
      <c r="H10054">
        <v>0</v>
      </c>
      <c r="I10054">
        <v>0</v>
      </c>
      <c r="J10054" s="1" t="s">
        <v>23332</v>
      </c>
      <c r="K10054" s="1" t="s">
        <v>417</v>
      </c>
    </row>
    <row r="10055" spans="1:11" hidden="1" x14ac:dyDescent="0.3">
      <c r="A10055">
        <v>620700</v>
      </c>
      <c r="B10055">
        <v>1</v>
      </c>
      <c r="C10055">
        <v>0</v>
      </c>
      <c r="D10055">
        <v>38.838459999999998</v>
      </c>
      <c r="E10055">
        <v>99.619169999999997</v>
      </c>
      <c r="F10055" s="1" t="s">
        <v>19902</v>
      </c>
      <c r="G10055" s="1" t="s">
        <v>19903</v>
      </c>
      <c r="H10055">
        <v>0</v>
      </c>
      <c r="I10055">
        <v>0</v>
      </c>
      <c r="J10055" s="1" t="s">
        <v>23336</v>
      </c>
      <c r="K10055" s="1" t="s">
        <v>23265</v>
      </c>
    </row>
    <row r="10056" spans="1:11" hidden="1" x14ac:dyDescent="0.3">
      <c r="A10056">
        <v>152900</v>
      </c>
      <c r="B10056">
        <v>1</v>
      </c>
      <c r="C10056">
        <v>1</v>
      </c>
      <c r="D10056">
        <v>38.839120000000001</v>
      </c>
      <c r="E10056">
        <v>105.72224</v>
      </c>
      <c r="F10056" s="1" t="s">
        <v>19904</v>
      </c>
      <c r="G10056" s="1" t="s">
        <v>19905</v>
      </c>
      <c r="H10056">
        <v>0</v>
      </c>
      <c r="I10056">
        <v>0</v>
      </c>
      <c r="J10056" s="1" t="s">
        <v>23332</v>
      </c>
      <c r="K10056" s="1" t="s">
        <v>417</v>
      </c>
    </row>
    <row r="10057" spans="1:11" hidden="1" x14ac:dyDescent="0.3">
      <c r="A10057">
        <v>130600</v>
      </c>
      <c r="B10057">
        <v>0</v>
      </c>
      <c r="C10057">
        <v>1</v>
      </c>
      <c r="D10057">
        <v>38.847839999999998</v>
      </c>
      <c r="E10057">
        <v>115.51903</v>
      </c>
      <c r="F10057" s="1" t="s">
        <v>19906</v>
      </c>
      <c r="G10057" s="1" t="s">
        <v>19907</v>
      </c>
      <c r="H10057">
        <v>0</v>
      </c>
      <c r="I10057">
        <v>0</v>
      </c>
      <c r="J10057" s="1" t="s">
        <v>23335</v>
      </c>
      <c r="K10057" s="1" t="s">
        <v>23152</v>
      </c>
    </row>
    <row r="10058" spans="1:11" hidden="1" x14ac:dyDescent="0.3">
      <c r="A10058">
        <v>152900</v>
      </c>
      <c r="B10058">
        <v>0</v>
      </c>
      <c r="C10058">
        <v>1</v>
      </c>
      <c r="D10058">
        <v>38.848089999999999</v>
      </c>
      <c r="E10058">
        <v>105.69764000000001</v>
      </c>
      <c r="F10058" s="1" t="s">
        <v>19908</v>
      </c>
      <c r="G10058" s="1" t="s">
        <v>19909</v>
      </c>
      <c r="H10058">
        <v>0</v>
      </c>
      <c r="I10058">
        <v>0</v>
      </c>
      <c r="J10058" s="1" t="s">
        <v>23332</v>
      </c>
      <c r="K10058" s="1" t="s">
        <v>417</v>
      </c>
    </row>
    <row r="10059" spans="1:11" hidden="1" x14ac:dyDescent="0.3">
      <c r="A10059">
        <v>130600</v>
      </c>
      <c r="B10059">
        <v>0</v>
      </c>
      <c r="C10059">
        <v>1</v>
      </c>
      <c r="D10059">
        <v>38.851382999999998</v>
      </c>
      <c r="E10059">
        <v>115.13517</v>
      </c>
      <c r="F10059" s="1" t="s">
        <v>19910</v>
      </c>
      <c r="G10059" s="1" t="s">
        <v>19911</v>
      </c>
      <c r="H10059">
        <v>0</v>
      </c>
      <c r="I10059">
        <v>0</v>
      </c>
      <c r="J10059" s="1" t="s">
        <v>23335</v>
      </c>
      <c r="K10059" s="1" t="s">
        <v>23152</v>
      </c>
    </row>
    <row r="10060" spans="1:11" hidden="1" x14ac:dyDescent="0.3">
      <c r="A10060">
        <v>130600</v>
      </c>
      <c r="B10060">
        <v>0</v>
      </c>
      <c r="C10060">
        <v>1</v>
      </c>
      <c r="D10060">
        <v>38.85286</v>
      </c>
      <c r="E10060">
        <v>115.50516</v>
      </c>
      <c r="F10060" s="1" t="s">
        <v>19912</v>
      </c>
      <c r="G10060" s="1" t="s">
        <v>19913</v>
      </c>
      <c r="H10060">
        <v>400</v>
      </c>
      <c r="I10060">
        <v>854</v>
      </c>
      <c r="J10060" s="1" t="s">
        <v>23335</v>
      </c>
      <c r="K10060" s="1" t="s">
        <v>23152</v>
      </c>
    </row>
    <row r="10061" spans="1:11" hidden="1" x14ac:dyDescent="0.3">
      <c r="A10061">
        <v>130600</v>
      </c>
      <c r="B10061">
        <v>0</v>
      </c>
      <c r="C10061">
        <v>1</v>
      </c>
      <c r="D10061">
        <v>38.85427</v>
      </c>
      <c r="E10061">
        <v>114.19877</v>
      </c>
      <c r="F10061" s="1" t="s">
        <v>19914</v>
      </c>
      <c r="G10061" s="1" t="s">
        <v>19915</v>
      </c>
      <c r="H10061">
        <v>0</v>
      </c>
      <c r="I10061">
        <v>0</v>
      </c>
      <c r="J10061" s="1" t="s">
        <v>23335</v>
      </c>
      <c r="K10061" s="1" t="s">
        <v>23152</v>
      </c>
    </row>
    <row r="10062" spans="1:11" hidden="1" x14ac:dyDescent="0.3">
      <c r="A10062">
        <v>130600</v>
      </c>
      <c r="B10062">
        <v>0</v>
      </c>
      <c r="C10062">
        <v>1</v>
      </c>
      <c r="D10062">
        <v>38.854610000000001</v>
      </c>
      <c r="E10062">
        <v>115.5155</v>
      </c>
      <c r="F10062" s="1" t="s">
        <v>19916</v>
      </c>
      <c r="G10062" s="1" t="s">
        <v>19917</v>
      </c>
      <c r="H10062">
        <v>2300</v>
      </c>
      <c r="I10062">
        <v>1652</v>
      </c>
      <c r="J10062" s="1" t="s">
        <v>23335</v>
      </c>
      <c r="K10062" s="1" t="s">
        <v>23152</v>
      </c>
    </row>
    <row r="10063" spans="1:11" hidden="1" x14ac:dyDescent="0.3">
      <c r="A10063">
        <v>130600</v>
      </c>
      <c r="B10063">
        <v>0</v>
      </c>
      <c r="C10063">
        <v>1</v>
      </c>
      <c r="D10063">
        <v>38.858640000000001</v>
      </c>
      <c r="E10063">
        <v>115.4901</v>
      </c>
      <c r="F10063" s="1" t="s">
        <v>19918</v>
      </c>
      <c r="G10063" s="1" t="s">
        <v>19919</v>
      </c>
      <c r="H10063">
        <v>500</v>
      </c>
      <c r="I10063">
        <v>675</v>
      </c>
      <c r="J10063" s="1" t="s">
        <v>23335</v>
      </c>
      <c r="K10063" s="1" t="s">
        <v>23152</v>
      </c>
    </row>
    <row r="10064" spans="1:11" hidden="1" x14ac:dyDescent="0.3">
      <c r="A10064">
        <v>210200</v>
      </c>
      <c r="B10064">
        <v>0</v>
      </c>
      <c r="C10064">
        <v>1</v>
      </c>
      <c r="D10064">
        <v>38.861728999999997</v>
      </c>
      <c r="E10064">
        <v>121.52533699999999</v>
      </c>
      <c r="F10064" s="1" t="s">
        <v>19920</v>
      </c>
      <c r="G10064" s="1" t="s">
        <v>19921</v>
      </c>
      <c r="H10064">
        <v>0</v>
      </c>
      <c r="I10064">
        <v>0</v>
      </c>
      <c r="J10064" s="1" t="s">
        <v>23322</v>
      </c>
      <c r="K10064" s="1" t="s">
        <v>23266</v>
      </c>
    </row>
    <row r="10065" spans="1:11" hidden="1" x14ac:dyDescent="0.3">
      <c r="A10065">
        <v>130600</v>
      </c>
      <c r="B10065">
        <v>1</v>
      </c>
      <c r="C10065">
        <v>1</v>
      </c>
      <c r="D10065">
        <v>38.865366999999999</v>
      </c>
      <c r="E10065">
        <v>115.530681</v>
      </c>
      <c r="F10065" s="1" t="s">
        <v>19922</v>
      </c>
      <c r="G10065" s="1" t="s">
        <v>19923</v>
      </c>
      <c r="H10065">
        <v>0</v>
      </c>
      <c r="I10065">
        <v>0</v>
      </c>
      <c r="J10065" s="1" t="s">
        <v>23335</v>
      </c>
      <c r="K10065" s="1" t="s">
        <v>23152</v>
      </c>
    </row>
    <row r="10066" spans="1:11" hidden="1" x14ac:dyDescent="0.3">
      <c r="A10066">
        <v>131000</v>
      </c>
      <c r="B10066">
        <v>0</v>
      </c>
      <c r="C10066">
        <v>1</v>
      </c>
      <c r="D10066">
        <v>38.866059999999997</v>
      </c>
      <c r="E10066">
        <v>116.46415</v>
      </c>
      <c r="F10066" s="1" t="s">
        <v>19924</v>
      </c>
      <c r="G10066" s="1" t="s">
        <v>19925</v>
      </c>
      <c r="H10066">
        <v>0</v>
      </c>
      <c r="I10066">
        <v>0</v>
      </c>
      <c r="J10066" s="1" t="s">
        <v>23335</v>
      </c>
      <c r="K10066" s="1" t="s">
        <v>23153</v>
      </c>
    </row>
    <row r="10067" spans="1:11" hidden="1" x14ac:dyDescent="0.3">
      <c r="A10067">
        <v>130600</v>
      </c>
      <c r="B10067">
        <v>0</v>
      </c>
      <c r="C10067">
        <v>1</v>
      </c>
      <c r="D10067">
        <v>38.867679000000003</v>
      </c>
      <c r="E10067">
        <v>115.48979799999999</v>
      </c>
      <c r="F10067" s="1" t="s">
        <v>19926</v>
      </c>
      <c r="G10067" s="1" t="s">
        <v>19927</v>
      </c>
      <c r="H10067">
        <v>0</v>
      </c>
      <c r="I10067">
        <v>0</v>
      </c>
      <c r="J10067" s="1" t="s">
        <v>23335</v>
      </c>
      <c r="K10067" s="1" t="s">
        <v>23152</v>
      </c>
    </row>
    <row r="10068" spans="1:11" hidden="1" x14ac:dyDescent="0.3">
      <c r="A10068">
        <v>130600</v>
      </c>
      <c r="B10068">
        <v>0</v>
      </c>
      <c r="C10068">
        <v>1</v>
      </c>
      <c r="D10068">
        <v>38.870649999999998</v>
      </c>
      <c r="E10068">
        <v>115.47595</v>
      </c>
      <c r="F10068" s="1" t="s">
        <v>19928</v>
      </c>
      <c r="G10068" s="1" t="s">
        <v>19929</v>
      </c>
      <c r="H10068">
        <v>0</v>
      </c>
      <c r="I10068">
        <v>0</v>
      </c>
      <c r="J10068" s="1" t="s">
        <v>23335</v>
      </c>
      <c r="K10068" s="1" t="s">
        <v>23152</v>
      </c>
    </row>
    <row r="10069" spans="1:11" hidden="1" x14ac:dyDescent="0.3">
      <c r="A10069">
        <v>130600</v>
      </c>
      <c r="B10069">
        <v>0</v>
      </c>
      <c r="C10069">
        <v>1</v>
      </c>
      <c r="D10069">
        <v>38.87303</v>
      </c>
      <c r="E10069">
        <v>115.45937000000001</v>
      </c>
      <c r="F10069" s="1" t="s">
        <v>19930</v>
      </c>
      <c r="G10069" s="1" t="s">
        <v>19931</v>
      </c>
      <c r="H10069">
        <v>1500</v>
      </c>
      <c r="I10069">
        <v>941</v>
      </c>
      <c r="J10069" s="1" t="s">
        <v>23335</v>
      </c>
      <c r="K10069" s="1" t="s">
        <v>23152</v>
      </c>
    </row>
    <row r="10070" spans="1:11" hidden="1" x14ac:dyDescent="0.3">
      <c r="A10070">
        <v>210200</v>
      </c>
      <c r="B10070">
        <v>0</v>
      </c>
      <c r="C10070">
        <v>1</v>
      </c>
      <c r="D10070">
        <v>38.873137999999997</v>
      </c>
      <c r="E10070">
        <v>121.531952</v>
      </c>
      <c r="F10070" s="1" t="s">
        <v>19932</v>
      </c>
      <c r="G10070" s="1" t="s">
        <v>19933</v>
      </c>
      <c r="H10070">
        <v>0</v>
      </c>
      <c r="I10070">
        <v>0</v>
      </c>
      <c r="J10070" s="1" t="s">
        <v>23322</v>
      </c>
      <c r="K10070" s="1" t="s">
        <v>23266</v>
      </c>
    </row>
    <row r="10071" spans="1:11" hidden="1" x14ac:dyDescent="0.3">
      <c r="A10071">
        <v>130600</v>
      </c>
      <c r="B10071">
        <v>0</v>
      </c>
      <c r="C10071">
        <v>1</v>
      </c>
      <c r="D10071">
        <v>38.873379999999997</v>
      </c>
      <c r="E10071">
        <v>115.51296000000001</v>
      </c>
      <c r="F10071" s="1" t="s">
        <v>19934</v>
      </c>
      <c r="G10071" s="1" t="s">
        <v>19935</v>
      </c>
      <c r="H10071">
        <v>2100</v>
      </c>
      <c r="I10071">
        <v>2800</v>
      </c>
      <c r="J10071" s="1" t="s">
        <v>23335</v>
      </c>
      <c r="K10071" s="1" t="s">
        <v>23152</v>
      </c>
    </row>
    <row r="10072" spans="1:11" hidden="1" x14ac:dyDescent="0.3">
      <c r="A10072">
        <v>130600</v>
      </c>
      <c r="B10072">
        <v>0</v>
      </c>
      <c r="C10072">
        <v>1</v>
      </c>
      <c r="D10072">
        <v>38.873379999999997</v>
      </c>
      <c r="E10072">
        <v>115.51296000000001</v>
      </c>
      <c r="F10072" s="1" t="s">
        <v>19934</v>
      </c>
      <c r="G10072" s="1" t="s">
        <v>19936</v>
      </c>
      <c r="H10072">
        <v>618</v>
      </c>
      <c r="I10072">
        <v>822</v>
      </c>
      <c r="J10072" s="1" t="s">
        <v>23335</v>
      </c>
      <c r="K10072" s="1" t="s">
        <v>23152</v>
      </c>
    </row>
    <row r="10073" spans="1:11" hidden="1" x14ac:dyDescent="0.3">
      <c r="A10073">
        <v>131000</v>
      </c>
      <c r="B10073">
        <v>0</v>
      </c>
      <c r="C10073">
        <v>1</v>
      </c>
      <c r="D10073">
        <v>38.873899999999999</v>
      </c>
      <c r="E10073">
        <v>116.46714</v>
      </c>
      <c r="F10073" s="1" t="s">
        <v>19937</v>
      </c>
      <c r="G10073" s="1" t="s">
        <v>19938</v>
      </c>
      <c r="H10073">
        <v>0</v>
      </c>
      <c r="I10073">
        <v>0</v>
      </c>
      <c r="J10073" s="1" t="s">
        <v>23335</v>
      </c>
      <c r="K10073" s="1" t="s">
        <v>23153</v>
      </c>
    </row>
    <row r="10074" spans="1:11" hidden="1" x14ac:dyDescent="0.3">
      <c r="A10074">
        <v>210200</v>
      </c>
      <c r="B10074">
        <v>0</v>
      </c>
      <c r="C10074">
        <v>1</v>
      </c>
      <c r="D10074">
        <v>38.877319</v>
      </c>
      <c r="E10074">
        <v>121.52346799999999</v>
      </c>
      <c r="F10074" s="1" t="s">
        <v>19939</v>
      </c>
      <c r="G10074" s="1" t="s">
        <v>19940</v>
      </c>
      <c r="H10074">
        <v>0</v>
      </c>
      <c r="I10074">
        <v>0</v>
      </c>
      <c r="J10074" s="1" t="s">
        <v>23322</v>
      </c>
      <c r="K10074" s="1" t="s">
        <v>23266</v>
      </c>
    </row>
    <row r="10075" spans="1:11" hidden="1" x14ac:dyDescent="0.3">
      <c r="A10075">
        <v>130600</v>
      </c>
      <c r="B10075">
        <v>0</v>
      </c>
      <c r="C10075">
        <v>1</v>
      </c>
      <c r="D10075">
        <v>38.878039999999999</v>
      </c>
      <c r="E10075">
        <v>115.4537</v>
      </c>
      <c r="F10075" s="1" t="s">
        <v>19941</v>
      </c>
      <c r="G10075" s="1" t="s">
        <v>19942</v>
      </c>
      <c r="H10075">
        <v>0</v>
      </c>
      <c r="I10075">
        <v>0</v>
      </c>
      <c r="J10075" s="1" t="s">
        <v>23335</v>
      </c>
      <c r="K10075" s="1" t="s">
        <v>23152</v>
      </c>
    </row>
    <row r="10076" spans="1:11" hidden="1" x14ac:dyDescent="0.3">
      <c r="A10076">
        <v>210200</v>
      </c>
      <c r="B10076">
        <v>1</v>
      </c>
      <c r="C10076">
        <v>1</v>
      </c>
      <c r="D10076">
        <v>38.882728999999998</v>
      </c>
      <c r="E10076">
        <v>121.570328</v>
      </c>
      <c r="F10076" s="1" t="s">
        <v>399</v>
      </c>
      <c r="G10076" s="1" t="s">
        <v>400</v>
      </c>
      <c r="H10076">
        <v>3000</v>
      </c>
      <c r="I10076">
        <v>5000</v>
      </c>
      <c r="J10076" s="1" t="s">
        <v>23322</v>
      </c>
      <c r="K10076" s="1" t="s">
        <v>23266</v>
      </c>
    </row>
    <row r="10077" spans="1:11" hidden="1" x14ac:dyDescent="0.3">
      <c r="A10077">
        <v>130600</v>
      </c>
      <c r="B10077">
        <v>0</v>
      </c>
      <c r="C10077">
        <v>1</v>
      </c>
      <c r="D10077">
        <v>38.88926</v>
      </c>
      <c r="E10077">
        <v>115.49025</v>
      </c>
      <c r="F10077" s="1" t="s">
        <v>19943</v>
      </c>
      <c r="G10077" s="1" t="s">
        <v>19944</v>
      </c>
      <c r="H10077">
        <v>0</v>
      </c>
      <c r="I10077">
        <v>0</v>
      </c>
      <c r="J10077" s="1" t="s">
        <v>23335</v>
      </c>
      <c r="K10077" s="1" t="s">
        <v>23152</v>
      </c>
    </row>
    <row r="10078" spans="1:11" hidden="1" x14ac:dyDescent="0.3">
      <c r="A10078">
        <v>640200</v>
      </c>
      <c r="B10078">
        <v>0</v>
      </c>
      <c r="C10078">
        <v>1</v>
      </c>
      <c r="D10078">
        <v>38.894350000000003</v>
      </c>
      <c r="E10078">
        <v>106.52629</v>
      </c>
      <c r="F10078" s="1" t="s">
        <v>19945</v>
      </c>
      <c r="G10078" s="1" t="s">
        <v>19946</v>
      </c>
      <c r="H10078">
        <v>0</v>
      </c>
      <c r="I10078">
        <v>0</v>
      </c>
      <c r="J10078" s="1" t="s">
        <v>23334</v>
      </c>
      <c r="K10078" s="1" t="s">
        <v>22999</v>
      </c>
    </row>
    <row r="10079" spans="1:11" hidden="1" x14ac:dyDescent="0.3">
      <c r="A10079">
        <v>640200</v>
      </c>
      <c r="B10079">
        <v>0</v>
      </c>
      <c r="C10079">
        <v>1</v>
      </c>
      <c r="D10079">
        <v>38.89828</v>
      </c>
      <c r="E10079">
        <v>106.52605</v>
      </c>
      <c r="F10079" s="1" t="s">
        <v>19947</v>
      </c>
      <c r="G10079" s="1" t="s">
        <v>19948</v>
      </c>
      <c r="H10079">
        <v>0</v>
      </c>
      <c r="I10079">
        <v>0</v>
      </c>
      <c r="J10079" s="1" t="s">
        <v>23334</v>
      </c>
      <c r="K10079" s="1" t="s">
        <v>22999</v>
      </c>
    </row>
    <row r="10080" spans="1:11" hidden="1" x14ac:dyDescent="0.3">
      <c r="A10080">
        <v>210200</v>
      </c>
      <c r="B10080">
        <v>0</v>
      </c>
      <c r="C10080">
        <v>1</v>
      </c>
      <c r="D10080">
        <v>38.901454999999999</v>
      </c>
      <c r="E10080">
        <v>121.60051</v>
      </c>
      <c r="F10080" s="1" t="s">
        <v>19949</v>
      </c>
      <c r="G10080" s="1" t="s">
        <v>19950</v>
      </c>
      <c r="H10080">
        <v>1063</v>
      </c>
      <c r="I10080">
        <v>1200</v>
      </c>
      <c r="J10080" s="1" t="s">
        <v>23322</v>
      </c>
      <c r="K10080" s="1" t="s">
        <v>23266</v>
      </c>
    </row>
    <row r="10081" spans="1:11" hidden="1" x14ac:dyDescent="0.3">
      <c r="A10081">
        <v>210200</v>
      </c>
      <c r="B10081">
        <v>1</v>
      </c>
      <c r="C10081">
        <v>1</v>
      </c>
      <c r="D10081">
        <v>38.901809999999998</v>
      </c>
      <c r="E10081">
        <v>121.60244</v>
      </c>
      <c r="F10081" s="1" t="s">
        <v>19951</v>
      </c>
      <c r="G10081" s="1" t="s">
        <v>19952</v>
      </c>
      <c r="H10081">
        <v>3700</v>
      </c>
      <c r="I10081">
        <v>6000</v>
      </c>
      <c r="J10081" s="1" t="s">
        <v>23322</v>
      </c>
      <c r="K10081" s="1" t="s">
        <v>23266</v>
      </c>
    </row>
    <row r="10082" spans="1:11" hidden="1" x14ac:dyDescent="0.3">
      <c r="A10082">
        <v>210200</v>
      </c>
      <c r="B10082">
        <v>0</v>
      </c>
      <c r="C10082">
        <v>1</v>
      </c>
      <c r="D10082">
        <v>38.902175999999997</v>
      </c>
      <c r="E10082">
        <v>121.643311</v>
      </c>
      <c r="F10082" s="1" t="s">
        <v>19953</v>
      </c>
      <c r="G10082" s="1" t="s">
        <v>19954</v>
      </c>
      <c r="H10082">
        <v>0</v>
      </c>
      <c r="I10082">
        <v>0</v>
      </c>
      <c r="J10082" s="1" t="s">
        <v>23322</v>
      </c>
      <c r="K10082" s="1" t="s">
        <v>23266</v>
      </c>
    </row>
    <row r="10083" spans="1:11" hidden="1" x14ac:dyDescent="0.3">
      <c r="A10083">
        <v>653100</v>
      </c>
      <c r="B10083">
        <v>0</v>
      </c>
      <c r="C10083">
        <v>1</v>
      </c>
      <c r="D10083">
        <v>38.902209999999997</v>
      </c>
      <c r="E10083">
        <v>77.647040000000004</v>
      </c>
      <c r="F10083" s="1" t="s">
        <v>19955</v>
      </c>
      <c r="G10083" s="1" t="s">
        <v>19956</v>
      </c>
      <c r="H10083">
        <v>0</v>
      </c>
      <c r="I10083">
        <v>0</v>
      </c>
      <c r="J10083" s="1" t="s">
        <v>23347</v>
      </c>
      <c r="K10083" s="1" t="s">
        <v>615</v>
      </c>
    </row>
    <row r="10084" spans="1:11" hidden="1" x14ac:dyDescent="0.3">
      <c r="A10084">
        <v>210200</v>
      </c>
      <c r="B10084">
        <v>0</v>
      </c>
      <c r="C10084">
        <v>1</v>
      </c>
      <c r="D10084">
        <v>38.907241999999997</v>
      </c>
      <c r="E10084">
        <v>121.66696899999999</v>
      </c>
      <c r="F10084" s="1" t="s">
        <v>19957</v>
      </c>
      <c r="G10084" s="1" t="s">
        <v>19958</v>
      </c>
      <c r="H10084">
        <v>0</v>
      </c>
      <c r="I10084">
        <v>0</v>
      </c>
      <c r="J10084" s="1" t="s">
        <v>23322</v>
      </c>
      <c r="K10084" s="1" t="s">
        <v>23266</v>
      </c>
    </row>
    <row r="10085" spans="1:11" hidden="1" x14ac:dyDescent="0.3">
      <c r="A10085">
        <v>140900</v>
      </c>
      <c r="B10085">
        <v>0</v>
      </c>
      <c r="C10085">
        <v>1</v>
      </c>
      <c r="D10085">
        <v>38.91339</v>
      </c>
      <c r="E10085">
        <v>111.83844000000001</v>
      </c>
      <c r="F10085" s="1" t="s">
        <v>19959</v>
      </c>
      <c r="G10085" s="1" t="s">
        <v>19960</v>
      </c>
      <c r="H10085">
        <v>0</v>
      </c>
      <c r="I10085">
        <v>0</v>
      </c>
      <c r="J10085" s="1" t="s">
        <v>23343</v>
      </c>
      <c r="K10085" s="1" t="s">
        <v>23039</v>
      </c>
    </row>
    <row r="10086" spans="1:11" hidden="1" x14ac:dyDescent="0.3">
      <c r="A10086">
        <v>210200</v>
      </c>
      <c r="B10086">
        <v>0</v>
      </c>
      <c r="C10086">
        <v>1</v>
      </c>
      <c r="D10086">
        <v>38.914679999999997</v>
      </c>
      <c r="E10086">
        <v>121.561729</v>
      </c>
      <c r="F10086" s="1" t="s">
        <v>19961</v>
      </c>
      <c r="G10086" s="1" t="s">
        <v>19962</v>
      </c>
      <c r="H10086">
        <v>0</v>
      </c>
      <c r="I10086">
        <v>0</v>
      </c>
      <c r="J10086" s="1" t="s">
        <v>23322</v>
      </c>
      <c r="K10086" s="1" t="s">
        <v>23266</v>
      </c>
    </row>
    <row r="10087" spans="1:11" hidden="1" x14ac:dyDescent="0.3">
      <c r="A10087">
        <v>120000</v>
      </c>
      <c r="B10087">
        <v>0</v>
      </c>
      <c r="C10087">
        <v>1</v>
      </c>
      <c r="D10087">
        <v>38.914731000000003</v>
      </c>
      <c r="E10087">
        <v>117.42935900000001</v>
      </c>
      <c r="F10087" s="1" t="s">
        <v>22974</v>
      </c>
      <c r="G10087" s="1" t="s">
        <v>19963</v>
      </c>
      <c r="H10087">
        <v>0</v>
      </c>
      <c r="I10087">
        <v>0</v>
      </c>
      <c r="J10087" s="1" t="s">
        <v>23346</v>
      </c>
      <c r="K10087" s="1" t="s">
        <v>23193</v>
      </c>
    </row>
    <row r="10088" spans="1:11" hidden="1" x14ac:dyDescent="0.3">
      <c r="A10088">
        <v>210200</v>
      </c>
      <c r="B10088">
        <v>0</v>
      </c>
      <c r="C10088">
        <v>1</v>
      </c>
      <c r="D10088">
        <v>38.916865999999999</v>
      </c>
      <c r="E10088">
        <v>121.64868199999999</v>
      </c>
      <c r="F10088" s="1" t="s">
        <v>19964</v>
      </c>
      <c r="G10088" s="1" t="s">
        <v>19965</v>
      </c>
      <c r="H10088">
        <v>2208</v>
      </c>
      <c r="I10088">
        <v>3000</v>
      </c>
      <c r="J10088" s="1" t="s">
        <v>23322</v>
      </c>
      <c r="K10088" s="1" t="s">
        <v>23266</v>
      </c>
    </row>
    <row r="10089" spans="1:11" hidden="1" x14ac:dyDescent="0.3">
      <c r="A10089">
        <v>210200</v>
      </c>
      <c r="B10089">
        <v>0</v>
      </c>
      <c r="C10089">
        <v>1</v>
      </c>
      <c r="D10089">
        <v>38.918320000000001</v>
      </c>
      <c r="E10089">
        <v>121.556877</v>
      </c>
      <c r="F10089" s="1" t="s">
        <v>19966</v>
      </c>
      <c r="G10089" s="1" t="s">
        <v>19967</v>
      </c>
      <c r="H10089">
        <v>950</v>
      </c>
      <c r="I10089">
        <v>821</v>
      </c>
      <c r="J10089" s="1" t="s">
        <v>23322</v>
      </c>
      <c r="K10089" s="1" t="s">
        <v>23266</v>
      </c>
    </row>
    <row r="10090" spans="1:11" hidden="1" x14ac:dyDescent="0.3">
      <c r="A10090">
        <v>210200</v>
      </c>
      <c r="B10090">
        <v>0</v>
      </c>
      <c r="C10090">
        <v>1</v>
      </c>
      <c r="D10090">
        <v>38.918320000000001</v>
      </c>
      <c r="E10090">
        <v>121.58841700000001</v>
      </c>
      <c r="F10090" s="1" t="s">
        <v>19968</v>
      </c>
      <c r="G10090" s="1" t="s">
        <v>19969</v>
      </c>
      <c r="H10090">
        <v>0</v>
      </c>
      <c r="I10090">
        <v>0</v>
      </c>
      <c r="J10090" s="1" t="s">
        <v>23322</v>
      </c>
      <c r="K10090" s="1" t="s">
        <v>23266</v>
      </c>
    </row>
    <row r="10091" spans="1:11" hidden="1" x14ac:dyDescent="0.3">
      <c r="A10091">
        <v>640200</v>
      </c>
      <c r="B10091">
        <v>0</v>
      </c>
      <c r="C10091">
        <v>1</v>
      </c>
      <c r="D10091">
        <v>38.919620000000002</v>
      </c>
      <c r="E10091">
        <v>106.52484</v>
      </c>
      <c r="F10091" s="1" t="s">
        <v>19970</v>
      </c>
      <c r="G10091" s="1" t="s">
        <v>19971</v>
      </c>
      <c r="H10091">
        <v>0</v>
      </c>
      <c r="I10091">
        <v>0</v>
      </c>
      <c r="J10091" s="1" t="s">
        <v>23334</v>
      </c>
      <c r="K10091" s="1" t="s">
        <v>22999</v>
      </c>
    </row>
    <row r="10092" spans="1:11" hidden="1" x14ac:dyDescent="0.3">
      <c r="A10092">
        <v>210200</v>
      </c>
      <c r="B10092">
        <v>0</v>
      </c>
      <c r="C10092">
        <v>1</v>
      </c>
      <c r="D10092">
        <v>38.920292000000003</v>
      </c>
      <c r="E10092">
        <v>121.65656300000001</v>
      </c>
      <c r="F10092" s="1" t="s">
        <v>19972</v>
      </c>
      <c r="G10092" s="1" t="s">
        <v>19973</v>
      </c>
      <c r="H10092">
        <v>1200</v>
      </c>
      <c r="I10092">
        <v>1300</v>
      </c>
      <c r="J10092" s="1" t="s">
        <v>23322</v>
      </c>
      <c r="K10092" s="1" t="s">
        <v>23266</v>
      </c>
    </row>
    <row r="10093" spans="1:11" hidden="1" x14ac:dyDescent="0.3">
      <c r="A10093">
        <v>653100</v>
      </c>
      <c r="B10093">
        <v>0</v>
      </c>
      <c r="C10093">
        <v>1</v>
      </c>
      <c r="D10093">
        <v>38.921002999999999</v>
      </c>
      <c r="E10093">
        <v>76.177301999999997</v>
      </c>
      <c r="F10093" s="1" t="s">
        <v>19974</v>
      </c>
      <c r="G10093" s="1" t="s">
        <v>19975</v>
      </c>
      <c r="H10093">
        <v>0</v>
      </c>
      <c r="I10093">
        <v>0</v>
      </c>
      <c r="J10093" s="1" t="s">
        <v>23347</v>
      </c>
      <c r="K10093" s="1" t="s">
        <v>615</v>
      </c>
    </row>
    <row r="10094" spans="1:11" hidden="1" x14ac:dyDescent="0.3">
      <c r="A10094">
        <v>210200</v>
      </c>
      <c r="B10094">
        <v>0</v>
      </c>
      <c r="C10094">
        <v>1</v>
      </c>
      <c r="D10094">
        <v>38.924109999999999</v>
      </c>
      <c r="E10094">
        <v>121.54248800000001</v>
      </c>
      <c r="F10094" s="1" t="s">
        <v>19976</v>
      </c>
      <c r="G10094" s="1" t="s">
        <v>19977</v>
      </c>
      <c r="H10094">
        <v>800</v>
      </c>
      <c r="I10094">
        <v>2684</v>
      </c>
      <c r="J10094" s="1" t="s">
        <v>23322</v>
      </c>
      <c r="K10094" s="1" t="s">
        <v>23266</v>
      </c>
    </row>
    <row r="10095" spans="1:11" hidden="1" x14ac:dyDescent="0.3">
      <c r="A10095">
        <v>120000</v>
      </c>
      <c r="B10095">
        <v>0</v>
      </c>
      <c r="C10095">
        <v>1</v>
      </c>
      <c r="D10095">
        <v>38.926333999999997</v>
      </c>
      <c r="E10095">
        <v>116.924431</v>
      </c>
      <c r="F10095" s="1" t="s">
        <v>22994</v>
      </c>
      <c r="G10095" s="1" t="s">
        <v>19979</v>
      </c>
      <c r="H10095">
        <v>800</v>
      </c>
      <c r="I10095">
        <v>1050</v>
      </c>
      <c r="J10095" s="1" t="s">
        <v>23346</v>
      </c>
      <c r="K10095" s="1" t="s">
        <v>23193</v>
      </c>
    </row>
    <row r="10096" spans="1:11" hidden="1" x14ac:dyDescent="0.3">
      <c r="A10096">
        <v>120000</v>
      </c>
      <c r="B10096">
        <v>0</v>
      </c>
      <c r="C10096">
        <v>1</v>
      </c>
      <c r="D10096">
        <v>38.926369000000001</v>
      </c>
      <c r="E10096">
        <v>116.924785</v>
      </c>
      <c r="F10096" s="1" t="s">
        <v>19978</v>
      </c>
      <c r="G10096" s="1" t="s">
        <v>19979</v>
      </c>
      <c r="H10096">
        <v>800</v>
      </c>
      <c r="I10096">
        <v>1050</v>
      </c>
      <c r="J10096" s="1" t="s">
        <v>23346</v>
      </c>
      <c r="K10096" s="1" t="s">
        <v>23193</v>
      </c>
    </row>
    <row r="10097" spans="1:11" hidden="1" x14ac:dyDescent="0.3">
      <c r="A10097">
        <v>620700</v>
      </c>
      <c r="B10097">
        <v>1</v>
      </c>
      <c r="C10097">
        <v>0</v>
      </c>
      <c r="D10097">
        <v>38.929679999999998</v>
      </c>
      <c r="E10097">
        <v>100.4461</v>
      </c>
      <c r="F10097" s="1" t="s">
        <v>19980</v>
      </c>
      <c r="G10097" s="1" t="s">
        <v>19981</v>
      </c>
      <c r="H10097">
        <v>0</v>
      </c>
      <c r="I10097">
        <v>0</v>
      </c>
      <c r="J10097" s="1" t="s">
        <v>23336</v>
      </c>
      <c r="K10097" s="1" t="s">
        <v>23265</v>
      </c>
    </row>
    <row r="10098" spans="1:11" hidden="1" x14ac:dyDescent="0.3">
      <c r="A10098">
        <v>210200</v>
      </c>
      <c r="B10098">
        <v>0</v>
      </c>
      <c r="C10098">
        <v>1</v>
      </c>
      <c r="D10098">
        <v>38.935768000000003</v>
      </c>
      <c r="E10098">
        <v>121.5765</v>
      </c>
      <c r="F10098" s="1" t="s">
        <v>19982</v>
      </c>
      <c r="G10098" s="1" t="s">
        <v>19983</v>
      </c>
      <c r="H10098">
        <v>2000</v>
      </c>
      <c r="I10098">
        <v>4000</v>
      </c>
      <c r="J10098" s="1" t="s">
        <v>23322</v>
      </c>
      <c r="K10098" s="1" t="s">
        <v>23266</v>
      </c>
    </row>
    <row r="10099" spans="1:11" hidden="1" x14ac:dyDescent="0.3">
      <c r="A10099">
        <v>653100</v>
      </c>
      <c r="B10099">
        <v>0</v>
      </c>
      <c r="C10099">
        <v>1</v>
      </c>
      <c r="D10099">
        <v>38.937480000000001</v>
      </c>
      <c r="E10099">
        <v>76.171289999999999</v>
      </c>
      <c r="F10099" s="1" t="s">
        <v>19984</v>
      </c>
      <c r="G10099" s="1" t="s">
        <v>19985</v>
      </c>
      <c r="H10099">
        <v>0</v>
      </c>
      <c r="I10099">
        <v>0</v>
      </c>
      <c r="J10099" s="1" t="s">
        <v>23347</v>
      </c>
      <c r="K10099" s="1" t="s">
        <v>615</v>
      </c>
    </row>
    <row r="10100" spans="1:11" hidden="1" x14ac:dyDescent="0.3">
      <c r="A10100">
        <v>130600</v>
      </c>
      <c r="B10100">
        <v>0</v>
      </c>
      <c r="C10100">
        <v>1</v>
      </c>
      <c r="D10100">
        <v>38.94171</v>
      </c>
      <c r="E10100">
        <v>115.92882</v>
      </c>
      <c r="F10100" s="1" t="s">
        <v>19986</v>
      </c>
      <c r="G10100" s="1" t="s">
        <v>19987</v>
      </c>
      <c r="H10100">
        <v>0</v>
      </c>
      <c r="I10100">
        <v>0</v>
      </c>
      <c r="J10100" s="1" t="s">
        <v>23335</v>
      </c>
      <c r="K10100" s="1" t="s">
        <v>23152</v>
      </c>
    </row>
    <row r="10101" spans="1:11" hidden="1" x14ac:dyDescent="0.3">
      <c r="A10101">
        <v>130600</v>
      </c>
      <c r="B10101">
        <v>0</v>
      </c>
      <c r="C10101">
        <v>1</v>
      </c>
      <c r="D10101">
        <v>38.94171</v>
      </c>
      <c r="E10101">
        <v>115.92882</v>
      </c>
      <c r="F10101" s="1" t="s">
        <v>19986</v>
      </c>
      <c r="G10101" s="1" t="s">
        <v>19988</v>
      </c>
      <c r="H10101">
        <v>0</v>
      </c>
      <c r="I10101">
        <v>0</v>
      </c>
      <c r="J10101" s="1" t="s">
        <v>23335</v>
      </c>
      <c r="K10101" s="1" t="s">
        <v>23152</v>
      </c>
    </row>
    <row r="10102" spans="1:11" hidden="1" x14ac:dyDescent="0.3">
      <c r="A10102">
        <v>620700</v>
      </c>
      <c r="B10102">
        <v>1</v>
      </c>
      <c r="C10102">
        <v>0</v>
      </c>
      <c r="D10102">
        <v>38.943309999999997</v>
      </c>
      <c r="E10102">
        <v>100.44540000000001</v>
      </c>
      <c r="F10102" s="1" t="s">
        <v>19989</v>
      </c>
      <c r="G10102" s="1" t="s">
        <v>19990</v>
      </c>
      <c r="H10102">
        <v>0</v>
      </c>
      <c r="I10102">
        <v>0</v>
      </c>
      <c r="J10102" s="1" t="s">
        <v>23336</v>
      </c>
      <c r="K10102" s="1" t="s">
        <v>23265</v>
      </c>
    </row>
    <row r="10103" spans="1:11" hidden="1" x14ac:dyDescent="0.3">
      <c r="A10103">
        <v>130600</v>
      </c>
      <c r="B10103">
        <v>0</v>
      </c>
      <c r="C10103">
        <v>1</v>
      </c>
      <c r="D10103">
        <v>38.950400000000002</v>
      </c>
      <c r="E10103">
        <v>115.33073</v>
      </c>
      <c r="F10103" s="1" t="s">
        <v>19991</v>
      </c>
      <c r="G10103" s="1" t="s">
        <v>19992</v>
      </c>
      <c r="H10103">
        <v>0</v>
      </c>
      <c r="I10103">
        <v>0</v>
      </c>
      <c r="J10103" s="1" t="s">
        <v>23335</v>
      </c>
      <c r="K10103" s="1" t="s">
        <v>23152</v>
      </c>
    </row>
    <row r="10104" spans="1:11" hidden="1" x14ac:dyDescent="0.3">
      <c r="A10104">
        <v>210200</v>
      </c>
      <c r="B10104">
        <v>0</v>
      </c>
      <c r="C10104">
        <v>1</v>
      </c>
      <c r="D10104">
        <v>38.969841000000002</v>
      </c>
      <c r="E10104">
        <v>121.60694100000001</v>
      </c>
      <c r="F10104" s="1" t="s">
        <v>19993</v>
      </c>
      <c r="G10104" s="1" t="s">
        <v>19994</v>
      </c>
      <c r="H10104">
        <v>0</v>
      </c>
      <c r="I10104">
        <v>0</v>
      </c>
      <c r="J10104" s="1" t="s">
        <v>23322</v>
      </c>
      <c r="K10104" s="1" t="s">
        <v>23266</v>
      </c>
    </row>
    <row r="10105" spans="1:11" hidden="1" x14ac:dyDescent="0.3">
      <c r="A10105">
        <v>640200</v>
      </c>
      <c r="B10105">
        <v>0</v>
      </c>
      <c r="C10105">
        <v>1</v>
      </c>
      <c r="D10105">
        <v>38.974429999999998</v>
      </c>
      <c r="E10105">
        <v>106.29375</v>
      </c>
      <c r="F10105" s="1" t="s">
        <v>19995</v>
      </c>
      <c r="G10105" s="1" t="s">
        <v>19996</v>
      </c>
      <c r="H10105">
        <v>0</v>
      </c>
      <c r="I10105">
        <v>0</v>
      </c>
      <c r="J10105" s="1" t="s">
        <v>23334</v>
      </c>
      <c r="K10105" s="1" t="s">
        <v>22999</v>
      </c>
    </row>
    <row r="10106" spans="1:11" hidden="1" x14ac:dyDescent="0.3">
      <c r="A10106">
        <v>210200</v>
      </c>
      <c r="B10106">
        <v>0</v>
      </c>
      <c r="C10106">
        <v>1</v>
      </c>
      <c r="D10106">
        <v>38.980141000000003</v>
      </c>
      <c r="E10106">
        <v>121.57827</v>
      </c>
      <c r="F10106" s="1" t="s">
        <v>19997</v>
      </c>
      <c r="G10106" s="1" t="s">
        <v>19998</v>
      </c>
      <c r="H10106">
        <v>1000</v>
      </c>
      <c r="I10106">
        <v>700</v>
      </c>
      <c r="J10106" s="1" t="s">
        <v>23322</v>
      </c>
      <c r="K10106" s="1" t="s">
        <v>23266</v>
      </c>
    </row>
    <row r="10107" spans="1:11" hidden="1" x14ac:dyDescent="0.3">
      <c r="A10107">
        <v>140900</v>
      </c>
      <c r="B10107">
        <v>0</v>
      </c>
      <c r="C10107">
        <v>1</v>
      </c>
      <c r="D10107">
        <v>38.986199999999997</v>
      </c>
      <c r="E10107">
        <v>112.29550999999999</v>
      </c>
      <c r="F10107" s="1" t="s">
        <v>19999</v>
      </c>
      <c r="G10107" s="1" t="s">
        <v>20000</v>
      </c>
      <c r="H10107">
        <v>0</v>
      </c>
      <c r="I10107">
        <v>0</v>
      </c>
      <c r="J10107" s="1" t="s">
        <v>23343</v>
      </c>
      <c r="K10107" s="1" t="s">
        <v>23039</v>
      </c>
    </row>
    <row r="10108" spans="1:11" hidden="1" x14ac:dyDescent="0.3">
      <c r="A10108">
        <v>130600</v>
      </c>
      <c r="B10108">
        <v>0</v>
      </c>
      <c r="C10108">
        <v>1</v>
      </c>
      <c r="D10108">
        <v>38.989960000000004</v>
      </c>
      <c r="E10108">
        <v>116.10611</v>
      </c>
      <c r="F10108" s="1" t="s">
        <v>20001</v>
      </c>
      <c r="G10108" s="1" t="s">
        <v>20002</v>
      </c>
      <c r="H10108">
        <v>0</v>
      </c>
      <c r="I10108">
        <v>0</v>
      </c>
      <c r="J10108" s="1" t="s">
        <v>23335</v>
      </c>
      <c r="K10108" s="1" t="s">
        <v>23152</v>
      </c>
    </row>
    <row r="10109" spans="1:11" hidden="1" x14ac:dyDescent="0.3">
      <c r="A10109">
        <v>120000</v>
      </c>
      <c r="B10109">
        <v>0</v>
      </c>
      <c r="C10109">
        <v>1</v>
      </c>
      <c r="D10109">
        <v>38.993932999999998</v>
      </c>
      <c r="E10109">
        <v>117.38360400000001</v>
      </c>
      <c r="F10109" s="1" t="s">
        <v>20003</v>
      </c>
      <c r="G10109" s="1" t="s">
        <v>20004</v>
      </c>
      <c r="H10109">
        <v>0</v>
      </c>
      <c r="I10109">
        <v>0</v>
      </c>
      <c r="J10109" s="1" t="s">
        <v>23346</v>
      </c>
      <c r="K10109" s="1" t="s">
        <v>23193</v>
      </c>
    </row>
    <row r="10110" spans="1:11" hidden="1" x14ac:dyDescent="0.3">
      <c r="A10110">
        <v>640200</v>
      </c>
      <c r="B10110">
        <v>0</v>
      </c>
      <c r="C10110">
        <v>1</v>
      </c>
      <c r="D10110">
        <v>38.994900000000001</v>
      </c>
      <c r="E10110">
        <v>106.36597999999999</v>
      </c>
      <c r="F10110" s="1" t="s">
        <v>20005</v>
      </c>
      <c r="G10110" s="1" t="s">
        <v>20006</v>
      </c>
      <c r="H10110">
        <v>0</v>
      </c>
      <c r="I10110">
        <v>0</v>
      </c>
      <c r="J10110" s="1" t="s">
        <v>23334</v>
      </c>
      <c r="K10110" s="1" t="s">
        <v>22999</v>
      </c>
    </row>
    <row r="10111" spans="1:11" hidden="1" x14ac:dyDescent="0.3">
      <c r="A10111">
        <v>640200</v>
      </c>
      <c r="B10111">
        <v>0</v>
      </c>
      <c r="C10111">
        <v>1</v>
      </c>
      <c r="D10111">
        <v>39.003810000000001</v>
      </c>
      <c r="E10111">
        <v>106.36811</v>
      </c>
      <c r="F10111" s="1" t="s">
        <v>20007</v>
      </c>
      <c r="G10111" s="1" t="s">
        <v>20008</v>
      </c>
      <c r="H10111">
        <v>0</v>
      </c>
      <c r="I10111">
        <v>0</v>
      </c>
      <c r="J10111" s="1" t="s">
        <v>23334</v>
      </c>
      <c r="K10111" s="1" t="s">
        <v>22999</v>
      </c>
    </row>
    <row r="10112" spans="1:11" hidden="1" x14ac:dyDescent="0.3">
      <c r="A10112">
        <v>130600</v>
      </c>
      <c r="B10112">
        <v>0</v>
      </c>
      <c r="C10112">
        <v>1</v>
      </c>
      <c r="D10112">
        <v>39.013970999999998</v>
      </c>
      <c r="E10112">
        <v>115.660237</v>
      </c>
      <c r="F10112" s="1" t="s">
        <v>20009</v>
      </c>
      <c r="G10112" s="1" t="s">
        <v>20010</v>
      </c>
      <c r="H10112">
        <v>0</v>
      </c>
      <c r="I10112">
        <v>0</v>
      </c>
      <c r="J10112" s="1" t="s">
        <v>23335</v>
      </c>
      <c r="K10112" s="1" t="s">
        <v>23152</v>
      </c>
    </row>
    <row r="10113" spans="1:11" hidden="1" x14ac:dyDescent="0.3">
      <c r="A10113">
        <v>120000</v>
      </c>
      <c r="B10113">
        <v>0</v>
      </c>
      <c r="C10113">
        <v>1</v>
      </c>
      <c r="D10113">
        <v>39.015663000000004</v>
      </c>
      <c r="E10113">
        <v>117.647156</v>
      </c>
      <c r="F10113" s="1" t="s">
        <v>20011</v>
      </c>
      <c r="G10113" s="1" t="s">
        <v>20012</v>
      </c>
      <c r="H10113">
        <v>0</v>
      </c>
      <c r="I10113">
        <v>0</v>
      </c>
      <c r="J10113" s="1" t="s">
        <v>23346</v>
      </c>
      <c r="K10113" s="1" t="s">
        <v>23193</v>
      </c>
    </row>
    <row r="10114" spans="1:11" hidden="1" x14ac:dyDescent="0.3">
      <c r="A10114">
        <v>640200</v>
      </c>
      <c r="B10114">
        <v>0</v>
      </c>
      <c r="C10114">
        <v>1</v>
      </c>
      <c r="D10114">
        <v>39.015729999999998</v>
      </c>
      <c r="E10114">
        <v>106.37663000000001</v>
      </c>
      <c r="F10114" s="1" t="s">
        <v>20013</v>
      </c>
      <c r="G10114" s="1" t="s">
        <v>20014</v>
      </c>
      <c r="H10114">
        <v>0</v>
      </c>
      <c r="I10114">
        <v>0</v>
      </c>
      <c r="J10114" s="1" t="s">
        <v>23334</v>
      </c>
      <c r="K10114" s="1" t="s">
        <v>22999</v>
      </c>
    </row>
    <row r="10115" spans="1:11" hidden="1" x14ac:dyDescent="0.3">
      <c r="A10115">
        <v>640200</v>
      </c>
      <c r="B10115">
        <v>0</v>
      </c>
      <c r="C10115">
        <v>1</v>
      </c>
      <c r="D10115">
        <v>39.016793999999997</v>
      </c>
      <c r="E10115">
        <v>106.38100300000001</v>
      </c>
      <c r="F10115" s="1" t="s">
        <v>20015</v>
      </c>
      <c r="G10115" s="1" t="s">
        <v>20016</v>
      </c>
      <c r="H10115">
        <v>0</v>
      </c>
      <c r="I10115">
        <v>0</v>
      </c>
      <c r="J10115" s="1" t="s">
        <v>23334</v>
      </c>
      <c r="K10115" s="1" t="s">
        <v>22999</v>
      </c>
    </row>
    <row r="10116" spans="1:11" hidden="1" x14ac:dyDescent="0.3">
      <c r="A10116">
        <v>640200</v>
      </c>
      <c r="B10116">
        <v>0</v>
      </c>
      <c r="C10116">
        <v>1</v>
      </c>
      <c r="D10116">
        <v>39.016885000000002</v>
      </c>
      <c r="E10116">
        <v>106.381021</v>
      </c>
      <c r="F10116" s="1" t="s">
        <v>20015</v>
      </c>
      <c r="G10116" s="1" t="s">
        <v>20017</v>
      </c>
      <c r="H10116">
        <v>0</v>
      </c>
      <c r="I10116">
        <v>0</v>
      </c>
      <c r="J10116" s="1" t="s">
        <v>23334</v>
      </c>
      <c r="K10116" s="1" t="s">
        <v>22999</v>
      </c>
    </row>
    <row r="10117" spans="1:11" hidden="1" x14ac:dyDescent="0.3">
      <c r="A10117">
        <v>640200</v>
      </c>
      <c r="B10117">
        <v>1</v>
      </c>
      <c r="C10117">
        <v>1</v>
      </c>
      <c r="D10117">
        <v>39.020710000000001</v>
      </c>
      <c r="E10117">
        <v>106.37075</v>
      </c>
      <c r="F10117" s="1" t="s">
        <v>447</v>
      </c>
      <c r="G10117" s="1" t="s">
        <v>448</v>
      </c>
      <c r="H10117">
        <v>0</v>
      </c>
      <c r="I10117">
        <v>0</v>
      </c>
      <c r="J10117" s="1" t="s">
        <v>23334</v>
      </c>
      <c r="K10117" s="1" t="s">
        <v>22999</v>
      </c>
    </row>
    <row r="10118" spans="1:11" hidden="1" x14ac:dyDescent="0.3">
      <c r="A10118">
        <v>210200</v>
      </c>
      <c r="B10118">
        <v>0</v>
      </c>
      <c r="C10118">
        <v>1</v>
      </c>
      <c r="D10118">
        <v>39.025097000000002</v>
      </c>
      <c r="E10118">
        <v>121.70932000000001</v>
      </c>
      <c r="F10118" s="1" t="s">
        <v>20018</v>
      </c>
      <c r="G10118" s="1" t="s">
        <v>20019</v>
      </c>
      <c r="H10118">
        <v>0</v>
      </c>
      <c r="I10118">
        <v>0</v>
      </c>
      <c r="J10118" s="1" t="s">
        <v>23322</v>
      </c>
      <c r="K10118" s="1" t="s">
        <v>23266</v>
      </c>
    </row>
    <row r="10119" spans="1:11" hidden="1" x14ac:dyDescent="0.3">
      <c r="A10119">
        <v>120000</v>
      </c>
      <c r="B10119">
        <v>0</v>
      </c>
      <c r="C10119">
        <v>1</v>
      </c>
      <c r="D10119">
        <v>39.027324999999998</v>
      </c>
      <c r="E10119">
        <v>117.71661400000001</v>
      </c>
      <c r="F10119" s="1" t="s">
        <v>20020</v>
      </c>
      <c r="G10119" s="1" t="s">
        <v>20021</v>
      </c>
      <c r="H10119">
        <v>0</v>
      </c>
      <c r="I10119">
        <v>0</v>
      </c>
      <c r="J10119" s="1" t="s">
        <v>23346</v>
      </c>
      <c r="K10119" s="1" t="s">
        <v>23193</v>
      </c>
    </row>
    <row r="10120" spans="1:11" hidden="1" x14ac:dyDescent="0.3">
      <c r="A10120">
        <v>610800</v>
      </c>
      <c r="B10120">
        <v>1</v>
      </c>
      <c r="C10120">
        <v>1</v>
      </c>
      <c r="D10120">
        <v>39.028359999999999</v>
      </c>
      <c r="E10120">
        <v>111.07362999999999</v>
      </c>
      <c r="F10120" s="1" t="s">
        <v>20022</v>
      </c>
      <c r="G10120" s="1" t="s">
        <v>20023</v>
      </c>
      <c r="H10120">
        <v>0</v>
      </c>
      <c r="I10120">
        <v>0</v>
      </c>
      <c r="J10120" s="1" t="s">
        <v>23324</v>
      </c>
      <c r="K10120" s="1" t="s">
        <v>23263</v>
      </c>
    </row>
    <row r="10121" spans="1:11" hidden="1" x14ac:dyDescent="0.3">
      <c r="A10121">
        <v>610800</v>
      </c>
      <c r="B10121">
        <v>0</v>
      </c>
      <c r="C10121">
        <v>1</v>
      </c>
      <c r="D10121">
        <v>39.030830000000002</v>
      </c>
      <c r="E10121">
        <v>111.06151</v>
      </c>
      <c r="F10121" s="1" t="s">
        <v>20024</v>
      </c>
      <c r="G10121" s="1" t="s">
        <v>20025</v>
      </c>
      <c r="H10121">
        <v>0</v>
      </c>
      <c r="I10121">
        <v>0</v>
      </c>
      <c r="J10121" s="1" t="s">
        <v>23324</v>
      </c>
      <c r="K10121" s="1" t="s">
        <v>23263</v>
      </c>
    </row>
    <row r="10122" spans="1:11" hidden="1" x14ac:dyDescent="0.3">
      <c r="A10122">
        <v>130600</v>
      </c>
      <c r="B10122">
        <v>0</v>
      </c>
      <c r="C10122">
        <v>1</v>
      </c>
      <c r="D10122">
        <v>39.031030000000001</v>
      </c>
      <c r="E10122">
        <v>115.673783</v>
      </c>
      <c r="F10122" s="1" t="s">
        <v>20026</v>
      </c>
      <c r="G10122" s="1" t="s">
        <v>20027</v>
      </c>
      <c r="H10122">
        <v>0</v>
      </c>
      <c r="I10122">
        <v>0</v>
      </c>
      <c r="J10122" s="1" t="s">
        <v>23335</v>
      </c>
      <c r="K10122" s="1" t="s">
        <v>23152</v>
      </c>
    </row>
    <row r="10123" spans="1:11" hidden="1" x14ac:dyDescent="0.3">
      <c r="A10123">
        <v>140900</v>
      </c>
      <c r="B10123">
        <v>0</v>
      </c>
      <c r="C10123">
        <v>1</v>
      </c>
      <c r="D10123">
        <v>39.03828</v>
      </c>
      <c r="E10123">
        <v>111.11051999999999</v>
      </c>
      <c r="F10123" s="1" t="s">
        <v>20028</v>
      </c>
      <c r="G10123" s="1" t="s">
        <v>20029</v>
      </c>
      <c r="H10123">
        <v>0</v>
      </c>
      <c r="I10123">
        <v>0</v>
      </c>
      <c r="J10123" s="1" t="s">
        <v>23343</v>
      </c>
      <c r="K10123" s="1" t="s">
        <v>23039</v>
      </c>
    </row>
    <row r="10124" spans="1:11" hidden="1" x14ac:dyDescent="0.3">
      <c r="A10124">
        <v>120000</v>
      </c>
      <c r="B10124">
        <v>1</v>
      </c>
      <c r="C10124">
        <v>1</v>
      </c>
      <c r="D10124">
        <v>39.043205</v>
      </c>
      <c r="E10124">
        <v>117.321945</v>
      </c>
      <c r="F10124" s="1" t="s">
        <v>594</v>
      </c>
      <c r="G10124" s="1" t="s">
        <v>595</v>
      </c>
      <c r="H10124">
        <v>810</v>
      </c>
      <c r="I10124">
        <v>970</v>
      </c>
      <c r="J10124" s="1" t="s">
        <v>23346</v>
      </c>
      <c r="K10124" s="1" t="s">
        <v>23193</v>
      </c>
    </row>
    <row r="10125" spans="1:11" hidden="1" x14ac:dyDescent="0.3">
      <c r="A10125">
        <v>210200</v>
      </c>
      <c r="B10125">
        <v>0</v>
      </c>
      <c r="C10125">
        <v>1</v>
      </c>
      <c r="D10125">
        <v>39.044150999999999</v>
      </c>
      <c r="E10125">
        <v>121.750328</v>
      </c>
      <c r="F10125" s="1" t="s">
        <v>20030</v>
      </c>
      <c r="G10125" s="1" t="s">
        <v>20031</v>
      </c>
      <c r="H10125">
        <v>0</v>
      </c>
      <c r="I10125">
        <v>0</v>
      </c>
      <c r="J10125" s="1" t="s">
        <v>23322</v>
      </c>
      <c r="K10125" s="1" t="s">
        <v>23266</v>
      </c>
    </row>
    <row r="10126" spans="1:11" hidden="1" x14ac:dyDescent="0.3">
      <c r="A10126">
        <v>120000</v>
      </c>
      <c r="B10126">
        <v>0</v>
      </c>
      <c r="C10126">
        <v>1</v>
      </c>
      <c r="D10126">
        <v>39.048720000000003</v>
      </c>
      <c r="E10126">
        <v>117.183224</v>
      </c>
      <c r="F10126" s="1" t="s">
        <v>22993</v>
      </c>
      <c r="G10126" s="1" t="s">
        <v>20032</v>
      </c>
      <c r="H10126">
        <v>0</v>
      </c>
      <c r="I10126">
        <v>0</v>
      </c>
      <c r="J10126" s="1" t="s">
        <v>23346</v>
      </c>
      <c r="K10126" s="1" t="s">
        <v>23193</v>
      </c>
    </row>
    <row r="10127" spans="1:11" hidden="1" x14ac:dyDescent="0.3">
      <c r="A10127">
        <v>120000</v>
      </c>
      <c r="B10127">
        <v>0</v>
      </c>
      <c r="C10127">
        <v>1</v>
      </c>
      <c r="D10127">
        <v>39.048923000000002</v>
      </c>
      <c r="E10127">
        <v>117.18311300000001</v>
      </c>
      <c r="F10127" s="1" t="s">
        <v>20033</v>
      </c>
      <c r="G10127" s="1" t="s">
        <v>20032</v>
      </c>
      <c r="H10127">
        <v>0</v>
      </c>
      <c r="I10127">
        <v>0</v>
      </c>
      <c r="J10127" s="1" t="s">
        <v>23346</v>
      </c>
      <c r="K10127" s="1" t="s">
        <v>23193</v>
      </c>
    </row>
    <row r="10128" spans="1:11" hidden="1" x14ac:dyDescent="0.3">
      <c r="A10128">
        <v>210200</v>
      </c>
      <c r="B10128">
        <v>1</v>
      </c>
      <c r="C10128">
        <v>0</v>
      </c>
      <c r="D10128">
        <v>39.051569999999998</v>
      </c>
      <c r="E10128">
        <v>121.6223</v>
      </c>
      <c r="F10128" s="1" t="s">
        <v>20034</v>
      </c>
      <c r="G10128" s="1" t="s">
        <v>20035</v>
      </c>
      <c r="H10128">
        <v>650</v>
      </c>
      <c r="I10128">
        <v>209</v>
      </c>
      <c r="J10128" s="1" t="s">
        <v>23322</v>
      </c>
      <c r="K10128" s="1" t="s">
        <v>23266</v>
      </c>
    </row>
    <row r="10129" spans="1:11" hidden="1" x14ac:dyDescent="0.3">
      <c r="A10129">
        <v>130600</v>
      </c>
      <c r="B10129">
        <v>0</v>
      </c>
      <c r="C10129">
        <v>1</v>
      </c>
      <c r="D10129">
        <v>39.052</v>
      </c>
      <c r="E10129">
        <v>115.86227</v>
      </c>
      <c r="F10129" s="1" t="s">
        <v>20036</v>
      </c>
      <c r="G10129" s="1" t="s">
        <v>20037</v>
      </c>
      <c r="H10129">
        <v>0</v>
      </c>
      <c r="I10129">
        <v>0</v>
      </c>
      <c r="J10129" s="1" t="s">
        <v>23335</v>
      </c>
      <c r="K10129" s="1" t="s">
        <v>23152</v>
      </c>
    </row>
    <row r="10130" spans="1:11" hidden="1" x14ac:dyDescent="0.3">
      <c r="A10130">
        <v>210200</v>
      </c>
      <c r="B10130">
        <v>0</v>
      </c>
      <c r="C10130">
        <v>1</v>
      </c>
      <c r="D10130">
        <v>39.052607999999999</v>
      </c>
      <c r="E10130">
        <v>121.619614</v>
      </c>
      <c r="F10130" s="1" t="s">
        <v>20038</v>
      </c>
      <c r="G10130" s="1" t="s">
        <v>20039</v>
      </c>
      <c r="H10130">
        <v>500</v>
      </c>
      <c r="I10130">
        <v>112</v>
      </c>
      <c r="J10130" s="1" t="s">
        <v>23322</v>
      </c>
      <c r="K10130" s="1" t="s">
        <v>23266</v>
      </c>
    </row>
    <row r="10131" spans="1:11" hidden="1" x14ac:dyDescent="0.3">
      <c r="A10131">
        <v>131000</v>
      </c>
      <c r="B10131">
        <v>0</v>
      </c>
      <c r="C10131">
        <v>1</v>
      </c>
      <c r="D10131">
        <v>39.063130000000001</v>
      </c>
      <c r="E10131">
        <v>116.70881</v>
      </c>
      <c r="F10131" s="1" t="s">
        <v>20040</v>
      </c>
      <c r="G10131" s="1" t="s">
        <v>20041</v>
      </c>
      <c r="H10131">
        <v>0</v>
      </c>
      <c r="I10131">
        <v>0</v>
      </c>
      <c r="J10131" s="1" t="s">
        <v>23335</v>
      </c>
      <c r="K10131" s="1" t="s">
        <v>23153</v>
      </c>
    </row>
    <row r="10132" spans="1:11" hidden="1" x14ac:dyDescent="0.3">
      <c r="A10132">
        <v>120000</v>
      </c>
      <c r="B10132">
        <v>0</v>
      </c>
      <c r="C10132">
        <v>1</v>
      </c>
      <c r="D10132">
        <v>39.067107999999998</v>
      </c>
      <c r="E10132">
        <v>117.18254899999999</v>
      </c>
      <c r="F10132" s="1" t="s">
        <v>20042</v>
      </c>
      <c r="G10132" s="1" t="s">
        <v>20043</v>
      </c>
      <c r="H10132">
        <v>0</v>
      </c>
      <c r="I10132">
        <v>0</v>
      </c>
      <c r="J10132" s="1" t="s">
        <v>23346</v>
      </c>
      <c r="K10132" s="1" t="s">
        <v>23193</v>
      </c>
    </row>
    <row r="10133" spans="1:11" hidden="1" x14ac:dyDescent="0.3">
      <c r="A10133">
        <v>120000</v>
      </c>
      <c r="B10133">
        <v>0</v>
      </c>
      <c r="C10133">
        <v>1</v>
      </c>
      <c r="D10133">
        <v>39.082740000000001</v>
      </c>
      <c r="E10133">
        <v>117.220322</v>
      </c>
      <c r="F10133" s="1" t="s">
        <v>20044</v>
      </c>
      <c r="G10133" s="1" t="s">
        <v>20045</v>
      </c>
      <c r="H10133">
        <v>0</v>
      </c>
      <c r="I10133">
        <v>0</v>
      </c>
      <c r="J10133" s="1" t="s">
        <v>23346</v>
      </c>
      <c r="K10133" s="1" t="s">
        <v>23193</v>
      </c>
    </row>
    <row r="10134" spans="1:11" hidden="1" x14ac:dyDescent="0.3">
      <c r="A10134">
        <v>140900</v>
      </c>
      <c r="B10134">
        <v>0</v>
      </c>
      <c r="C10134">
        <v>1</v>
      </c>
      <c r="D10134">
        <v>39.084209999999999</v>
      </c>
      <c r="E10134">
        <v>112.9843</v>
      </c>
      <c r="F10134" s="1" t="s">
        <v>20046</v>
      </c>
      <c r="G10134" s="1" t="s">
        <v>20047</v>
      </c>
      <c r="H10134">
        <v>0</v>
      </c>
      <c r="I10134">
        <v>0</v>
      </c>
      <c r="J10134" s="1" t="s">
        <v>23343</v>
      </c>
      <c r="K10134" s="1" t="s">
        <v>23039</v>
      </c>
    </row>
    <row r="10135" spans="1:11" hidden="1" x14ac:dyDescent="0.3">
      <c r="A10135">
        <v>120000</v>
      </c>
      <c r="B10135">
        <v>0</v>
      </c>
      <c r="C10135">
        <v>1</v>
      </c>
      <c r="D10135">
        <v>39.085900000000002</v>
      </c>
      <c r="E10135">
        <v>117.146124</v>
      </c>
      <c r="F10135" s="1" t="s">
        <v>20048</v>
      </c>
      <c r="G10135" s="1" t="s">
        <v>20049</v>
      </c>
      <c r="H10135">
        <v>0</v>
      </c>
      <c r="I10135">
        <v>0</v>
      </c>
      <c r="J10135" s="1" t="s">
        <v>23346</v>
      </c>
      <c r="K10135" s="1" t="s">
        <v>23193</v>
      </c>
    </row>
    <row r="10136" spans="1:11" hidden="1" x14ac:dyDescent="0.3">
      <c r="A10136">
        <v>120000</v>
      </c>
      <c r="B10136">
        <v>0</v>
      </c>
      <c r="C10136">
        <v>1</v>
      </c>
      <c r="D10136">
        <v>39.089477000000002</v>
      </c>
      <c r="E10136">
        <v>117.326892</v>
      </c>
      <c r="F10136" s="1" t="s">
        <v>22992</v>
      </c>
      <c r="G10136" s="1" t="s">
        <v>20050</v>
      </c>
      <c r="H10136">
        <v>0</v>
      </c>
      <c r="I10136">
        <v>0</v>
      </c>
      <c r="J10136" s="1" t="s">
        <v>23346</v>
      </c>
      <c r="K10136" s="1" t="s">
        <v>23193</v>
      </c>
    </row>
    <row r="10137" spans="1:11" hidden="1" x14ac:dyDescent="0.3">
      <c r="A10137">
        <v>140900</v>
      </c>
      <c r="B10137">
        <v>0</v>
      </c>
      <c r="C10137">
        <v>1</v>
      </c>
      <c r="D10137">
        <v>39.09055</v>
      </c>
      <c r="E10137">
        <v>112.21722</v>
      </c>
      <c r="F10137" s="1" t="s">
        <v>20051</v>
      </c>
      <c r="G10137" s="1" t="s">
        <v>20052</v>
      </c>
      <c r="H10137">
        <v>0</v>
      </c>
      <c r="I10137">
        <v>0</v>
      </c>
      <c r="J10137" s="1" t="s">
        <v>23343</v>
      </c>
      <c r="K10137" s="1" t="s">
        <v>23039</v>
      </c>
    </row>
    <row r="10138" spans="1:11" hidden="1" x14ac:dyDescent="0.3">
      <c r="A10138">
        <v>120000</v>
      </c>
      <c r="B10138">
        <v>0</v>
      </c>
      <c r="C10138">
        <v>1</v>
      </c>
      <c r="D10138">
        <v>39.093349000000003</v>
      </c>
      <c r="E10138">
        <v>117.231972</v>
      </c>
      <c r="F10138" s="1" t="s">
        <v>20053</v>
      </c>
      <c r="G10138" s="1" t="s">
        <v>20054</v>
      </c>
      <c r="H10138">
        <v>0</v>
      </c>
      <c r="I10138">
        <v>0</v>
      </c>
      <c r="J10138" s="1" t="s">
        <v>23346</v>
      </c>
      <c r="K10138" s="1" t="s">
        <v>23193</v>
      </c>
    </row>
    <row r="10139" spans="1:11" hidden="1" x14ac:dyDescent="0.3">
      <c r="A10139">
        <v>120000</v>
      </c>
      <c r="B10139">
        <v>0</v>
      </c>
      <c r="C10139">
        <v>1</v>
      </c>
      <c r="D10139">
        <v>39.100875000000002</v>
      </c>
      <c r="E10139">
        <v>117.197901</v>
      </c>
      <c r="F10139" s="1" t="s">
        <v>22991</v>
      </c>
      <c r="G10139" s="1" t="s">
        <v>20055</v>
      </c>
      <c r="H10139">
        <v>0</v>
      </c>
      <c r="I10139">
        <v>0</v>
      </c>
      <c r="J10139" s="1" t="s">
        <v>23346</v>
      </c>
      <c r="K10139" s="1" t="s">
        <v>23193</v>
      </c>
    </row>
    <row r="10140" spans="1:11" hidden="1" x14ac:dyDescent="0.3">
      <c r="A10140">
        <v>120000</v>
      </c>
      <c r="B10140">
        <v>0</v>
      </c>
      <c r="C10140">
        <v>1</v>
      </c>
      <c r="D10140">
        <v>39.100974999999998</v>
      </c>
      <c r="E10140">
        <v>117.151932</v>
      </c>
      <c r="F10140" s="1" t="s">
        <v>20056</v>
      </c>
      <c r="G10140" s="1" t="s">
        <v>20057</v>
      </c>
      <c r="H10140">
        <v>1500</v>
      </c>
      <c r="I10140">
        <v>4000</v>
      </c>
      <c r="J10140" s="1" t="s">
        <v>23346</v>
      </c>
      <c r="K10140" s="1" t="s">
        <v>23193</v>
      </c>
    </row>
    <row r="10141" spans="1:11" hidden="1" x14ac:dyDescent="0.3">
      <c r="A10141">
        <v>210200</v>
      </c>
      <c r="B10141">
        <v>0</v>
      </c>
      <c r="C10141">
        <v>1</v>
      </c>
      <c r="D10141">
        <v>39.102038999999998</v>
      </c>
      <c r="E10141">
        <v>121.71762099999999</v>
      </c>
      <c r="F10141" s="1" t="s">
        <v>20058</v>
      </c>
      <c r="G10141" s="1" t="s">
        <v>20059</v>
      </c>
      <c r="H10141">
        <v>0</v>
      </c>
      <c r="I10141">
        <v>0</v>
      </c>
      <c r="J10141" s="1" t="s">
        <v>23322</v>
      </c>
      <c r="K10141" s="1" t="s">
        <v>23266</v>
      </c>
    </row>
    <row r="10142" spans="1:11" hidden="1" x14ac:dyDescent="0.3">
      <c r="A10142">
        <v>150600</v>
      </c>
      <c r="B10142">
        <v>1</v>
      </c>
      <c r="C10142">
        <v>1</v>
      </c>
      <c r="D10142">
        <v>39.107570000000003</v>
      </c>
      <c r="E10142">
        <v>107.98659000000001</v>
      </c>
      <c r="F10142" s="1" t="s">
        <v>20060</v>
      </c>
      <c r="G10142" s="1" t="s">
        <v>20061</v>
      </c>
      <c r="H10142">
        <v>0</v>
      </c>
      <c r="I10142">
        <v>0</v>
      </c>
      <c r="J10142" s="1" t="s">
        <v>23332</v>
      </c>
      <c r="K10142" s="1" t="s">
        <v>22936</v>
      </c>
    </row>
    <row r="10143" spans="1:11" hidden="1" x14ac:dyDescent="0.3">
      <c r="A10143">
        <v>120000</v>
      </c>
      <c r="B10143">
        <v>0</v>
      </c>
      <c r="C10143">
        <v>1</v>
      </c>
      <c r="D10143">
        <v>39.110267999999998</v>
      </c>
      <c r="E10143">
        <v>117.249306</v>
      </c>
      <c r="F10143" s="1" t="s">
        <v>22990</v>
      </c>
      <c r="G10143" s="1" t="s">
        <v>20062</v>
      </c>
      <c r="H10143">
        <v>1080</v>
      </c>
      <c r="I10143">
        <v>2333</v>
      </c>
      <c r="J10143" s="1" t="s">
        <v>23346</v>
      </c>
      <c r="K10143" s="1" t="s">
        <v>23193</v>
      </c>
    </row>
    <row r="10144" spans="1:11" hidden="1" x14ac:dyDescent="0.3">
      <c r="A10144">
        <v>131000</v>
      </c>
      <c r="B10144">
        <v>0</v>
      </c>
      <c r="C10144">
        <v>1</v>
      </c>
      <c r="D10144">
        <v>39.111440000000002</v>
      </c>
      <c r="E10144">
        <v>116.39288999999999</v>
      </c>
      <c r="F10144" s="1" t="s">
        <v>20063</v>
      </c>
      <c r="G10144" s="1" t="s">
        <v>20064</v>
      </c>
      <c r="H10144">
        <v>0</v>
      </c>
      <c r="I10144">
        <v>0</v>
      </c>
      <c r="J10144" s="1" t="s">
        <v>23335</v>
      </c>
      <c r="K10144" s="1" t="s">
        <v>23153</v>
      </c>
    </row>
    <row r="10145" spans="1:11" hidden="1" x14ac:dyDescent="0.3">
      <c r="A10145">
        <v>120000</v>
      </c>
      <c r="B10145">
        <v>0</v>
      </c>
      <c r="C10145">
        <v>1</v>
      </c>
      <c r="D10145">
        <v>39.113525000000003</v>
      </c>
      <c r="E10145">
        <v>117.151802</v>
      </c>
      <c r="F10145" s="1" t="s">
        <v>20065</v>
      </c>
      <c r="G10145" s="1" t="s">
        <v>20066</v>
      </c>
      <c r="H10145">
        <v>400</v>
      </c>
      <c r="I10145">
        <v>640</v>
      </c>
      <c r="J10145" s="1" t="s">
        <v>23346</v>
      </c>
      <c r="K10145" s="1" t="s">
        <v>23193</v>
      </c>
    </row>
    <row r="10146" spans="1:11" hidden="1" x14ac:dyDescent="0.3">
      <c r="A10146">
        <v>131000</v>
      </c>
      <c r="B10146">
        <v>0</v>
      </c>
      <c r="C10146">
        <v>1</v>
      </c>
      <c r="D10146">
        <v>39.116034999999997</v>
      </c>
      <c r="E10146">
        <v>116.401343</v>
      </c>
      <c r="F10146" s="1" t="s">
        <v>20067</v>
      </c>
      <c r="G10146" s="1" t="s">
        <v>20068</v>
      </c>
      <c r="H10146">
        <v>0</v>
      </c>
      <c r="I10146">
        <v>0</v>
      </c>
      <c r="J10146" s="1" t="s">
        <v>23335</v>
      </c>
      <c r="K10146" s="1" t="s">
        <v>23153</v>
      </c>
    </row>
    <row r="10147" spans="1:11" hidden="1" x14ac:dyDescent="0.3">
      <c r="A10147">
        <v>131000</v>
      </c>
      <c r="B10147">
        <v>0</v>
      </c>
      <c r="C10147">
        <v>1</v>
      </c>
      <c r="D10147">
        <v>39.116169999999997</v>
      </c>
      <c r="E10147">
        <v>116.40201</v>
      </c>
      <c r="F10147" s="1" t="s">
        <v>20069</v>
      </c>
      <c r="G10147" s="1" t="s">
        <v>20070</v>
      </c>
      <c r="H10147">
        <v>0</v>
      </c>
      <c r="I10147">
        <v>0</v>
      </c>
      <c r="J10147" s="1" t="s">
        <v>23335</v>
      </c>
      <c r="K10147" s="1" t="s">
        <v>23153</v>
      </c>
    </row>
    <row r="10148" spans="1:11" hidden="1" x14ac:dyDescent="0.3">
      <c r="A10148">
        <v>120000</v>
      </c>
      <c r="B10148">
        <v>0</v>
      </c>
      <c r="C10148">
        <v>1</v>
      </c>
      <c r="D10148">
        <v>39.11739</v>
      </c>
      <c r="E10148">
        <v>117.184921</v>
      </c>
      <c r="F10148" s="1" t="s">
        <v>20071</v>
      </c>
      <c r="G10148" s="1" t="s">
        <v>20072</v>
      </c>
      <c r="H10148">
        <v>1600</v>
      </c>
      <c r="I10148">
        <v>3300</v>
      </c>
      <c r="J10148" s="1" t="s">
        <v>23346</v>
      </c>
      <c r="K10148" s="1" t="s">
        <v>23193</v>
      </c>
    </row>
    <row r="10149" spans="1:11" hidden="1" x14ac:dyDescent="0.3">
      <c r="A10149">
        <v>120000</v>
      </c>
      <c r="B10149">
        <v>0</v>
      </c>
      <c r="C10149">
        <v>1</v>
      </c>
      <c r="D10149">
        <v>39.120179</v>
      </c>
      <c r="E10149">
        <v>117.153666</v>
      </c>
      <c r="F10149" s="1" t="s">
        <v>20073</v>
      </c>
      <c r="G10149" s="1" t="s">
        <v>20074</v>
      </c>
      <c r="H10149">
        <v>0</v>
      </c>
      <c r="I10149">
        <v>0</v>
      </c>
      <c r="J10149" s="1" t="s">
        <v>23346</v>
      </c>
      <c r="K10149" s="1" t="s">
        <v>23193</v>
      </c>
    </row>
    <row r="10150" spans="1:11" hidden="1" x14ac:dyDescent="0.3">
      <c r="A10150">
        <v>120000</v>
      </c>
      <c r="B10150">
        <v>0</v>
      </c>
      <c r="C10150">
        <v>1</v>
      </c>
      <c r="D10150">
        <v>39.121493999999998</v>
      </c>
      <c r="E10150">
        <v>117.75527099999999</v>
      </c>
      <c r="F10150" s="1" t="s">
        <v>22989</v>
      </c>
      <c r="G10150" s="1" t="s">
        <v>20075</v>
      </c>
      <c r="H10150">
        <v>0</v>
      </c>
      <c r="I10150">
        <v>0</v>
      </c>
      <c r="J10150" s="1" t="s">
        <v>23346</v>
      </c>
      <c r="K10150" s="1" t="s">
        <v>23193</v>
      </c>
    </row>
    <row r="10151" spans="1:11" hidden="1" x14ac:dyDescent="0.3">
      <c r="A10151">
        <v>120000</v>
      </c>
      <c r="B10151">
        <v>0</v>
      </c>
      <c r="C10151">
        <v>1</v>
      </c>
      <c r="D10151">
        <v>39.123753999999998</v>
      </c>
      <c r="E10151">
        <v>117.18126100000001</v>
      </c>
      <c r="F10151" s="1" t="s">
        <v>22988</v>
      </c>
      <c r="G10151" s="1" t="s">
        <v>20076</v>
      </c>
      <c r="H10151">
        <v>0</v>
      </c>
      <c r="I10151">
        <v>0</v>
      </c>
      <c r="J10151" s="1" t="s">
        <v>23346</v>
      </c>
      <c r="K10151" s="1" t="s">
        <v>23193</v>
      </c>
    </row>
    <row r="10152" spans="1:11" hidden="1" x14ac:dyDescent="0.3">
      <c r="A10152">
        <v>120000</v>
      </c>
      <c r="B10152">
        <v>0</v>
      </c>
      <c r="C10152">
        <v>1</v>
      </c>
      <c r="D10152">
        <v>39.126882999999999</v>
      </c>
      <c r="E10152">
        <v>117.170283</v>
      </c>
      <c r="F10152" s="1" t="s">
        <v>20077</v>
      </c>
      <c r="G10152" s="1" t="s">
        <v>20078</v>
      </c>
      <c r="H10152">
        <v>1100</v>
      </c>
      <c r="I10152">
        <v>2100</v>
      </c>
      <c r="J10152" s="1" t="s">
        <v>23346</v>
      </c>
      <c r="K10152" s="1" t="s">
        <v>23193</v>
      </c>
    </row>
    <row r="10153" spans="1:11" hidden="1" x14ac:dyDescent="0.3">
      <c r="A10153">
        <v>640200</v>
      </c>
      <c r="B10153">
        <v>0</v>
      </c>
      <c r="C10153">
        <v>1</v>
      </c>
      <c r="D10153">
        <v>39.128630000000001</v>
      </c>
      <c r="E10153">
        <v>106.71574</v>
      </c>
      <c r="F10153" s="1" t="s">
        <v>20079</v>
      </c>
      <c r="G10153" s="1" t="s">
        <v>20080</v>
      </c>
      <c r="H10153">
        <v>0</v>
      </c>
      <c r="I10153">
        <v>0</v>
      </c>
      <c r="J10153" s="1" t="s">
        <v>23334</v>
      </c>
      <c r="K10153" s="1" t="s">
        <v>22999</v>
      </c>
    </row>
    <row r="10154" spans="1:11" hidden="1" x14ac:dyDescent="0.3">
      <c r="A10154">
        <v>120000</v>
      </c>
      <c r="B10154">
        <v>0</v>
      </c>
      <c r="C10154">
        <v>1</v>
      </c>
      <c r="D10154">
        <v>39.129503999999997</v>
      </c>
      <c r="E10154">
        <v>117.280322</v>
      </c>
      <c r="F10154" s="1" t="s">
        <v>22987</v>
      </c>
      <c r="G10154" s="1" t="s">
        <v>20081</v>
      </c>
      <c r="H10154">
        <v>0</v>
      </c>
      <c r="I10154">
        <v>0</v>
      </c>
      <c r="J10154" s="1" t="s">
        <v>23346</v>
      </c>
      <c r="K10154" s="1" t="s">
        <v>23193</v>
      </c>
    </row>
    <row r="10155" spans="1:11" hidden="1" x14ac:dyDescent="0.3">
      <c r="A10155">
        <v>120000</v>
      </c>
      <c r="B10155">
        <v>0</v>
      </c>
      <c r="C10155">
        <v>1</v>
      </c>
      <c r="D10155">
        <v>39.133803999999998</v>
      </c>
      <c r="E10155">
        <v>117.165814</v>
      </c>
      <c r="F10155" s="1" t="s">
        <v>20082</v>
      </c>
      <c r="G10155" s="1" t="s">
        <v>20083</v>
      </c>
      <c r="H10155">
        <v>0</v>
      </c>
      <c r="I10155">
        <v>0</v>
      </c>
      <c r="J10155" s="1" t="s">
        <v>23346</v>
      </c>
      <c r="K10155" s="1" t="s">
        <v>23193</v>
      </c>
    </row>
    <row r="10156" spans="1:11" hidden="1" x14ac:dyDescent="0.3">
      <c r="A10156">
        <v>130600</v>
      </c>
      <c r="B10156">
        <v>0</v>
      </c>
      <c r="C10156">
        <v>1</v>
      </c>
      <c r="D10156">
        <v>39.133989999999997</v>
      </c>
      <c r="E10156">
        <v>116.02854000000001</v>
      </c>
      <c r="F10156" s="1" t="s">
        <v>20084</v>
      </c>
      <c r="G10156" s="1" t="s">
        <v>20085</v>
      </c>
      <c r="H10156">
        <v>0</v>
      </c>
      <c r="I10156">
        <v>0</v>
      </c>
      <c r="J10156" s="1" t="s">
        <v>23335</v>
      </c>
      <c r="K10156" s="1" t="s">
        <v>23152</v>
      </c>
    </row>
    <row r="10157" spans="1:11" hidden="1" x14ac:dyDescent="0.3">
      <c r="A10157">
        <v>120000</v>
      </c>
      <c r="B10157">
        <v>0</v>
      </c>
      <c r="C10157">
        <v>1</v>
      </c>
      <c r="D10157">
        <v>39.138559000000001</v>
      </c>
      <c r="E10157">
        <v>117.143826</v>
      </c>
      <c r="F10157" s="1" t="s">
        <v>22986</v>
      </c>
      <c r="G10157" s="1" t="s">
        <v>20086</v>
      </c>
      <c r="H10157">
        <v>0</v>
      </c>
      <c r="I10157">
        <v>0</v>
      </c>
      <c r="J10157" s="1" t="s">
        <v>23346</v>
      </c>
      <c r="K10157" s="1" t="s">
        <v>23193</v>
      </c>
    </row>
    <row r="10158" spans="1:11" hidden="1" x14ac:dyDescent="0.3">
      <c r="A10158">
        <v>120000</v>
      </c>
      <c r="B10158">
        <v>0</v>
      </c>
      <c r="C10158">
        <v>1</v>
      </c>
      <c r="D10158">
        <v>39.143020999999997</v>
      </c>
      <c r="E10158">
        <v>117.02164</v>
      </c>
      <c r="F10158" s="1" t="s">
        <v>20087</v>
      </c>
      <c r="G10158" s="1" t="s">
        <v>20088</v>
      </c>
      <c r="H10158">
        <v>600</v>
      </c>
      <c r="I10158">
        <v>847</v>
      </c>
      <c r="J10158" s="1" t="s">
        <v>23346</v>
      </c>
      <c r="K10158" s="1" t="s">
        <v>23193</v>
      </c>
    </row>
    <row r="10159" spans="1:11" hidden="1" x14ac:dyDescent="0.3">
      <c r="A10159">
        <v>120000</v>
      </c>
      <c r="B10159">
        <v>0</v>
      </c>
      <c r="C10159">
        <v>1</v>
      </c>
      <c r="D10159">
        <v>39.143172999999997</v>
      </c>
      <c r="E10159">
        <v>117.021439</v>
      </c>
      <c r="F10159" s="1" t="s">
        <v>22985</v>
      </c>
      <c r="G10159" s="1" t="s">
        <v>20088</v>
      </c>
      <c r="H10159">
        <v>600</v>
      </c>
      <c r="I10159">
        <v>847</v>
      </c>
      <c r="J10159" s="1" t="s">
        <v>23346</v>
      </c>
      <c r="K10159" s="1" t="s">
        <v>23193</v>
      </c>
    </row>
    <row r="10160" spans="1:11" hidden="1" x14ac:dyDescent="0.3">
      <c r="A10160">
        <v>120000</v>
      </c>
      <c r="B10160">
        <v>0</v>
      </c>
      <c r="C10160">
        <v>1</v>
      </c>
      <c r="D10160">
        <v>39.147153000000003</v>
      </c>
      <c r="E10160">
        <v>117.147002</v>
      </c>
      <c r="F10160" s="1" t="s">
        <v>20089</v>
      </c>
      <c r="G10160" s="1" t="s">
        <v>20090</v>
      </c>
      <c r="H10160">
        <v>1800</v>
      </c>
      <c r="I10160">
        <v>3100</v>
      </c>
      <c r="J10160" s="1" t="s">
        <v>23346</v>
      </c>
      <c r="K10160" s="1" t="s">
        <v>23193</v>
      </c>
    </row>
    <row r="10161" spans="1:11" hidden="1" x14ac:dyDescent="0.3">
      <c r="A10161">
        <v>620700</v>
      </c>
      <c r="B10161">
        <v>1</v>
      </c>
      <c r="C10161">
        <v>0</v>
      </c>
      <c r="D10161">
        <v>39.15157</v>
      </c>
      <c r="E10161">
        <v>100.16330000000001</v>
      </c>
      <c r="F10161" s="1" t="s">
        <v>20091</v>
      </c>
      <c r="G10161" s="1" t="s">
        <v>20092</v>
      </c>
      <c r="H10161">
        <v>0</v>
      </c>
      <c r="I10161">
        <v>0</v>
      </c>
      <c r="J10161" s="1" t="s">
        <v>23336</v>
      </c>
      <c r="K10161" s="1" t="s">
        <v>23265</v>
      </c>
    </row>
    <row r="10162" spans="1:11" hidden="1" x14ac:dyDescent="0.3">
      <c r="A10162">
        <v>120000</v>
      </c>
      <c r="B10162">
        <v>0</v>
      </c>
      <c r="C10162">
        <v>1</v>
      </c>
      <c r="D10162">
        <v>39.152549999999998</v>
      </c>
      <c r="E10162">
        <v>117.227386</v>
      </c>
      <c r="F10162" s="1" t="s">
        <v>20093</v>
      </c>
      <c r="G10162" s="1" t="s">
        <v>20094</v>
      </c>
      <c r="H10162">
        <v>1500</v>
      </c>
      <c r="I10162">
        <v>1449</v>
      </c>
      <c r="J10162" s="1" t="s">
        <v>23346</v>
      </c>
      <c r="K10162" s="1" t="s">
        <v>23193</v>
      </c>
    </row>
    <row r="10163" spans="1:11" hidden="1" x14ac:dyDescent="0.3">
      <c r="A10163">
        <v>120000</v>
      </c>
      <c r="B10163">
        <v>0</v>
      </c>
      <c r="C10163">
        <v>1</v>
      </c>
      <c r="D10163">
        <v>39.152907999999996</v>
      </c>
      <c r="E10163">
        <v>117.41681699999999</v>
      </c>
      <c r="F10163" s="1" t="s">
        <v>22984</v>
      </c>
      <c r="G10163" s="1" t="s">
        <v>20095</v>
      </c>
      <c r="H10163">
        <v>0</v>
      </c>
      <c r="I10163">
        <v>0</v>
      </c>
      <c r="J10163" s="1" t="s">
        <v>23346</v>
      </c>
      <c r="K10163" s="1" t="s">
        <v>23193</v>
      </c>
    </row>
    <row r="10164" spans="1:11" hidden="1" x14ac:dyDescent="0.3">
      <c r="A10164">
        <v>120000</v>
      </c>
      <c r="B10164">
        <v>0</v>
      </c>
      <c r="C10164">
        <v>1</v>
      </c>
      <c r="D10164">
        <v>39.154068000000002</v>
      </c>
      <c r="E10164">
        <v>117.240666</v>
      </c>
      <c r="F10164" s="1" t="s">
        <v>20096</v>
      </c>
      <c r="G10164" s="1" t="s">
        <v>20097</v>
      </c>
      <c r="H10164">
        <v>0</v>
      </c>
      <c r="I10164">
        <v>0</v>
      </c>
      <c r="J10164" s="1" t="s">
        <v>23346</v>
      </c>
      <c r="K10164" s="1" t="s">
        <v>23193</v>
      </c>
    </row>
    <row r="10165" spans="1:11" hidden="1" x14ac:dyDescent="0.3">
      <c r="A10165">
        <v>120000</v>
      </c>
      <c r="B10165">
        <v>0</v>
      </c>
      <c r="C10165">
        <v>1</v>
      </c>
      <c r="D10165">
        <v>39.161684999999999</v>
      </c>
      <c r="E10165">
        <v>117.190749</v>
      </c>
      <c r="F10165" s="1" t="s">
        <v>20098</v>
      </c>
      <c r="G10165" s="1" t="s">
        <v>20099</v>
      </c>
      <c r="H10165">
        <v>0</v>
      </c>
      <c r="I10165">
        <v>0</v>
      </c>
      <c r="J10165" s="1" t="s">
        <v>23346</v>
      </c>
      <c r="K10165" s="1" t="s">
        <v>23193</v>
      </c>
    </row>
    <row r="10166" spans="1:11" hidden="1" x14ac:dyDescent="0.3">
      <c r="A10166">
        <v>120000</v>
      </c>
      <c r="B10166">
        <v>0</v>
      </c>
      <c r="C10166">
        <v>1</v>
      </c>
      <c r="D10166">
        <v>39.164042999999999</v>
      </c>
      <c r="E10166">
        <v>117.208702</v>
      </c>
      <c r="F10166" s="1" t="s">
        <v>20100</v>
      </c>
      <c r="G10166" s="1" t="s">
        <v>20101</v>
      </c>
      <c r="H10166">
        <v>880</v>
      </c>
      <c r="I10166">
        <v>1800</v>
      </c>
      <c r="J10166" s="1" t="s">
        <v>23346</v>
      </c>
      <c r="K10166" s="1" t="s">
        <v>23193</v>
      </c>
    </row>
    <row r="10167" spans="1:11" hidden="1" x14ac:dyDescent="0.3">
      <c r="A10167">
        <v>120000</v>
      </c>
      <c r="B10167">
        <v>0</v>
      </c>
      <c r="C10167">
        <v>1</v>
      </c>
      <c r="D10167">
        <v>39.180903000000001</v>
      </c>
      <c r="E10167">
        <v>117.18889900000001</v>
      </c>
      <c r="F10167" s="1" t="s">
        <v>22983</v>
      </c>
      <c r="G10167" s="1" t="s">
        <v>20102</v>
      </c>
      <c r="H10167">
        <v>0</v>
      </c>
      <c r="I10167">
        <v>0</v>
      </c>
      <c r="J10167" s="1" t="s">
        <v>23346</v>
      </c>
      <c r="K10167" s="1" t="s">
        <v>23193</v>
      </c>
    </row>
    <row r="10168" spans="1:11" hidden="1" x14ac:dyDescent="0.3">
      <c r="A10168">
        <v>120000</v>
      </c>
      <c r="B10168">
        <v>0</v>
      </c>
      <c r="C10168">
        <v>1</v>
      </c>
      <c r="D10168">
        <v>39.182281000000003</v>
      </c>
      <c r="E10168">
        <v>117.15790200000001</v>
      </c>
      <c r="F10168" s="1" t="s">
        <v>22982</v>
      </c>
      <c r="G10168" s="1" t="s">
        <v>20103</v>
      </c>
      <c r="H10168">
        <v>0</v>
      </c>
      <c r="I10168">
        <v>0</v>
      </c>
      <c r="J10168" s="1" t="s">
        <v>23346</v>
      </c>
      <c r="K10168" s="1" t="s">
        <v>23193</v>
      </c>
    </row>
    <row r="10169" spans="1:11" hidden="1" x14ac:dyDescent="0.3">
      <c r="A10169">
        <v>140900</v>
      </c>
      <c r="B10169">
        <v>0</v>
      </c>
      <c r="C10169">
        <v>1</v>
      </c>
      <c r="D10169">
        <v>39.189509999999999</v>
      </c>
      <c r="E10169">
        <v>113.27387</v>
      </c>
      <c r="F10169" s="1" t="s">
        <v>20104</v>
      </c>
      <c r="G10169" s="1" t="s">
        <v>20105</v>
      </c>
      <c r="H10169">
        <v>0</v>
      </c>
      <c r="I10169">
        <v>0</v>
      </c>
      <c r="J10169" s="1" t="s">
        <v>23343</v>
      </c>
      <c r="K10169" s="1" t="s">
        <v>23039</v>
      </c>
    </row>
    <row r="10170" spans="1:11" hidden="1" x14ac:dyDescent="0.3">
      <c r="A10170">
        <v>120000</v>
      </c>
      <c r="B10170">
        <v>0</v>
      </c>
      <c r="C10170">
        <v>1</v>
      </c>
      <c r="D10170">
        <v>39.207658000000002</v>
      </c>
      <c r="E10170">
        <v>117.11371200000001</v>
      </c>
      <c r="F10170" s="1" t="s">
        <v>20106</v>
      </c>
      <c r="G10170" s="1" t="s">
        <v>20107</v>
      </c>
      <c r="H10170">
        <v>0</v>
      </c>
      <c r="I10170">
        <v>0</v>
      </c>
      <c r="J10170" s="1" t="s">
        <v>23346</v>
      </c>
      <c r="K10170" s="1" t="s">
        <v>23193</v>
      </c>
    </row>
    <row r="10171" spans="1:11" hidden="1" x14ac:dyDescent="0.3">
      <c r="A10171">
        <v>152900</v>
      </c>
      <c r="B10171">
        <v>1</v>
      </c>
      <c r="C10171">
        <v>1</v>
      </c>
      <c r="D10171">
        <v>39.213754999999999</v>
      </c>
      <c r="E10171">
        <v>101.659975</v>
      </c>
      <c r="F10171" s="1" t="s">
        <v>20108</v>
      </c>
      <c r="G10171" s="1" t="s">
        <v>20109</v>
      </c>
      <c r="H10171">
        <v>0</v>
      </c>
      <c r="I10171">
        <v>0</v>
      </c>
      <c r="J10171" s="1" t="s">
        <v>23332</v>
      </c>
      <c r="K10171" s="1" t="s">
        <v>417</v>
      </c>
    </row>
    <row r="10172" spans="1:11" hidden="1" x14ac:dyDescent="0.3">
      <c r="A10172">
        <v>640200</v>
      </c>
      <c r="B10172">
        <v>1</v>
      </c>
      <c r="C10172">
        <v>1</v>
      </c>
      <c r="D10172">
        <v>39.223089999999999</v>
      </c>
      <c r="E10172">
        <v>106.76929</v>
      </c>
      <c r="F10172" s="1" t="s">
        <v>20110</v>
      </c>
      <c r="G10172" s="1" t="s">
        <v>20111</v>
      </c>
      <c r="H10172">
        <v>800</v>
      </c>
      <c r="I10172">
        <v>1265</v>
      </c>
      <c r="J10172" s="1" t="s">
        <v>23334</v>
      </c>
      <c r="K10172" s="1" t="s">
        <v>22999</v>
      </c>
    </row>
    <row r="10173" spans="1:11" hidden="1" x14ac:dyDescent="0.3">
      <c r="A10173">
        <v>120000</v>
      </c>
      <c r="B10173">
        <v>0</v>
      </c>
      <c r="C10173">
        <v>1</v>
      </c>
      <c r="D10173">
        <v>39.225357000000002</v>
      </c>
      <c r="E10173">
        <v>117.131035</v>
      </c>
      <c r="F10173" s="1" t="s">
        <v>20112</v>
      </c>
      <c r="G10173" s="1" t="s">
        <v>20113</v>
      </c>
      <c r="H10173">
        <v>0</v>
      </c>
      <c r="I10173">
        <v>0</v>
      </c>
      <c r="J10173" s="1" t="s">
        <v>23346</v>
      </c>
      <c r="K10173" s="1" t="s">
        <v>23193</v>
      </c>
    </row>
    <row r="10174" spans="1:11" hidden="1" x14ac:dyDescent="0.3">
      <c r="A10174">
        <v>120000</v>
      </c>
      <c r="B10174">
        <v>0</v>
      </c>
      <c r="C10174">
        <v>1</v>
      </c>
      <c r="D10174">
        <v>39.228230000000003</v>
      </c>
      <c r="E10174">
        <v>117.127182</v>
      </c>
      <c r="F10174" s="1" t="s">
        <v>22981</v>
      </c>
      <c r="G10174" s="1" t="s">
        <v>20114</v>
      </c>
      <c r="H10174">
        <v>0</v>
      </c>
      <c r="I10174">
        <v>0</v>
      </c>
      <c r="J10174" s="1" t="s">
        <v>23346</v>
      </c>
      <c r="K10174" s="1" t="s">
        <v>23193</v>
      </c>
    </row>
    <row r="10175" spans="1:11" hidden="1" x14ac:dyDescent="0.3">
      <c r="A10175">
        <v>640200</v>
      </c>
      <c r="B10175">
        <v>0</v>
      </c>
      <c r="C10175">
        <v>1</v>
      </c>
      <c r="D10175">
        <v>39.229689999999998</v>
      </c>
      <c r="E10175">
        <v>106.77527000000001</v>
      </c>
      <c r="F10175" s="1" t="s">
        <v>20115</v>
      </c>
      <c r="G10175" s="1" t="s">
        <v>20116</v>
      </c>
      <c r="H10175">
        <v>0</v>
      </c>
      <c r="I10175">
        <v>0</v>
      </c>
      <c r="J10175" s="1" t="s">
        <v>23334</v>
      </c>
      <c r="K10175" s="1" t="s">
        <v>22999</v>
      </c>
    </row>
    <row r="10176" spans="1:11" hidden="1" x14ac:dyDescent="0.3">
      <c r="A10176">
        <v>130200</v>
      </c>
      <c r="B10176">
        <v>0</v>
      </c>
      <c r="C10176">
        <v>1</v>
      </c>
      <c r="D10176">
        <v>39.23142</v>
      </c>
      <c r="E10176">
        <v>118.98214</v>
      </c>
      <c r="F10176" s="1" t="s">
        <v>20117</v>
      </c>
      <c r="G10176" s="1" t="s">
        <v>20118</v>
      </c>
      <c r="H10176">
        <v>0</v>
      </c>
      <c r="I10176">
        <v>0</v>
      </c>
      <c r="J10176" s="1" t="s">
        <v>23335</v>
      </c>
      <c r="K10176" s="1" t="s">
        <v>23154</v>
      </c>
    </row>
    <row r="10177" spans="1:11" hidden="1" x14ac:dyDescent="0.3">
      <c r="A10177">
        <v>653100</v>
      </c>
      <c r="B10177">
        <v>0</v>
      </c>
      <c r="C10177">
        <v>1</v>
      </c>
      <c r="D10177">
        <v>39.236601</v>
      </c>
      <c r="E10177">
        <v>76.769064999999998</v>
      </c>
      <c r="F10177" s="1" t="s">
        <v>20119</v>
      </c>
      <c r="G10177" s="1" t="s">
        <v>20120</v>
      </c>
      <c r="H10177">
        <v>0</v>
      </c>
      <c r="I10177">
        <v>0</v>
      </c>
      <c r="J10177" s="1" t="s">
        <v>23347</v>
      </c>
      <c r="K10177" s="1" t="s">
        <v>615</v>
      </c>
    </row>
    <row r="10178" spans="1:11" hidden="1" x14ac:dyDescent="0.3">
      <c r="A10178">
        <v>130200</v>
      </c>
      <c r="B10178">
        <v>0</v>
      </c>
      <c r="C10178">
        <v>1</v>
      </c>
      <c r="D10178">
        <v>39.23807</v>
      </c>
      <c r="E10178">
        <v>118.20462999999999</v>
      </c>
      <c r="F10178" s="1" t="s">
        <v>20121</v>
      </c>
      <c r="G10178" s="1" t="s">
        <v>20122</v>
      </c>
      <c r="H10178">
        <v>0</v>
      </c>
      <c r="I10178">
        <v>0</v>
      </c>
      <c r="J10178" s="1" t="s">
        <v>23335</v>
      </c>
      <c r="K10178" s="1" t="s">
        <v>23154</v>
      </c>
    </row>
    <row r="10179" spans="1:11" hidden="1" x14ac:dyDescent="0.3">
      <c r="A10179">
        <v>120000</v>
      </c>
      <c r="B10179">
        <v>0</v>
      </c>
      <c r="C10179">
        <v>1</v>
      </c>
      <c r="D10179">
        <v>39.244565999999999</v>
      </c>
      <c r="E10179">
        <v>117.800156</v>
      </c>
      <c r="F10179" s="1" t="s">
        <v>22980</v>
      </c>
      <c r="G10179" s="1" t="s">
        <v>20123</v>
      </c>
      <c r="H10179">
        <v>0</v>
      </c>
      <c r="I10179">
        <v>0</v>
      </c>
      <c r="J10179" s="1" t="s">
        <v>23346</v>
      </c>
      <c r="K10179" s="1" t="s">
        <v>23193</v>
      </c>
    </row>
    <row r="10180" spans="1:11" hidden="1" x14ac:dyDescent="0.3">
      <c r="A10180">
        <v>130600</v>
      </c>
      <c r="B10180">
        <v>0</v>
      </c>
      <c r="C10180">
        <v>1</v>
      </c>
      <c r="D10180">
        <v>39.263820000000003</v>
      </c>
      <c r="E10180">
        <v>115.80256</v>
      </c>
      <c r="F10180" s="1" t="s">
        <v>20124</v>
      </c>
      <c r="G10180" s="1" t="s">
        <v>20125</v>
      </c>
      <c r="H10180">
        <v>0</v>
      </c>
      <c r="I10180">
        <v>0</v>
      </c>
      <c r="J10180" s="1" t="s">
        <v>23335</v>
      </c>
      <c r="K10180" s="1" t="s">
        <v>23152</v>
      </c>
    </row>
    <row r="10181" spans="1:11" hidden="1" x14ac:dyDescent="0.3">
      <c r="A10181">
        <v>130200</v>
      </c>
      <c r="B10181">
        <v>0</v>
      </c>
      <c r="C10181">
        <v>1</v>
      </c>
      <c r="D10181">
        <v>39.269179999999999</v>
      </c>
      <c r="E10181">
        <v>118.46002</v>
      </c>
      <c r="F10181" s="1" t="s">
        <v>20126</v>
      </c>
      <c r="G10181" s="1" t="s">
        <v>20127</v>
      </c>
      <c r="H10181">
        <v>0</v>
      </c>
      <c r="I10181">
        <v>0</v>
      </c>
      <c r="J10181" s="1" t="s">
        <v>23335</v>
      </c>
      <c r="K10181" s="1" t="s">
        <v>23154</v>
      </c>
    </row>
    <row r="10182" spans="1:11" hidden="1" x14ac:dyDescent="0.3">
      <c r="A10182">
        <v>130600</v>
      </c>
      <c r="B10182">
        <v>0</v>
      </c>
      <c r="C10182">
        <v>1</v>
      </c>
      <c r="D10182">
        <v>39.272713000000003</v>
      </c>
      <c r="E10182">
        <v>115.78089799999999</v>
      </c>
      <c r="F10182" s="1" t="s">
        <v>20128</v>
      </c>
      <c r="G10182" s="1" t="s">
        <v>20129</v>
      </c>
      <c r="H10182">
        <v>0</v>
      </c>
      <c r="I10182">
        <v>0</v>
      </c>
      <c r="J10182" s="1" t="s">
        <v>23335</v>
      </c>
      <c r="K10182" s="1" t="s">
        <v>23152</v>
      </c>
    </row>
    <row r="10183" spans="1:11" hidden="1" x14ac:dyDescent="0.3">
      <c r="A10183">
        <v>131000</v>
      </c>
      <c r="B10183">
        <v>0</v>
      </c>
      <c r="C10183">
        <v>1</v>
      </c>
      <c r="D10183">
        <v>39.314630000000001</v>
      </c>
      <c r="E10183">
        <v>116.49796000000001</v>
      </c>
      <c r="F10183" s="1" t="s">
        <v>20130</v>
      </c>
      <c r="G10183" s="1" t="s">
        <v>20131</v>
      </c>
      <c r="H10183">
        <v>0</v>
      </c>
      <c r="I10183">
        <v>0</v>
      </c>
      <c r="J10183" s="1" t="s">
        <v>23335</v>
      </c>
      <c r="K10183" s="1" t="s">
        <v>23153</v>
      </c>
    </row>
    <row r="10184" spans="1:11" hidden="1" x14ac:dyDescent="0.3">
      <c r="A10184">
        <v>140600</v>
      </c>
      <c r="B10184">
        <v>0</v>
      </c>
      <c r="C10184">
        <v>1</v>
      </c>
      <c r="D10184">
        <v>39.31512</v>
      </c>
      <c r="E10184">
        <v>112.44709</v>
      </c>
      <c r="F10184" s="1" t="s">
        <v>20132</v>
      </c>
      <c r="G10184" s="1" t="s">
        <v>20133</v>
      </c>
      <c r="H10184">
        <v>0</v>
      </c>
      <c r="I10184">
        <v>0</v>
      </c>
      <c r="J10184" s="1" t="s">
        <v>23343</v>
      </c>
      <c r="K10184" s="1" t="s">
        <v>23040</v>
      </c>
    </row>
    <row r="10185" spans="1:11" hidden="1" x14ac:dyDescent="0.3">
      <c r="A10185">
        <v>140600</v>
      </c>
      <c r="B10185">
        <v>1</v>
      </c>
      <c r="C10185">
        <v>0</v>
      </c>
      <c r="D10185">
        <v>39.319470000000003</v>
      </c>
      <c r="E10185">
        <v>112.4196</v>
      </c>
      <c r="F10185" s="1" t="s">
        <v>544</v>
      </c>
      <c r="G10185" s="1" t="s">
        <v>545</v>
      </c>
      <c r="H10185">
        <v>0</v>
      </c>
      <c r="I10185">
        <v>0</v>
      </c>
      <c r="J10185" s="1" t="s">
        <v>23343</v>
      </c>
      <c r="K10185" s="1" t="s">
        <v>23040</v>
      </c>
    </row>
    <row r="10186" spans="1:11" hidden="1" x14ac:dyDescent="0.3">
      <c r="A10186">
        <v>140600</v>
      </c>
      <c r="B10186">
        <v>0</v>
      </c>
      <c r="C10186">
        <v>1</v>
      </c>
      <c r="D10186">
        <v>39.319470000000003</v>
      </c>
      <c r="E10186">
        <v>112.41961000000001</v>
      </c>
      <c r="F10186" s="1" t="s">
        <v>544</v>
      </c>
      <c r="G10186" s="1" t="s">
        <v>20134</v>
      </c>
      <c r="H10186">
        <v>0</v>
      </c>
      <c r="I10186">
        <v>0</v>
      </c>
      <c r="J10186" s="1" t="s">
        <v>23343</v>
      </c>
      <c r="K10186" s="1" t="s">
        <v>23040</v>
      </c>
    </row>
    <row r="10187" spans="1:11" hidden="1" x14ac:dyDescent="0.3">
      <c r="A10187">
        <v>130600</v>
      </c>
      <c r="B10187">
        <v>0</v>
      </c>
      <c r="C10187">
        <v>1</v>
      </c>
      <c r="D10187">
        <v>39.320520000000002</v>
      </c>
      <c r="E10187">
        <v>115.87033</v>
      </c>
      <c r="F10187" s="1" t="s">
        <v>20135</v>
      </c>
      <c r="G10187" s="1" t="s">
        <v>20136</v>
      </c>
      <c r="H10187">
        <v>0</v>
      </c>
      <c r="I10187">
        <v>0</v>
      </c>
      <c r="J10187" s="1" t="s">
        <v>23335</v>
      </c>
      <c r="K10187" s="1" t="s">
        <v>23152</v>
      </c>
    </row>
    <row r="10188" spans="1:11" hidden="1" x14ac:dyDescent="0.3">
      <c r="A10188">
        <v>130600</v>
      </c>
      <c r="B10188">
        <v>0</v>
      </c>
      <c r="C10188">
        <v>1</v>
      </c>
      <c r="D10188">
        <v>39.324950999999999</v>
      </c>
      <c r="E10188">
        <v>115.87401699999999</v>
      </c>
      <c r="F10188" s="1" t="s">
        <v>20137</v>
      </c>
      <c r="G10188" s="1" t="s">
        <v>20138</v>
      </c>
      <c r="H10188">
        <v>0</v>
      </c>
      <c r="I10188">
        <v>0</v>
      </c>
      <c r="J10188" s="1" t="s">
        <v>23335</v>
      </c>
      <c r="K10188" s="1" t="s">
        <v>23152</v>
      </c>
    </row>
    <row r="10189" spans="1:11" hidden="1" x14ac:dyDescent="0.3">
      <c r="A10189">
        <v>120000</v>
      </c>
      <c r="B10189">
        <v>0</v>
      </c>
      <c r="C10189">
        <v>1</v>
      </c>
      <c r="D10189">
        <v>39.334173</v>
      </c>
      <c r="E10189">
        <v>117.827316</v>
      </c>
      <c r="F10189" s="1" t="s">
        <v>20139</v>
      </c>
      <c r="G10189" s="1" t="s">
        <v>20140</v>
      </c>
      <c r="H10189">
        <v>0</v>
      </c>
      <c r="I10189">
        <v>0</v>
      </c>
      <c r="J10189" s="1" t="s">
        <v>23346</v>
      </c>
      <c r="K10189" s="1" t="s">
        <v>23193</v>
      </c>
    </row>
    <row r="10190" spans="1:11" hidden="1" x14ac:dyDescent="0.3">
      <c r="A10190">
        <v>120000</v>
      </c>
      <c r="B10190">
        <v>0</v>
      </c>
      <c r="C10190">
        <v>1</v>
      </c>
      <c r="D10190">
        <v>39.334206000000002</v>
      </c>
      <c r="E10190">
        <v>117.82724</v>
      </c>
      <c r="F10190" s="1" t="s">
        <v>22979</v>
      </c>
      <c r="G10190" s="1" t="s">
        <v>20140</v>
      </c>
      <c r="H10190">
        <v>0</v>
      </c>
      <c r="I10190">
        <v>0</v>
      </c>
      <c r="J10190" s="1" t="s">
        <v>23346</v>
      </c>
      <c r="K10190" s="1" t="s">
        <v>23193</v>
      </c>
    </row>
    <row r="10191" spans="1:11" hidden="1" x14ac:dyDescent="0.3">
      <c r="A10191">
        <v>120000</v>
      </c>
      <c r="B10191">
        <v>0</v>
      </c>
      <c r="C10191">
        <v>1</v>
      </c>
      <c r="D10191">
        <v>39.343235</v>
      </c>
      <c r="E10191">
        <v>117.074834</v>
      </c>
      <c r="F10191" s="1" t="s">
        <v>20141</v>
      </c>
      <c r="G10191" s="1" t="s">
        <v>20142</v>
      </c>
      <c r="H10191">
        <v>0</v>
      </c>
      <c r="I10191">
        <v>0</v>
      </c>
      <c r="J10191" s="1" t="s">
        <v>23346</v>
      </c>
      <c r="K10191" s="1" t="s">
        <v>23193</v>
      </c>
    </row>
    <row r="10192" spans="1:11" hidden="1" x14ac:dyDescent="0.3">
      <c r="A10192">
        <v>130600</v>
      </c>
      <c r="B10192">
        <v>0</v>
      </c>
      <c r="C10192">
        <v>1</v>
      </c>
      <c r="D10192">
        <v>39.348080000000003</v>
      </c>
      <c r="E10192">
        <v>115.49891</v>
      </c>
      <c r="F10192" s="1" t="s">
        <v>20143</v>
      </c>
      <c r="G10192" s="1" t="s">
        <v>20144</v>
      </c>
      <c r="H10192">
        <v>0</v>
      </c>
      <c r="I10192">
        <v>0</v>
      </c>
      <c r="J10192" s="1" t="s">
        <v>23335</v>
      </c>
      <c r="K10192" s="1" t="s">
        <v>23152</v>
      </c>
    </row>
    <row r="10193" spans="1:11" hidden="1" x14ac:dyDescent="0.3">
      <c r="A10193">
        <v>130600</v>
      </c>
      <c r="B10193">
        <v>0</v>
      </c>
      <c r="C10193">
        <v>1</v>
      </c>
      <c r="D10193">
        <v>39.350960000000001</v>
      </c>
      <c r="E10193">
        <v>115.50606999999999</v>
      </c>
      <c r="F10193" s="1" t="s">
        <v>20145</v>
      </c>
      <c r="G10193" s="1" t="s">
        <v>20146</v>
      </c>
      <c r="H10193">
        <v>0</v>
      </c>
      <c r="I10193">
        <v>0</v>
      </c>
      <c r="J10193" s="1" t="s">
        <v>23335</v>
      </c>
      <c r="K10193" s="1" t="s">
        <v>23152</v>
      </c>
    </row>
    <row r="10194" spans="1:11" hidden="1" x14ac:dyDescent="0.3">
      <c r="A10194">
        <v>140600</v>
      </c>
      <c r="B10194">
        <v>0</v>
      </c>
      <c r="C10194">
        <v>1</v>
      </c>
      <c r="D10194">
        <v>39.356659000000001</v>
      </c>
      <c r="E10194">
        <v>112.43561200000001</v>
      </c>
      <c r="F10194" s="1" t="s">
        <v>20147</v>
      </c>
      <c r="G10194" s="1" t="s">
        <v>20148</v>
      </c>
      <c r="H10194">
        <v>0</v>
      </c>
      <c r="I10194">
        <v>0</v>
      </c>
      <c r="J10194" s="1" t="s">
        <v>23343</v>
      </c>
      <c r="K10194" s="1" t="s">
        <v>23040</v>
      </c>
    </row>
    <row r="10195" spans="1:11" hidden="1" x14ac:dyDescent="0.3">
      <c r="A10195">
        <v>130600</v>
      </c>
      <c r="B10195">
        <v>0</v>
      </c>
      <c r="C10195">
        <v>1</v>
      </c>
      <c r="D10195">
        <v>39.357680000000002</v>
      </c>
      <c r="E10195">
        <v>114.70287</v>
      </c>
      <c r="F10195" s="1" t="s">
        <v>20149</v>
      </c>
      <c r="G10195" s="1" t="s">
        <v>20150</v>
      </c>
      <c r="H10195">
        <v>0</v>
      </c>
      <c r="I10195">
        <v>0</v>
      </c>
      <c r="J10195" s="1" t="s">
        <v>23335</v>
      </c>
      <c r="K10195" s="1" t="s">
        <v>23152</v>
      </c>
    </row>
    <row r="10196" spans="1:11" hidden="1" x14ac:dyDescent="0.3">
      <c r="A10196">
        <v>130600</v>
      </c>
      <c r="B10196">
        <v>0</v>
      </c>
      <c r="C10196">
        <v>1</v>
      </c>
      <c r="D10196">
        <v>39.357680000000002</v>
      </c>
      <c r="E10196">
        <v>114.70287</v>
      </c>
      <c r="F10196" s="1" t="s">
        <v>20149</v>
      </c>
      <c r="G10196" s="1" t="s">
        <v>20151</v>
      </c>
      <c r="H10196">
        <v>0</v>
      </c>
      <c r="I10196">
        <v>0</v>
      </c>
      <c r="J10196" s="1" t="s">
        <v>23335</v>
      </c>
      <c r="K10196" s="1" t="s">
        <v>23152</v>
      </c>
    </row>
    <row r="10197" spans="1:11" hidden="1" x14ac:dyDescent="0.3">
      <c r="A10197">
        <v>620700</v>
      </c>
      <c r="B10197">
        <v>1</v>
      </c>
      <c r="C10197">
        <v>0</v>
      </c>
      <c r="D10197">
        <v>39.371679999999998</v>
      </c>
      <c r="E10197">
        <v>99.819829999999996</v>
      </c>
      <c r="F10197" s="1" t="s">
        <v>20152</v>
      </c>
      <c r="G10197" s="1" t="s">
        <v>20153</v>
      </c>
      <c r="H10197">
        <v>0</v>
      </c>
      <c r="I10197">
        <v>0</v>
      </c>
      <c r="J10197" s="1" t="s">
        <v>23336</v>
      </c>
      <c r="K10197" s="1" t="s">
        <v>23265</v>
      </c>
    </row>
    <row r="10198" spans="1:11" hidden="1" x14ac:dyDescent="0.3">
      <c r="A10198">
        <v>653100</v>
      </c>
      <c r="B10198">
        <v>0</v>
      </c>
      <c r="C10198">
        <v>1</v>
      </c>
      <c r="D10198">
        <v>39.379919999999998</v>
      </c>
      <c r="E10198">
        <v>75.862179999999995</v>
      </c>
      <c r="F10198" s="1" t="s">
        <v>20154</v>
      </c>
      <c r="G10198" s="1" t="s">
        <v>20155</v>
      </c>
      <c r="H10198">
        <v>0</v>
      </c>
      <c r="I10198">
        <v>0</v>
      </c>
      <c r="J10198" s="1" t="s">
        <v>23347</v>
      </c>
      <c r="K10198" s="1" t="s">
        <v>615</v>
      </c>
    </row>
    <row r="10199" spans="1:11" hidden="1" x14ac:dyDescent="0.3">
      <c r="A10199">
        <v>140900</v>
      </c>
      <c r="B10199">
        <v>0</v>
      </c>
      <c r="C10199">
        <v>1</v>
      </c>
      <c r="D10199">
        <v>39.380980000000001</v>
      </c>
      <c r="E10199">
        <v>111.14343</v>
      </c>
      <c r="F10199" s="1" t="s">
        <v>20156</v>
      </c>
      <c r="G10199" s="1" t="s">
        <v>20157</v>
      </c>
      <c r="H10199">
        <v>0</v>
      </c>
      <c r="I10199">
        <v>0</v>
      </c>
      <c r="J10199" s="1" t="s">
        <v>23343</v>
      </c>
      <c r="K10199" s="1" t="s">
        <v>23039</v>
      </c>
    </row>
    <row r="10200" spans="1:11" hidden="1" x14ac:dyDescent="0.3">
      <c r="A10200">
        <v>120000</v>
      </c>
      <c r="B10200">
        <v>0</v>
      </c>
      <c r="C10200">
        <v>1</v>
      </c>
      <c r="D10200">
        <v>39.381050999999999</v>
      </c>
      <c r="E10200">
        <v>117.05338399999999</v>
      </c>
      <c r="F10200" s="1" t="s">
        <v>22978</v>
      </c>
      <c r="G10200" s="1" t="s">
        <v>20158</v>
      </c>
      <c r="H10200">
        <v>0</v>
      </c>
      <c r="I10200">
        <v>0</v>
      </c>
      <c r="J10200" s="1" t="s">
        <v>23346</v>
      </c>
      <c r="K10200" s="1" t="s">
        <v>23193</v>
      </c>
    </row>
    <row r="10201" spans="1:11" hidden="1" x14ac:dyDescent="0.3">
      <c r="A10201">
        <v>130200</v>
      </c>
      <c r="B10201">
        <v>0</v>
      </c>
      <c r="C10201">
        <v>1</v>
      </c>
      <c r="D10201">
        <v>39.381549999999997</v>
      </c>
      <c r="E10201">
        <v>117.74991</v>
      </c>
      <c r="F10201" s="1" t="s">
        <v>20159</v>
      </c>
      <c r="G10201" s="1" t="s">
        <v>20160</v>
      </c>
      <c r="H10201">
        <v>0</v>
      </c>
      <c r="I10201">
        <v>0</v>
      </c>
      <c r="J10201" s="1" t="s">
        <v>23335</v>
      </c>
      <c r="K10201" s="1" t="s">
        <v>23154</v>
      </c>
    </row>
    <row r="10202" spans="1:11" hidden="1" x14ac:dyDescent="0.3">
      <c r="A10202">
        <v>120000</v>
      </c>
      <c r="B10202">
        <v>0</v>
      </c>
      <c r="C10202">
        <v>1</v>
      </c>
      <c r="D10202">
        <v>39.384822</v>
      </c>
      <c r="E10202">
        <v>117.07943899999999</v>
      </c>
      <c r="F10202" s="1" t="s">
        <v>22977</v>
      </c>
      <c r="G10202" s="1" t="s">
        <v>20161</v>
      </c>
      <c r="H10202">
        <v>0</v>
      </c>
      <c r="I10202">
        <v>0</v>
      </c>
      <c r="J10202" s="1" t="s">
        <v>23346</v>
      </c>
      <c r="K10202" s="1" t="s">
        <v>23193</v>
      </c>
    </row>
    <row r="10203" spans="1:11" hidden="1" x14ac:dyDescent="0.3">
      <c r="A10203">
        <v>130600</v>
      </c>
      <c r="B10203">
        <v>0</v>
      </c>
      <c r="C10203">
        <v>1</v>
      </c>
      <c r="D10203">
        <v>39.387259999999998</v>
      </c>
      <c r="E10203">
        <v>115.710397</v>
      </c>
      <c r="F10203" s="1" t="s">
        <v>20162</v>
      </c>
      <c r="G10203" s="1" t="s">
        <v>20163</v>
      </c>
      <c r="H10203">
        <v>0</v>
      </c>
      <c r="I10203">
        <v>0</v>
      </c>
      <c r="J10203" s="1" t="s">
        <v>23335</v>
      </c>
      <c r="K10203" s="1" t="s">
        <v>23152</v>
      </c>
    </row>
    <row r="10204" spans="1:11" hidden="1" x14ac:dyDescent="0.3">
      <c r="A10204">
        <v>130600</v>
      </c>
      <c r="B10204">
        <v>0</v>
      </c>
      <c r="C10204">
        <v>1</v>
      </c>
      <c r="D10204">
        <v>39.387259999999998</v>
      </c>
      <c r="E10204">
        <v>115.710397</v>
      </c>
      <c r="F10204" s="1" t="s">
        <v>20162</v>
      </c>
      <c r="G10204" s="1" t="s">
        <v>20164</v>
      </c>
      <c r="H10204">
        <v>0</v>
      </c>
      <c r="I10204">
        <v>0</v>
      </c>
      <c r="J10204" s="1" t="s">
        <v>23335</v>
      </c>
      <c r="K10204" s="1" t="s">
        <v>23152</v>
      </c>
    </row>
    <row r="10205" spans="1:11" hidden="1" x14ac:dyDescent="0.3">
      <c r="A10205">
        <v>150600</v>
      </c>
      <c r="B10205">
        <v>0</v>
      </c>
      <c r="C10205">
        <v>1</v>
      </c>
      <c r="D10205">
        <v>39.389710000000001</v>
      </c>
      <c r="E10205">
        <v>107.01779999999999</v>
      </c>
      <c r="F10205" s="1" t="s">
        <v>20165</v>
      </c>
      <c r="G10205" s="1" t="s">
        <v>20166</v>
      </c>
      <c r="H10205">
        <v>0</v>
      </c>
      <c r="I10205">
        <v>0</v>
      </c>
      <c r="J10205" s="1" t="s">
        <v>23332</v>
      </c>
      <c r="K10205" s="1" t="s">
        <v>22937</v>
      </c>
    </row>
    <row r="10206" spans="1:11" hidden="1" x14ac:dyDescent="0.3">
      <c r="A10206">
        <v>210200</v>
      </c>
      <c r="B10206">
        <v>0</v>
      </c>
      <c r="C10206">
        <v>1</v>
      </c>
      <c r="D10206">
        <v>39.397239999999996</v>
      </c>
      <c r="E10206">
        <v>121.962029</v>
      </c>
      <c r="F10206" s="1" t="s">
        <v>20167</v>
      </c>
      <c r="G10206" s="1" t="s">
        <v>20168</v>
      </c>
      <c r="H10206">
        <v>0</v>
      </c>
      <c r="I10206">
        <v>0</v>
      </c>
      <c r="J10206" s="1" t="s">
        <v>23322</v>
      </c>
      <c r="K10206" s="1" t="s">
        <v>23266</v>
      </c>
    </row>
    <row r="10207" spans="1:11" hidden="1" x14ac:dyDescent="0.3">
      <c r="A10207">
        <v>653100</v>
      </c>
      <c r="B10207">
        <v>0</v>
      </c>
      <c r="C10207">
        <v>1</v>
      </c>
      <c r="D10207">
        <v>39.405419999999999</v>
      </c>
      <c r="E10207">
        <v>76.051230000000004</v>
      </c>
      <c r="F10207" s="1" t="s">
        <v>20169</v>
      </c>
      <c r="G10207" s="1" t="s">
        <v>20170</v>
      </c>
      <c r="H10207">
        <v>0</v>
      </c>
      <c r="I10207">
        <v>0</v>
      </c>
      <c r="J10207" s="1" t="s">
        <v>23347</v>
      </c>
      <c r="K10207" s="1" t="s">
        <v>615</v>
      </c>
    </row>
    <row r="10208" spans="1:11" hidden="1" x14ac:dyDescent="0.3">
      <c r="A10208">
        <v>130200</v>
      </c>
      <c r="B10208">
        <v>0</v>
      </c>
      <c r="C10208">
        <v>1</v>
      </c>
      <c r="D10208">
        <v>39.406329999999997</v>
      </c>
      <c r="E10208">
        <v>118.92247999999999</v>
      </c>
      <c r="F10208" s="1" t="s">
        <v>20171</v>
      </c>
      <c r="G10208" s="1" t="s">
        <v>20172</v>
      </c>
      <c r="H10208">
        <v>0</v>
      </c>
      <c r="I10208">
        <v>0</v>
      </c>
      <c r="J10208" s="1" t="s">
        <v>23335</v>
      </c>
      <c r="K10208" s="1" t="s">
        <v>23154</v>
      </c>
    </row>
    <row r="10209" spans="1:11" hidden="1" x14ac:dyDescent="0.3">
      <c r="A10209">
        <v>152900</v>
      </c>
      <c r="B10209">
        <v>1</v>
      </c>
      <c r="C10209">
        <v>1</v>
      </c>
      <c r="D10209">
        <v>39.413960000000003</v>
      </c>
      <c r="E10209">
        <v>106.6643</v>
      </c>
      <c r="F10209" s="1" t="s">
        <v>20173</v>
      </c>
      <c r="G10209" s="1" t="s">
        <v>20174</v>
      </c>
      <c r="H10209">
        <v>0</v>
      </c>
      <c r="I10209">
        <v>0</v>
      </c>
      <c r="J10209" s="1" t="s">
        <v>23332</v>
      </c>
      <c r="K10209" s="1" t="s">
        <v>417</v>
      </c>
    </row>
    <row r="10210" spans="1:11" hidden="1" x14ac:dyDescent="0.3">
      <c r="A10210">
        <v>131000</v>
      </c>
      <c r="B10210">
        <v>0</v>
      </c>
      <c r="C10210">
        <v>1</v>
      </c>
      <c r="D10210">
        <v>39.421880000000002</v>
      </c>
      <c r="E10210">
        <v>116.28886</v>
      </c>
      <c r="F10210" s="1" t="s">
        <v>20175</v>
      </c>
      <c r="G10210" s="1" t="s">
        <v>20176</v>
      </c>
      <c r="H10210">
        <v>0</v>
      </c>
      <c r="I10210">
        <v>0</v>
      </c>
      <c r="J10210" s="1" t="s">
        <v>23335</v>
      </c>
      <c r="K10210" s="1" t="s">
        <v>23153</v>
      </c>
    </row>
    <row r="10211" spans="1:11" hidden="1" x14ac:dyDescent="0.3">
      <c r="A10211">
        <v>130200</v>
      </c>
      <c r="B10211">
        <v>0</v>
      </c>
      <c r="C10211">
        <v>1</v>
      </c>
      <c r="D10211">
        <v>39.427</v>
      </c>
      <c r="E10211">
        <v>118.90501999999999</v>
      </c>
      <c r="F10211" s="1" t="s">
        <v>20177</v>
      </c>
      <c r="G10211" s="1" t="s">
        <v>20178</v>
      </c>
      <c r="H10211">
        <v>0</v>
      </c>
      <c r="I10211">
        <v>0</v>
      </c>
      <c r="J10211" s="1" t="s">
        <v>23335</v>
      </c>
      <c r="K10211" s="1" t="s">
        <v>23154</v>
      </c>
    </row>
    <row r="10212" spans="1:11" hidden="1" x14ac:dyDescent="0.3">
      <c r="A10212">
        <v>150300</v>
      </c>
      <c r="B10212">
        <v>1</v>
      </c>
      <c r="C10212">
        <v>1</v>
      </c>
      <c r="D10212">
        <v>39.437869999999997</v>
      </c>
      <c r="E10212">
        <v>106.88837599999999</v>
      </c>
      <c r="F10212" s="1" t="s">
        <v>20179</v>
      </c>
      <c r="G10212" s="1" t="s">
        <v>20180</v>
      </c>
      <c r="H10212">
        <v>0</v>
      </c>
      <c r="I10212">
        <v>0</v>
      </c>
      <c r="J10212" s="1" t="s">
        <v>23332</v>
      </c>
      <c r="K10212" s="1" t="s">
        <v>22937</v>
      </c>
    </row>
    <row r="10213" spans="1:11" hidden="1" x14ac:dyDescent="0.3">
      <c r="A10213">
        <v>140200</v>
      </c>
      <c r="B10213">
        <v>0</v>
      </c>
      <c r="C10213">
        <v>1</v>
      </c>
      <c r="D10213">
        <v>39.442160000000001</v>
      </c>
      <c r="E10213">
        <v>114.23777</v>
      </c>
      <c r="F10213" s="1" t="s">
        <v>20181</v>
      </c>
      <c r="G10213" s="1" t="s">
        <v>20182</v>
      </c>
      <c r="H10213">
        <v>0</v>
      </c>
      <c r="I10213">
        <v>0</v>
      </c>
      <c r="J10213" s="1" t="s">
        <v>23343</v>
      </c>
      <c r="K10213" s="1" t="s">
        <v>23041</v>
      </c>
    </row>
    <row r="10214" spans="1:11" hidden="1" x14ac:dyDescent="0.3">
      <c r="A10214">
        <v>140900</v>
      </c>
      <c r="B10214">
        <v>0</v>
      </c>
      <c r="C10214">
        <v>1</v>
      </c>
      <c r="D10214">
        <v>39.442410000000002</v>
      </c>
      <c r="E10214">
        <v>111.50132000000001</v>
      </c>
      <c r="F10214" s="1" t="s">
        <v>20183</v>
      </c>
      <c r="G10214" s="1" t="s">
        <v>20184</v>
      </c>
      <c r="H10214">
        <v>0</v>
      </c>
      <c r="I10214">
        <v>0</v>
      </c>
      <c r="J10214" s="1" t="s">
        <v>23343</v>
      </c>
      <c r="K10214" s="1" t="s">
        <v>23039</v>
      </c>
    </row>
    <row r="10215" spans="1:11" hidden="1" x14ac:dyDescent="0.3">
      <c r="A10215">
        <v>131000</v>
      </c>
      <c r="B10215">
        <v>0</v>
      </c>
      <c r="C10215">
        <v>1</v>
      </c>
      <c r="D10215">
        <v>39.452289999999998</v>
      </c>
      <c r="E10215">
        <v>116.3009</v>
      </c>
      <c r="F10215" s="1" t="s">
        <v>20185</v>
      </c>
      <c r="G10215" s="1" t="s">
        <v>20186</v>
      </c>
      <c r="H10215">
        <v>0</v>
      </c>
      <c r="I10215">
        <v>0</v>
      </c>
      <c r="J10215" s="1" t="s">
        <v>23335</v>
      </c>
      <c r="K10215" s="1" t="s">
        <v>23153</v>
      </c>
    </row>
    <row r="10216" spans="1:11" hidden="1" x14ac:dyDescent="0.3">
      <c r="A10216">
        <v>140200</v>
      </c>
      <c r="B10216">
        <v>0</v>
      </c>
      <c r="C10216">
        <v>1</v>
      </c>
      <c r="D10216">
        <v>39.453479999999999</v>
      </c>
      <c r="E10216">
        <v>114.23338</v>
      </c>
      <c r="F10216" s="1" t="s">
        <v>20187</v>
      </c>
      <c r="G10216" s="1" t="s">
        <v>20188</v>
      </c>
      <c r="H10216">
        <v>0</v>
      </c>
      <c r="I10216">
        <v>0</v>
      </c>
      <c r="J10216" s="1" t="s">
        <v>23343</v>
      </c>
      <c r="K10216" s="1" t="s">
        <v>23041</v>
      </c>
    </row>
    <row r="10217" spans="1:11" hidden="1" x14ac:dyDescent="0.3">
      <c r="A10217">
        <v>653100</v>
      </c>
      <c r="B10217">
        <v>0</v>
      </c>
      <c r="C10217">
        <v>1</v>
      </c>
      <c r="D10217">
        <v>39.457407000000003</v>
      </c>
      <c r="E10217">
        <v>75.995399000000006</v>
      </c>
      <c r="F10217" s="1" t="s">
        <v>20189</v>
      </c>
      <c r="G10217" s="1" t="s">
        <v>20190</v>
      </c>
      <c r="H10217">
        <v>0</v>
      </c>
      <c r="I10217">
        <v>0</v>
      </c>
      <c r="J10217" s="1" t="s">
        <v>23347</v>
      </c>
      <c r="K10217" s="1" t="s">
        <v>615</v>
      </c>
    </row>
    <row r="10218" spans="1:11" hidden="1" x14ac:dyDescent="0.3">
      <c r="A10218">
        <v>653100</v>
      </c>
      <c r="B10218">
        <v>0</v>
      </c>
      <c r="C10218">
        <v>1</v>
      </c>
      <c r="D10218">
        <v>39.459620000000001</v>
      </c>
      <c r="E10218">
        <v>76.004350000000002</v>
      </c>
      <c r="F10218" s="1" t="s">
        <v>20191</v>
      </c>
      <c r="G10218" s="1" t="s">
        <v>20192</v>
      </c>
      <c r="H10218">
        <v>0</v>
      </c>
      <c r="I10218">
        <v>0</v>
      </c>
      <c r="J10218" s="1" t="s">
        <v>23347</v>
      </c>
      <c r="K10218" s="1" t="s">
        <v>615</v>
      </c>
    </row>
    <row r="10219" spans="1:11" hidden="1" x14ac:dyDescent="0.3">
      <c r="A10219">
        <v>653100</v>
      </c>
      <c r="B10219">
        <v>0</v>
      </c>
      <c r="C10219">
        <v>1</v>
      </c>
      <c r="D10219">
        <v>39.468519999999998</v>
      </c>
      <c r="E10219">
        <v>76.010540000000006</v>
      </c>
      <c r="F10219" s="1" t="s">
        <v>20193</v>
      </c>
      <c r="G10219" s="1" t="s">
        <v>20194</v>
      </c>
      <c r="H10219">
        <v>0</v>
      </c>
      <c r="I10219">
        <v>0</v>
      </c>
      <c r="J10219" s="1" t="s">
        <v>23347</v>
      </c>
      <c r="K10219" s="1" t="s">
        <v>615</v>
      </c>
    </row>
    <row r="10220" spans="1:11" hidden="1" x14ac:dyDescent="0.3">
      <c r="A10220">
        <v>653100</v>
      </c>
      <c r="B10220">
        <v>0</v>
      </c>
      <c r="C10220">
        <v>1</v>
      </c>
      <c r="D10220">
        <v>39.475740000000002</v>
      </c>
      <c r="E10220">
        <v>75.989599999999996</v>
      </c>
      <c r="F10220" s="1" t="s">
        <v>20195</v>
      </c>
      <c r="G10220" s="1" t="s">
        <v>20196</v>
      </c>
      <c r="H10220">
        <v>0</v>
      </c>
      <c r="I10220">
        <v>0</v>
      </c>
      <c r="J10220" s="1" t="s">
        <v>23347</v>
      </c>
      <c r="K10220" s="1" t="s">
        <v>615</v>
      </c>
    </row>
    <row r="10221" spans="1:11" hidden="1" x14ac:dyDescent="0.3">
      <c r="A10221">
        <v>653100</v>
      </c>
      <c r="B10221">
        <v>1</v>
      </c>
      <c r="C10221">
        <v>1</v>
      </c>
      <c r="D10221">
        <v>39.484335999999999</v>
      </c>
      <c r="E10221">
        <v>75.994584000000003</v>
      </c>
      <c r="F10221" s="1" t="s">
        <v>616</v>
      </c>
      <c r="G10221" s="1" t="s">
        <v>617</v>
      </c>
      <c r="H10221">
        <v>2000</v>
      </c>
      <c r="I10221">
        <v>1100</v>
      </c>
      <c r="J10221" s="1" t="s">
        <v>23347</v>
      </c>
      <c r="K10221" s="1" t="s">
        <v>615</v>
      </c>
    </row>
    <row r="10222" spans="1:11" hidden="1" x14ac:dyDescent="0.3">
      <c r="A10222">
        <v>130600</v>
      </c>
      <c r="B10222">
        <v>0</v>
      </c>
      <c r="C10222">
        <v>1</v>
      </c>
      <c r="D10222">
        <v>39.485349999999997</v>
      </c>
      <c r="E10222">
        <v>115.97644</v>
      </c>
      <c r="F10222" s="1" t="s">
        <v>20197</v>
      </c>
      <c r="G10222" s="1" t="s">
        <v>20198</v>
      </c>
      <c r="H10222">
        <v>2800</v>
      </c>
      <c r="I10222">
        <v>2500</v>
      </c>
      <c r="J10222" s="1" t="s">
        <v>23335</v>
      </c>
      <c r="K10222" s="1" t="s">
        <v>23152</v>
      </c>
    </row>
    <row r="10223" spans="1:11" hidden="1" x14ac:dyDescent="0.3">
      <c r="A10223">
        <v>130600</v>
      </c>
      <c r="B10223">
        <v>0</v>
      </c>
      <c r="C10223">
        <v>1</v>
      </c>
      <c r="D10223">
        <v>39.486963000000003</v>
      </c>
      <c r="E10223">
        <v>115.993782</v>
      </c>
      <c r="F10223" s="1" t="s">
        <v>20199</v>
      </c>
      <c r="G10223" s="1" t="s">
        <v>20200</v>
      </c>
      <c r="H10223">
        <v>996</v>
      </c>
      <c r="I10223">
        <v>699</v>
      </c>
      <c r="J10223" s="1" t="s">
        <v>23335</v>
      </c>
      <c r="K10223" s="1" t="s">
        <v>23152</v>
      </c>
    </row>
    <row r="10224" spans="1:11" hidden="1" x14ac:dyDescent="0.3">
      <c r="A10224">
        <v>653100</v>
      </c>
      <c r="B10224">
        <v>0</v>
      </c>
      <c r="C10224">
        <v>1</v>
      </c>
      <c r="D10224">
        <v>39.495399999999997</v>
      </c>
      <c r="E10224">
        <v>76.737520000000004</v>
      </c>
      <c r="F10224" s="1" t="s">
        <v>20201</v>
      </c>
      <c r="G10224" s="1" t="s">
        <v>20202</v>
      </c>
      <c r="H10224">
        <v>0</v>
      </c>
      <c r="I10224">
        <v>0</v>
      </c>
      <c r="J10224" s="1" t="s">
        <v>23347</v>
      </c>
      <c r="K10224" s="1" t="s">
        <v>615</v>
      </c>
    </row>
    <row r="10225" spans="1:11" hidden="1" x14ac:dyDescent="0.3">
      <c r="A10225">
        <v>130600</v>
      </c>
      <c r="B10225">
        <v>0</v>
      </c>
      <c r="C10225">
        <v>1</v>
      </c>
      <c r="D10225">
        <v>39.495638</v>
      </c>
      <c r="E10225">
        <v>116.01158</v>
      </c>
      <c r="F10225" s="1" t="s">
        <v>20203</v>
      </c>
      <c r="G10225" s="1" t="s">
        <v>20204</v>
      </c>
      <c r="H10225">
        <v>0</v>
      </c>
      <c r="I10225">
        <v>0</v>
      </c>
      <c r="J10225" s="1" t="s">
        <v>23335</v>
      </c>
      <c r="K10225" s="1" t="s">
        <v>23152</v>
      </c>
    </row>
    <row r="10226" spans="1:11" hidden="1" x14ac:dyDescent="0.3">
      <c r="A10226">
        <v>131000</v>
      </c>
      <c r="B10226">
        <v>1</v>
      </c>
      <c r="C10226">
        <v>1</v>
      </c>
      <c r="D10226">
        <v>39.496009999999998</v>
      </c>
      <c r="E10226">
        <v>116.79264999999999</v>
      </c>
      <c r="F10226" s="1" t="s">
        <v>197</v>
      </c>
      <c r="G10226" s="1" t="s">
        <v>198</v>
      </c>
      <c r="H10226">
        <v>0</v>
      </c>
      <c r="I10226">
        <v>0</v>
      </c>
      <c r="J10226" s="1" t="s">
        <v>23335</v>
      </c>
      <c r="K10226" s="1" t="s">
        <v>23153</v>
      </c>
    </row>
    <row r="10227" spans="1:11" hidden="1" x14ac:dyDescent="0.3">
      <c r="A10227">
        <v>150300</v>
      </c>
      <c r="B10227">
        <v>1</v>
      </c>
      <c r="C10227">
        <v>0</v>
      </c>
      <c r="D10227">
        <v>39.504309999999997</v>
      </c>
      <c r="E10227">
        <v>106.715</v>
      </c>
      <c r="F10227" s="1" t="s">
        <v>437</v>
      </c>
      <c r="G10227" s="1" t="s">
        <v>438</v>
      </c>
      <c r="H10227">
        <v>0</v>
      </c>
      <c r="I10227">
        <v>0</v>
      </c>
      <c r="J10227" s="1" t="s">
        <v>23332</v>
      </c>
      <c r="K10227" s="1" t="s">
        <v>22937</v>
      </c>
    </row>
    <row r="10228" spans="1:11" hidden="1" x14ac:dyDescent="0.3">
      <c r="A10228">
        <v>150300</v>
      </c>
      <c r="B10228">
        <v>0</v>
      </c>
      <c r="C10228">
        <v>1</v>
      </c>
      <c r="D10228">
        <v>39.504309999999997</v>
      </c>
      <c r="E10228">
        <v>106.71501000000001</v>
      </c>
      <c r="F10228" s="1" t="s">
        <v>437</v>
      </c>
      <c r="G10228" s="1" t="s">
        <v>20205</v>
      </c>
      <c r="H10228">
        <v>0</v>
      </c>
      <c r="I10228">
        <v>0</v>
      </c>
      <c r="J10228" s="1" t="s">
        <v>23332</v>
      </c>
      <c r="K10228" s="1" t="s">
        <v>22937</v>
      </c>
    </row>
    <row r="10229" spans="1:11" hidden="1" x14ac:dyDescent="0.3">
      <c r="A10229">
        <v>130200</v>
      </c>
      <c r="B10229">
        <v>0</v>
      </c>
      <c r="C10229">
        <v>1</v>
      </c>
      <c r="D10229">
        <v>39.507489999999997</v>
      </c>
      <c r="E10229">
        <v>118.68496</v>
      </c>
      <c r="F10229" s="1" t="s">
        <v>20206</v>
      </c>
      <c r="G10229" s="1" t="s">
        <v>20207</v>
      </c>
      <c r="H10229">
        <v>0</v>
      </c>
      <c r="I10229">
        <v>0</v>
      </c>
      <c r="J10229" s="1" t="s">
        <v>23335</v>
      </c>
      <c r="K10229" s="1" t="s">
        <v>23154</v>
      </c>
    </row>
    <row r="10230" spans="1:11" hidden="1" x14ac:dyDescent="0.3">
      <c r="A10230">
        <v>130200</v>
      </c>
      <c r="B10230">
        <v>0</v>
      </c>
      <c r="C10230">
        <v>1</v>
      </c>
      <c r="D10230">
        <v>39.50761</v>
      </c>
      <c r="E10230">
        <v>118.69773000000001</v>
      </c>
      <c r="F10230" s="1" t="s">
        <v>20208</v>
      </c>
      <c r="G10230" s="1" t="s">
        <v>20209</v>
      </c>
      <c r="H10230">
        <v>0</v>
      </c>
      <c r="I10230">
        <v>0</v>
      </c>
      <c r="J10230" s="1" t="s">
        <v>23335</v>
      </c>
      <c r="K10230" s="1" t="s">
        <v>23154</v>
      </c>
    </row>
    <row r="10231" spans="1:11" hidden="1" x14ac:dyDescent="0.3">
      <c r="A10231">
        <v>140600</v>
      </c>
      <c r="B10231">
        <v>0</v>
      </c>
      <c r="C10231">
        <v>1</v>
      </c>
      <c r="D10231">
        <v>39.50967</v>
      </c>
      <c r="E10231">
        <v>112.84383</v>
      </c>
      <c r="F10231" s="1" t="s">
        <v>20210</v>
      </c>
      <c r="G10231" s="1" t="s">
        <v>20211</v>
      </c>
      <c r="H10231">
        <v>0</v>
      </c>
      <c r="I10231">
        <v>0</v>
      </c>
      <c r="J10231" s="1" t="s">
        <v>23343</v>
      </c>
      <c r="K10231" s="1" t="s">
        <v>23040</v>
      </c>
    </row>
    <row r="10232" spans="1:11" hidden="1" x14ac:dyDescent="0.3">
      <c r="A10232">
        <v>131000</v>
      </c>
      <c r="B10232">
        <v>0</v>
      </c>
      <c r="C10232">
        <v>1</v>
      </c>
      <c r="D10232">
        <v>39.513150000000003</v>
      </c>
      <c r="E10232">
        <v>116.69607000000001</v>
      </c>
      <c r="F10232" s="1" t="s">
        <v>20212</v>
      </c>
      <c r="G10232" s="1" t="s">
        <v>20213</v>
      </c>
      <c r="H10232">
        <v>0</v>
      </c>
      <c r="I10232">
        <v>0</v>
      </c>
      <c r="J10232" s="1" t="s">
        <v>23335</v>
      </c>
      <c r="K10232" s="1" t="s">
        <v>23153</v>
      </c>
    </row>
    <row r="10233" spans="1:11" hidden="1" x14ac:dyDescent="0.3">
      <c r="A10233">
        <v>140600</v>
      </c>
      <c r="B10233">
        <v>0</v>
      </c>
      <c r="C10233">
        <v>1</v>
      </c>
      <c r="D10233">
        <v>39.514519</v>
      </c>
      <c r="E10233">
        <v>112.30106000000001</v>
      </c>
      <c r="F10233" s="1" t="s">
        <v>20214</v>
      </c>
      <c r="G10233" s="1" t="s">
        <v>20215</v>
      </c>
      <c r="H10233">
        <v>0</v>
      </c>
      <c r="I10233">
        <v>0</v>
      </c>
      <c r="J10233" s="1" t="s">
        <v>23343</v>
      </c>
      <c r="K10233" s="1" t="s">
        <v>23040</v>
      </c>
    </row>
    <row r="10234" spans="1:11" hidden="1" x14ac:dyDescent="0.3">
      <c r="A10234">
        <v>620900</v>
      </c>
      <c r="B10234">
        <v>1</v>
      </c>
      <c r="C10234">
        <v>0</v>
      </c>
      <c r="D10234">
        <v>39.514699999999998</v>
      </c>
      <c r="E10234">
        <v>94.875439999999998</v>
      </c>
      <c r="F10234" s="1" t="s">
        <v>76</v>
      </c>
      <c r="G10234" s="1" t="s">
        <v>77</v>
      </c>
      <c r="H10234">
        <v>0</v>
      </c>
      <c r="I10234">
        <v>0</v>
      </c>
      <c r="J10234" s="1" t="s">
        <v>23336</v>
      </c>
      <c r="K10234" s="1" t="s">
        <v>23267</v>
      </c>
    </row>
    <row r="10235" spans="1:11" hidden="1" x14ac:dyDescent="0.3">
      <c r="A10235">
        <v>130200</v>
      </c>
      <c r="B10235">
        <v>0</v>
      </c>
      <c r="C10235">
        <v>1</v>
      </c>
      <c r="D10235">
        <v>39.515079999999998</v>
      </c>
      <c r="E10235">
        <v>118.66034999999999</v>
      </c>
      <c r="F10235" s="1" t="s">
        <v>20216</v>
      </c>
      <c r="G10235" s="1" t="s">
        <v>20217</v>
      </c>
      <c r="H10235">
        <v>0</v>
      </c>
      <c r="I10235">
        <v>0</v>
      </c>
      <c r="J10235" s="1" t="s">
        <v>23335</v>
      </c>
      <c r="K10235" s="1" t="s">
        <v>23154</v>
      </c>
    </row>
    <row r="10236" spans="1:11" hidden="1" x14ac:dyDescent="0.3">
      <c r="A10236">
        <v>131000</v>
      </c>
      <c r="B10236">
        <v>0</v>
      </c>
      <c r="C10236">
        <v>1</v>
      </c>
      <c r="D10236">
        <v>39.517470000000003</v>
      </c>
      <c r="E10236">
        <v>116.71017000000001</v>
      </c>
      <c r="F10236" s="1" t="s">
        <v>20218</v>
      </c>
      <c r="G10236" s="1" t="s">
        <v>20219</v>
      </c>
      <c r="H10236">
        <v>1100</v>
      </c>
      <c r="I10236">
        <v>1300</v>
      </c>
      <c r="J10236" s="1" t="s">
        <v>23335</v>
      </c>
      <c r="K10236" s="1" t="s">
        <v>23153</v>
      </c>
    </row>
    <row r="10237" spans="1:11" hidden="1" x14ac:dyDescent="0.3">
      <c r="A10237">
        <v>140600</v>
      </c>
      <c r="B10237">
        <v>0</v>
      </c>
      <c r="C10237">
        <v>1</v>
      </c>
      <c r="D10237">
        <v>39.518990000000002</v>
      </c>
      <c r="E10237">
        <v>112.83045</v>
      </c>
      <c r="F10237" s="1" t="s">
        <v>20220</v>
      </c>
      <c r="G10237" s="1" t="s">
        <v>20221</v>
      </c>
      <c r="H10237">
        <v>0</v>
      </c>
      <c r="I10237">
        <v>0</v>
      </c>
      <c r="J10237" s="1" t="s">
        <v>23343</v>
      </c>
      <c r="K10237" s="1" t="s">
        <v>23040</v>
      </c>
    </row>
    <row r="10238" spans="1:11" hidden="1" x14ac:dyDescent="0.3">
      <c r="A10238">
        <v>131000</v>
      </c>
      <c r="B10238">
        <v>0</v>
      </c>
      <c r="C10238">
        <v>1</v>
      </c>
      <c r="D10238">
        <v>39.519959999999998</v>
      </c>
      <c r="E10238">
        <v>116.72332</v>
      </c>
      <c r="F10238" s="1" t="s">
        <v>20222</v>
      </c>
      <c r="G10238" s="1" t="s">
        <v>20223</v>
      </c>
      <c r="H10238">
        <v>0</v>
      </c>
      <c r="I10238">
        <v>0</v>
      </c>
      <c r="J10238" s="1" t="s">
        <v>23335</v>
      </c>
      <c r="K10238" s="1" t="s">
        <v>23153</v>
      </c>
    </row>
    <row r="10239" spans="1:11" hidden="1" x14ac:dyDescent="0.3">
      <c r="A10239">
        <v>140600</v>
      </c>
      <c r="B10239">
        <v>0</v>
      </c>
      <c r="C10239">
        <v>1</v>
      </c>
      <c r="D10239">
        <v>39.52073</v>
      </c>
      <c r="E10239">
        <v>112.29156999999999</v>
      </c>
      <c r="F10239" s="1" t="s">
        <v>20224</v>
      </c>
      <c r="G10239" s="1" t="s">
        <v>20225</v>
      </c>
      <c r="H10239">
        <v>0</v>
      </c>
      <c r="I10239">
        <v>0</v>
      </c>
      <c r="J10239" s="1" t="s">
        <v>23343</v>
      </c>
      <c r="K10239" s="1" t="s">
        <v>23040</v>
      </c>
    </row>
    <row r="10240" spans="1:11" hidden="1" x14ac:dyDescent="0.3">
      <c r="A10240">
        <v>131000</v>
      </c>
      <c r="B10240">
        <v>0</v>
      </c>
      <c r="C10240">
        <v>1</v>
      </c>
      <c r="D10240">
        <v>39.535769999999999</v>
      </c>
      <c r="E10240">
        <v>116.69729</v>
      </c>
      <c r="F10240" s="1" t="s">
        <v>20226</v>
      </c>
      <c r="G10240" s="1" t="s">
        <v>20227</v>
      </c>
      <c r="H10240">
        <v>0</v>
      </c>
      <c r="I10240">
        <v>0</v>
      </c>
      <c r="J10240" s="1" t="s">
        <v>23335</v>
      </c>
      <c r="K10240" s="1" t="s">
        <v>23153</v>
      </c>
    </row>
    <row r="10241" spans="1:11" hidden="1" x14ac:dyDescent="0.3">
      <c r="A10241">
        <v>131000</v>
      </c>
      <c r="B10241">
        <v>0</v>
      </c>
      <c r="C10241">
        <v>1</v>
      </c>
      <c r="D10241">
        <v>39.54992</v>
      </c>
      <c r="E10241">
        <v>116.68446</v>
      </c>
      <c r="F10241" s="1" t="s">
        <v>20228</v>
      </c>
      <c r="G10241" s="1" t="s">
        <v>20229</v>
      </c>
      <c r="H10241">
        <v>0</v>
      </c>
      <c r="I10241">
        <v>0</v>
      </c>
      <c r="J10241" s="1" t="s">
        <v>23335</v>
      </c>
      <c r="K10241" s="1" t="s">
        <v>23153</v>
      </c>
    </row>
    <row r="10242" spans="1:11" hidden="1" x14ac:dyDescent="0.3">
      <c r="A10242">
        <v>140600</v>
      </c>
      <c r="B10242">
        <v>0</v>
      </c>
      <c r="C10242">
        <v>1</v>
      </c>
      <c r="D10242">
        <v>39.553474999999999</v>
      </c>
      <c r="E10242">
        <v>113.204052</v>
      </c>
      <c r="F10242" s="1" t="s">
        <v>20230</v>
      </c>
      <c r="G10242" s="1" t="s">
        <v>20231</v>
      </c>
      <c r="H10242">
        <v>0</v>
      </c>
      <c r="I10242">
        <v>0</v>
      </c>
      <c r="J10242" s="1" t="s">
        <v>23343</v>
      </c>
      <c r="K10242" s="1" t="s">
        <v>23040</v>
      </c>
    </row>
    <row r="10243" spans="1:11" hidden="1" x14ac:dyDescent="0.3">
      <c r="A10243">
        <v>130200</v>
      </c>
      <c r="B10243">
        <v>0</v>
      </c>
      <c r="C10243">
        <v>1</v>
      </c>
      <c r="D10243">
        <v>39.561140000000002</v>
      </c>
      <c r="E10243">
        <v>118.11018</v>
      </c>
      <c r="F10243" s="1" t="s">
        <v>20232</v>
      </c>
      <c r="G10243" s="1" t="s">
        <v>20233</v>
      </c>
      <c r="H10243">
        <v>0</v>
      </c>
      <c r="I10243">
        <v>0</v>
      </c>
      <c r="J10243" s="1" t="s">
        <v>23335</v>
      </c>
      <c r="K10243" s="1" t="s">
        <v>23154</v>
      </c>
    </row>
    <row r="10244" spans="1:11" hidden="1" x14ac:dyDescent="0.3">
      <c r="A10244">
        <v>140600</v>
      </c>
      <c r="B10244">
        <v>0</v>
      </c>
      <c r="C10244">
        <v>1</v>
      </c>
      <c r="D10244">
        <v>39.561210000000003</v>
      </c>
      <c r="E10244">
        <v>113.18770000000001</v>
      </c>
      <c r="F10244" s="1" t="s">
        <v>20234</v>
      </c>
      <c r="G10244" s="1" t="s">
        <v>20235</v>
      </c>
      <c r="H10244">
        <v>0</v>
      </c>
      <c r="I10244">
        <v>0</v>
      </c>
      <c r="J10244" s="1" t="s">
        <v>23343</v>
      </c>
      <c r="K10244" s="1" t="s">
        <v>23040</v>
      </c>
    </row>
    <row r="10245" spans="1:11" hidden="1" x14ac:dyDescent="0.3">
      <c r="A10245">
        <v>150600</v>
      </c>
      <c r="B10245">
        <v>1</v>
      </c>
      <c r="C10245">
        <v>1</v>
      </c>
      <c r="D10245">
        <v>39.572087000000003</v>
      </c>
      <c r="E10245">
        <v>109.761781</v>
      </c>
      <c r="F10245" s="1" t="s">
        <v>20236</v>
      </c>
      <c r="G10245" s="1" t="s">
        <v>20237</v>
      </c>
      <c r="H10245">
        <v>0</v>
      </c>
      <c r="I10245">
        <v>0</v>
      </c>
      <c r="J10245" s="1" t="s">
        <v>23332</v>
      </c>
      <c r="K10245" s="1" t="s">
        <v>22936</v>
      </c>
    </row>
    <row r="10246" spans="1:11" hidden="1" x14ac:dyDescent="0.3">
      <c r="A10246">
        <v>150300</v>
      </c>
      <c r="B10246">
        <v>0</v>
      </c>
      <c r="C10246">
        <v>1</v>
      </c>
      <c r="D10246">
        <v>39.582149999999999</v>
      </c>
      <c r="E10246">
        <v>106.67899</v>
      </c>
      <c r="F10246" s="1" t="s">
        <v>418</v>
      </c>
      <c r="G10246" s="1" t="s">
        <v>419</v>
      </c>
      <c r="H10246">
        <v>0</v>
      </c>
      <c r="I10246">
        <v>0</v>
      </c>
      <c r="J10246" s="1" t="s">
        <v>23332</v>
      </c>
      <c r="K10246" s="1" t="s">
        <v>417</v>
      </c>
    </row>
    <row r="10247" spans="1:11" hidden="1" x14ac:dyDescent="0.3">
      <c r="A10247">
        <v>130200</v>
      </c>
      <c r="B10247">
        <v>0</v>
      </c>
      <c r="C10247">
        <v>1</v>
      </c>
      <c r="D10247">
        <v>39.583660000000002</v>
      </c>
      <c r="E10247">
        <v>118.09627</v>
      </c>
      <c r="F10247" s="1" t="s">
        <v>20238</v>
      </c>
      <c r="G10247" s="1" t="s">
        <v>20239</v>
      </c>
      <c r="H10247">
        <v>0</v>
      </c>
      <c r="I10247">
        <v>0</v>
      </c>
      <c r="J10247" s="1" t="s">
        <v>23335</v>
      </c>
      <c r="K10247" s="1" t="s">
        <v>23154</v>
      </c>
    </row>
    <row r="10248" spans="1:11" hidden="1" x14ac:dyDescent="0.3">
      <c r="A10248">
        <v>131000</v>
      </c>
      <c r="B10248">
        <v>0</v>
      </c>
      <c r="C10248">
        <v>1</v>
      </c>
      <c r="D10248">
        <v>39.588529000000001</v>
      </c>
      <c r="E10248">
        <v>116.75029600000001</v>
      </c>
      <c r="F10248" s="1" t="s">
        <v>20240</v>
      </c>
      <c r="G10248" s="1" t="s">
        <v>20241</v>
      </c>
      <c r="H10248">
        <v>0</v>
      </c>
      <c r="I10248">
        <v>0</v>
      </c>
      <c r="J10248" s="1" t="s">
        <v>23335</v>
      </c>
      <c r="K10248" s="1" t="s">
        <v>23153</v>
      </c>
    </row>
    <row r="10249" spans="1:11" hidden="1" x14ac:dyDescent="0.3">
      <c r="A10249">
        <v>130200</v>
      </c>
      <c r="B10249">
        <v>0</v>
      </c>
      <c r="C10249">
        <v>1</v>
      </c>
      <c r="D10249">
        <v>39.607219999999998</v>
      </c>
      <c r="E10249">
        <v>118.21674</v>
      </c>
      <c r="F10249" s="1" t="s">
        <v>20242</v>
      </c>
      <c r="G10249" s="1" t="s">
        <v>20243</v>
      </c>
      <c r="H10249">
        <v>0</v>
      </c>
      <c r="I10249">
        <v>0</v>
      </c>
      <c r="J10249" s="1" t="s">
        <v>23335</v>
      </c>
      <c r="K10249" s="1" t="s">
        <v>23154</v>
      </c>
    </row>
    <row r="10250" spans="1:11" hidden="1" x14ac:dyDescent="0.3">
      <c r="A10250">
        <v>150300</v>
      </c>
      <c r="B10250">
        <v>0</v>
      </c>
      <c r="C10250">
        <v>1</v>
      </c>
      <c r="D10250">
        <v>39.616819999999997</v>
      </c>
      <c r="E10250">
        <v>106.79598</v>
      </c>
      <c r="F10250" s="1" t="s">
        <v>20244</v>
      </c>
      <c r="G10250" s="1" t="s">
        <v>20245</v>
      </c>
      <c r="H10250">
        <v>0</v>
      </c>
      <c r="I10250">
        <v>0</v>
      </c>
      <c r="J10250" s="1" t="s">
        <v>23332</v>
      </c>
      <c r="K10250" s="1" t="s">
        <v>22937</v>
      </c>
    </row>
    <row r="10251" spans="1:11" hidden="1" x14ac:dyDescent="0.3">
      <c r="A10251">
        <v>130200</v>
      </c>
      <c r="B10251">
        <v>0</v>
      </c>
      <c r="C10251">
        <v>1</v>
      </c>
      <c r="D10251">
        <v>39.618160000000003</v>
      </c>
      <c r="E10251">
        <v>118.13669</v>
      </c>
      <c r="F10251" s="1" t="s">
        <v>20246</v>
      </c>
      <c r="G10251" s="1" t="s">
        <v>20247</v>
      </c>
      <c r="H10251">
        <v>0</v>
      </c>
      <c r="I10251">
        <v>0</v>
      </c>
      <c r="J10251" s="1" t="s">
        <v>23335</v>
      </c>
      <c r="K10251" s="1" t="s">
        <v>23154</v>
      </c>
    </row>
    <row r="10252" spans="1:11" hidden="1" x14ac:dyDescent="0.3">
      <c r="A10252">
        <v>130200</v>
      </c>
      <c r="B10252">
        <v>0</v>
      </c>
      <c r="C10252">
        <v>1</v>
      </c>
      <c r="D10252">
        <v>39.61862</v>
      </c>
      <c r="E10252">
        <v>118.21353000000001</v>
      </c>
      <c r="F10252" s="1" t="s">
        <v>20248</v>
      </c>
      <c r="G10252" s="1" t="s">
        <v>20249</v>
      </c>
      <c r="H10252">
        <v>1196</v>
      </c>
      <c r="I10252">
        <v>1800</v>
      </c>
      <c r="J10252" s="1" t="s">
        <v>23335</v>
      </c>
      <c r="K10252" s="1" t="s">
        <v>23154</v>
      </c>
    </row>
    <row r="10253" spans="1:11" hidden="1" x14ac:dyDescent="0.3">
      <c r="A10253">
        <v>130200</v>
      </c>
      <c r="B10253">
        <v>0</v>
      </c>
      <c r="C10253">
        <v>1</v>
      </c>
      <c r="D10253">
        <v>39.621380000000002</v>
      </c>
      <c r="E10253">
        <v>118.17739</v>
      </c>
      <c r="F10253" s="1" t="s">
        <v>20250</v>
      </c>
      <c r="G10253" s="1" t="s">
        <v>20251</v>
      </c>
      <c r="H10253">
        <v>0</v>
      </c>
      <c r="I10253">
        <v>0</v>
      </c>
      <c r="J10253" s="1" t="s">
        <v>23335</v>
      </c>
      <c r="K10253" s="1" t="s">
        <v>23154</v>
      </c>
    </row>
    <row r="10254" spans="1:11" hidden="1" x14ac:dyDescent="0.3">
      <c r="A10254">
        <v>130200</v>
      </c>
      <c r="B10254">
        <v>1</v>
      </c>
      <c r="C10254">
        <v>1</v>
      </c>
      <c r="D10254">
        <v>39.622039999999998</v>
      </c>
      <c r="E10254">
        <v>118.24218999999999</v>
      </c>
      <c r="F10254" s="1" t="s">
        <v>203</v>
      </c>
      <c r="G10254" s="1" t="s">
        <v>204</v>
      </c>
      <c r="H10254">
        <v>0</v>
      </c>
      <c r="I10254">
        <v>0</v>
      </c>
      <c r="J10254" s="1" t="s">
        <v>23335</v>
      </c>
      <c r="K10254" s="1" t="s">
        <v>23154</v>
      </c>
    </row>
    <row r="10255" spans="1:11" hidden="1" x14ac:dyDescent="0.3">
      <c r="A10255">
        <v>130200</v>
      </c>
      <c r="B10255">
        <v>0</v>
      </c>
      <c r="C10255">
        <v>1</v>
      </c>
      <c r="D10255">
        <v>39.624339999999997</v>
      </c>
      <c r="E10255">
        <v>118.19917</v>
      </c>
      <c r="F10255" s="1" t="s">
        <v>20252</v>
      </c>
      <c r="G10255" s="1" t="s">
        <v>20253</v>
      </c>
      <c r="H10255">
        <v>1006</v>
      </c>
      <c r="I10255">
        <v>1340</v>
      </c>
      <c r="J10255" s="1" t="s">
        <v>23335</v>
      </c>
      <c r="K10255" s="1" t="s">
        <v>23154</v>
      </c>
    </row>
    <row r="10256" spans="1:11" hidden="1" x14ac:dyDescent="0.3">
      <c r="A10256">
        <v>210200</v>
      </c>
      <c r="B10256">
        <v>0</v>
      </c>
      <c r="C10256">
        <v>1</v>
      </c>
      <c r="D10256">
        <v>39.624789999999997</v>
      </c>
      <c r="E10256">
        <v>122.00140399999999</v>
      </c>
      <c r="F10256" s="1" t="s">
        <v>20254</v>
      </c>
      <c r="G10256" s="1" t="s">
        <v>20255</v>
      </c>
      <c r="H10256">
        <v>0</v>
      </c>
      <c r="I10256">
        <v>0</v>
      </c>
      <c r="J10256" s="1" t="s">
        <v>23322</v>
      </c>
      <c r="K10256" s="1" t="s">
        <v>23266</v>
      </c>
    </row>
    <row r="10257" spans="1:11" hidden="1" x14ac:dyDescent="0.3">
      <c r="A10257">
        <v>130200</v>
      </c>
      <c r="B10257">
        <v>0</v>
      </c>
      <c r="C10257">
        <v>1</v>
      </c>
      <c r="D10257">
        <v>39.625410000000002</v>
      </c>
      <c r="E10257">
        <v>118.14899</v>
      </c>
      <c r="F10257" s="1" t="s">
        <v>20256</v>
      </c>
      <c r="G10257" s="1" t="s">
        <v>20257</v>
      </c>
      <c r="H10257">
        <v>367</v>
      </c>
      <c r="I10257">
        <v>438</v>
      </c>
      <c r="J10257" s="1" t="s">
        <v>23335</v>
      </c>
      <c r="K10257" s="1" t="s">
        <v>23154</v>
      </c>
    </row>
    <row r="10258" spans="1:11" hidden="1" x14ac:dyDescent="0.3">
      <c r="A10258">
        <v>210200</v>
      </c>
      <c r="B10258">
        <v>0</v>
      </c>
      <c r="C10258">
        <v>1</v>
      </c>
      <c r="D10258">
        <v>39.626198000000002</v>
      </c>
      <c r="E10258">
        <v>122.012451</v>
      </c>
      <c r="F10258" s="1" t="s">
        <v>20258</v>
      </c>
      <c r="G10258" s="1" t="s">
        <v>20259</v>
      </c>
      <c r="H10258">
        <v>0</v>
      </c>
      <c r="I10258">
        <v>0</v>
      </c>
      <c r="J10258" s="1" t="s">
        <v>23322</v>
      </c>
      <c r="K10258" s="1" t="s">
        <v>23266</v>
      </c>
    </row>
    <row r="10259" spans="1:11" hidden="1" x14ac:dyDescent="0.3">
      <c r="A10259">
        <v>130200</v>
      </c>
      <c r="B10259">
        <v>0</v>
      </c>
      <c r="C10259">
        <v>1</v>
      </c>
      <c r="D10259">
        <v>39.626939999999998</v>
      </c>
      <c r="E10259">
        <v>118.18722</v>
      </c>
      <c r="F10259" s="1" t="s">
        <v>20260</v>
      </c>
      <c r="G10259" s="1" t="s">
        <v>20261</v>
      </c>
      <c r="H10259">
        <v>0</v>
      </c>
      <c r="I10259">
        <v>0</v>
      </c>
      <c r="J10259" s="1" t="s">
        <v>23335</v>
      </c>
      <c r="K10259" s="1" t="s">
        <v>23154</v>
      </c>
    </row>
    <row r="10260" spans="1:11" hidden="1" x14ac:dyDescent="0.3">
      <c r="A10260">
        <v>130200</v>
      </c>
      <c r="B10260">
        <v>0</v>
      </c>
      <c r="C10260">
        <v>1</v>
      </c>
      <c r="D10260">
        <v>39.628611999999997</v>
      </c>
      <c r="E10260">
        <v>118.186224</v>
      </c>
      <c r="F10260" s="1" t="s">
        <v>20262</v>
      </c>
      <c r="G10260" s="1" t="s">
        <v>20263</v>
      </c>
      <c r="H10260">
        <v>2175</v>
      </c>
      <c r="I10260">
        <v>0</v>
      </c>
      <c r="J10260" s="1" t="s">
        <v>23335</v>
      </c>
      <c r="K10260" s="1" t="s">
        <v>23154</v>
      </c>
    </row>
    <row r="10261" spans="1:11" hidden="1" x14ac:dyDescent="0.3">
      <c r="A10261">
        <v>150600</v>
      </c>
      <c r="B10261">
        <v>0</v>
      </c>
      <c r="C10261">
        <v>1</v>
      </c>
      <c r="D10261">
        <v>39.632179999999998</v>
      </c>
      <c r="E10261">
        <v>110.89103</v>
      </c>
      <c r="F10261" s="1" t="s">
        <v>20264</v>
      </c>
      <c r="G10261" s="1" t="s">
        <v>20265</v>
      </c>
      <c r="H10261">
        <v>0</v>
      </c>
      <c r="I10261">
        <v>0</v>
      </c>
      <c r="J10261" s="1" t="s">
        <v>23332</v>
      </c>
      <c r="K10261" s="1" t="s">
        <v>22936</v>
      </c>
    </row>
    <row r="10262" spans="1:11" hidden="1" x14ac:dyDescent="0.3">
      <c r="A10262">
        <v>620900</v>
      </c>
      <c r="B10262">
        <v>1</v>
      </c>
      <c r="C10262">
        <v>0</v>
      </c>
      <c r="D10262">
        <v>39.634880000000003</v>
      </c>
      <c r="E10262">
        <v>94.347539999999995</v>
      </c>
      <c r="F10262" s="1" t="s">
        <v>20266</v>
      </c>
      <c r="G10262" s="1" t="s">
        <v>20267</v>
      </c>
      <c r="H10262">
        <v>0</v>
      </c>
      <c r="I10262">
        <v>0</v>
      </c>
      <c r="J10262" s="1" t="s">
        <v>23336</v>
      </c>
      <c r="K10262" s="1" t="s">
        <v>23267</v>
      </c>
    </row>
    <row r="10263" spans="1:11" hidden="1" x14ac:dyDescent="0.3">
      <c r="A10263">
        <v>130200</v>
      </c>
      <c r="B10263">
        <v>0</v>
      </c>
      <c r="C10263">
        <v>1</v>
      </c>
      <c r="D10263">
        <v>39.640529999999998</v>
      </c>
      <c r="E10263">
        <v>118.17873</v>
      </c>
      <c r="F10263" s="1" t="s">
        <v>20268</v>
      </c>
      <c r="G10263" s="1" t="s">
        <v>20269</v>
      </c>
      <c r="H10263">
        <v>0</v>
      </c>
      <c r="I10263">
        <v>0</v>
      </c>
      <c r="J10263" s="1" t="s">
        <v>23335</v>
      </c>
      <c r="K10263" s="1" t="s">
        <v>23154</v>
      </c>
    </row>
    <row r="10264" spans="1:11" hidden="1" x14ac:dyDescent="0.3">
      <c r="A10264">
        <v>210200</v>
      </c>
      <c r="B10264">
        <v>0</v>
      </c>
      <c r="C10264">
        <v>1</v>
      </c>
      <c r="D10264">
        <v>39.650931999999997</v>
      </c>
      <c r="E10264">
        <v>122.002487</v>
      </c>
      <c r="F10264" s="1" t="s">
        <v>20270</v>
      </c>
      <c r="G10264" s="1" t="s">
        <v>20271</v>
      </c>
      <c r="H10264">
        <v>0</v>
      </c>
      <c r="I10264">
        <v>0</v>
      </c>
      <c r="J10264" s="1" t="s">
        <v>23322</v>
      </c>
      <c r="K10264" s="1" t="s">
        <v>23266</v>
      </c>
    </row>
    <row r="10265" spans="1:11" hidden="1" x14ac:dyDescent="0.3">
      <c r="A10265">
        <v>150300</v>
      </c>
      <c r="B10265">
        <v>1</v>
      </c>
      <c r="C10265">
        <v>0</v>
      </c>
      <c r="D10265">
        <v>39.658819999999999</v>
      </c>
      <c r="E10265">
        <v>106.8263</v>
      </c>
      <c r="F10265" s="1" t="s">
        <v>20272</v>
      </c>
      <c r="G10265" s="1" t="s">
        <v>20273</v>
      </c>
      <c r="H10265">
        <v>0</v>
      </c>
      <c r="I10265">
        <v>0</v>
      </c>
      <c r="J10265" s="1" t="s">
        <v>23332</v>
      </c>
      <c r="K10265" s="1" t="s">
        <v>22937</v>
      </c>
    </row>
    <row r="10266" spans="1:11" hidden="1" x14ac:dyDescent="0.3">
      <c r="A10266">
        <v>150300</v>
      </c>
      <c r="B10266">
        <v>0</v>
      </c>
      <c r="C10266">
        <v>1</v>
      </c>
      <c r="D10266">
        <v>39.658819999999999</v>
      </c>
      <c r="E10266">
        <v>106.82634</v>
      </c>
      <c r="F10266" s="1" t="s">
        <v>20272</v>
      </c>
      <c r="G10266" s="1" t="s">
        <v>20274</v>
      </c>
      <c r="H10266">
        <v>0</v>
      </c>
      <c r="I10266">
        <v>0</v>
      </c>
      <c r="J10266" s="1" t="s">
        <v>23332</v>
      </c>
      <c r="K10266" s="1" t="s">
        <v>22937</v>
      </c>
    </row>
    <row r="10267" spans="1:11" hidden="1" x14ac:dyDescent="0.3">
      <c r="A10267">
        <v>150300</v>
      </c>
      <c r="B10267">
        <v>0</v>
      </c>
      <c r="C10267">
        <v>1</v>
      </c>
      <c r="D10267">
        <v>39.664630000000002</v>
      </c>
      <c r="E10267">
        <v>106.80070000000001</v>
      </c>
      <c r="F10267" s="1" t="s">
        <v>20275</v>
      </c>
      <c r="G10267" s="1" t="s">
        <v>20276</v>
      </c>
      <c r="H10267">
        <v>0</v>
      </c>
      <c r="I10267">
        <v>0</v>
      </c>
      <c r="J10267" s="1" t="s">
        <v>23332</v>
      </c>
      <c r="K10267" s="1" t="s">
        <v>22937</v>
      </c>
    </row>
    <row r="10268" spans="1:11" hidden="1" x14ac:dyDescent="0.3">
      <c r="A10268">
        <v>130200</v>
      </c>
      <c r="B10268">
        <v>0</v>
      </c>
      <c r="C10268">
        <v>1</v>
      </c>
      <c r="D10268">
        <v>39.665461000000001</v>
      </c>
      <c r="E10268">
        <v>117.771288</v>
      </c>
      <c r="F10268" s="1" t="s">
        <v>20277</v>
      </c>
      <c r="G10268" s="1" t="s">
        <v>20278</v>
      </c>
      <c r="H10268">
        <v>0</v>
      </c>
      <c r="I10268">
        <v>0</v>
      </c>
      <c r="J10268" s="1" t="s">
        <v>23335</v>
      </c>
      <c r="K10268" s="1" t="s">
        <v>23154</v>
      </c>
    </row>
    <row r="10269" spans="1:11" hidden="1" x14ac:dyDescent="0.3">
      <c r="A10269">
        <v>150300</v>
      </c>
      <c r="B10269">
        <v>0</v>
      </c>
      <c r="C10269">
        <v>1</v>
      </c>
      <c r="D10269">
        <v>39.6676</v>
      </c>
      <c r="E10269">
        <v>106.80623</v>
      </c>
      <c r="F10269" s="1" t="s">
        <v>20279</v>
      </c>
      <c r="G10269" s="1" t="s">
        <v>20280</v>
      </c>
      <c r="H10269">
        <v>0</v>
      </c>
      <c r="I10269">
        <v>0</v>
      </c>
      <c r="J10269" s="1" t="s">
        <v>23332</v>
      </c>
      <c r="K10269" s="1" t="s">
        <v>22937</v>
      </c>
    </row>
    <row r="10270" spans="1:11" hidden="1" x14ac:dyDescent="0.3">
      <c r="A10270">
        <v>150300</v>
      </c>
      <c r="B10270">
        <v>0</v>
      </c>
      <c r="C10270">
        <v>1</v>
      </c>
      <c r="D10270">
        <v>39.669229999999999</v>
      </c>
      <c r="E10270">
        <v>106.83801</v>
      </c>
      <c r="F10270" s="1" t="s">
        <v>20281</v>
      </c>
      <c r="G10270" s="1" t="s">
        <v>20282</v>
      </c>
      <c r="H10270">
        <v>0</v>
      </c>
      <c r="I10270">
        <v>0</v>
      </c>
      <c r="J10270" s="1" t="s">
        <v>23332</v>
      </c>
      <c r="K10270" s="1" t="s">
        <v>22937</v>
      </c>
    </row>
    <row r="10271" spans="1:11" hidden="1" x14ac:dyDescent="0.3">
      <c r="A10271">
        <v>150300</v>
      </c>
      <c r="B10271">
        <v>0</v>
      </c>
      <c r="C10271">
        <v>1</v>
      </c>
      <c r="D10271">
        <v>39.674073</v>
      </c>
      <c r="E10271">
        <v>106.798518</v>
      </c>
      <c r="F10271" s="1" t="s">
        <v>20283</v>
      </c>
      <c r="G10271" s="1" t="s">
        <v>20284</v>
      </c>
      <c r="H10271">
        <v>300</v>
      </c>
      <c r="I10271">
        <v>0</v>
      </c>
      <c r="J10271" s="1" t="s">
        <v>23332</v>
      </c>
      <c r="K10271" s="1" t="s">
        <v>22937</v>
      </c>
    </row>
    <row r="10272" spans="1:11" hidden="1" x14ac:dyDescent="0.3">
      <c r="A10272">
        <v>130200</v>
      </c>
      <c r="B10272">
        <v>0</v>
      </c>
      <c r="C10272">
        <v>1</v>
      </c>
      <c r="D10272">
        <v>39.677210000000002</v>
      </c>
      <c r="E10272">
        <v>118.25801</v>
      </c>
      <c r="F10272" s="1" t="s">
        <v>20285</v>
      </c>
      <c r="G10272" s="1" t="s">
        <v>20286</v>
      </c>
      <c r="H10272">
        <v>0</v>
      </c>
      <c r="I10272">
        <v>0</v>
      </c>
      <c r="J10272" s="1" t="s">
        <v>23335</v>
      </c>
      <c r="K10272" s="1" t="s">
        <v>23154</v>
      </c>
    </row>
    <row r="10273" spans="1:11" hidden="1" x14ac:dyDescent="0.3">
      <c r="A10273">
        <v>150300</v>
      </c>
      <c r="B10273">
        <v>0</v>
      </c>
      <c r="C10273">
        <v>1</v>
      </c>
      <c r="D10273">
        <v>39.681179999999998</v>
      </c>
      <c r="E10273">
        <v>106.83005</v>
      </c>
      <c r="F10273" s="1" t="s">
        <v>20287</v>
      </c>
      <c r="G10273" s="1" t="s">
        <v>20288</v>
      </c>
      <c r="H10273">
        <v>799</v>
      </c>
      <c r="I10273">
        <v>1424</v>
      </c>
      <c r="J10273" s="1" t="s">
        <v>23332</v>
      </c>
      <c r="K10273" s="1" t="s">
        <v>22937</v>
      </c>
    </row>
    <row r="10274" spans="1:11" hidden="1" x14ac:dyDescent="0.3">
      <c r="A10274">
        <v>130200</v>
      </c>
      <c r="B10274">
        <v>0</v>
      </c>
      <c r="C10274">
        <v>1</v>
      </c>
      <c r="D10274">
        <v>39.682549999999999</v>
      </c>
      <c r="E10274">
        <v>118.21147000000001</v>
      </c>
      <c r="F10274" s="1" t="s">
        <v>20289</v>
      </c>
      <c r="G10274" s="1" t="s">
        <v>20290</v>
      </c>
      <c r="H10274">
        <v>0</v>
      </c>
      <c r="I10274">
        <v>0</v>
      </c>
      <c r="J10274" s="1" t="s">
        <v>23335</v>
      </c>
      <c r="K10274" s="1" t="s">
        <v>23154</v>
      </c>
    </row>
    <row r="10275" spans="1:11" hidden="1" x14ac:dyDescent="0.3">
      <c r="A10275">
        <v>110000</v>
      </c>
      <c r="B10275">
        <v>0</v>
      </c>
      <c r="C10275">
        <v>1</v>
      </c>
      <c r="D10275">
        <v>39.693846999999998</v>
      </c>
      <c r="E10275">
        <v>115.992648</v>
      </c>
      <c r="F10275" s="1" t="s">
        <v>22872</v>
      </c>
      <c r="G10275" s="1" t="s">
        <v>20291</v>
      </c>
      <c r="H10275">
        <v>0</v>
      </c>
      <c r="I10275">
        <v>0</v>
      </c>
      <c r="J10275" s="1" t="s">
        <v>23329</v>
      </c>
      <c r="K10275" s="1" t="s">
        <v>22873</v>
      </c>
    </row>
    <row r="10276" spans="1:11" hidden="1" x14ac:dyDescent="0.3">
      <c r="A10276">
        <v>110000</v>
      </c>
      <c r="B10276">
        <v>0</v>
      </c>
      <c r="C10276">
        <v>1</v>
      </c>
      <c r="D10276">
        <v>39.695970000000003</v>
      </c>
      <c r="E10276">
        <v>115.98384</v>
      </c>
      <c r="F10276" s="1" t="s">
        <v>20292</v>
      </c>
      <c r="G10276" s="1" t="s">
        <v>20293</v>
      </c>
      <c r="H10276">
        <v>0</v>
      </c>
      <c r="I10276">
        <v>0</v>
      </c>
      <c r="J10276" s="1" t="s">
        <v>23329</v>
      </c>
      <c r="K10276" s="1" t="s">
        <v>22873</v>
      </c>
    </row>
    <row r="10277" spans="1:11" hidden="1" x14ac:dyDescent="0.3">
      <c r="A10277">
        <v>130300</v>
      </c>
      <c r="B10277">
        <v>0</v>
      </c>
      <c r="C10277">
        <v>1</v>
      </c>
      <c r="D10277">
        <v>39.7072</v>
      </c>
      <c r="E10277">
        <v>119.15832</v>
      </c>
      <c r="F10277" s="1" t="s">
        <v>20294</v>
      </c>
      <c r="G10277" s="1" t="s">
        <v>20295</v>
      </c>
      <c r="H10277">
        <v>0</v>
      </c>
      <c r="I10277">
        <v>0</v>
      </c>
      <c r="J10277" s="1" t="s">
        <v>23335</v>
      </c>
      <c r="K10277" s="1" t="s">
        <v>23155</v>
      </c>
    </row>
    <row r="10278" spans="1:11" hidden="1" x14ac:dyDescent="0.3">
      <c r="A10278">
        <v>140200</v>
      </c>
      <c r="B10278">
        <v>0</v>
      </c>
      <c r="C10278">
        <v>1</v>
      </c>
      <c r="D10278">
        <v>39.707410000000003</v>
      </c>
      <c r="E10278">
        <v>113.69463</v>
      </c>
      <c r="F10278" s="1" t="s">
        <v>20296</v>
      </c>
      <c r="G10278" s="1" t="s">
        <v>20297</v>
      </c>
      <c r="H10278">
        <v>0</v>
      </c>
      <c r="I10278">
        <v>0</v>
      </c>
      <c r="J10278" s="1" t="s">
        <v>23343</v>
      </c>
      <c r="K10278" s="1" t="s">
        <v>23041</v>
      </c>
    </row>
    <row r="10279" spans="1:11" hidden="1" x14ac:dyDescent="0.3">
      <c r="A10279">
        <v>653000</v>
      </c>
      <c r="B10279">
        <v>0</v>
      </c>
      <c r="C10279">
        <v>1</v>
      </c>
      <c r="D10279">
        <v>39.708440000000003</v>
      </c>
      <c r="E10279">
        <v>76.182860000000005</v>
      </c>
      <c r="F10279" s="1" t="s">
        <v>20298</v>
      </c>
      <c r="G10279" s="1" t="s">
        <v>20299</v>
      </c>
      <c r="H10279">
        <v>0</v>
      </c>
      <c r="I10279">
        <v>0</v>
      </c>
      <c r="J10279" s="1" t="s">
        <v>23347</v>
      </c>
      <c r="K10279" s="1" t="s">
        <v>621</v>
      </c>
    </row>
    <row r="10280" spans="1:11" hidden="1" x14ac:dyDescent="0.3">
      <c r="A10280">
        <v>130300</v>
      </c>
      <c r="B10280">
        <v>0</v>
      </c>
      <c r="C10280">
        <v>1</v>
      </c>
      <c r="D10280">
        <v>39.711046000000003</v>
      </c>
      <c r="E10280">
        <v>119.163738</v>
      </c>
      <c r="F10280" s="1" t="s">
        <v>20300</v>
      </c>
      <c r="G10280" s="1" t="s">
        <v>20301</v>
      </c>
      <c r="H10280">
        <v>0</v>
      </c>
      <c r="I10280">
        <v>0</v>
      </c>
      <c r="J10280" s="1" t="s">
        <v>23335</v>
      </c>
      <c r="K10280" s="1" t="s">
        <v>23155</v>
      </c>
    </row>
    <row r="10281" spans="1:11" hidden="1" x14ac:dyDescent="0.3">
      <c r="A10281">
        <v>120000</v>
      </c>
      <c r="B10281">
        <v>0</v>
      </c>
      <c r="C10281">
        <v>1</v>
      </c>
      <c r="D10281">
        <v>39.711475999999998</v>
      </c>
      <c r="E10281">
        <v>117.306336</v>
      </c>
      <c r="F10281" s="1" t="s">
        <v>20302</v>
      </c>
      <c r="G10281" s="1" t="s">
        <v>20303</v>
      </c>
      <c r="H10281">
        <v>0</v>
      </c>
      <c r="I10281">
        <v>0</v>
      </c>
      <c r="J10281" s="1" t="s">
        <v>23346</v>
      </c>
      <c r="K10281" s="1" t="s">
        <v>23193</v>
      </c>
    </row>
    <row r="10282" spans="1:11" hidden="1" x14ac:dyDescent="0.3">
      <c r="A10282">
        <v>130300</v>
      </c>
      <c r="B10282">
        <v>0</v>
      </c>
      <c r="C10282">
        <v>1</v>
      </c>
      <c r="D10282">
        <v>39.711559999999999</v>
      </c>
      <c r="E10282">
        <v>119.16989</v>
      </c>
      <c r="F10282" s="1" t="s">
        <v>20304</v>
      </c>
      <c r="G10282" s="1" t="s">
        <v>20305</v>
      </c>
      <c r="H10282">
        <v>502</v>
      </c>
      <c r="I10282">
        <v>850</v>
      </c>
      <c r="J10282" s="1" t="s">
        <v>23335</v>
      </c>
      <c r="K10282" s="1" t="s">
        <v>23155</v>
      </c>
    </row>
    <row r="10283" spans="1:11" hidden="1" x14ac:dyDescent="0.3">
      <c r="A10283">
        <v>653000</v>
      </c>
      <c r="B10283">
        <v>1</v>
      </c>
      <c r="C10283">
        <v>1</v>
      </c>
      <c r="D10283">
        <v>39.717559999999999</v>
      </c>
      <c r="E10283">
        <v>76.217659999999995</v>
      </c>
      <c r="F10283" s="1" t="s">
        <v>622</v>
      </c>
      <c r="G10283" s="1" t="s">
        <v>623</v>
      </c>
      <c r="H10283">
        <v>0</v>
      </c>
      <c r="I10283">
        <v>0</v>
      </c>
      <c r="J10283" s="1" t="s">
        <v>23347</v>
      </c>
      <c r="K10283" s="1" t="s">
        <v>621</v>
      </c>
    </row>
    <row r="10284" spans="1:11" hidden="1" x14ac:dyDescent="0.3">
      <c r="A10284">
        <v>120000</v>
      </c>
      <c r="B10284">
        <v>0</v>
      </c>
      <c r="C10284">
        <v>1</v>
      </c>
      <c r="D10284">
        <v>39.718902999999997</v>
      </c>
      <c r="E10284">
        <v>117.30770099999999</v>
      </c>
      <c r="F10284" s="1" t="s">
        <v>22976</v>
      </c>
      <c r="G10284" s="1" t="s">
        <v>20306</v>
      </c>
      <c r="H10284">
        <v>1400</v>
      </c>
      <c r="I10284">
        <v>3300</v>
      </c>
      <c r="J10284" s="1" t="s">
        <v>23346</v>
      </c>
      <c r="K10284" s="1" t="s">
        <v>23193</v>
      </c>
    </row>
    <row r="10285" spans="1:11" hidden="1" x14ac:dyDescent="0.3">
      <c r="A10285">
        <v>130200</v>
      </c>
      <c r="B10285">
        <v>0</v>
      </c>
      <c r="C10285">
        <v>1</v>
      </c>
      <c r="D10285">
        <v>39.723253</v>
      </c>
      <c r="E10285">
        <v>118.697137</v>
      </c>
      <c r="F10285" s="1" t="s">
        <v>20307</v>
      </c>
      <c r="G10285" s="1" t="s">
        <v>20308</v>
      </c>
      <c r="H10285">
        <v>0</v>
      </c>
      <c r="I10285">
        <v>0</v>
      </c>
      <c r="J10285" s="1" t="s">
        <v>23335</v>
      </c>
      <c r="K10285" s="1" t="s">
        <v>23154</v>
      </c>
    </row>
    <row r="10286" spans="1:11" hidden="1" x14ac:dyDescent="0.3">
      <c r="A10286">
        <v>110000</v>
      </c>
      <c r="B10286">
        <v>0</v>
      </c>
      <c r="C10286">
        <v>1</v>
      </c>
      <c r="D10286">
        <v>39.727269999999997</v>
      </c>
      <c r="E10286">
        <v>115.95189999999999</v>
      </c>
      <c r="F10286" s="1" t="s">
        <v>20309</v>
      </c>
      <c r="G10286" s="1" t="s">
        <v>20310</v>
      </c>
      <c r="H10286">
        <v>670</v>
      </c>
      <c r="I10286">
        <v>1000</v>
      </c>
      <c r="J10286" s="1" t="s">
        <v>23329</v>
      </c>
      <c r="K10286" s="1" t="s">
        <v>22873</v>
      </c>
    </row>
    <row r="10287" spans="1:11" hidden="1" x14ac:dyDescent="0.3">
      <c r="A10287">
        <v>130300</v>
      </c>
      <c r="B10287">
        <v>0</v>
      </c>
      <c r="C10287">
        <v>1</v>
      </c>
      <c r="D10287">
        <v>39.72824</v>
      </c>
      <c r="E10287">
        <v>119.17845</v>
      </c>
      <c r="F10287" s="1" t="s">
        <v>20294</v>
      </c>
      <c r="G10287" s="1" t="s">
        <v>20311</v>
      </c>
      <c r="H10287">
        <v>0</v>
      </c>
      <c r="I10287">
        <v>0</v>
      </c>
      <c r="J10287" s="1" t="s">
        <v>23335</v>
      </c>
      <c r="K10287" s="1" t="s">
        <v>23155</v>
      </c>
    </row>
    <row r="10288" spans="1:11" hidden="1" x14ac:dyDescent="0.3">
      <c r="A10288">
        <v>110000</v>
      </c>
      <c r="B10288">
        <v>1</v>
      </c>
      <c r="C10288">
        <v>0</v>
      </c>
      <c r="D10288">
        <v>39.730580000000003</v>
      </c>
      <c r="E10288">
        <v>116.33410000000001</v>
      </c>
      <c r="F10288" s="1" t="s">
        <v>22874</v>
      </c>
      <c r="G10288" s="1" t="s">
        <v>20313</v>
      </c>
      <c r="H10288">
        <v>0</v>
      </c>
      <c r="I10288">
        <v>0</v>
      </c>
      <c r="J10288" s="1" t="s">
        <v>23329</v>
      </c>
      <c r="K10288" s="1" t="s">
        <v>22875</v>
      </c>
    </row>
    <row r="10289" spans="1:11" hidden="1" x14ac:dyDescent="0.3">
      <c r="A10289">
        <v>110000</v>
      </c>
      <c r="B10289">
        <v>0</v>
      </c>
      <c r="C10289">
        <v>1</v>
      </c>
      <c r="D10289">
        <v>39.730580000000003</v>
      </c>
      <c r="E10289">
        <v>116.33411</v>
      </c>
      <c r="F10289" s="1" t="s">
        <v>20312</v>
      </c>
      <c r="G10289" s="1" t="s">
        <v>20314</v>
      </c>
      <c r="H10289">
        <v>0</v>
      </c>
      <c r="I10289">
        <v>0</v>
      </c>
      <c r="J10289" s="1" t="s">
        <v>23329</v>
      </c>
      <c r="K10289" s="1" t="s">
        <v>22875</v>
      </c>
    </row>
    <row r="10290" spans="1:11" hidden="1" x14ac:dyDescent="0.3">
      <c r="A10290">
        <v>110000</v>
      </c>
      <c r="B10290">
        <v>0</v>
      </c>
      <c r="C10290">
        <v>1</v>
      </c>
      <c r="D10290">
        <v>39.732799999999997</v>
      </c>
      <c r="E10290">
        <v>116.06805</v>
      </c>
      <c r="F10290" s="1" t="s">
        <v>20315</v>
      </c>
      <c r="G10290" s="1" t="s">
        <v>20316</v>
      </c>
      <c r="H10290">
        <v>0</v>
      </c>
      <c r="I10290">
        <v>0</v>
      </c>
      <c r="J10290" s="1" t="s">
        <v>23329</v>
      </c>
      <c r="K10290" s="1" t="s">
        <v>22873</v>
      </c>
    </row>
    <row r="10291" spans="1:11" hidden="1" x14ac:dyDescent="0.3">
      <c r="A10291">
        <v>110000</v>
      </c>
      <c r="B10291">
        <v>0</v>
      </c>
      <c r="C10291">
        <v>1</v>
      </c>
      <c r="D10291">
        <v>39.736445000000003</v>
      </c>
      <c r="E10291">
        <v>116.13999</v>
      </c>
      <c r="F10291" s="1" t="s">
        <v>20317</v>
      </c>
      <c r="G10291" s="1" t="s">
        <v>20318</v>
      </c>
      <c r="H10291">
        <v>0</v>
      </c>
      <c r="I10291">
        <v>0</v>
      </c>
      <c r="J10291" s="1" t="s">
        <v>23329</v>
      </c>
      <c r="K10291" s="1" t="s">
        <v>22873</v>
      </c>
    </row>
    <row r="10292" spans="1:11" hidden="1" x14ac:dyDescent="0.3">
      <c r="A10292">
        <v>130200</v>
      </c>
      <c r="B10292">
        <v>0</v>
      </c>
      <c r="C10292">
        <v>1</v>
      </c>
      <c r="D10292">
        <v>39.739220000000003</v>
      </c>
      <c r="E10292">
        <v>118.69450000000001</v>
      </c>
      <c r="F10292" s="1" t="s">
        <v>20319</v>
      </c>
      <c r="G10292" s="1" t="s">
        <v>20320</v>
      </c>
      <c r="H10292">
        <v>0</v>
      </c>
      <c r="I10292">
        <v>0</v>
      </c>
      <c r="J10292" s="1" t="s">
        <v>23335</v>
      </c>
      <c r="K10292" s="1" t="s">
        <v>23154</v>
      </c>
    </row>
    <row r="10293" spans="1:11" hidden="1" x14ac:dyDescent="0.3">
      <c r="A10293">
        <v>110000</v>
      </c>
      <c r="B10293">
        <v>0</v>
      </c>
      <c r="C10293">
        <v>1</v>
      </c>
      <c r="D10293">
        <v>39.741903000000001</v>
      </c>
      <c r="E10293">
        <v>116.33826000000001</v>
      </c>
      <c r="F10293" s="1" t="s">
        <v>20321</v>
      </c>
      <c r="G10293" s="1" t="s">
        <v>20322</v>
      </c>
      <c r="H10293">
        <v>0</v>
      </c>
      <c r="I10293">
        <v>0</v>
      </c>
      <c r="J10293" s="1" t="s">
        <v>23329</v>
      </c>
      <c r="K10293" s="1" t="s">
        <v>22875</v>
      </c>
    </row>
    <row r="10294" spans="1:11" hidden="1" x14ac:dyDescent="0.3">
      <c r="A10294">
        <v>110000</v>
      </c>
      <c r="B10294">
        <v>0</v>
      </c>
      <c r="C10294">
        <v>1</v>
      </c>
      <c r="D10294">
        <v>39.744416999999999</v>
      </c>
      <c r="E10294">
        <v>116.340155</v>
      </c>
      <c r="F10294" s="1" t="s">
        <v>20323</v>
      </c>
      <c r="G10294" s="1" t="s">
        <v>20324</v>
      </c>
      <c r="H10294">
        <v>0</v>
      </c>
      <c r="I10294">
        <v>0</v>
      </c>
      <c r="J10294" s="1" t="s">
        <v>23329</v>
      </c>
      <c r="K10294" s="1" t="s">
        <v>22875</v>
      </c>
    </row>
    <row r="10295" spans="1:11" hidden="1" x14ac:dyDescent="0.3">
      <c r="A10295">
        <v>620900</v>
      </c>
      <c r="B10295">
        <v>1</v>
      </c>
      <c r="C10295">
        <v>0</v>
      </c>
      <c r="D10295">
        <v>39.744860000000003</v>
      </c>
      <c r="E10295">
        <v>98.503950000000003</v>
      </c>
      <c r="F10295" s="1" t="s">
        <v>20325</v>
      </c>
      <c r="G10295" s="1" t="s">
        <v>20326</v>
      </c>
      <c r="H10295">
        <v>0</v>
      </c>
      <c r="I10295">
        <v>0</v>
      </c>
      <c r="J10295" s="1" t="s">
        <v>23336</v>
      </c>
      <c r="K10295" s="1" t="s">
        <v>23267</v>
      </c>
    </row>
    <row r="10296" spans="1:11" hidden="1" x14ac:dyDescent="0.3">
      <c r="A10296">
        <v>110000</v>
      </c>
      <c r="B10296">
        <v>1</v>
      </c>
      <c r="C10296">
        <v>1</v>
      </c>
      <c r="D10296">
        <v>39.746519999999997</v>
      </c>
      <c r="E10296">
        <v>116.17556</v>
      </c>
      <c r="F10296" s="1" t="s">
        <v>45</v>
      </c>
      <c r="G10296" s="1" t="s">
        <v>46</v>
      </c>
      <c r="H10296">
        <v>0</v>
      </c>
      <c r="I10296">
        <v>0</v>
      </c>
      <c r="J10296" s="1" t="s">
        <v>23329</v>
      </c>
      <c r="K10296" s="1" t="s">
        <v>22873</v>
      </c>
    </row>
    <row r="10297" spans="1:11" hidden="1" x14ac:dyDescent="0.3">
      <c r="A10297">
        <v>152900</v>
      </c>
      <c r="B10297">
        <v>0</v>
      </c>
      <c r="C10297">
        <v>1</v>
      </c>
      <c r="D10297">
        <v>39.747489999999999</v>
      </c>
      <c r="E10297">
        <v>105.76649999999999</v>
      </c>
      <c r="F10297" s="1" t="s">
        <v>20327</v>
      </c>
      <c r="G10297" s="1" t="s">
        <v>20328</v>
      </c>
      <c r="H10297">
        <v>0</v>
      </c>
      <c r="I10297">
        <v>0</v>
      </c>
      <c r="J10297" s="1" t="s">
        <v>23332</v>
      </c>
      <c r="K10297" s="1" t="s">
        <v>417</v>
      </c>
    </row>
    <row r="10298" spans="1:11" hidden="1" x14ac:dyDescent="0.3">
      <c r="A10298">
        <v>620900</v>
      </c>
      <c r="B10298">
        <v>1</v>
      </c>
      <c r="C10298">
        <v>0</v>
      </c>
      <c r="D10298">
        <v>39.749980000000001</v>
      </c>
      <c r="E10298">
        <v>98.516440000000003</v>
      </c>
      <c r="F10298" s="1" t="s">
        <v>20329</v>
      </c>
      <c r="G10298" s="1" t="s">
        <v>20330</v>
      </c>
      <c r="H10298">
        <v>0</v>
      </c>
      <c r="I10298">
        <v>0</v>
      </c>
      <c r="J10298" s="1" t="s">
        <v>23336</v>
      </c>
      <c r="K10298" s="1" t="s">
        <v>23267</v>
      </c>
    </row>
    <row r="10299" spans="1:11" hidden="1" x14ac:dyDescent="0.3">
      <c r="A10299">
        <v>131000</v>
      </c>
      <c r="B10299">
        <v>0</v>
      </c>
      <c r="C10299">
        <v>1</v>
      </c>
      <c r="D10299">
        <v>39.756788999999998</v>
      </c>
      <c r="E10299">
        <v>117.00788799999999</v>
      </c>
      <c r="F10299" s="1" t="s">
        <v>20331</v>
      </c>
      <c r="G10299" s="1" t="s">
        <v>20332</v>
      </c>
      <c r="H10299">
        <v>0</v>
      </c>
      <c r="I10299">
        <v>0</v>
      </c>
      <c r="J10299" s="1" t="s">
        <v>23335</v>
      </c>
      <c r="K10299" s="1" t="s">
        <v>23153</v>
      </c>
    </row>
    <row r="10300" spans="1:11" hidden="1" x14ac:dyDescent="0.3">
      <c r="A10300">
        <v>110000</v>
      </c>
      <c r="B10300">
        <v>0</v>
      </c>
      <c r="C10300">
        <v>1</v>
      </c>
      <c r="D10300">
        <v>39.771557999999999</v>
      </c>
      <c r="E10300">
        <v>116.44842</v>
      </c>
      <c r="F10300" s="1" t="s">
        <v>20333</v>
      </c>
      <c r="G10300" s="1" t="s">
        <v>20334</v>
      </c>
      <c r="H10300">
        <v>0</v>
      </c>
      <c r="I10300">
        <v>0</v>
      </c>
      <c r="J10300" s="1" t="s">
        <v>23329</v>
      </c>
      <c r="K10300" s="1" t="s">
        <v>22875</v>
      </c>
    </row>
    <row r="10301" spans="1:11" hidden="1" x14ac:dyDescent="0.3">
      <c r="A10301">
        <v>620200</v>
      </c>
      <c r="B10301">
        <v>1</v>
      </c>
      <c r="C10301">
        <v>0</v>
      </c>
      <c r="D10301">
        <v>39.792459999999998</v>
      </c>
      <c r="E10301">
        <v>98.272909999999996</v>
      </c>
      <c r="F10301" s="1" t="s">
        <v>72</v>
      </c>
      <c r="G10301" s="1" t="s">
        <v>73</v>
      </c>
      <c r="H10301">
        <v>500</v>
      </c>
      <c r="I10301">
        <v>700</v>
      </c>
      <c r="J10301" s="1" t="s">
        <v>23336</v>
      </c>
      <c r="K10301" s="1" t="s">
        <v>23304</v>
      </c>
    </row>
    <row r="10302" spans="1:11" hidden="1" x14ac:dyDescent="0.3">
      <c r="A10302">
        <v>653100</v>
      </c>
      <c r="B10302">
        <v>0</v>
      </c>
      <c r="C10302">
        <v>1</v>
      </c>
      <c r="D10302">
        <v>39.792679999999997</v>
      </c>
      <c r="E10302">
        <v>78.544749999999993</v>
      </c>
      <c r="F10302" s="1" t="s">
        <v>20335</v>
      </c>
      <c r="G10302" s="1" t="s">
        <v>20336</v>
      </c>
      <c r="H10302">
        <v>0</v>
      </c>
      <c r="I10302">
        <v>0</v>
      </c>
      <c r="J10302" s="1" t="s">
        <v>23347</v>
      </c>
      <c r="K10302" s="1" t="s">
        <v>615</v>
      </c>
    </row>
    <row r="10303" spans="1:11" hidden="1" x14ac:dyDescent="0.3">
      <c r="A10303">
        <v>110000</v>
      </c>
      <c r="B10303">
        <v>0</v>
      </c>
      <c r="C10303">
        <v>1</v>
      </c>
      <c r="D10303">
        <v>39.804355999999999</v>
      </c>
      <c r="E10303">
        <v>116.419422</v>
      </c>
      <c r="F10303" s="1" t="s">
        <v>22876</v>
      </c>
      <c r="G10303" s="1" t="s">
        <v>20337</v>
      </c>
      <c r="H10303">
        <v>520</v>
      </c>
      <c r="I10303">
        <v>1700</v>
      </c>
      <c r="J10303" s="1" t="s">
        <v>23329</v>
      </c>
      <c r="K10303" s="1" t="s">
        <v>22877</v>
      </c>
    </row>
    <row r="10304" spans="1:11" hidden="1" x14ac:dyDescent="0.3">
      <c r="A10304">
        <v>110000</v>
      </c>
      <c r="B10304">
        <v>0</v>
      </c>
      <c r="C10304">
        <v>1</v>
      </c>
      <c r="D10304">
        <v>39.805750000000003</v>
      </c>
      <c r="E10304">
        <v>116.39995999999999</v>
      </c>
      <c r="F10304" s="1" t="s">
        <v>20338</v>
      </c>
      <c r="G10304" s="1" t="s">
        <v>20339</v>
      </c>
      <c r="H10304">
        <v>0</v>
      </c>
      <c r="I10304">
        <v>0</v>
      </c>
      <c r="J10304" s="1" t="s">
        <v>23329</v>
      </c>
      <c r="K10304" s="1" t="s">
        <v>22877</v>
      </c>
    </row>
    <row r="10305" spans="1:11" hidden="1" x14ac:dyDescent="0.3">
      <c r="A10305">
        <v>110000</v>
      </c>
      <c r="B10305">
        <v>0</v>
      </c>
      <c r="C10305">
        <v>1</v>
      </c>
      <c r="D10305">
        <v>39.808923999999998</v>
      </c>
      <c r="E10305">
        <v>116.171029</v>
      </c>
      <c r="F10305" s="1" t="s">
        <v>20340</v>
      </c>
      <c r="G10305" s="1" t="s">
        <v>20341</v>
      </c>
      <c r="H10305">
        <v>0</v>
      </c>
      <c r="I10305">
        <v>0</v>
      </c>
      <c r="J10305" s="1" t="s">
        <v>23329</v>
      </c>
      <c r="K10305" s="1" t="s">
        <v>22877</v>
      </c>
    </row>
    <row r="10306" spans="1:11" hidden="1" x14ac:dyDescent="0.3">
      <c r="A10306">
        <v>150600</v>
      </c>
      <c r="B10306">
        <v>0</v>
      </c>
      <c r="C10306">
        <v>1</v>
      </c>
      <c r="D10306">
        <v>39.812725</v>
      </c>
      <c r="E10306">
        <v>109.978256</v>
      </c>
      <c r="F10306" s="1" t="s">
        <v>20342</v>
      </c>
      <c r="G10306" s="1" t="s">
        <v>20343</v>
      </c>
      <c r="H10306">
        <v>0</v>
      </c>
      <c r="I10306">
        <v>0</v>
      </c>
      <c r="J10306" s="1" t="s">
        <v>23332</v>
      </c>
      <c r="K10306" s="1" t="s">
        <v>22936</v>
      </c>
    </row>
    <row r="10307" spans="1:11" hidden="1" x14ac:dyDescent="0.3">
      <c r="A10307">
        <v>653100</v>
      </c>
      <c r="B10307">
        <v>0</v>
      </c>
      <c r="C10307">
        <v>1</v>
      </c>
      <c r="D10307">
        <v>39.815159999999999</v>
      </c>
      <c r="E10307">
        <v>78.552109999999999</v>
      </c>
      <c r="F10307" s="1" t="s">
        <v>20344</v>
      </c>
      <c r="G10307" s="1" t="s">
        <v>20345</v>
      </c>
      <c r="H10307">
        <v>0</v>
      </c>
      <c r="I10307">
        <v>0</v>
      </c>
      <c r="J10307" s="1" t="s">
        <v>23347</v>
      </c>
      <c r="K10307" s="1" t="s">
        <v>615</v>
      </c>
    </row>
    <row r="10308" spans="1:11" hidden="1" x14ac:dyDescent="0.3">
      <c r="A10308">
        <v>150600</v>
      </c>
      <c r="B10308">
        <v>1</v>
      </c>
      <c r="C10308">
        <v>1</v>
      </c>
      <c r="D10308">
        <v>39.816749999999999</v>
      </c>
      <c r="E10308">
        <v>109.997</v>
      </c>
      <c r="F10308" s="1" t="s">
        <v>20346</v>
      </c>
      <c r="G10308" s="1" t="s">
        <v>20347</v>
      </c>
      <c r="H10308">
        <v>0</v>
      </c>
      <c r="I10308">
        <v>0</v>
      </c>
      <c r="J10308" s="1" t="s">
        <v>23332</v>
      </c>
      <c r="K10308" s="1" t="s">
        <v>22936</v>
      </c>
    </row>
    <row r="10309" spans="1:11" hidden="1" x14ac:dyDescent="0.3">
      <c r="A10309">
        <v>150600</v>
      </c>
      <c r="B10309">
        <v>0</v>
      </c>
      <c r="C10309">
        <v>1</v>
      </c>
      <c r="D10309">
        <v>39.816749999999999</v>
      </c>
      <c r="E10309">
        <v>109.997</v>
      </c>
      <c r="F10309" s="1" t="s">
        <v>20346</v>
      </c>
      <c r="G10309" s="1" t="s">
        <v>20348</v>
      </c>
      <c r="H10309">
        <v>1856</v>
      </c>
      <c r="I10309">
        <v>2500</v>
      </c>
      <c r="J10309" s="1" t="s">
        <v>23332</v>
      </c>
      <c r="K10309" s="1" t="s">
        <v>22936</v>
      </c>
    </row>
    <row r="10310" spans="1:11" hidden="1" x14ac:dyDescent="0.3">
      <c r="A10310">
        <v>140600</v>
      </c>
      <c r="B10310">
        <v>0</v>
      </c>
      <c r="C10310">
        <v>1</v>
      </c>
      <c r="D10310">
        <v>39.816799000000003</v>
      </c>
      <c r="E10310">
        <v>113.108929</v>
      </c>
      <c r="F10310" s="1" t="s">
        <v>20349</v>
      </c>
      <c r="G10310" s="1" t="s">
        <v>20350</v>
      </c>
      <c r="H10310">
        <v>0</v>
      </c>
      <c r="I10310">
        <v>0</v>
      </c>
      <c r="J10310" s="1" t="s">
        <v>23343</v>
      </c>
      <c r="K10310" s="1" t="s">
        <v>23040</v>
      </c>
    </row>
    <row r="10311" spans="1:11" hidden="1" x14ac:dyDescent="0.3">
      <c r="A10311">
        <v>110000</v>
      </c>
      <c r="B10311">
        <v>0</v>
      </c>
      <c r="C10311">
        <v>1</v>
      </c>
      <c r="D10311">
        <v>39.820278999999999</v>
      </c>
      <c r="E10311">
        <v>116.210171</v>
      </c>
      <c r="F10311" s="1" t="s">
        <v>20351</v>
      </c>
      <c r="G10311" s="1" t="s">
        <v>20352</v>
      </c>
      <c r="H10311">
        <v>500</v>
      </c>
      <c r="I10311">
        <v>780</v>
      </c>
      <c r="J10311" s="1" t="s">
        <v>23329</v>
      </c>
      <c r="K10311" s="1" t="s">
        <v>22877</v>
      </c>
    </row>
    <row r="10312" spans="1:11" hidden="1" x14ac:dyDescent="0.3">
      <c r="A10312">
        <v>110000</v>
      </c>
      <c r="B10312">
        <v>1</v>
      </c>
      <c r="C10312">
        <v>0</v>
      </c>
      <c r="D10312">
        <v>39.820279999999997</v>
      </c>
      <c r="E10312">
        <v>116.2102</v>
      </c>
      <c r="F10312" s="1" t="s">
        <v>20351</v>
      </c>
      <c r="G10312" s="1" t="s">
        <v>20353</v>
      </c>
      <c r="H10312">
        <v>0</v>
      </c>
      <c r="I10312">
        <v>0</v>
      </c>
      <c r="J10312" s="1" t="s">
        <v>23329</v>
      </c>
      <c r="K10312" s="1" t="s">
        <v>22877</v>
      </c>
    </row>
    <row r="10313" spans="1:11" hidden="1" x14ac:dyDescent="0.3">
      <c r="A10313">
        <v>130300</v>
      </c>
      <c r="B10313">
        <v>0</v>
      </c>
      <c r="C10313">
        <v>1</v>
      </c>
      <c r="D10313">
        <v>39.823810000000002</v>
      </c>
      <c r="E10313">
        <v>119.48753000000001</v>
      </c>
      <c r="F10313" s="1" t="s">
        <v>20354</v>
      </c>
      <c r="G10313" s="1" t="s">
        <v>20355</v>
      </c>
      <c r="H10313">
        <v>0</v>
      </c>
      <c r="I10313">
        <v>0</v>
      </c>
      <c r="J10313" s="1" t="s">
        <v>23335</v>
      </c>
      <c r="K10313" s="1" t="s">
        <v>23155</v>
      </c>
    </row>
    <row r="10314" spans="1:11" hidden="1" x14ac:dyDescent="0.3">
      <c r="A10314">
        <v>140600</v>
      </c>
      <c r="B10314">
        <v>0</v>
      </c>
      <c r="C10314">
        <v>1</v>
      </c>
      <c r="D10314">
        <v>39.826878999999998</v>
      </c>
      <c r="E10314">
        <v>113.100611</v>
      </c>
      <c r="F10314" s="1" t="s">
        <v>20356</v>
      </c>
      <c r="G10314" s="1" t="s">
        <v>20357</v>
      </c>
      <c r="H10314">
        <v>0</v>
      </c>
      <c r="I10314">
        <v>0</v>
      </c>
      <c r="J10314" s="1" t="s">
        <v>23343</v>
      </c>
      <c r="K10314" s="1" t="s">
        <v>23040</v>
      </c>
    </row>
    <row r="10315" spans="1:11" hidden="1" x14ac:dyDescent="0.3">
      <c r="A10315">
        <v>130200</v>
      </c>
      <c r="B10315">
        <v>0</v>
      </c>
      <c r="C10315">
        <v>1</v>
      </c>
      <c r="D10315">
        <v>39.827407999999998</v>
      </c>
      <c r="E10315">
        <v>118.115078</v>
      </c>
      <c r="F10315" s="1" t="s">
        <v>20358</v>
      </c>
      <c r="G10315" s="1" t="s">
        <v>20359</v>
      </c>
      <c r="H10315">
        <v>0</v>
      </c>
      <c r="I10315">
        <v>0</v>
      </c>
      <c r="J10315" s="1" t="s">
        <v>23335</v>
      </c>
      <c r="K10315" s="1" t="s">
        <v>23154</v>
      </c>
    </row>
    <row r="10316" spans="1:11" hidden="1" x14ac:dyDescent="0.3">
      <c r="A10316">
        <v>130200</v>
      </c>
      <c r="B10316">
        <v>0</v>
      </c>
      <c r="C10316">
        <v>1</v>
      </c>
      <c r="D10316">
        <v>39.827440000000003</v>
      </c>
      <c r="E10316">
        <v>118.11391999999999</v>
      </c>
      <c r="F10316" s="1" t="s">
        <v>20360</v>
      </c>
      <c r="G10316" s="1" t="s">
        <v>20361</v>
      </c>
      <c r="H10316">
        <v>0</v>
      </c>
      <c r="I10316">
        <v>0</v>
      </c>
      <c r="J10316" s="1" t="s">
        <v>23335</v>
      </c>
      <c r="K10316" s="1" t="s">
        <v>23154</v>
      </c>
    </row>
    <row r="10317" spans="1:11" hidden="1" x14ac:dyDescent="0.3">
      <c r="A10317">
        <v>110000</v>
      </c>
      <c r="B10317">
        <v>0</v>
      </c>
      <c r="C10317">
        <v>1</v>
      </c>
      <c r="D10317">
        <v>39.833694000000001</v>
      </c>
      <c r="E10317">
        <v>116.315061</v>
      </c>
      <c r="F10317" s="1" t="s">
        <v>20362</v>
      </c>
      <c r="G10317" s="1" t="s">
        <v>20363</v>
      </c>
      <c r="H10317">
        <v>1650</v>
      </c>
      <c r="I10317">
        <v>5200</v>
      </c>
      <c r="J10317" s="1" t="s">
        <v>23329</v>
      </c>
      <c r="K10317" s="1" t="s">
        <v>22877</v>
      </c>
    </row>
    <row r="10318" spans="1:11" hidden="1" x14ac:dyDescent="0.3">
      <c r="A10318">
        <v>150600</v>
      </c>
      <c r="B10318">
        <v>0</v>
      </c>
      <c r="C10318">
        <v>1</v>
      </c>
      <c r="D10318">
        <v>39.840232</v>
      </c>
      <c r="E10318">
        <v>110.016498</v>
      </c>
      <c r="F10318" s="1" t="s">
        <v>20364</v>
      </c>
      <c r="G10318" s="1" t="s">
        <v>20365</v>
      </c>
      <c r="H10318">
        <v>0</v>
      </c>
      <c r="I10318">
        <v>0</v>
      </c>
      <c r="J10318" s="1" t="s">
        <v>23332</v>
      </c>
      <c r="K10318" s="1" t="s">
        <v>22936</v>
      </c>
    </row>
    <row r="10319" spans="1:11" hidden="1" x14ac:dyDescent="0.3">
      <c r="A10319">
        <v>210200</v>
      </c>
      <c r="B10319">
        <v>0</v>
      </c>
      <c r="C10319">
        <v>1</v>
      </c>
      <c r="D10319">
        <v>39.843510000000002</v>
      </c>
      <c r="E10319">
        <v>122.24288900000001</v>
      </c>
      <c r="F10319" s="1" t="s">
        <v>20366</v>
      </c>
      <c r="G10319" s="1" t="s">
        <v>20367</v>
      </c>
      <c r="H10319">
        <v>0</v>
      </c>
      <c r="I10319">
        <v>0</v>
      </c>
      <c r="J10319" s="1" t="s">
        <v>23322</v>
      </c>
      <c r="K10319" s="1" t="s">
        <v>23266</v>
      </c>
    </row>
    <row r="10320" spans="1:11" hidden="1" x14ac:dyDescent="0.3">
      <c r="A10320">
        <v>130700</v>
      </c>
      <c r="B10320">
        <v>0</v>
      </c>
      <c r="C10320">
        <v>1</v>
      </c>
      <c r="D10320">
        <v>39.844439999999999</v>
      </c>
      <c r="E10320">
        <v>114.59847000000001</v>
      </c>
      <c r="F10320" s="1" t="s">
        <v>20368</v>
      </c>
      <c r="G10320" s="1" t="s">
        <v>20369</v>
      </c>
      <c r="H10320">
        <v>0</v>
      </c>
      <c r="I10320">
        <v>0</v>
      </c>
      <c r="J10320" s="1" t="s">
        <v>23335</v>
      </c>
      <c r="K10320" s="1" t="s">
        <v>23156</v>
      </c>
    </row>
    <row r="10321" spans="1:11" hidden="1" x14ac:dyDescent="0.3">
      <c r="A10321">
        <v>110000</v>
      </c>
      <c r="B10321">
        <v>0</v>
      </c>
      <c r="C10321">
        <v>1</v>
      </c>
      <c r="D10321">
        <v>39.848590000000002</v>
      </c>
      <c r="E10321">
        <v>116.27806</v>
      </c>
      <c r="F10321" s="1" t="s">
        <v>20370</v>
      </c>
      <c r="G10321" s="1" t="s">
        <v>20371</v>
      </c>
      <c r="H10321">
        <v>0</v>
      </c>
      <c r="I10321">
        <v>0</v>
      </c>
      <c r="J10321" s="1" t="s">
        <v>23329</v>
      </c>
      <c r="K10321" s="1" t="s">
        <v>22877</v>
      </c>
    </row>
    <row r="10322" spans="1:11" hidden="1" x14ac:dyDescent="0.3">
      <c r="A10322">
        <v>110000</v>
      </c>
      <c r="B10322">
        <v>0</v>
      </c>
      <c r="C10322">
        <v>1</v>
      </c>
      <c r="D10322">
        <v>39.849245000000003</v>
      </c>
      <c r="E10322">
        <v>116.378364</v>
      </c>
      <c r="F10322" s="1" t="s">
        <v>20372</v>
      </c>
      <c r="G10322" s="1" t="s">
        <v>20373</v>
      </c>
      <c r="H10322">
        <v>0</v>
      </c>
      <c r="I10322">
        <v>0</v>
      </c>
      <c r="J10322" s="1" t="s">
        <v>23329</v>
      </c>
      <c r="K10322" s="1" t="s">
        <v>22877</v>
      </c>
    </row>
    <row r="10323" spans="1:11" hidden="1" x14ac:dyDescent="0.3">
      <c r="A10323">
        <v>150600</v>
      </c>
      <c r="B10323">
        <v>1</v>
      </c>
      <c r="C10323">
        <v>1</v>
      </c>
      <c r="D10323">
        <v>39.849378000000002</v>
      </c>
      <c r="E10323">
        <v>108.73642100000001</v>
      </c>
      <c r="F10323" s="1" t="s">
        <v>20374</v>
      </c>
      <c r="G10323" s="1" t="s">
        <v>20375</v>
      </c>
      <c r="H10323">
        <v>0</v>
      </c>
      <c r="I10323">
        <v>0</v>
      </c>
      <c r="J10323" s="1" t="s">
        <v>23332</v>
      </c>
      <c r="K10323" s="1" t="s">
        <v>22936</v>
      </c>
    </row>
    <row r="10324" spans="1:11" hidden="1" x14ac:dyDescent="0.3">
      <c r="A10324">
        <v>110000</v>
      </c>
      <c r="B10324">
        <v>0</v>
      </c>
      <c r="C10324">
        <v>1</v>
      </c>
      <c r="D10324">
        <v>39.856679999999997</v>
      </c>
      <c r="E10324">
        <v>116.42307</v>
      </c>
      <c r="F10324" s="1" t="s">
        <v>20376</v>
      </c>
      <c r="G10324" s="1" t="s">
        <v>20377</v>
      </c>
      <c r="H10324">
        <v>0</v>
      </c>
      <c r="I10324">
        <v>0</v>
      </c>
      <c r="J10324" s="1" t="s">
        <v>23329</v>
      </c>
      <c r="K10324" s="1" t="s">
        <v>22877</v>
      </c>
    </row>
    <row r="10325" spans="1:11" hidden="1" x14ac:dyDescent="0.3">
      <c r="A10325">
        <v>110000</v>
      </c>
      <c r="B10325">
        <v>0</v>
      </c>
      <c r="C10325">
        <v>1</v>
      </c>
      <c r="D10325">
        <v>39.859301000000002</v>
      </c>
      <c r="E10325">
        <v>116.36166299999999</v>
      </c>
      <c r="F10325" s="1" t="s">
        <v>20378</v>
      </c>
      <c r="G10325" s="1" t="s">
        <v>20379</v>
      </c>
      <c r="H10325">
        <v>0</v>
      </c>
      <c r="I10325">
        <v>0</v>
      </c>
      <c r="J10325" s="1" t="s">
        <v>23329</v>
      </c>
      <c r="K10325" s="1" t="s">
        <v>22877</v>
      </c>
    </row>
    <row r="10326" spans="1:11" hidden="1" x14ac:dyDescent="0.3">
      <c r="A10326">
        <v>150600</v>
      </c>
      <c r="B10326">
        <v>1</v>
      </c>
      <c r="C10326">
        <v>1</v>
      </c>
      <c r="D10326">
        <v>39.861640000000001</v>
      </c>
      <c r="E10326">
        <v>111.24458</v>
      </c>
      <c r="F10326" s="1" t="s">
        <v>20380</v>
      </c>
      <c r="G10326" s="1" t="s">
        <v>20381</v>
      </c>
      <c r="H10326">
        <v>0</v>
      </c>
      <c r="I10326">
        <v>0</v>
      </c>
      <c r="J10326" s="1" t="s">
        <v>23332</v>
      </c>
      <c r="K10326" s="1" t="s">
        <v>22936</v>
      </c>
    </row>
    <row r="10327" spans="1:11" hidden="1" x14ac:dyDescent="0.3">
      <c r="A10327">
        <v>110000</v>
      </c>
      <c r="B10327">
        <v>0</v>
      </c>
      <c r="C10327">
        <v>1</v>
      </c>
      <c r="D10327">
        <v>39.864438</v>
      </c>
      <c r="E10327">
        <v>116.474013</v>
      </c>
      <c r="F10327" s="1" t="s">
        <v>22878</v>
      </c>
      <c r="G10327" s="1" t="s">
        <v>20382</v>
      </c>
      <c r="H10327">
        <v>0</v>
      </c>
      <c r="I10327">
        <v>0</v>
      </c>
      <c r="J10327" s="1" t="s">
        <v>23329</v>
      </c>
      <c r="K10327" s="1" t="s">
        <v>22879</v>
      </c>
    </row>
    <row r="10328" spans="1:11" hidden="1" x14ac:dyDescent="0.3">
      <c r="A10328">
        <v>110000</v>
      </c>
      <c r="B10328">
        <v>1</v>
      </c>
      <c r="C10328">
        <v>0</v>
      </c>
      <c r="D10328">
        <v>39.866410000000002</v>
      </c>
      <c r="E10328">
        <v>116.3554</v>
      </c>
      <c r="F10328" s="1" t="s">
        <v>20383</v>
      </c>
      <c r="G10328" s="1" t="s">
        <v>20384</v>
      </c>
      <c r="H10328">
        <v>0</v>
      </c>
      <c r="I10328">
        <v>0</v>
      </c>
      <c r="J10328" s="1" t="s">
        <v>23329</v>
      </c>
      <c r="K10328" s="1" t="s">
        <v>22877</v>
      </c>
    </row>
    <row r="10329" spans="1:11" hidden="1" x14ac:dyDescent="0.3">
      <c r="A10329">
        <v>110000</v>
      </c>
      <c r="B10329">
        <v>0</v>
      </c>
      <c r="C10329">
        <v>1</v>
      </c>
      <c r="D10329">
        <v>39.866411999999997</v>
      </c>
      <c r="E10329">
        <v>116.355417</v>
      </c>
      <c r="F10329" s="1" t="s">
        <v>20383</v>
      </c>
      <c r="G10329" s="1" t="s">
        <v>20385</v>
      </c>
      <c r="H10329">
        <v>750</v>
      </c>
      <c r="I10329">
        <v>682</v>
      </c>
      <c r="J10329" s="1" t="s">
        <v>23329</v>
      </c>
      <c r="K10329" s="1" t="s">
        <v>22877</v>
      </c>
    </row>
    <row r="10330" spans="1:11" hidden="1" x14ac:dyDescent="0.3">
      <c r="A10330">
        <v>210600</v>
      </c>
      <c r="B10330">
        <v>0</v>
      </c>
      <c r="C10330">
        <v>1</v>
      </c>
      <c r="D10330">
        <v>39.874580000000002</v>
      </c>
      <c r="E10330">
        <v>124.16938</v>
      </c>
      <c r="F10330" s="1" t="s">
        <v>20386</v>
      </c>
      <c r="G10330" s="1" t="s">
        <v>20387</v>
      </c>
      <c r="H10330">
        <v>340</v>
      </c>
      <c r="I10330">
        <v>400</v>
      </c>
      <c r="J10330" s="1" t="s">
        <v>23322</v>
      </c>
      <c r="K10330" s="1" t="s">
        <v>23268</v>
      </c>
    </row>
    <row r="10331" spans="1:11" hidden="1" x14ac:dyDescent="0.3">
      <c r="A10331">
        <v>130300</v>
      </c>
      <c r="B10331">
        <v>0</v>
      </c>
      <c r="C10331">
        <v>1</v>
      </c>
      <c r="D10331">
        <v>39.878639999999997</v>
      </c>
      <c r="E10331">
        <v>118.87781</v>
      </c>
      <c r="F10331" s="1" t="s">
        <v>20388</v>
      </c>
      <c r="G10331" s="1" t="s">
        <v>20389</v>
      </c>
      <c r="H10331">
        <v>0</v>
      </c>
      <c r="I10331">
        <v>0</v>
      </c>
      <c r="J10331" s="1" t="s">
        <v>23335</v>
      </c>
      <c r="K10331" s="1" t="s">
        <v>23155</v>
      </c>
    </row>
    <row r="10332" spans="1:11" hidden="1" x14ac:dyDescent="0.3">
      <c r="A10332">
        <v>110000</v>
      </c>
      <c r="B10332">
        <v>0</v>
      </c>
      <c r="C10332">
        <v>1</v>
      </c>
      <c r="D10332">
        <v>39.880640999999997</v>
      </c>
      <c r="E10332">
        <v>116.375705</v>
      </c>
      <c r="F10332" s="1" t="s">
        <v>22880</v>
      </c>
      <c r="G10332" s="1" t="s">
        <v>20390</v>
      </c>
      <c r="H10332">
        <v>0</v>
      </c>
      <c r="I10332">
        <v>0</v>
      </c>
      <c r="J10332" s="1" t="s">
        <v>23329</v>
      </c>
      <c r="K10332" s="1" t="s">
        <v>22881</v>
      </c>
    </row>
    <row r="10333" spans="1:11" hidden="1" x14ac:dyDescent="0.3">
      <c r="A10333">
        <v>130300</v>
      </c>
      <c r="B10333">
        <v>0</v>
      </c>
      <c r="C10333">
        <v>1</v>
      </c>
      <c r="D10333">
        <v>39.880920000000003</v>
      </c>
      <c r="E10333">
        <v>119.23527</v>
      </c>
      <c r="F10333" s="1" t="s">
        <v>20391</v>
      </c>
      <c r="G10333" s="1" t="s">
        <v>20392</v>
      </c>
      <c r="H10333">
        <v>0</v>
      </c>
      <c r="I10333">
        <v>0</v>
      </c>
      <c r="J10333" s="1" t="s">
        <v>23335</v>
      </c>
      <c r="K10333" s="1" t="s">
        <v>23155</v>
      </c>
    </row>
    <row r="10334" spans="1:11" hidden="1" x14ac:dyDescent="0.3">
      <c r="A10334">
        <v>110000</v>
      </c>
      <c r="B10334">
        <v>1</v>
      </c>
      <c r="C10334">
        <v>0</v>
      </c>
      <c r="D10334">
        <v>39.882100000000001</v>
      </c>
      <c r="E10334">
        <v>116.3627</v>
      </c>
      <c r="F10334" s="1" t="s">
        <v>20393</v>
      </c>
      <c r="G10334" s="1" t="s">
        <v>20394</v>
      </c>
      <c r="H10334">
        <v>0</v>
      </c>
      <c r="I10334">
        <v>0</v>
      </c>
      <c r="J10334" s="1" t="s">
        <v>23329</v>
      </c>
      <c r="K10334" s="1" t="s">
        <v>22881</v>
      </c>
    </row>
    <row r="10335" spans="1:11" hidden="1" x14ac:dyDescent="0.3">
      <c r="A10335">
        <v>130200</v>
      </c>
      <c r="B10335">
        <v>0</v>
      </c>
      <c r="C10335">
        <v>1</v>
      </c>
      <c r="D10335">
        <v>39.883265999999999</v>
      </c>
      <c r="E10335">
        <v>117.762804</v>
      </c>
      <c r="F10335" s="1" t="s">
        <v>20395</v>
      </c>
      <c r="G10335" s="1" t="s">
        <v>20396</v>
      </c>
      <c r="H10335">
        <v>0</v>
      </c>
      <c r="I10335">
        <v>0</v>
      </c>
      <c r="J10335" s="1" t="s">
        <v>23335</v>
      </c>
      <c r="K10335" s="1" t="s">
        <v>23154</v>
      </c>
    </row>
    <row r="10336" spans="1:11" hidden="1" x14ac:dyDescent="0.3">
      <c r="A10336">
        <v>210600</v>
      </c>
      <c r="B10336">
        <v>0</v>
      </c>
      <c r="C10336">
        <v>1</v>
      </c>
      <c r="D10336">
        <v>39.883918999999999</v>
      </c>
      <c r="E10336">
        <v>124.15213</v>
      </c>
      <c r="F10336" s="1" t="s">
        <v>20397</v>
      </c>
      <c r="G10336" s="1" t="s">
        <v>20398</v>
      </c>
      <c r="H10336">
        <v>0</v>
      </c>
      <c r="I10336">
        <v>0</v>
      </c>
      <c r="J10336" s="1" t="s">
        <v>23322</v>
      </c>
      <c r="K10336" s="1" t="s">
        <v>23268</v>
      </c>
    </row>
    <row r="10337" spans="1:11" hidden="1" x14ac:dyDescent="0.3">
      <c r="A10337">
        <v>110000</v>
      </c>
      <c r="B10337">
        <v>1</v>
      </c>
      <c r="C10337">
        <v>0</v>
      </c>
      <c r="D10337">
        <v>39.885022999999997</v>
      </c>
      <c r="E10337">
        <v>116.27826399999999</v>
      </c>
      <c r="F10337" s="1" t="s">
        <v>20399</v>
      </c>
      <c r="G10337" s="1" t="s">
        <v>20400</v>
      </c>
      <c r="H10337">
        <v>0</v>
      </c>
      <c r="I10337">
        <v>0</v>
      </c>
      <c r="J10337" s="1" t="s">
        <v>23329</v>
      </c>
      <c r="K10337" s="1" t="s">
        <v>22877</v>
      </c>
    </row>
    <row r="10338" spans="1:11" hidden="1" x14ac:dyDescent="0.3">
      <c r="A10338">
        <v>110000</v>
      </c>
      <c r="B10338">
        <v>0</v>
      </c>
      <c r="C10338">
        <v>1</v>
      </c>
      <c r="D10338">
        <v>39.885592000000003</v>
      </c>
      <c r="E10338">
        <v>116.393947</v>
      </c>
      <c r="F10338" s="1" t="s">
        <v>20401</v>
      </c>
      <c r="G10338" s="1" t="s">
        <v>20402</v>
      </c>
      <c r="H10338">
        <v>0</v>
      </c>
      <c r="I10338">
        <v>0</v>
      </c>
      <c r="J10338" s="1" t="s">
        <v>23329</v>
      </c>
      <c r="K10338" s="1" t="s">
        <v>22881</v>
      </c>
    </row>
    <row r="10339" spans="1:11" hidden="1" x14ac:dyDescent="0.3">
      <c r="A10339">
        <v>110000</v>
      </c>
      <c r="B10339">
        <v>0</v>
      </c>
      <c r="C10339">
        <v>1</v>
      </c>
      <c r="D10339">
        <v>39.885773</v>
      </c>
      <c r="E10339">
        <v>116.315653</v>
      </c>
      <c r="F10339" s="1" t="s">
        <v>20403</v>
      </c>
      <c r="G10339" s="1" t="s">
        <v>20404</v>
      </c>
      <c r="H10339">
        <v>0</v>
      </c>
      <c r="I10339">
        <v>0</v>
      </c>
      <c r="J10339" s="1" t="s">
        <v>23329</v>
      </c>
      <c r="K10339" s="1" t="s">
        <v>22877</v>
      </c>
    </row>
    <row r="10340" spans="1:11" hidden="1" x14ac:dyDescent="0.3">
      <c r="A10340">
        <v>130200</v>
      </c>
      <c r="B10340">
        <v>0</v>
      </c>
      <c r="C10340">
        <v>1</v>
      </c>
      <c r="D10340">
        <v>39.88635</v>
      </c>
      <c r="E10340">
        <v>117.75609</v>
      </c>
      <c r="F10340" s="1" t="s">
        <v>20405</v>
      </c>
      <c r="G10340" s="1" t="s">
        <v>20406</v>
      </c>
      <c r="H10340">
        <v>0</v>
      </c>
      <c r="I10340">
        <v>0</v>
      </c>
      <c r="J10340" s="1" t="s">
        <v>23335</v>
      </c>
      <c r="K10340" s="1" t="s">
        <v>23154</v>
      </c>
    </row>
    <row r="10341" spans="1:11" hidden="1" x14ac:dyDescent="0.3">
      <c r="A10341">
        <v>131000</v>
      </c>
      <c r="B10341">
        <v>0</v>
      </c>
      <c r="C10341">
        <v>1</v>
      </c>
      <c r="D10341">
        <v>39.887239999999998</v>
      </c>
      <c r="E10341">
        <v>116.97411</v>
      </c>
      <c r="F10341" s="1" t="s">
        <v>20407</v>
      </c>
      <c r="G10341" s="1" t="s">
        <v>20408</v>
      </c>
      <c r="H10341">
        <v>0</v>
      </c>
      <c r="I10341">
        <v>0</v>
      </c>
      <c r="J10341" s="1" t="s">
        <v>23335</v>
      </c>
      <c r="K10341" s="1" t="s">
        <v>23153</v>
      </c>
    </row>
    <row r="10342" spans="1:11" hidden="1" x14ac:dyDescent="0.3">
      <c r="A10342">
        <v>110000</v>
      </c>
      <c r="B10342">
        <v>0</v>
      </c>
      <c r="C10342">
        <v>1</v>
      </c>
      <c r="D10342">
        <v>39.887650000000001</v>
      </c>
      <c r="E10342">
        <v>116.45929</v>
      </c>
      <c r="F10342" s="1" t="s">
        <v>22882</v>
      </c>
      <c r="G10342" s="1" t="s">
        <v>20409</v>
      </c>
      <c r="H10342">
        <v>0</v>
      </c>
      <c r="I10342">
        <v>0</v>
      </c>
      <c r="J10342" s="1" t="s">
        <v>23329</v>
      </c>
      <c r="K10342" s="1" t="s">
        <v>22879</v>
      </c>
    </row>
    <row r="10343" spans="1:11" hidden="1" x14ac:dyDescent="0.3">
      <c r="A10343">
        <v>110000</v>
      </c>
      <c r="B10343">
        <v>0</v>
      </c>
      <c r="C10343">
        <v>1</v>
      </c>
      <c r="D10343">
        <v>39.887771000000001</v>
      </c>
      <c r="E10343">
        <v>116.389644</v>
      </c>
      <c r="F10343" s="1" t="s">
        <v>22883</v>
      </c>
      <c r="G10343" s="1" t="s">
        <v>20410</v>
      </c>
      <c r="H10343">
        <v>0</v>
      </c>
      <c r="I10343">
        <v>0</v>
      </c>
      <c r="J10343" s="1" t="s">
        <v>23329</v>
      </c>
      <c r="K10343" s="1" t="s">
        <v>22881</v>
      </c>
    </row>
    <row r="10344" spans="1:11" hidden="1" x14ac:dyDescent="0.3">
      <c r="A10344">
        <v>131000</v>
      </c>
      <c r="B10344">
        <v>0</v>
      </c>
      <c r="C10344">
        <v>1</v>
      </c>
      <c r="D10344">
        <v>39.888570000000001</v>
      </c>
      <c r="E10344">
        <v>116.99797</v>
      </c>
      <c r="F10344" s="1" t="s">
        <v>20411</v>
      </c>
      <c r="G10344" s="1" t="s">
        <v>20412</v>
      </c>
      <c r="H10344">
        <v>0</v>
      </c>
      <c r="I10344">
        <v>0</v>
      </c>
      <c r="J10344" s="1" t="s">
        <v>23335</v>
      </c>
      <c r="K10344" s="1" t="s">
        <v>23153</v>
      </c>
    </row>
    <row r="10345" spans="1:11" hidden="1" x14ac:dyDescent="0.3">
      <c r="A10345">
        <v>110000</v>
      </c>
      <c r="B10345">
        <v>0</v>
      </c>
      <c r="C10345">
        <v>1</v>
      </c>
      <c r="D10345">
        <v>39.888741000000003</v>
      </c>
      <c r="E10345">
        <v>116.331311</v>
      </c>
      <c r="F10345" s="1" t="s">
        <v>20413</v>
      </c>
      <c r="G10345" s="1" t="s">
        <v>20414</v>
      </c>
      <c r="H10345">
        <v>0</v>
      </c>
      <c r="I10345">
        <v>0</v>
      </c>
      <c r="J10345" s="1" t="s">
        <v>23329</v>
      </c>
      <c r="K10345" s="1" t="s">
        <v>22881</v>
      </c>
    </row>
    <row r="10346" spans="1:11" hidden="1" x14ac:dyDescent="0.3">
      <c r="A10346">
        <v>110000</v>
      </c>
      <c r="B10346">
        <v>0</v>
      </c>
      <c r="C10346">
        <v>1</v>
      </c>
      <c r="D10346">
        <v>39.890942000000003</v>
      </c>
      <c r="E10346">
        <v>116.35225699999999</v>
      </c>
      <c r="F10346" s="1" t="s">
        <v>20415</v>
      </c>
      <c r="G10346" s="1" t="s">
        <v>20416</v>
      </c>
      <c r="H10346">
        <v>0</v>
      </c>
      <c r="I10346">
        <v>0</v>
      </c>
      <c r="J10346" s="1" t="s">
        <v>23329</v>
      </c>
      <c r="K10346" s="1" t="s">
        <v>22881</v>
      </c>
    </row>
    <row r="10347" spans="1:11" hidden="1" x14ac:dyDescent="0.3">
      <c r="A10347">
        <v>130300</v>
      </c>
      <c r="B10347">
        <v>0</v>
      </c>
      <c r="C10347">
        <v>1</v>
      </c>
      <c r="D10347">
        <v>39.891539999999999</v>
      </c>
      <c r="E10347">
        <v>119.25046</v>
      </c>
      <c r="F10347" s="1" t="s">
        <v>20417</v>
      </c>
      <c r="G10347" s="1" t="s">
        <v>20418</v>
      </c>
      <c r="H10347">
        <v>0</v>
      </c>
      <c r="I10347">
        <v>0</v>
      </c>
      <c r="J10347" s="1" t="s">
        <v>23335</v>
      </c>
      <c r="K10347" s="1" t="s">
        <v>23155</v>
      </c>
    </row>
    <row r="10348" spans="1:11" hidden="1" x14ac:dyDescent="0.3">
      <c r="A10348">
        <v>130300</v>
      </c>
      <c r="B10348">
        <v>0</v>
      </c>
      <c r="C10348">
        <v>1</v>
      </c>
      <c r="D10348">
        <v>39.892209999999999</v>
      </c>
      <c r="E10348">
        <v>118.88565</v>
      </c>
      <c r="F10348" s="1" t="s">
        <v>20419</v>
      </c>
      <c r="G10348" s="1" t="s">
        <v>20420</v>
      </c>
      <c r="H10348">
        <v>0</v>
      </c>
      <c r="I10348">
        <v>0</v>
      </c>
      <c r="J10348" s="1" t="s">
        <v>23335</v>
      </c>
      <c r="K10348" s="1" t="s">
        <v>23155</v>
      </c>
    </row>
    <row r="10349" spans="1:11" hidden="1" x14ac:dyDescent="0.3">
      <c r="A10349">
        <v>110000</v>
      </c>
      <c r="B10349">
        <v>0</v>
      </c>
      <c r="C10349">
        <v>1</v>
      </c>
      <c r="D10349">
        <v>39.892600000000002</v>
      </c>
      <c r="E10349">
        <v>116.606099</v>
      </c>
      <c r="F10349" s="1" t="s">
        <v>20421</v>
      </c>
      <c r="G10349" s="1" t="s">
        <v>20422</v>
      </c>
      <c r="H10349">
        <v>0</v>
      </c>
      <c r="I10349">
        <v>0</v>
      </c>
      <c r="J10349" s="1" t="s">
        <v>23329</v>
      </c>
      <c r="K10349" s="1" t="s">
        <v>22879</v>
      </c>
    </row>
    <row r="10350" spans="1:11" hidden="1" x14ac:dyDescent="0.3">
      <c r="A10350">
        <v>110000</v>
      </c>
      <c r="B10350">
        <v>0</v>
      </c>
      <c r="C10350">
        <v>1</v>
      </c>
      <c r="D10350">
        <v>39.894820000000003</v>
      </c>
      <c r="E10350">
        <v>116.42037999999999</v>
      </c>
      <c r="F10350" s="1" t="s">
        <v>20423</v>
      </c>
      <c r="G10350" s="1" t="s">
        <v>20424</v>
      </c>
      <c r="H10350">
        <v>0</v>
      </c>
      <c r="I10350">
        <v>0</v>
      </c>
      <c r="J10350" s="1" t="s">
        <v>23329</v>
      </c>
      <c r="K10350" s="1" t="s">
        <v>22904</v>
      </c>
    </row>
    <row r="10351" spans="1:11" hidden="1" x14ac:dyDescent="0.3">
      <c r="A10351">
        <v>110000</v>
      </c>
      <c r="B10351">
        <v>1</v>
      </c>
      <c r="C10351">
        <v>0</v>
      </c>
      <c r="D10351">
        <v>39.894820000000003</v>
      </c>
      <c r="E10351">
        <v>116.4204</v>
      </c>
      <c r="F10351" s="1" t="s">
        <v>22920</v>
      </c>
      <c r="G10351" s="1" t="s">
        <v>20425</v>
      </c>
      <c r="H10351">
        <v>0</v>
      </c>
      <c r="I10351">
        <v>0</v>
      </c>
      <c r="J10351" s="1" t="s">
        <v>23329</v>
      </c>
      <c r="K10351" s="1" t="s">
        <v>22904</v>
      </c>
    </row>
    <row r="10352" spans="1:11" hidden="1" x14ac:dyDescent="0.3">
      <c r="A10352">
        <v>130200</v>
      </c>
      <c r="B10352">
        <v>0</v>
      </c>
      <c r="C10352">
        <v>1</v>
      </c>
      <c r="D10352">
        <v>39.897109</v>
      </c>
      <c r="E10352">
        <v>117.725916</v>
      </c>
      <c r="F10352" s="1" t="s">
        <v>20426</v>
      </c>
      <c r="G10352" s="1" t="s">
        <v>20427</v>
      </c>
      <c r="H10352">
        <v>0</v>
      </c>
      <c r="I10352">
        <v>0</v>
      </c>
      <c r="J10352" s="1" t="s">
        <v>23335</v>
      </c>
      <c r="K10352" s="1" t="s">
        <v>23154</v>
      </c>
    </row>
    <row r="10353" spans="1:11" hidden="1" x14ac:dyDescent="0.3">
      <c r="A10353">
        <v>210600</v>
      </c>
      <c r="B10353">
        <v>0</v>
      </c>
      <c r="C10353">
        <v>1</v>
      </c>
      <c r="D10353">
        <v>39.897350000000003</v>
      </c>
      <c r="E10353">
        <v>123.59081999999999</v>
      </c>
      <c r="F10353" s="1" t="s">
        <v>20428</v>
      </c>
      <c r="G10353" s="1" t="s">
        <v>20429</v>
      </c>
      <c r="H10353">
        <v>0</v>
      </c>
      <c r="I10353">
        <v>0</v>
      </c>
      <c r="J10353" s="1" t="s">
        <v>23322</v>
      </c>
      <c r="K10353" s="1" t="s">
        <v>23268</v>
      </c>
    </row>
    <row r="10354" spans="1:11" hidden="1" x14ac:dyDescent="0.3">
      <c r="A10354">
        <v>210600</v>
      </c>
      <c r="B10354">
        <v>0</v>
      </c>
      <c r="C10354">
        <v>1</v>
      </c>
      <c r="D10354">
        <v>39.897350000000003</v>
      </c>
      <c r="E10354">
        <v>123.59081999999999</v>
      </c>
      <c r="F10354" s="1" t="s">
        <v>20430</v>
      </c>
      <c r="G10354" s="1" t="s">
        <v>20431</v>
      </c>
      <c r="H10354">
        <v>0</v>
      </c>
      <c r="I10354">
        <v>0</v>
      </c>
      <c r="J10354" s="1" t="s">
        <v>23322</v>
      </c>
      <c r="K10354" s="1" t="s">
        <v>23268</v>
      </c>
    </row>
    <row r="10355" spans="1:11" hidden="1" x14ac:dyDescent="0.3">
      <c r="A10355">
        <v>130300</v>
      </c>
      <c r="B10355">
        <v>0</v>
      </c>
      <c r="C10355">
        <v>1</v>
      </c>
      <c r="D10355">
        <v>39.897460000000002</v>
      </c>
      <c r="E10355">
        <v>118.88542</v>
      </c>
      <c r="F10355" s="1" t="s">
        <v>20419</v>
      </c>
      <c r="G10355" s="1" t="s">
        <v>20432</v>
      </c>
      <c r="H10355">
        <v>0</v>
      </c>
      <c r="I10355">
        <v>0</v>
      </c>
      <c r="J10355" s="1" t="s">
        <v>23335</v>
      </c>
      <c r="K10355" s="1" t="s">
        <v>23155</v>
      </c>
    </row>
    <row r="10356" spans="1:11" hidden="1" x14ac:dyDescent="0.3">
      <c r="A10356">
        <v>110000</v>
      </c>
      <c r="B10356">
        <v>0</v>
      </c>
      <c r="C10356">
        <v>1</v>
      </c>
      <c r="D10356">
        <v>39.899856999999997</v>
      </c>
      <c r="E10356">
        <v>116.32037200000001</v>
      </c>
      <c r="F10356" s="1" t="s">
        <v>22919</v>
      </c>
      <c r="G10356" s="1" t="s">
        <v>20433</v>
      </c>
      <c r="H10356">
        <v>0</v>
      </c>
      <c r="I10356">
        <v>0</v>
      </c>
      <c r="J10356" s="1" t="s">
        <v>23329</v>
      </c>
      <c r="K10356" s="1" t="s">
        <v>22901</v>
      </c>
    </row>
    <row r="10357" spans="1:11" hidden="1" x14ac:dyDescent="0.3">
      <c r="A10357">
        <v>110000</v>
      </c>
      <c r="B10357">
        <v>0</v>
      </c>
      <c r="C10357">
        <v>1</v>
      </c>
      <c r="D10357">
        <v>39.900419999999997</v>
      </c>
      <c r="E10357">
        <v>116.20981999999999</v>
      </c>
      <c r="F10357" s="1" t="s">
        <v>22918</v>
      </c>
      <c r="G10357" s="1" t="s">
        <v>20434</v>
      </c>
      <c r="H10357">
        <v>0</v>
      </c>
      <c r="I10357">
        <v>0</v>
      </c>
      <c r="J10357" s="1" t="s">
        <v>23329</v>
      </c>
      <c r="K10357" s="1" t="s">
        <v>22910</v>
      </c>
    </row>
    <row r="10358" spans="1:11" hidden="1" x14ac:dyDescent="0.3">
      <c r="A10358">
        <v>110000</v>
      </c>
      <c r="B10358">
        <v>0</v>
      </c>
      <c r="C10358">
        <v>1</v>
      </c>
      <c r="D10358">
        <v>39.901310000000002</v>
      </c>
      <c r="E10358">
        <v>116.65919</v>
      </c>
      <c r="F10358" s="1" t="s">
        <v>22917</v>
      </c>
      <c r="G10358" s="1" t="s">
        <v>20436</v>
      </c>
      <c r="H10358">
        <v>1042</v>
      </c>
      <c r="I10358">
        <v>4230</v>
      </c>
      <c r="J10358" s="1" t="s">
        <v>23329</v>
      </c>
      <c r="K10358" s="1" t="s">
        <v>22908</v>
      </c>
    </row>
    <row r="10359" spans="1:11" hidden="1" x14ac:dyDescent="0.3">
      <c r="A10359">
        <v>110000</v>
      </c>
      <c r="B10359">
        <v>1</v>
      </c>
      <c r="C10359">
        <v>0</v>
      </c>
      <c r="D10359">
        <v>39.901310000000002</v>
      </c>
      <c r="E10359">
        <v>116.6592</v>
      </c>
      <c r="F10359" s="1" t="s">
        <v>20435</v>
      </c>
      <c r="G10359" s="1" t="s">
        <v>20437</v>
      </c>
      <c r="H10359">
        <v>0</v>
      </c>
      <c r="I10359">
        <v>0</v>
      </c>
      <c r="J10359" s="1" t="s">
        <v>23329</v>
      </c>
      <c r="K10359" s="1" t="s">
        <v>22908</v>
      </c>
    </row>
    <row r="10360" spans="1:11" hidden="1" x14ac:dyDescent="0.3">
      <c r="A10360">
        <v>110000</v>
      </c>
      <c r="B10360">
        <v>0</v>
      </c>
      <c r="C10360">
        <v>1</v>
      </c>
      <c r="D10360">
        <v>39.902819000000001</v>
      </c>
      <c r="E10360">
        <v>116.41776</v>
      </c>
      <c r="F10360" s="1" t="s">
        <v>20438</v>
      </c>
      <c r="G10360" s="1" t="s">
        <v>20439</v>
      </c>
      <c r="H10360">
        <v>1759</v>
      </c>
      <c r="I10360">
        <v>5500</v>
      </c>
      <c r="J10360" s="1" t="s">
        <v>23329</v>
      </c>
      <c r="K10360" s="1" t="s">
        <v>22904</v>
      </c>
    </row>
    <row r="10361" spans="1:11" hidden="1" x14ac:dyDescent="0.3">
      <c r="A10361">
        <v>110000</v>
      </c>
      <c r="B10361">
        <v>0</v>
      </c>
      <c r="C10361">
        <v>1</v>
      </c>
      <c r="D10361">
        <v>39.903863999999999</v>
      </c>
      <c r="E10361">
        <v>116.415048</v>
      </c>
      <c r="F10361" s="1" t="s">
        <v>22916</v>
      </c>
      <c r="G10361" s="1" t="s">
        <v>20440</v>
      </c>
      <c r="H10361">
        <v>1328</v>
      </c>
      <c r="I10361">
        <v>6800</v>
      </c>
      <c r="J10361" s="1" t="s">
        <v>23329</v>
      </c>
      <c r="K10361" s="1" t="s">
        <v>22904</v>
      </c>
    </row>
    <row r="10362" spans="1:11" hidden="1" x14ac:dyDescent="0.3">
      <c r="A10362">
        <v>110000</v>
      </c>
      <c r="B10362">
        <v>0</v>
      </c>
      <c r="C10362">
        <v>1</v>
      </c>
      <c r="D10362">
        <v>39.906317000000001</v>
      </c>
      <c r="E10362">
        <v>116.21344999999999</v>
      </c>
      <c r="F10362" s="1" t="s">
        <v>20441</v>
      </c>
      <c r="G10362" s="1" t="s">
        <v>20442</v>
      </c>
      <c r="H10362">
        <v>0</v>
      </c>
      <c r="I10362">
        <v>0</v>
      </c>
      <c r="J10362" s="1" t="s">
        <v>23329</v>
      </c>
      <c r="K10362" s="1" t="s">
        <v>22910</v>
      </c>
    </row>
    <row r="10363" spans="1:11" hidden="1" x14ac:dyDescent="0.3">
      <c r="A10363">
        <v>110000</v>
      </c>
      <c r="B10363">
        <v>1</v>
      </c>
      <c r="C10363">
        <v>0</v>
      </c>
      <c r="D10363">
        <v>39.906320000000001</v>
      </c>
      <c r="E10363">
        <v>116.2135</v>
      </c>
      <c r="F10363" s="1" t="s">
        <v>20441</v>
      </c>
      <c r="G10363" s="1" t="s">
        <v>20443</v>
      </c>
      <c r="H10363">
        <v>0</v>
      </c>
      <c r="I10363">
        <v>0</v>
      </c>
      <c r="J10363" s="1" t="s">
        <v>23329</v>
      </c>
      <c r="K10363" s="1" t="s">
        <v>22910</v>
      </c>
    </row>
    <row r="10364" spans="1:11" hidden="1" x14ac:dyDescent="0.3">
      <c r="A10364">
        <v>110000</v>
      </c>
      <c r="B10364">
        <v>0</v>
      </c>
      <c r="C10364">
        <v>1</v>
      </c>
      <c r="D10364">
        <v>39.908178999999997</v>
      </c>
      <c r="E10364">
        <v>116.246424</v>
      </c>
      <c r="F10364" s="1" t="s">
        <v>22915</v>
      </c>
      <c r="G10364" s="1" t="s">
        <v>20444</v>
      </c>
      <c r="H10364">
        <v>0</v>
      </c>
      <c r="I10364">
        <v>0</v>
      </c>
      <c r="J10364" s="1" t="s">
        <v>23329</v>
      </c>
      <c r="K10364" s="1" t="s">
        <v>22910</v>
      </c>
    </row>
    <row r="10365" spans="1:11" hidden="1" x14ac:dyDescent="0.3">
      <c r="A10365">
        <v>150100</v>
      </c>
      <c r="B10365">
        <v>1</v>
      </c>
      <c r="C10365">
        <v>1</v>
      </c>
      <c r="D10365">
        <v>39.911929000000001</v>
      </c>
      <c r="E10365">
        <v>111.676543</v>
      </c>
      <c r="F10365" s="1" t="s">
        <v>426</v>
      </c>
      <c r="G10365" s="1" t="s">
        <v>427</v>
      </c>
      <c r="H10365">
        <v>0</v>
      </c>
      <c r="I10365">
        <v>0</v>
      </c>
      <c r="J10365" s="1" t="s">
        <v>23332</v>
      </c>
      <c r="K10365" s="1" t="s">
        <v>22938</v>
      </c>
    </row>
    <row r="10366" spans="1:11" hidden="1" x14ac:dyDescent="0.3">
      <c r="A10366">
        <v>110000</v>
      </c>
      <c r="B10366">
        <v>0</v>
      </c>
      <c r="C10366">
        <v>1</v>
      </c>
      <c r="D10366">
        <v>39.912345000000002</v>
      </c>
      <c r="E10366">
        <v>116.41596199999999</v>
      </c>
      <c r="F10366" s="1" t="s">
        <v>22914</v>
      </c>
      <c r="G10366" s="1" t="s">
        <v>20445</v>
      </c>
      <c r="H10366">
        <v>0</v>
      </c>
      <c r="I10366">
        <v>0</v>
      </c>
      <c r="J10366" s="1" t="s">
        <v>23329</v>
      </c>
      <c r="K10366" s="1" t="s">
        <v>22904</v>
      </c>
    </row>
    <row r="10367" spans="1:11" hidden="1" x14ac:dyDescent="0.3">
      <c r="A10367">
        <v>110000</v>
      </c>
      <c r="B10367">
        <v>0</v>
      </c>
      <c r="C10367">
        <v>1</v>
      </c>
      <c r="D10367">
        <v>39.912388999999997</v>
      </c>
      <c r="E10367">
        <v>116.354557</v>
      </c>
      <c r="F10367" s="1" t="s">
        <v>20446</v>
      </c>
      <c r="G10367" s="1" t="s">
        <v>20447</v>
      </c>
      <c r="H10367">
        <v>0</v>
      </c>
      <c r="I10367">
        <v>0</v>
      </c>
      <c r="J10367" s="1" t="s">
        <v>23329</v>
      </c>
      <c r="K10367" s="1" t="s">
        <v>22881</v>
      </c>
    </row>
    <row r="10368" spans="1:11" hidden="1" x14ac:dyDescent="0.3">
      <c r="A10368">
        <v>110000</v>
      </c>
      <c r="B10368">
        <v>0</v>
      </c>
      <c r="C10368">
        <v>1</v>
      </c>
      <c r="D10368">
        <v>39.91339</v>
      </c>
      <c r="E10368">
        <v>116.30806</v>
      </c>
      <c r="F10368" s="1" t="s">
        <v>22913</v>
      </c>
      <c r="G10368" s="1" t="s">
        <v>20448</v>
      </c>
      <c r="H10368">
        <v>0</v>
      </c>
      <c r="I10368">
        <v>0</v>
      </c>
      <c r="J10368" s="1" t="s">
        <v>23329</v>
      </c>
      <c r="K10368" s="1" t="s">
        <v>22901</v>
      </c>
    </row>
    <row r="10369" spans="1:11" hidden="1" x14ac:dyDescent="0.3">
      <c r="A10369">
        <v>110000</v>
      </c>
      <c r="B10369">
        <v>0</v>
      </c>
      <c r="C10369">
        <v>1</v>
      </c>
      <c r="D10369">
        <v>39.915579000000001</v>
      </c>
      <c r="E10369">
        <v>116.52967700000001</v>
      </c>
      <c r="F10369" s="1" t="s">
        <v>20449</v>
      </c>
      <c r="G10369" s="1" t="s">
        <v>20450</v>
      </c>
      <c r="H10369">
        <v>500</v>
      </c>
      <c r="I10369">
        <v>2400</v>
      </c>
      <c r="J10369" s="1" t="s">
        <v>23329</v>
      </c>
      <c r="K10369" s="1" t="s">
        <v>22879</v>
      </c>
    </row>
    <row r="10370" spans="1:11" hidden="1" x14ac:dyDescent="0.3">
      <c r="A10370">
        <v>110000</v>
      </c>
      <c r="B10370">
        <v>0</v>
      </c>
      <c r="C10370">
        <v>1</v>
      </c>
      <c r="D10370">
        <v>39.916550999999998</v>
      </c>
      <c r="E10370">
        <v>116.25109399999999</v>
      </c>
      <c r="F10370" s="1" t="s">
        <v>22921</v>
      </c>
      <c r="G10370" s="1" t="s">
        <v>20451</v>
      </c>
      <c r="H10370">
        <v>700</v>
      </c>
      <c r="I10370">
        <v>1682</v>
      </c>
      <c r="J10370" s="1" t="s">
        <v>23329</v>
      </c>
      <c r="K10370" s="1" t="s">
        <v>22901</v>
      </c>
    </row>
    <row r="10371" spans="1:11" hidden="1" x14ac:dyDescent="0.3">
      <c r="A10371">
        <v>110000</v>
      </c>
      <c r="B10371">
        <v>0</v>
      </c>
      <c r="C10371">
        <v>1</v>
      </c>
      <c r="D10371">
        <v>39.916691999999998</v>
      </c>
      <c r="E10371">
        <v>116.471909</v>
      </c>
      <c r="F10371" s="1" t="s">
        <v>20452</v>
      </c>
      <c r="G10371" s="1" t="s">
        <v>20453</v>
      </c>
      <c r="H10371">
        <v>1513</v>
      </c>
      <c r="I10371">
        <v>2000</v>
      </c>
      <c r="J10371" s="1" t="s">
        <v>23329</v>
      </c>
      <c r="K10371" s="1" t="s">
        <v>22879</v>
      </c>
    </row>
    <row r="10372" spans="1:11" hidden="1" x14ac:dyDescent="0.3">
      <c r="A10372">
        <v>110000</v>
      </c>
      <c r="B10372">
        <v>1</v>
      </c>
      <c r="C10372">
        <v>0</v>
      </c>
      <c r="D10372">
        <v>39.917729999999999</v>
      </c>
      <c r="E10372">
        <v>116.5718</v>
      </c>
      <c r="F10372" s="1" t="s">
        <v>20454</v>
      </c>
      <c r="G10372" s="1" t="s">
        <v>20455</v>
      </c>
      <c r="H10372">
        <v>0</v>
      </c>
      <c r="I10372">
        <v>0</v>
      </c>
      <c r="J10372" s="1" t="s">
        <v>23329</v>
      </c>
      <c r="K10372" s="1" t="s">
        <v>22879</v>
      </c>
    </row>
    <row r="10373" spans="1:11" hidden="1" x14ac:dyDescent="0.3">
      <c r="A10373">
        <v>130300</v>
      </c>
      <c r="B10373">
        <v>0</v>
      </c>
      <c r="C10373">
        <v>1</v>
      </c>
      <c r="D10373">
        <v>39.918041000000002</v>
      </c>
      <c r="E10373">
        <v>119.62451799999999</v>
      </c>
      <c r="F10373" s="1" t="s">
        <v>20456</v>
      </c>
      <c r="G10373" s="1" t="s">
        <v>20457</v>
      </c>
      <c r="H10373">
        <v>0</v>
      </c>
      <c r="I10373">
        <v>0</v>
      </c>
      <c r="J10373" s="1" t="s">
        <v>23335</v>
      </c>
      <c r="K10373" s="1" t="s">
        <v>23155</v>
      </c>
    </row>
    <row r="10374" spans="1:11" hidden="1" x14ac:dyDescent="0.3">
      <c r="A10374">
        <v>110000</v>
      </c>
      <c r="B10374">
        <v>0</v>
      </c>
      <c r="C10374">
        <v>1</v>
      </c>
      <c r="D10374">
        <v>39.923808999999999</v>
      </c>
      <c r="E10374">
        <v>116.652648</v>
      </c>
      <c r="F10374" s="1" t="s">
        <v>22912</v>
      </c>
      <c r="G10374" s="1" t="s">
        <v>20458</v>
      </c>
      <c r="H10374">
        <v>0</v>
      </c>
      <c r="I10374">
        <v>0</v>
      </c>
      <c r="J10374" s="1" t="s">
        <v>23329</v>
      </c>
      <c r="K10374" s="1" t="s">
        <v>22908</v>
      </c>
    </row>
    <row r="10375" spans="1:11" hidden="1" x14ac:dyDescent="0.3">
      <c r="A10375">
        <v>130300</v>
      </c>
      <c r="B10375">
        <v>0</v>
      </c>
      <c r="C10375">
        <v>1</v>
      </c>
      <c r="D10375">
        <v>39.925060000000002</v>
      </c>
      <c r="E10375">
        <v>119.5565</v>
      </c>
      <c r="F10375" s="1" t="s">
        <v>20459</v>
      </c>
      <c r="G10375" s="1" t="s">
        <v>20460</v>
      </c>
      <c r="H10375">
        <v>0</v>
      </c>
      <c r="I10375">
        <v>0</v>
      </c>
      <c r="J10375" s="1" t="s">
        <v>23335</v>
      </c>
      <c r="K10375" s="1" t="s">
        <v>23155</v>
      </c>
    </row>
    <row r="10376" spans="1:11" hidden="1" x14ac:dyDescent="0.3">
      <c r="A10376">
        <v>110000</v>
      </c>
      <c r="B10376">
        <v>0</v>
      </c>
      <c r="C10376">
        <v>1</v>
      </c>
      <c r="D10376">
        <v>39.925359999999998</v>
      </c>
      <c r="E10376">
        <v>116.45422000000001</v>
      </c>
      <c r="F10376" s="1" t="s">
        <v>20461</v>
      </c>
      <c r="G10376" s="1" t="s">
        <v>20462</v>
      </c>
      <c r="H10376">
        <v>0</v>
      </c>
      <c r="I10376">
        <v>0</v>
      </c>
      <c r="J10376" s="1" t="s">
        <v>23329</v>
      </c>
      <c r="K10376" s="1" t="s">
        <v>22879</v>
      </c>
    </row>
    <row r="10377" spans="1:11" hidden="1" x14ac:dyDescent="0.3">
      <c r="A10377">
        <v>110000</v>
      </c>
      <c r="B10377">
        <v>0</v>
      </c>
      <c r="C10377">
        <v>1</v>
      </c>
      <c r="D10377">
        <v>39.926619000000002</v>
      </c>
      <c r="E10377">
        <v>116.445637</v>
      </c>
      <c r="F10377" s="1" t="s">
        <v>20463</v>
      </c>
      <c r="G10377" s="1" t="s">
        <v>20464</v>
      </c>
      <c r="H10377">
        <v>0</v>
      </c>
      <c r="I10377">
        <v>0</v>
      </c>
      <c r="J10377" s="1" t="s">
        <v>23329</v>
      </c>
      <c r="K10377" s="1" t="s">
        <v>22879</v>
      </c>
    </row>
    <row r="10378" spans="1:11" hidden="1" x14ac:dyDescent="0.3">
      <c r="A10378">
        <v>110000</v>
      </c>
      <c r="B10378">
        <v>0</v>
      </c>
      <c r="C10378">
        <v>1</v>
      </c>
      <c r="D10378">
        <v>39.926701999999999</v>
      </c>
      <c r="E10378">
        <v>116.411338</v>
      </c>
      <c r="F10378" s="1" t="s">
        <v>22911</v>
      </c>
      <c r="G10378" s="1" t="s">
        <v>20465</v>
      </c>
      <c r="H10378">
        <v>0</v>
      </c>
      <c r="I10378">
        <v>0</v>
      </c>
      <c r="J10378" s="1" t="s">
        <v>23329</v>
      </c>
      <c r="K10378" s="1" t="s">
        <v>22904</v>
      </c>
    </row>
    <row r="10379" spans="1:11" hidden="1" x14ac:dyDescent="0.3">
      <c r="A10379">
        <v>110000</v>
      </c>
      <c r="B10379">
        <v>0</v>
      </c>
      <c r="C10379">
        <v>1</v>
      </c>
      <c r="D10379">
        <v>39.929141000000001</v>
      </c>
      <c r="E10379">
        <v>116.20312699999999</v>
      </c>
      <c r="F10379" s="1" t="s">
        <v>22909</v>
      </c>
      <c r="G10379" s="1" t="s">
        <v>20466</v>
      </c>
      <c r="H10379">
        <v>1006</v>
      </c>
      <c r="I10379">
        <v>2742</v>
      </c>
      <c r="J10379" s="1" t="s">
        <v>23329</v>
      </c>
      <c r="K10379" s="1" t="s">
        <v>22910</v>
      </c>
    </row>
    <row r="10380" spans="1:11" hidden="1" x14ac:dyDescent="0.3">
      <c r="A10380">
        <v>130300</v>
      </c>
      <c r="B10380">
        <v>0</v>
      </c>
      <c r="C10380">
        <v>1</v>
      </c>
      <c r="D10380">
        <v>39.930276999999997</v>
      </c>
      <c r="E10380">
        <v>119.60476300000001</v>
      </c>
      <c r="F10380" s="1" t="s">
        <v>20467</v>
      </c>
      <c r="G10380" s="1" t="s">
        <v>20468</v>
      </c>
      <c r="H10380">
        <v>0</v>
      </c>
      <c r="I10380">
        <v>0</v>
      </c>
      <c r="J10380" s="1" t="s">
        <v>23335</v>
      </c>
      <c r="K10380" s="1" t="s">
        <v>23155</v>
      </c>
    </row>
    <row r="10381" spans="1:11" hidden="1" x14ac:dyDescent="0.3">
      <c r="A10381">
        <v>110000</v>
      </c>
      <c r="B10381">
        <v>0</v>
      </c>
      <c r="C10381">
        <v>1</v>
      </c>
      <c r="D10381">
        <v>39.932022000000003</v>
      </c>
      <c r="E10381">
        <v>116.38063699999999</v>
      </c>
      <c r="F10381" s="1" t="s">
        <v>20469</v>
      </c>
      <c r="G10381" s="1" t="s">
        <v>20470</v>
      </c>
      <c r="H10381">
        <v>1835</v>
      </c>
      <c r="I10381">
        <v>5400</v>
      </c>
      <c r="J10381" s="1" t="s">
        <v>23329</v>
      </c>
      <c r="K10381" s="1" t="s">
        <v>22881</v>
      </c>
    </row>
    <row r="10382" spans="1:11" hidden="1" x14ac:dyDescent="0.3">
      <c r="A10382">
        <v>130300</v>
      </c>
      <c r="B10382">
        <v>0</v>
      </c>
      <c r="C10382">
        <v>1</v>
      </c>
      <c r="D10382">
        <v>39.932470000000002</v>
      </c>
      <c r="E10382">
        <v>119.55504000000001</v>
      </c>
      <c r="F10382" s="1" t="s">
        <v>20471</v>
      </c>
      <c r="G10382" s="1" t="s">
        <v>20472</v>
      </c>
      <c r="H10382">
        <v>0</v>
      </c>
      <c r="I10382">
        <v>0</v>
      </c>
      <c r="J10382" s="1" t="s">
        <v>23335</v>
      </c>
      <c r="K10382" s="1" t="s">
        <v>23155</v>
      </c>
    </row>
    <row r="10383" spans="1:11" hidden="1" x14ac:dyDescent="0.3">
      <c r="A10383">
        <v>110000</v>
      </c>
      <c r="B10383">
        <v>0</v>
      </c>
      <c r="C10383">
        <v>1</v>
      </c>
      <c r="D10383">
        <v>39.93441</v>
      </c>
      <c r="E10383">
        <v>116.10538</v>
      </c>
      <c r="F10383" s="1" t="s">
        <v>20473</v>
      </c>
      <c r="G10383" s="1" t="s">
        <v>5448</v>
      </c>
      <c r="H10383">
        <v>0</v>
      </c>
      <c r="I10383">
        <v>0</v>
      </c>
      <c r="J10383" s="1" t="s">
        <v>23329</v>
      </c>
      <c r="K10383" s="1" t="s">
        <v>22906</v>
      </c>
    </row>
    <row r="10384" spans="1:11" hidden="1" x14ac:dyDescent="0.3">
      <c r="A10384">
        <v>110000</v>
      </c>
      <c r="B10384">
        <v>0</v>
      </c>
      <c r="C10384">
        <v>1</v>
      </c>
      <c r="D10384">
        <v>39.934871000000001</v>
      </c>
      <c r="E10384">
        <v>116.68291000000001</v>
      </c>
      <c r="F10384" s="1" t="s">
        <v>22907</v>
      </c>
      <c r="G10384" s="1" t="s">
        <v>20474</v>
      </c>
      <c r="H10384">
        <v>0</v>
      </c>
      <c r="I10384">
        <v>0</v>
      </c>
      <c r="J10384" s="1" t="s">
        <v>23329</v>
      </c>
      <c r="K10384" s="1" t="s">
        <v>22908</v>
      </c>
    </row>
    <row r="10385" spans="1:11" hidden="1" x14ac:dyDescent="0.3">
      <c r="A10385">
        <v>130300</v>
      </c>
      <c r="B10385">
        <v>0</v>
      </c>
      <c r="C10385">
        <v>1</v>
      </c>
      <c r="D10385">
        <v>39.93779</v>
      </c>
      <c r="E10385">
        <v>119.60084999999999</v>
      </c>
      <c r="F10385" s="1" t="s">
        <v>20475</v>
      </c>
      <c r="G10385" s="1" t="s">
        <v>20476</v>
      </c>
      <c r="H10385">
        <v>1670</v>
      </c>
      <c r="I10385">
        <v>3100</v>
      </c>
      <c r="J10385" s="1" t="s">
        <v>23335</v>
      </c>
      <c r="K10385" s="1" t="s">
        <v>23155</v>
      </c>
    </row>
    <row r="10386" spans="1:11" hidden="1" x14ac:dyDescent="0.3">
      <c r="A10386">
        <v>110000</v>
      </c>
      <c r="B10386">
        <v>1</v>
      </c>
      <c r="C10386">
        <v>0</v>
      </c>
      <c r="D10386">
        <v>39.939329999999998</v>
      </c>
      <c r="E10386">
        <v>116.0968</v>
      </c>
      <c r="F10386" s="1" t="s">
        <v>20477</v>
      </c>
      <c r="G10386" s="1" t="s">
        <v>20478</v>
      </c>
      <c r="H10386">
        <v>0</v>
      </c>
      <c r="I10386">
        <v>0</v>
      </c>
      <c r="J10386" s="1" t="s">
        <v>23329</v>
      </c>
      <c r="K10386" s="1" t="s">
        <v>22906</v>
      </c>
    </row>
    <row r="10387" spans="1:11" hidden="1" x14ac:dyDescent="0.3">
      <c r="A10387">
        <v>110000</v>
      </c>
      <c r="B10387">
        <v>0</v>
      </c>
      <c r="C10387">
        <v>1</v>
      </c>
      <c r="D10387">
        <v>39.939329999999998</v>
      </c>
      <c r="E10387">
        <v>116.096835</v>
      </c>
      <c r="F10387" s="1" t="s">
        <v>20477</v>
      </c>
      <c r="G10387" s="1" t="s">
        <v>20479</v>
      </c>
      <c r="H10387">
        <v>1486</v>
      </c>
      <c r="I10387">
        <v>1650</v>
      </c>
      <c r="J10387" s="1" t="s">
        <v>23329</v>
      </c>
      <c r="K10387" s="1" t="s">
        <v>22906</v>
      </c>
    </row>
    <row r="10388" spans="1:11" hidden="1" x14ac:dyDescent="0.3">
      <c r="A10388">
        <v>131000</v>
      </c>
      <c r="B10388">
        <v>0</v>
      </c>
      <c r="C10388">
        <v>1</v>
      </c>
      <c r="D10388">
        <v>39.943930000000002</v>
      </c>
      <c r="E10388">
        <v>116.80465</v>
      </c>
      <c r="F10388" s="1" t="s">
        <v>20480</v>
      </c>
      <c r="G10388" s="1" t="s">
        <v>20481</v>
      </c>
      <c r="H10388">
        <v>0</v>
      </c>
      <c r="I10388">
        <v>0</v>
      </c>
      <c r="J10388" s="1" t="s">
        <v>23335</v>
      </c>
      <c r="K10388" s="1" t="s">
        <v>23153</v>
      </c>
    </row>
    <row r="10389" spans="1:11" hidden="1" x14ac:dyDescent="0.3">
      <c r="A10389">
        <v>110000</v>
      </c>
      <c r="B10389">
        <v>0</v>
      </c>
      <c r="C10389">
        <v>1</v>
      </c>
      <c r="D10389">
        <v>39.944270000000003</v>
      </c>
      <c r="E10389">
        <v>116.37551000000001</v>
      </c>
      <c r="F10389" s="1" t="s">
        <v>20482</v>
      </c>
      <c r="G10389" s="1" t="s">
        <v>20483</v>
      </c>
      <c r="H10389">
        <v>0</v>
      </c>
      <c r="I10389">
        <v>0</v>
      </c>
      <c r="J10389" s="1" t="s">
        <v>23329</v>
      </c>
      <c r="K10389" s="1" t="s">
        <v>22881</v>
      </c>
    </row>
    <row r="10390" spans="1:11" hidden="1" x14ac:dyDescent="0.3">
      <c r="A10390">
        <v>110000</v>
      </c>
      <c r="B10390">
        <v>1</v>
      </c>
      <c r="C10390">
        <v>0</v>
      </c>
      <c r="D10390">
        <v>39.945430000000002</v>
      </c>
      <c r="E10390">
        <v>116.1018</v>
      </c>
      <c r="F10390" s="1" t="s">
        <v>20484</v>
      </c>
      <c r="G10390" s="1" t="s">
        <v>20485</v>
      </c>
      <c r="H10390">
        <v>0</v>
      </c>
      <c r="I10390">
        <v>0</v>
      </c>
      <c r="J10390" s="1" t="s">
        <v>23329</v>
      </c>
      <c r="K10390" s="1" t="s">
        <v>22906</v>
      </c>
    </row>
    <row r="10391" spans="1:11" hidden="1" x14ac:dyDescent="0.3">
      <c r="A10391">
        <v>110000</v>
      </c>
      <c r="B10391">
        <v>0</v>
      </c>
      <c r="C10391">
        <v>1</v>
      </c>
      <c r="D10391">
        <v>39.945430000000002</v>
      </c>
      <c r="E10391">
        <v>116.101839</v>
      </c>
      <c r="F10391" s="1" t="s">
        <v>22905</v>
      </c>
      <c r="G10391" s="1" t="s">
        <v>20486</v>
      </c>
      <c r="H10391">
        <v>0</v>
      </c>
      <c r="I10391">
        <v>0</v>
      </c>
      <c r="J10391" s="1" t="s">
        <v>23329</v>
      </c>
      <c r="K10391" s="1" t="s">
        <v>22906</v>
      </c>
    </row>
    <row r="10392" spans="1:11" hidden="1" x14ac:dyDescent="0.3">
      <c r="A10392">
        <v>130700</v>
      </c>
      <c r="B10392">
        <v>0</v>
      </c>
      <c r="C10392">
        <v>1</v>
      </c>
      <c r="D10392">
        <v>39.949350000000003</v>
      </c>
      <c r="E10392">
        <v>114.76521</v>
      </c>
      <c r="F10392" s="1" t="s">
        <v>20487</v>
      </c>
      <c r="G10392" s="1" t="s">
        <v>20488</v>
      </c>
      <c r="H10392">
        <v>0</v>
      </c>
      <c r="I10392">
        <v>0</v>
      </c>
      <c r="J10392" s="1" t="s">
        <v>23335</v>
      </c>
      <c r="K10392" s="1" t="s">
        <v>23156</v>
      </c>
    </row>
    <row r="10393" spans="1:11" hidden="1" x14ac:dyDescent="0.3">
      <c r="A10393">
        <v>130300</v>
      </c>
      <c r="B10393">
        <v>1</v>
      </c>
      <c r="C10393">
        <v>1</v>
      </c>
      <c r="D10393">
        <v>39.952770000000001</v>
      </c>
      <c r="E10393">
        <v>119.61519</v>
      </c>
      <c r="F10393" s="1" t="s">
        <v>199</v>
      </c>
      <c r="G10393" s="1" t="s">
        <v>200</v>
      </c>
      <c r="H10393">
        <v>369</v>
      </c>
      <c r="I10393">
        <v>430</v>
      </c>
      <c r="J10393" s="1" t="s">
        <v>23335</v>
      </c>
      <c r="K10393" s="1" t="s">
        <v>23155</v>
      </c>
    </row>
    <row r="10394" spans="1:11" hidden="1" x14ac:dyDescent="0.3">
      <c r="A10394">
        <v>131000</v>
      </c>
      <c r="B10394">
        <v>0</v>
      </c>
      <c r="C10394">
        <v>1</v>
      </c>
      <c r="D10394">
        <v>39.953859999999999</v>
      </c>
      <c r="E10394">
        <v>116.82307</v>
      </c>
      <c r="F10394" s="1" t="s">
        <v>20489</v>
      </c>
      <c r="G10394" s="1" t="s">
        <v>20490</v>
      </c>
      <c r="H10394">
        <v>0</v>
      </c>
      <c r="I10394">
        <v>0</v>
      </c>
      <c r="J10394" s="1" t="s">
        <v>23335</v>
      </c>
      <c r="K10394" s="1" t="s">
        <v>23153</v>
      </c>
    </row>
    <row r="10395" spans="1:11" hidden="1" x14ac:dyDescent="0.3">
      <c r="A10395">
        <v>110000</v>
      </c>
      <c r="B10395">
        <v>0</v>
      </c>
      <c r="C10395">
        <v>1</v>
      </c>
      <c r="D10395">
        <v>39.956127000000002</v>
      </c>
      <c r="E10395">
        <v>116.278891</v>
      </c>
      <c r="F10395" s="1" t="s">
        <v>20491</v>
      </c>
      <c r="G10395" s="1" t="s">
        <v>20492</v>
      </c>
      <c r="H10395">
        <v>0</v>
      </c>
      <c r="I10395">
        <v>0</v>
      </c>
      <c r="J10395" s="1" t="s">
        <v>23329</v>
      </c>
      <c r="K10395" s="1" t="s">
        <v>22901</v>
      </c>
    </row>
    <row r="10396" spans="1:11" hidden="1" x14ac:dyDescent="0.3">
      <c r="A10396">
        <v>130300</v>
      </c>
      <c r="B10396">
        <v>0</v>
      </c>
      <c r="C10396">
        <v>1</v>
      </c>
      <c r="D10396">
        <v>39.956429999999997</v>
      </c>
      <c r="E10396">
        <v>119.58058</v>
      </c>
      <c r="F10396" s="1" t="s">
        <v>20493</v>
      </c>
      <c r="G10396" s="1" t="s">
        <v>20494</v>
      </c>
      <c r="H10396">
        <v>0</v>
      </c>
      <c r="I10396">
        <v>0</v>
      </c>
      <c r="J10396" s="1" t="s">
        <v>23335</v>
      </c>
      <c r="K10396" s="1" t="s">
        <v>23155</v>
      </c>
    </row>
    <row r="10397" spans="1:11" hidden="1" x14ac:dyDescent="0.3">
      <c r="A10397">
        <v>130300</v>
      </c>
      <c r="B10397">
        <v>0</v>
      </c>
      <c r="C10397">
        <v>1</v>
      </c>
      <c r="D10397">
        <v>39.957410000000003</v>
      </c>
      <c r="E10397">
        <v>119.587356</v>
      </c>
      <c r="F10397" s="1" t="s">
        <v>20495</v>
      </c>
      <c r="G10397" s="1" t="s">
        <v>20496</v>
      </c>
      <c r="H10397">
        <v>0</v>
      </c>
      <c r="I10397">
        <v>0</v>
      </c>
      <c r="J10397" s="1" t="s">
        <v>23335</v>
      </c>
      <c r="K10397" s="1" t="s">
        <v>23155</v>
      </c>
    </row>
    <row r="10398" spans="1:11" hidden="1" x14ac:dyDescent="0.3">
      <c r="A10398">
        <v>110000</v>
      </c>
      <c r="B10398">
        <v>0</v>
      </c>
      <c r="C10398">
        <v>1</v>
      </c>
      <c r="D10398">
        <v>39.958235999999999</v>
      </c>
      <c r="E10398">
        <v>116.413335</v>
      </c>
      <c r="F10398" s="1" t="s">
        <v>22903</v>
      </c>
      <c r="G10398" s="1" t="s">
        <v>20497</v>
      </c>
      <c r="H10398">
        <v>407</v>
      </c>
      <c r="I10398">
        <v>3000</v>
      </c>
      <c r="J10398" s="1" t="s">
        <v>23329</v>
      </c>
      <c r="K10398" s="1" t="s">
        <v>22904</v>
      </c>
    </row>
    <row r="10399" spans="1:11" hidden="1" x14ac:dyDescent="0.3">
      <c r="A10399">
        <v>110000</v>
      </c>
      <c r="B10399">
        <v>0</v>
      </c>
      <c r="C10399">
        <v>1</v>
      </c>
      <c r="D10399">
        <v>39.960250000000002</v>
      </c>
      <c r="E10399">
        <v>116.43682</v>
      </c>
      <c r="F10399" s="1" t="s">
        <v>20498</v>
      </c>
      <c r="G10399" s="1" t="s">
        <v>20499</v>
      </c>
      <c r="H10399">
        <v>0</v>
      </c>
      <c r="I10399">
        <v>0</v>
      </c>
      <c r="J10399" s="1" t="s">
        <v>23329</v>
      </c>
      <c r="K10399" s="1" t="s">
        <v>22879</v>
      </c>
    </row>
    <row r="10400" spans="1:11" hidden="1" x14ac:dyDescent="0.3">
      <c r="A10400">
        <v>131000</v>
      </c>
      <c r="B10400">
        <v>0</v>
      </c>
      <c r="C10400">
        <v>1</v>
      </c>
      <c r="D10400">
        <v>39.960929999999998</v>
      </c>
      <c r="E10400">
        <v>116.81316</v>
      </c>
      <c r="F10400" s="1" t="s">
        <v>20500</v>
      </c>
      <c r="G10400" s="1" t="s">
        <v>20501</v>
      </c>
      <c r="H10400">
        <v>0</v>
      </c>
      <c r="I10400">
        <v>0</v>
      </c>
      <c r="J10400" s="1" t="s">
        <v>23335</v>
      </c>
      <c r="K10400" s="1" t="s">
        <v>23153</v>
      </c>
    </row>
    <row r="10401" spans="1:11" hidden="1" x14ac:dyDescent="0.3">
      <c r="A10401">
        <v>130300</v>
      </c>
      <c r="B10401">
        <v>0</v>
      </c>
      <c r="C10401">
        <v>1</v>
      </c>
      <c r="D10401">
        <v>39.96199</v>
      </c>
      <c r="E10401">
        <v>119.58606</v>
      </c>
      <c r="F10401" s="1" t="s">
        <v>20502</v>
      </c>
      <c r="G10401" s="1" t="s">
        <v>20503</v>
      </c>
      <c r="H10401">
        <v>600</v>
      </c>
      <c r="I10401">
        <v>1500</v>
      </c>
      <c r="J10401" s="1" t="s">
        <v>23335</v>
      </c>
      <c r="K10401" s="1" t="s">
        <v>23155</v>
      </c>
    </row>
    <row r="10402" spans="1:11" hidden="1" x14ac:dyDescent="0.3">
      <c r="A10402">
        <v>110000</v>
      </c>
      <c r="B10402">
        <v>0</v>
      </c>
      <c r="C10402">
        <v>1</v>
      </c>
      <c r="D10402">
        <v>39.965530000000001</v>
      </c>
      <c r="E10402">
        <v>116.49505000000001</v>
      </c>
      <c r="F10402" s="1" t="s">
        <v>20504</v>
      </c>
      <c r="G10402" s="1" t="s">
        <v>20505</v>
      </c>
      <c r="H10402">
        <v>0</v>
      </c>
      <c r="I10402">
        <v>0</v>
      </c>
      <c r="J10402" s="1" t="s">
        <v>23329</v>
      </c>
      <c r="K10402" s="1" t="s">
        <v>22879</v>
      </c>
    </row>
    <row r="10403" spans="1:11" hidden="1" x14ac:dyDescent="0.3">
      <c r="A10403">
        <v>110000</v>
      </c>
      <c r="B10403">
        <v>0</v>
      </c>
      <c r="C10403">
        <v>1</v>
      </c>
      <c r="D10403">
        <v>39.973229000000003</v>
      </c>
      <c r="E10403">
        <v>116.403351</v>
      </c>
      <c r="F10403" s="1" t="s">
        <v>20506</v>
      </c>
      <c r="G10403" s="1" t="s">
        <v>20507</v>
      </c>
      <c r="H10403">
        <v>0</v>
      </c>
      <c r="I10403">
        <v>0</v>
      </c>
      <c r="J10403" s="1" t="s">
        <v>23329</v>
      </c>
      <c r="K10403" s="1" t="s">
        <v>22879</v>
      </c>
    </row>
    <row r="10404" spans="1:11" hidden="1" x14ac:dyDescent="0.3">
      <c r="A10404">
        <v>110000</v>
      </c>
      <c r="B10404">
        <v>0</v>
      </c>
      <c r="C10404">
        <v>1</v>
      </c>
      <c r="D10404">
        <v>39.974069999999998</v>
      </c>
      <c r="E10404">
        <v>116.42692</v>
      </c>
      <c r="F10404" s="1" t="s">
        <v>20508</v>
      </c>
      <c r="G10404" s="1" t="s">
        <v>20509</v>
      </c>
      <c r="H10404">
        <v>1610</v>
      </c>
      <c r="I10404">
        <v>8000</v>
      </c>
      <c r="J10404" s="1" t="s">
        <v>23329</v>
      </c>
      <c r="K10404" s="1" t="s">
        <v>22879</v>
      </c>
    </row>
    <row r="10405" spans="1:11" hidden="1" x14ac:dyDescent="0.3">
      <c r="A10405">
        <v>110000</v>
      </c>
      <c r="B10405">
        <v>0</v>
      </c>
      <c r="C10405">
        <v>1</v>
      </c>
      <c r="D10405">
        <v>39.975050000000003</v>
      </c>
      <c r="E10405">
        <v>116.485026</v>
      </c>
      <c r="F10405" s="1" t="s">
        <v>20510</v>
      </c>
      <c r="G10405" s="1" t="s">
        <v>20511</v>
      </c>
      <c r="H10405">
        <v>0</v>
      </c>
      <c r="I10405">
        <v>0</v>
      </c>
      <c r="J10405" s="1" t="s">
        <v>23329</v>
      </c>
      <c r="K10405" s="1" t="s">
        <v>22879</v>
      </c>
    </row>
    <row r="10406" spans="1:11" hidden="1" x14ac:dyDescent="0.3">
      <c r="A10406">
        <v>110000</v>
      </c>
      <c r="B10406">
        <v>0</v>
      </c>
      <c r="C10406">
        <v>1</v>
      </c>
      <c r="D10406">
        <v>39.976885000000003</v>
      </c>
      <c r="E10406">
        <v>116.31535700000001</v>
      </c>
      <c r="F10406" s="1" t="s">
        <v>20512</v>
      </c>
      <c r="G10406" s="1" t="s">
        <v>20513</v>
      </c>
      <c r="H10406">
        <v>0</v>
      </c>
      <c r="I10406">
        <v>0</v>
      </c>
      <c r="J10406" s="1" t="s">
        <v>23329</v>
      </c>
      <c r="K10406" s="1" t="s">
        <v>22901</v>
      </c>
    </row>
    <row r="10407" spans="1:11" hidden="1" x14ac:dyDescent="0.3">
      <c r="A10407">
        <v>110000</v>
      </c>
      <c r="B10407">
        <v>1</v>
      </c>
      <c r="C10407">
        <v>0</v>
      </c>
      <c r="D10407">
        <v>39.976889999999997</v>
      </c>
      <c r="E10407">
        <v>116.3154</v>
      </c>
      <c r="F10407" s="1" t="s">
        <v>20512</v>
      </c>
      <c r="G10407" s="1" t="s">
        <v>20514</v>
      </c>
      <c r="H10407">
        <v>0</v>
      </c>
      <c r="I10407">
        <v>0</v>
      </c>
      <c r="J10407" s="1" t="s">
        <v>23329</v>
      </c>
      <c r="K10407" s="1" t="s">
        <v>22901</v>
      </c>
    </row>
    <row r="10408" spans="1:11" hidden="1" x14ac:dyDescent="0.3">
      <c r="A10408">
        <v>131000</v>
      </c>
      <c r="B10408">
        <v>0</v>
      </c>
      <c r="C10408">
        <v>1</v>
      </c>
      <c r="D10408">
        <v>39.981580000000001</v>
      </c>
      <c r="E10408">
        <v>117.07371000000001</v>
      </c>
      <c r="F10408" s="1" t="s">
        <v>20515</v>
      </c>
      <c r="G10408" s="1" t="s">
        <v>20516</v>
      </c>
      <c r="H10408">
        <v>0</v>
      </c>
      <c r="I10408">
        <v>0</v>
      </c>
      <c r="J10408" s="1" t="s">
        <v>23335</v>
      </c>
      <c r="K10408" s="1" t="s">
        <v>23153</v>
      </c>
    </row>
    <row r="10409" spans="1:11" hidden="1" x14ac:dyDescent="0.3">
      <c r="A10409">
        <v>110000</v>
      </c>
      <c r="B10409">
        <v>0</v>
      </c>
      <c r="C10409">
        <v>1</v>
      </c>
      <c r="D10409">
        <v>39.982520000000001</v>
      </c>
      <c r="E10409">
        <v>116.47320999999999</v>
      </c>
      <c r="F10409" s="1" t="s">
        <v>20517</v>
      </c>
      <c r="G10409" s="1" t="s">
        <v>20518</v>
      </c>
      <c r="H10409">
        <v>1100</v>
      </c>
      <c r="I10409">
        <v>3500</v>
      </c>
      <c r="J10409" s="1" t="s">
        <v>23329</v>
      </c>
      <c r="K10409" s="1" t="s">
        <v>22879</v>
      </c>
    </row>
    <row r="10410" spans="1:11" hidden="1" x14ac:dyDescent="0.3">
      <c r="A10410">
        <v>110000</v>
      </c>
      <c r="B10410">
        <v>0</v>
      </c>
      <c r="C10410">
        <v>1</v>
      </c>
      <c r="D10410">
        <v>39.982674000000003</v>
      </c>
      <c r="E10410">
        <v>116.36004200000001</v>
      </c>
      <c r="F10410" s="1" t="s">
        <v>20519</v>
      </c>
      <c r="G10410" s="1" t="s">
        <v>20520</v>
      </c>
      <c r="H10410">
        <v>1891</v>
      </c>
      <c r="I10410">
        <v>12500</v>
      </c>
      <c r="J10410" s="1" t="s">
        <v>23329</v>
      </c>
      <c r="K10410" s="1" t="s">
        <v>22901</v>
      </c>
    </row>
    <row r="10411" spans="1:11" hidden="1" x14ac:dyDescent="0.3">
      <c r="A10411">
        <v>131000</v>
      </c>
      <c r="B10411">
        <v>0</v>
      </c>
      <c r="C10411">
        <v>1</v>
      </c>
      <c r="D10411">
        <v>39.984409999999997</v>
      </c>
      <c r="E10411">
        <v>117.07474000000001</v>
      </c>
      <c r="F10411" s="1" t="s">
        <v>20515</v>
      </c>
      <c r="G10411" s="1" t="s">
        <v>20521</v>
      </c>
      <c r="H10411">
        <v>0</v>
      </c>
      <c r="I10411">
        <v>0</v>
      </c>
      <c r="J10411" s="1" t="s">
        <v>23335</v>
      </c>
      <c r="K10411" s="1" t="s">
        <v>23153</v>
      </c>
    </row>
    <row r="10412" spans="1:11" hidden="1" x14ac:dyDescent="0.3">
      <c r="A10412">
        <v>620900</v>
      </c>
      <c r="B10412">
        <v>1</v>
      </c>
      <c r="C10412">
        <v>0</v>
      </c>
      <c r="D10412">
        <v>39.985080000000004</v>
      </c>
      <c r="E10412">
        <v>98.904859999999999</v>
      </c>
      <c r="F10412" s="1" t="s">
        <v>20522</v>
      </c>
      <c r="G10412" s="1" t="s">
        <v>20523</v>
      </c>
      <c r="H10412">
        <v>0</v>
      </c>
      <c r="I10412">
        <v>0</v>
      </c>
      <c r="J10412" s="1" t="s">
        <v>23336</v>
      </c>
      <c r="K10412" s="1" t="s">
        <v>23267</v>
      </c>
    </row>
    <row r="10413" spans="1:11" hidden="1" x14ac:dyDescent="0.3">
      <c r="A10413">
        <v>140600</v>
      </c>
      <c r="B10413">
        <v>0</v>
      </c>
      <c r="C10413">
        <v>1</v>
      </c>
      <c r="D10413">
        <v>39.987037999999998</v>
      </c>
      <c r="E10413">
        <v>112.466731</v>
      </c>
      <c r="F10413" s="1" t="s">
        <v>20524</v>
      </c>
      <c r="G10413" s="1" t="s">
        <v>20525</v>
      </c>
      <c r="H10413">
        <v>0</v>
      </c>
      <c r="I10413">
        <v>0</v>
      </c>
      <c r="J10413" s="1" t="s">
        <v>23343</v>
      </c>
      <c r="K10413" s="1" t="s">
        <v>23040</v>
      </c>
    </row>
    <row r="10414" spans="1:11" hidden="1" x14ac:dyDescent="0.3">
      <c r="A10414">
        <v>130200</v>
      </c>
      <c r="B10414">
        <v>0</v>
      </c>
      <c r="C10414">
        <v>1</v>
      </c>
      <c r="D10414">
        <v>39.987569999999998</v>
      </c>
      <c r="E10414">
        <v>118.72841</v>
      </c>
      <c r="F10414" s="1" t="s">
        <v>20526</v>
      </c>
      <c r="G10414" s="1" t="s">
        <v>20527</v>
      </c>
      <c r="H10414">
        <v>0</v>
      </c>
      <c r="I10414">
        <v>0</v>
      </c>
      <c r="J10414" s="1" t="s">
        <v>23335</v>
      </c>
      <c r="K10414" s="1" t="s">
        <v>23154</v>
      </c>
    </row>
    <row r="10415" spans="1:11" hidden="1" x14ac:dyDescent="0.3">
      <c r="A10415">
        <v>130300</v>
      </c>
      <c r="B10415">
        <v>0</v>
      </c>
      <c r="C10415">
        <v>1</v>
      </c>
      <c r="D10415">
        <v>39.991689999999998</v>
      </c>
      <c r="E10415">
        <v>119.76312</v>
      </c>
      <c r="F10415" s="1" t="s">
        <v>20528</v>
      </c>
      <c r="G10415" s="1" t="s">
        <v>20529</v>
      </c>
      <c r="H10415">
        <v>0</v>
      </c>
      <c r="I10415">
        <v>0</v>
      </c>
      <c r="J10415" s="1" t="s">
        <v>23335</v>
      </c>
      <c r="K10415" s="1" t="s">
        <v>23155</v>
      </c>
    </row>
    <row r="10416" spans="1:11" hidden="1" x14ac:dyDescent="0.3">
      <c r="A10416">
        <v>130200</v>
      </c>
      <c r="B10416">
        <v>0</v>
      </c>
      <c r="C10416">
        <v>1</v>
      </c>
      <c r="D10416">
        <v>39.992359999999998</v>
      </c>
      <c r="E10416">
        <v>118.56929</v>
      </c>
      <c r="F10416" s="1" t="s">
        <v>20530</v>
      </c>
      <c r="G10416" s="1" t="s">
        <v>20531</v>
      </c>
      <c r="H10416">
        <v>0</v>
      </c>
      <c r="I10416">
        <v>0</v>
      </c>
      <c r="J10416" s="1" t="s">
        <v>23335</v>
      </c>
      <c r="K10416" s="1" t="s">
        <v>23154</v>
      </c>
    </row>
    <row r="10417" spans="1:11" hidden="1" x14ac:dyDescent="0.3">
      <c r="A10417">
        <v>140600</v>
      </c>
      <c r="B10417">
        <v>0</v>
      </c>
      <c r="C10417">
        <v>1</v>
      </c>
      <c r="D10417">
        <v>39.992370000000001</v>
      </c>
      <c r="E10417">
        <v>112.47418</v>
      </c>
      <c r="F10417" s="1" t="s">
        <v>20532</v>
      </c>
      <c r="G10417" s="1" t="s">
        <v>20533</v>
      </c>
      <c r="H10417">
        <v>0</v>
      </c>
      <c r="I10417">
        <v>0</v>
      </c>
      <c r="J10417" s="1" t="s">
        <v>23343</v>
      </c>
      <c r="K10417" s="1" t="s">
        <v>23040</v>
      </c>
    </row>
    <row r="10418" spans="1:11" hidden="1" x14ac:dyDescent="0.3">
      <c r="A10418">
        <v>110000</v>
      </c>
      <c r="B10418">
        <v>0</v>
      </c>
      <c r="C10418">
        <v>1</v>
      </c>
      <c r="D10418">
        <v>39.995150000000002</v>
      </c>
      <c r="E10418">
        <v>116.29376000000001</v>
      </c>
      <c r="F10418" s="1" t="s">
        <v>20534</v>
      </c>
      <c r="G10418" s="1" t="s">
        <v>20535</v>
      </c>
      <c r="H10418">
        <v>575</v>
      </c>
      <c r="I10418">
        <v>3900</v>
      </c>
      <c r="J10418" s="1" t="s">
        <v>23329</v>
      </c>
      <c r="K10418" s="1" t="s">
        <v>22901</v>
      </c>
    </row>
    <row r="10419" spans="1:11" hidden="1" x14ac:dyDescent="0.3">
      <c r="A10419">
        <v>130300</v>
      </c>
      <c r="B10419">
        <v>0</v>
      </c>
      <c r="C10419">
        <v>1</v>
      </c>
      <c r="D10419">
        <v>39.996040000000001</v>
      </c>
      <c r="E10419">
        <v>119.74541000000001</v>
      </c>
      <c r="F10419" s="1" t="s">
        <v>20536</v>
      </c>
      <c r="G10419" s="1" t="s">
        <v>20537</v>
      </c>
      <c r="H10419">
        <v>0</v>
      </c>
      <c r="I10419">
        <v>0</v>
      </c>
      <c r="J10419" s="1" t="s">
        <v>23335</v>
      </c>
      <c r="K10419" s="1" t="s">
        <v>23155</v>
      </c>
    </row>
    <row r="10420" spans="1:11" hidden="1" x14ac:dyDescent="0.3">
      <c r="A10420">
        <v>130300</v>
      </c>
      <c r="B10420">
        <v>0</v>
      </c>
      <c r="C10420">
        <v>1</v>
      </c>
      <c r="D10420">
        <v>39.996569999999998</v>
      </c>
      <c r="E10420">
        <v>119.76666</v>
      </c>
      <c r="F10420" s="1" t="s">
        <v>20538</v>
      </c>
      <c r="G10420" s="1" t="s">
        <v>20539</v>
      </c>
      <c r="H10420">
        <v>0</v>
      </c>
      <c r="I10420">
        <v>0</v>
      </c>
      <c r="J10420" s="1" t="s">
        <v>23335</v>
      </c>
      <c r="K10420" s="1" t="s">
        <v>23155</v>
      </c>
    </row>
    <row r="10421" spans="1:11" hidden="1" x14ac:dyDescent="0.3">
      <c r="A10421">
        <v>110000</v>
      </c>
      <c r="B10421">
        <v>0</v>
      </c>
      <c r="C10421">
        <v>1</v>
      </c>
      <c r="D10421">
        <v>39.996715000000002</v>
      </c>
      <c r="E10421">
        <v>116.31401099999999</v>
      </c>
      <c r="F10421" s="1" t="s">
        <v>20540</v>
      </c>
      <c r="G10421" s="1" t="s">
        <v>20541</v>
      </c>
      <c r="H10421">
        <v>0</v>
      </c>
      <c r="I10421">
        <v>0</v>
      </c>
      <c r="J10421" s="1" t="s">
        <v>23329</v>
      </c>
      <c r="K10421" s="1" t="s">
        <v>22901</v>
      </c>
    </row>
    <row r="10422" spans="1:11" hidden="1" x14ac:dyDescent="0.3">
      <c r="A10422">
        <v>130200</v>
      </c>
      <c r="B10422">
        <v>0</v>
      </c>
      <c r="C10422">
        <v>1</v>
      </c>
      <c r="D10422">
        <v>39.998959999999997</v>
      </c>
      <c r="E10422">
        <v>118.70987</v>
      </c>
      <c r="F10422" s="1" t="s">
        <v>20542</v>
      </c>
      <c r="G10422" s="1" t="s">
        <v>20543</v>
      </c>
      <c r="H10422">
        <v>0</v>
      </c>
      <c r="I10422">
        <v>0</v>
      </c>
      <c r="J10422" s="1" t="s">
        <v>23335</v>
      </c>
      <c r="K10422" s="1" t="s">
        <v>23154</v>
      </c>
    </row>
    <row r="10423" spans="1:11" hidden="1" x14ac:dyDescent="0.3">
      <c r="A10423">
        <v>110000</v>
      </c>
      <c r="B10423">
        <v>0</v>
      </c>
      <c r="C10423">
        <v>1</v>
      </c>
      <c r="D10423">
        <v>40.002920000000003</v>
      </c>
      <c r="E10423">
        <v>116.31847</v>
      </c>
      <c r="F10423" s="1" t="s">
        <v>20544</v>
      </c>
      <c r="G10423" s="1" t="s">
        <v>20545</v>
      </c>
      <c r="H10423">
        <v>0</v>
      </c>
      <c r="I10423">
        <v>0</v>
      </c>
      <c r="J10423" s="1" t="s">
        <v>23329</v>
      </c>
      <c r="K10423" s="1" t="s">
        <v>22901</v>
      </c>
    </row>
    <row r="10424" spans="1:11" hidden="1" x14ac:dyDescent="0.3">
      <c r="A10424">
        <v>140200</v>
      </c>
      <c r="B10424">
        <v>0</v>
      </c>
      <c r="C10424">
        <v>1</v>
      </c>
      <c r="D10424">
        <v>40.003950000000003</v>
      </c>
      <c r="E10424">
        <v>113.147058</v>
      </c>
      <c r="F10424" s="1" t="s">
        <v>20546</v>
      </c>
      <c r="G10424" s="1" t="s">
        <v>20547</v>
      </c>
      <c r="H10424">
        <v>0</v>
      </c>
      <c r="I10424">
        <v>0</v>
      </c>
      <c r="J10424" s="1" t="s">
        <v>23343</v>
      </c>
      <c r="K10424" s="1" t="s">
        <v>23041</v>
      </c>
    </row>
    <row r="10425" spans="1:11" hidden="1" x14ac:dyDescent="0.3">
      <c r="A10425">
        <v>130200</v>
      </c>
      <c r="B10425">
        <v>0</v>
      </c>
      <c r="C10425">
        <v>1</v>
      </c>
      <c r="D10425">
        <v>40.005268999999998</v>
      </c>
      <c r="E10425">
        <v>118.72503</v>
      </c>
      <c r="F10425" s="1" t="s">
        <v>20548</v>
      </c>
      <c r="G10425" s="1" t="s">
        <v>20549</v>
      </c>
      <c r="H10425">
        <v>0</v>
      </c>
      <c r="I10425">
        <v>0</v>
      </c>
      <c r="J10425" s="1" t="s">
        <v>23335</v>
      </c>
      <c r="K10425" s="1" t="s">
        <v>23154</v>
      </c>
    </row>
    <row r="10426" spans="1:11" hidden="1" x14ac:dyDescent="0.3">
      <c r="A10426">
        <v>130200</v>
      </c>
      <c r="B10426">
        <v>0</v>
      </c>
      <c r="C10426">
        <v>1</v>
      </c>
      <c r="D10426">
        <v>40.010829999999999</v>
      </c>
      <c r="E10426">
        <v>118.70180000000001</v>
      </c>
      <c r="F10426" s="1" t="s">
        <v>20550</v>
      </c>
      <c r="G10426" s="1" t="s">
        <v>20551</v>
      </c>
      <c r="H10426">
        <v>0</v>
      </c>
      <c r="I10426">
        <v>0</v>
      </c>
      <c r="J10426" s="1" t="s">
        <v>23335</v>
      </c>
      <c r="K10426" s="1" t="s">
        <v>23154</v>
      </c>
    </row>
    <row r="10427" spans="1:11" hidden="1" x14ac:dyDescent="0.3">
      <c r="A10427">
        <v>130200</v>
      </c>
      <c r="B10427">
        <v>0</v>
      </c>
      <c r="C10427">
        <v>1</v>
      </c>
      <c r="D10427">
        <v>40.011169000000002</v>
      </c>
      <c r="E10427">
        <v>118.70114</v>
      </c>
      <c r="F10427" s="1" t="s">
        <v>20552</v>
      </c>
      <c r="G10427" s="1" t="s">
        <v>20553</v>
      </c>
      <c r="H10427">
        <v>0</v>
      </c>
      <c r="I10427">
        <v>0</v>
      </c>
      <c r="J10427" s="1" t="s">
        <v>23335</v>
      </c>
      <c r="K10427" s="1" t="s">
        <v>23154</v>
      </c>
    </row>
    <row r="10428" spans="1:11" hidden="1" x14ac:dyDescent="0.3">
      <c r="A10428">
        <v>140200</v>
      </c>
      <c r="B10428">
        <v>0</v>
      </c>
      <c r="C10428">
        <v>1</v>
      </c>
      <c r="D10428">
        <v>40.012819999999998</v>
      </c>
      <c r="E10428">
        <v>113.23399000000001</v>
      </c>
      <c r="F10428" s="1" t="s">
        <v>20554</v>
      </c>
      <c r="G10428" s="1" t="s">
        <v>20555</v>
      </c>
      <c r="H10428">
        <v>0</v>
      </c>
      <c r="I10428">
        <v>0</v>
      </c>
      <c r="J10428" s="1" t="s">
        <v>23343</v>
      </c>
      <c r="K10428" s="1" t="s">
        <v>23041</v>
      </c>
    </row>
    <row r="10429" spans="1:11" hidden="1" x14ac:dyDescent="0.3">
      <c r="A10429">
        <v>140200</v>
      </c>
      <c r="B10429">
        <v>0</v>
      </c>
      <c r="C10429">
        <v>1</v>
      </c>
      <c r="D10429">
        <v>40.01417</v>
      </c>
      <c r="E10429">
        <v>112.71334</v>
      </c>
      <c r="F10429" s="1" t="s">
        <v>20556</v>
      </c>
      <c r="G10429" s="1" t="s">
        <v>20557</v>
      </c>
      <c r="H10429">
        <v>0</v>
      </c>
      <c r="I10429">
        <v>0</v>
      </c>
      <c r="J10429" s="1" t="s">
        <v>23343</v>
      </c>
      <c r="K10429" s="1" t="s">
        <v>23041</v>
      </c>
    </row>
    <row r="10430" spans="1:11" hidden="1" x14ac:dyDescent="0.3">
      <c r="A10430">
        <v>130200</v>
      </c>
      <c r="B10430">
        <v>0</v>
      </c>
      <c r="C10430">
        <v>1</v>
      </c>
      <c r="D10430">
        <v>40.014530000000001</v>
      </c>
      <c r="E10430">
        <v>118.69905</v>
      </c>
      <c r="F10430" s="1" t="s">
        <v>20558</v>
      </c>
      <c r="G10430" s="1" t="s">
        <v>20559</v>
      </c>
      <c r="H10430">
        <v>0</v>
      </c>
      <c r="I10430">
        <v>0</v>
      </c>
      <c r="J10430" s="1" t="s">
        <v>23335</v>
      </c>
      <c r="K10430" s="1" t="s">
        <v>23154</v>
      </c>
    </row>
    <row r="10431" spans="1:11" hidden="1" x14ac:dyDescent="0.3">
      <c r="A10431">
        <v>130200</v>
      </c>
      <c r="B10431">
        <v>0</v>
      </c>
      <c r="C10431">
        <v>1</v>
      </c>
      <c r="D10431">
        <v>40.016210000000001</v>
      </c>
      <c r="E10431">
        <v>118.71359</v>
      </c>
      <c r="F10431" s="1" t="s">
        <v>20560</v>
      </c>
      <c r="G10431" s="1" t="s">
        <v>20561</v>
      </c>
      <c r="H10431">
        <v>0</v>
      </c>
      <c r="I10431">
        <v>0</v>
      </c>
      <c r="J10431" s="1" t="s">
        <v>23335</v>
      </c>
      <c r="K10431" s="1" t="s">
        <v>23154</v>
      </c>
    </row>
    <row r="10432" spans="1:11" hidden="1" x14ac:dyDescent="0.3">
      <c r="A10432">
        <v>110000</v>
      </c>
      <c r="B10432">
        <v>1</v>
      </c>
      <c r="C10432">
        <v>0</v>
      </c>
      <c r="D10432">
        <v>40.023139999999998</v>
      </c>
      <c r="E10432">
        <v>116.5261</v>
      </c>
      <c r="F10432" s="1" t="s">
        <v>20562</v>
      </c>
      <c r="G10432" s="1" t="s">
        <v>20563</v>
      </c>
      <c r="H10432">
        <v>0</v>
      </c>
      <c r="I10432">
        <v>0</v>
      </c>
      <c r="J10432" s="1" t="s">
        <v>23329</v>
      </c>
      <c r="K10432" s="1" t="s">
        <v>22879</v>
      </c>
    </row>
    <row r="10433" spans="1:11" hidden="1" x14ac:dyDescent="0.3">
      <c r="A10433">
        <v>110000</v>
      </c>
      <c r="B10433">
        <v>0</v>
      </c>
      <c r="C10433">
        <v>1</v>
      </c>
      <c r="D10433">
        <v>40.023800000000001</v>
      </c>
      <c r="E10433">
        <v>116.29884300000001</v>
      </c>
      <c r="F10433" s="1" t="s">
        <v>20564</v>
      </c>
      <c r="G10433" s="1" t="s">
        <v>20565</v>
      </c>
      <c r="H10433">
        <v>0</v>
      </c>
      <c r="I10433">
        <v>0</v>
      </c>
      <c r="J10433" s="1" t="s">
        <v>23329</v>
      </c>
      <c r="K10433" s="1" t="s">
        <v>22901</v>
      </c>
    </row>
    <row r="10434" spans="1:11" hidden="1" x14ac:dyDescent="0.3">
      <c r="A10434">
        <v>110000</v>
      </c>
      <c r="B10434">
        <v>0</v>
      </c>
      <c r="C10434">
        <v>1</v>
      </c>
      <c r="D10434">
        <v>40.027025000000002</v>
      </c>
      <c r="E10434">
        <v>116.34412399999999</v>
      </c>
      <c r="F10434" s="1" t="s">
        <v>20566</v>
      </c>
      <c r="G10434" s="1" t="s">
        <v>20567</v>
      </c>
      <c r="H10434">
        <v>0</v>
      </c>
      <c r="I10434">
        <v>0</v>
      </c>
      <c r="J10434" s="1" t="s">
        <v>23329</v>
      </c>
      <c r="K10434" s="1" t="s">
        <v>22901</v>
      </c>
    </row>
    <row r="10435" spans="1:11" hidden="1" x14ac:dyDescent="0.3">
      <c r="A10435">
        <v>140200</v>
      </c>
      <c r="B10435">
        <v>0</v>
      </c>
      <c r="C10435">
        <v>1</v>
      </c>
      <c r="D10435">
        <v>40.02854</v>
      </c>
      <c r="E10435">
        <v>113.19298000000001</v>
      </c>
      <c r="F10435" s="1" t="s">
        <v>20568</v>
      </c>
      <c r="G10435" s="1" t="s">
        <v>20569</v>
      </c>
      <c r="H10435">
        <v>0</v>
      </c>
      <c r="I10435">
        <v>0</v>
      </c>
      <c r="J10435" s="1" t="s">
        <v>23343</v>
      </c>
      <c r="K10435" s="1" t="s">
        <v>23041</v>
      </c>
    </row>
    <row r="10436" spans="1:11" hidden="1" x14ac:dyDescent="0.3">
      <c r="A10436">
        <v>110000</v>
      </c>
      <c r="B10436">
        <v>0</v>
      </c>
      <c r="C10436">
        <v>1</v>
      </c>
      <c r="D10436">
        <v>40.028937999999997</v>
      </c>
      <c r="E10436">
        <v>116.419938</v>
      </c>
      <c r="F10436" s="1" t="s">
        <v>22902</v>
      </c>
      <c r="G10436" s="1" t="s">
        <v>20570</v>
      </c>
      <c r="H10436">
        <v>0</v>
      </c>
      <c r="I10436">
        <v>0</v>
      </c>
      <c r="J10436" s="1" t="s">
        <v>23329</v>
      </c>
      <c r="K10436" s="1" t="s">
        <v>22879</v>
      </c>
    </row>
    <row r="10437" spans="1:11" hidden="1" x14ac:dyDescent="0.3">
      <c r="A10437">
        <v>120000</v>
      </c>
      <c r="B10437">
        <v>0</v>
      </c>
      <c r="C10437">
        <v>1</v>
      </c>
      <c r="D10437">
        <v>40.035800999999999</v>
      </c>
      <c r="E10437">
        <v>117.43575300000001</v>
      </c>
      <c r="F10437" s="1" t="s">
        <v>20571</v>
      </c>
      <c r="G10437" s="1" t="s">
        <v>20572</v>
      </c>
      <c r="H10437">
        <v>1000</v>
      </c>
      <c r="I10437">
        <v>1310</v>
      </c>
      <c r="J10437" s="1" t="s">
        <v>23346</v>
      </c>
      <c r="K10437" s="1" t="s">
        <v>23193</v>
      </c>
    </row>
    <row r="10438" spans="1:11" hidden="1" x14ac:dyDescent="0.3">
      <c r="A10438">
        <v>140200</v>
      </c>
      <c r="B10438">
        <v>0</v>
      </c>
      <c r="C10438">
        <v>1</v>
      </c>
      <c r="D10438">
        <v>40.039090000000002</v>
      </c>
      <c r="E10438">
        <v>113.16846</v>
      </c>
      <c r="F10438" s="1" t="s">
        <v>20573</v>
      </c>
      <c r="G10438" s="1" t="s">
        <v>20574</v>
      </c>
      <c r="H10438">
        <v>0</v>
      </c>
      <c r="I10438">
        <v>0</v>
      </c>
      <c r="J10438" s="1" t="s">
        <v>23343</v>
      </c>
      <c r="K10438" s="1" t="s">
        <v>23041</v>
      </c>
    </row>
    <row r="10439" spans="1:11" hidden="1" x14ac:dyDescent="0.3">
      <c r="A10439">
        <v>120000</v>
      </c>
      <c r="B10439">
        <v>0</v>
      </c>
      <c r="C10439">
        <v>1</v>
      </c>
      <c r="D10439">
        <v>40.042670999999999</v>
      </c>
      <c r="E10439">
        <v>117.40597200000001</v>
      </c>
      <c r="F10439" s="1" t="s">
        <v>22975</v>
      </c>
      <c r="G10439" s="1" t="s">
        <v>20575</v>
      </c>
      <c r="H10439">
        <v>0</v>
      </c>
      <c r="I10439">
        <v>0</v>
      </c>
      <c r="J10439" s="1" t="s">
        <v>23346</v>
      </c>
      <c r="K10439" s="1" t="s">
        <v>23193</v>
      </c>
    </row>
    <row r="10440" spans="1:11" hidden="1" x14ac:dyDescent="0.3">
      <c r="A10440">
        <v>110000</v>
      </c>
      <c r="B10440">
        <v>0</v>
      </c>
      <c r="C10440">
        <v>1</v>
      </c>
      <c r="D10440">
        <v>40.048189999999998</v>
      </c>
      <c r="E10440">
        <v>116.16461700000001</v>
      </c>
      <c r="F10440" s="1" t="s">
        <v>22900</v>
      </c>
      <c r="G10440" s="1" t="s">
        <v>20576</v>
      </c>
      <c r="H10440">
        <v>600</v>
      </c>
      <c r="I10440">
        <v>978</v>
      </c>
      <c r="J10440" s="1" t="s">
        <v>23329</v>
      </c>
      <c r="K10440" s="1" t="s">
        <v>22901</v>
      </c>
    </row>
    <row r="10441" spans="1:11" hidden="1" x14ac:dyDescent="0.3">
      <c r="A10441">
        <v>130200</v>
      </c>
      <c r="B10441">
        <v>0</v>
      </c>
      <c r="C10441">
        <v>1</v>
      </c>
      <c r="D10441">
        <v>40.060519999999997</v>
      </c>
      <c r="E10441">
        <v>118.7359</v>
      </c>
      <c r="F10441" s="1" t="s">
        <v>20577</v>
      </c>
      <c r="G10441" s="1" t="s">
        <v>20578</v>
      </c>
      <c r="H10441">
        <v>0</v>
      </c>
      <c r="I10441">
        <v>0</v>
      </c>
      <c r="J10441" s="1" t="s">
        <v>23335</v>
      </c>
      <c r="K10441" s="1" t="s">
        <v>23154</v>
      </c>
    </row>
    <row r="10442" spans="1:11" hidden="1" x14ac:dyDescent="0.3">
      <c r="A10442">
        <v>140200</v>
      </c>
      <c r="B10442">
        <v>1</v>
      </c>
      <c r="C10442">
        <v>1</v>
      </c>
      <c r="D10442">
        <v>40.065600000000003</v>
      </c>
      <c r="E10442">
        <v>113.30295</v>
      </c>
      <c r="F10442" s="1" t="s">
        <v>534</v>
      </c>
      <c r="G10442" s="1" t="s">
        <v>535</v>
      </c>
      <c r="H10442">
        <v>0</v>
      </c>
      <c r="I10442">
        <v>0</v>
      </c>
      <c r="J10442" s="1" t="s">
        <v>23343</v>
      </c>
      <c r="K10442" s="1" t="s">
        <v>23041</v>
      </c>
    </row>
    <row r="10443" spans="1:11" hidden="1" x14ac:dyDescent="0.3">
      <c r="A10443">
        <v>110000</v>
      </c>
      <c r="B10443">
        <v>0</v>
      </c>
      <c r="C10443">
        <v>1</v>
      </c>
      <c r="D10443">
        <v>40.072938999999998</v>
      </c>
      <c r="E10443">
        <v>116.41482499999999</v>
      </c>
      <c r="F10443" s="1" t="s">
        <v>20579</v>
      </c>
      <c r="G10443" s="1" t="s">
        <v>20580</v>
      </c>
      <c r="H10443">
        <v>0</v>
      </c>
      <c r="I10443">
        <v>0</v>
      </c>
      <c r="J10443" s="1" t="s">
        <v>23329</v>
      </c>
      <c r="K10443" s="1" t="s">
        <v>22891</v>
      </c>
    </row>
    <row r="10444" spans="1:11" hidden="1" x14ac:dyDescent="0.3">
      <c r="A10444">
        <v>140200</v>
      </c>
      <c r="B10444">
        <v>0</v>
      </c>
      <c r="C10444">
        <v>1</v>
      </c>
      <c r="D10444">
        <v>40.075690000000002</v>
      </c>
      <c r="E10444">
        <v>113.28691000000001</v>
      </c>
      <c r="F10444" s="1" t="s">
        <v>20581</v>
      </c>
      <c r="G10444" s="1" t="s">
        <v>20582</v>
      </c>
      <c r="H10444">
        <v>1200</v>
      </c>
      <c r="I10444">
        <v>1972</v>
      </c>
      <c r="J10444" s="1" t="s">
        <v>23343</v>
      </c>
      <c r="K10444" s="1" t="s">
        <v>23041</v>
      </c>
    </row>
    <row r="10445" spans="1:11" hidden="1" x14ac:dyDescent="0.3">
      <c r="A10445">
        <v>140200</v>
      </c>
      <c r="B10445">
        <v>0</v>
      </c>
      <c r="C10445">
        <v>1</v>
      </c>
      <c r="D10445">
        <v>40.075879999999998</v>
      </c>
      <c r="E10445">
        <v>113.34757999999999</v>
      </c>
      <c r="F10445" s="1" t="s">
        <v>20583</v>
      </c>
      <c r="G10445" s="1" t="s">
        <v>20584</v>
      </c>
      <c r="H10445">
        <v>300</v>
      </c>
      <c r="I10445">
        <v>1300</v>
      </c>
      <c r="J10445" s="1" t="s">
        <v>23343</v>
      </c>
      <c r="K10445" s="1" t="s">
        <v>23041</v>
      </c>
    </row>
    <row r="10446" spans="1:11" hidden="1" x14ac:dyDescent="0.3">
      <c r="A10446">
        <v>110000</v>
      </c>
      <c r="B10446">
        <v>0</v>
      </c>
      <c r="C10446">
        <v>1</v>
      </c>
      <c r="D10446">
        <v>40.076084000000002</v>
      </c>
      <c r="E10446">
        <v>116.36621100000001</v>
      </c>
      <c r="F10446" s="1" t="s">
        <v>20585</v>
      </c>
      <c r="G10446" s="1" t="s">
        <v>20586</v>
      </c>
      <c r="H10446">
        <v>2130</v>
      </c>
      <c r="I10446">
        <v>2200</v>
      </c>
      <c r="J10446" s="1" t="s">
        <v>23329</v>
      </c>
      <c r="K10446" s="1" t="s">
        <v>22891</v>
      </c>
    </row>
    <row r="10447" spans="1:11" hidden="1" x14ac:dyDescent="0.3">
      <c r="A10447">
        <v>110000</v>
      </c>
      <c r="B10447">
        <v>0</v>
      </c>
      <c r="C10447">
        <v>1</v>
      </c>
      <c r="D10447">
        <v>40.080201000000002</v>
      </c>
      <c r="E10447">
        <v>116.35723</v>
      </c>
      <c r="F10447" s="1" t="s">
        <v>20587</v>
      </c>
      <c r="G10447" s="1" t="s">
        <v>20588</v>
      </c>
      <c r="H10447">
        <v>0</v>
      </c>
      <c r="I10447">
        <v>0</v>
      </c>
      <c r="J10447" s="1" t="s">
        <v>23329</v>
      </c>
      <c r="K10447" s="1" t="s">
        <v>22891</v>
      </c>
    </row>
    <row r="10448" spans="1:11" hidden="1" x14ac:dyDescent="0.3">
      <c r="A10448">
        <v>150600</v>
      </c>
      <c r="B10448">
        <v>0</v>
      </c>
      <c r="C10448">
        <v>1</v>
      </c>
      <c r="D10448">
        <v>40.086320000000001</v>
      </c>
      <c r="E10448">
        <v>111.28744</v>
      </c>
      <c r="F10448" s="1" t="s">
        <v>20589</v>
      </c>
      <c r="G10448" s="1" t="s">
        <v>20590</v>
      </c>
      <c r="H10448">
        <v>0</v>
      </c>
      <c r="I10448">
        <v>0</v>
      </c>
      <c r="J10448" s="1" t="s">
        <v>23332</v>
      </c>
      <c r="K10448" s="1" t="s">
        <v>22936</v>
      </c>
    </row>
    <row r="10449" spans="1:11" hidden="1" x14ac:dyDescent="0.3">
      <c r="A10449">
        <v>140200</v>
      </c>
      <c r="B10449">
        <v>0</v>
      </c>
      <c r="C10449">
        <v>1</v>
      </c>
      <c r="D10449">
        <v>40.086350000000003</v>
      </c>
      <c r="E10449">
        <v>113.34271</v>
      </c>
      <c r="F10449" s="1" t="s">
        <v>20591</v>
      </c>
      <c r="G10449" s="1" t="s">
        <v>20592</v>
      </c>
      <c r="H10449">
        <v>2500</v>
      </c>
      <c r="I10449">
        <v>1300</v>
      </c>
      <c r="J10449" s="1" t="s">
        <v>23343</v>
      </c>
      <c r="K10449" s="1" t="s">
        <v>23041</v>
      </c>
    </row>
    <row r="10450" spans="1:11" hidden="1" x14ac:dyDescent="0.3">
      <c r="A10450">
        <v>110000</v>
      </c>
      <c r="B10450">
        <v>0</v>
      </c>
      <c r="C10450">
        <v>1</v>
      </c>
      <c r="D10450">
        <v>40.086716000000003</v>
      </c>
      <c r="E10450">
        <v>116.32320300000001</v>
      </c>
      <c r="F10450" s="1" t="s">
        <v>22899</v>
      </c>
      <c r="G10450" s="1" t="s">
        <v>20593</v>
      </c>
      <c r="H10450">
        <v>0</v>
      </c>
      <c r="I10450">
        <v>0</v>
      </c>
      <c r="J10450" s="1" t="s">
        <v>23329</v>
      </c>
      <c r="K10450" s="1" t="s">
        <v>22891</v>
      </c>
    </row>
    <row r="10451" spans="1:11" hidden="1" x14ac:dyDescent="0.3">
      <c r="A10451">
        <v>210600</v>
      </c>
      <c r="B10451">
        <v>0</v>
      </c>
      <c r="C10451">
        <v>1</v>
      </c>
      <c r="D10451">
        <v>40.095539000000002</v>
      </c>
      <c r="E10451">
        <v>124.35307299999999</v>
      </c>
      <c r="F10451" s="1" t="s">
        <v>20594</v>
      </c>
      <c r="G10451" s="1" t="s">
        <v>20595</v>
      </c>
      <c r="H10451">
        <v>0</v>
      </c>
      <c r="I10451">
        <v>0</v>
      </c>
      <c r="J10451" s="1" t="s">
        <v>23322</v>
      </c>
      <c r="K10451" s="1" t="s">
        <v>23268</v>
      </c>
    </row>
    <row r="10452" spans="1:11" hidden="1" x14ac:dyDescent="0.3">
      <c r="A10452">
        <v>140200</v>
      </c>
      <c r="B10452">
        <v>0</v>
      </c>
      <c r="C10452">
        <v>1</v>
      </c>
      <c r="D10452">
        <v>40.101080000000003</v>
      </c>
      <c r="E10452">
        <v>113.28933000000001</v>
      </c>
      <c r="F10452" s="1" t="s">
        <v>20596</v>
      </c>
      <c r="G10452" s="1" t="s">
        <v>20597</v>
      </c>
      <c r="H10452">
        <v>0</v>
      </c>
      <c r="I10452">
        <v>0</v>
      </c>
      <c r="J10452" s="1" t="s">
        <v>23343</v>
      </c>
      <c r="K10452" s="1" t="s">
        <v>23041</v>
      </c>
    </row>
    <row r="10453" spans="1:11" hidden="1" x14ac:dyDescent="0.3">
      <c r="A10453">
        <v>210600</v>
      </c>
      <c r="B10453">
        <v>0</v>
      </c>
      <c r="C10453">
        <v>1</v>
      </c>
      <c r="D10453">
        <v>40.101219</v>
      </c>
      <c r="E10453">
        <v>124.35740699999999</v>
      </c>
      <c r="F10453" s="1" t="s">
        <v>20598</v>
      </c>
      <c r="G10453" s="1" t="s">
        <v>20599</v>
      </c>
      <c r="H10453">
        <v>1405</v>
      </c>
      <c r="I10453">
        <v>800</v>
      </c>
      <c r="J10453" s="1" t="s">
        <v>23322</v>
      </c>
      <c r="K10453" s="1" t="s">
        <v>23268</v>
      </c>
    </row>
    <row r="10454" spans="1:11" s="2" customFormat="1" hidden="1" x14ac:dyDescent="0.3">
      <c r="A10454" s="2">
        <v>110000</v>
      </c>
      <c r="B10454" s="2">
        <v>0</v>
      </c>
      <c r="C10454" s="2">
        <v>1</v>
      </c>
      <c r="D10454" s="2">
        <v>40.101509</v>
      </c>
      <c r="E10454" s="2">
        <v>116.26644400000001</v>
      </c>
      <c r="F10454" s="3" t="s">
        <v>20600</v>
      </c>
      <c r="G10454" s="3" t="s">
        <v>20601</v>
      </c>
      <c r="H10454" s="2">
        <v>0</v>
      </c>
      <c r="I10454" s="2">
        <v>0</v>
      </c>
      <c r="J10454" s="1" t="s">
        <v>23329</v>
      </c>
      <c r="K10454" s="1" t="s">
        <v>22891</v>
      </c>
    </row>
    <row r="10455" spans="1:11" hidden="1" x14ac:dyDescent="0.3">
      <c r="A10455">
        <v>140200</v>
      </c>
      <c r="B10455">
        <v>0</v>
      </c>
      <c r="C10455">
        <v>1</v>
      </c>
      <c r="D10455">
        <v>40.101680000000002</v>
      </c>
      <c r="E10455">
        <v>113.33738</v>
      </c>
      <c r="F10455" s="1" t="s">
        <v>20602</v>
      </c>
      <c r="G10455" s="1" t="s">
        <v>20603</v>
      </c>
      <c r="H10455">
        <v>0</v>
      </c>
      <c r="I10455">
        <v>0</v>
      </c>
      <c r="J10455" s="1" t="s">
        <v>23343</v>
      </c>
      <c r="K10455" s="1" t="s">
        <v>23041</v>
      </c>
    </row>
    <row r="10456" spans="1:11" hidden="1" x14ac:dyDescent="0.3">
      <c r="A10456">
        <v>130700</v>
      </c>
      <c r="B10456">
        <v>0</v>
      </c>
      <c r="C10456">
        <v>1</v>
      </c>
      <c r="D10456">
        <v>40.103121999999999</v>
      </c>
      <c r="E10456">
        <v>114.146225</v>
      </c>
      <c r="F10456" s="1" t="s">
        <v>20604</v>
      </c>
      <c r="G10456" s="1" t="s">
        <v>20605</v>
      </c>
      <c r="H10456">
        <v>0</v>
      </c>
      <c r="I10456">
        <v>0</v>
      </c>
      <c r="J10456" s="1" t="s">
        <v>23335</v>
      </c>
      <c r="K10456" s="1" t="s">
        <v>23156</v>
      </c>
    </row>
    <row r="10457" spans="1:11" hidden="1" x14ac:dyDescent="0.3">
      <c r="A10457">
        <v>110000</v>
      </c>
      <c r="B10457">
        <v>0</v>
      </c>
      <c r="C10457">
        <v>1</v>
      </c>
      <c r="D10457">
        <v>40.1051</v>
      </c>
      <c r="E10457">
        <v>116.414655</v>
      </c>
      <c r="F10457" s="1" t="s">
        <v>20606</v>
      </c>
      <c r="G10457" s="1" t="s">
        <v>20607</v>
      </c>
      <c r="H10457">
        <v>0</v>
      </c>
      <c r="I10457">
        <v>0</v>
      </c>
      <c r="J10457" s="1" t="s">
        <v>23329</v>
      </c>
      <c r="K10457" s="1" t="s">
        <v>22891</v>
      </c>
    </row>
    <row r="10458" spans="1:11" hidden="1" x14ac:dyDescent="0.3">
      <c r="A10458">
        <v>110000</v>
      </c>
      <c r="B10458">
        <v>0</v>
      </c>
      <c r="C10458">
        <v>1</v>
      </c>
      <c r="D10458">
        <v>40.107505000000003</v>
      </c>
      <c r="E10458">
        <v>116.54375899999999</v>
      </c>
      <c r="F10458" s="1" t="s">
        <v>22898</v>
      </c>
      <c r="G10458" s="1" t="s">
        <v>20608</v>
      </c>
      <c r="H10458">
        <v>0</v>
      </c>
      <c r="I10458">
        <v>0</v>
      </c>
      <c r="J10458" s="1" t="s">
        <v>23329</v>
      </c>
      <c r="K10458" s="1" t="s">
        <v>22893</v>
      </c>
    </row>
    <row r="10459" spans="1:11" hidden="1" x14ac:dyDescent="0.3">
      <c r="A10459">
        <v>210600</v>
      </c>
      <c r="B10459">
        <v>0</v>
      </c>
      <c r="C10459">
        <v>1</v>
      </c>
      <c r="D10459">
        <v>40.108082000000003</v>
      </c>
      <c r="E10459">
        <v>124.35539199999999</v>
      </c>
      <c r="F10459" s="1" t="s">
        <v>20609</v>
      </c>
      <c r="G10459" s="1" t="s">
        <v>20610</v>
      </c>
      <c r="H10459">
        <v>0</v>
      </c>
      <c r="I10459">
        <v>0</v>
      </c>
      <c r="J10459" s="1" t="s">
        <v>23322</v>
      </c>
      <c r="K10459" s="1" t="s">
        <v>23268</v>
      </c>
    </row>
    <row r="10460" spans="1:11" hidden="1" x14ac:dyDescent="0.3">
      <c r="A10460">
        <v>210600</v>
      </c>
      <c r="B10460">
        <v>1</v>
      </c>
      <c r="C10460">
        <v>1</v>
      </c>
      <c r="D10460">
        <v>40.108939999999997</v>
      </c>
      <c r="E10460">
        <v>124.356392</v>
      </c>
      <c r="F10460" s="1" t="s">
        <v>401</v>
      </c>
      <c r="G10460" s="1" t="s">
        <v>402</v>
      </c>
      <c r="H10460">
        <v>0</v>
      </c>
      <c r="I10460">
        <v>0</v>
      </c>
      <c r="J10460" s="1" t="s">
        <v>23322</v>
      </c>
      <c r="K10460" s="1" t="s">
        <v>23268</v>
      </c>
    </row>
    <row r="10461" spans="1:11" hidden="1" x14ac:dyDescent="0.3">
      <c r="A10461">
        <v>130700</v>
      </c>
      <c r="B10461">
        <v>0</v>
      </c>
      <c r="C10461">
        <v>1</v>
      </c>
      <c r="D10461">
        <v>40.115223</v>
      </c>
      <c r="E10461">
        <v>114.170648</v>
      </c>
      <c r="F10461" s="1" t="s">
        <v>20611</v>
      </c>
      <c r="G10461" s="1" t="s">
        <v>20612</v>
      </c>
      <c r="H10461">
        <v>0</v>
      </c>
      <c r="I10461">
        <v>0</v>
      </c>
      <c r="J10461" s="1" t="s">
        <v>23335</v>
      </c>
      <c r="K10461" s="1" t="s">
        <v>23156</v>
      </c>
    </row>
    <row r="10462" spans="1:11" hidden="1" x14ac:dyDescent="0.3">
      <c r="A10462">
        <v>140200</v>
      </c>
      <c r="B10462">
        <v>0</v>
      </c>
      <c r="C10462">
        <v>1</v>
      </c>
      <c r="D10462">
        <v>40.12171</v>
      </c>
      <c r="E10462">
        <v>113.29522</v>
      </c>
      <c r="F10462" s="1" t="s">
        <v>20613</v>
      </c>
      <c r="G10462" s="1" t="s">
        <v>20614</v>
      </c>
      <c r="H10462">
        <v>0</v>
      </c>
      <c r="I10462">
        <v>0</v>
      </c>
      <c r="J10462" s="1" t="s">
        <v>23343</v>
      </c>
      <c r="K10462" s="1" t="s">
        <v>23041</v>
      </c>
    </row>
    <row r="10463" spans="1:11" hidden="1" x14ac:dyDescent="0.3">
      <c r="A10463">
        <v>110000</v>
      </c>
      <c r="B10463">
        <v>0</v>
      </c>
      <c r="C10463">
        <v>1</v>
      </c>
      <c r="D10463">
        <v>40.124186000000002</v>
      </c>
      <c r="E10463">
        <v>116.274862</v>
      </c>
      <c r="F10463" s="1" t="s">
        <v>22897</v>
      </c>
      <c r="G10463" s="1" t="s">
        <v>20615</v>
      </c>
      <c r="H10463">
        <v>0</v>
      </c>
      <c r="I10463">
        <v>0</v>
      </c>
      <c r="J10463" s="1" t="s">
        <v>23329</v>
      </c>
      <c r="K10463" s="1" t="s">
        <v>22891</v>
      </c>
    </row>
    <row r="10464" spans="1:11" hidden="1" x14ac:dyDescent="0.3">
      <c r="A10464">
        <v>210600</v>
      </c>
      <c r="B10464">
        <v>0</v>
      </c>
      <c r="C10464">
        <v>1</v>
      </c>
      <c r="D10464">
        <v>40.124699</v>
      </c>
      <c r="E10464">
        <v>124.376266</v>
      </c>
      <c r="F10464" s="1" t="s">
        <v>20616</v>
      </c>
      <c r="G10464" s="1" t="s">
        <v>20617</v>
      </c>
      <c r="H10464">
        <v>600</v>
      </c>
      <c r="I10464">
        <v>700</v>
      </c>
      <c r="J10464" s="1" t="s">
        <v>23322</v>
      </c>
      <c r="K10464" s="1" t="s">
        <v>23268</v>
      </c>
    </row>
    <row r="10465" spans="1:11" hidden="1" x14ac:dyDescent="0.3">
      <c r="A10465">
        <v>110000</v>
      </c>
      <c r="B10465">
        <v>0</v>
      </c>
      <c r="C10465">
        <v>1</v>
      </c>
      <c r="D10465">
        <v>40.128323999999999</v>
      </c>
      <c r="E10465">
        <v>116.656053</v>
      </c>
      <c r="F10465" s="1" t="s">
        <v>20618</v>
      </c>
      <c r="G10465" s="1" t="s">
        <v>20619</v>
      </c>
      <c r="H10465">
        <v>0</v>
      </c>
      <c r="I10465">
        <v>0</v>
      </c>
      <c r="J10465" s="1" t="s">
        <v>23329</v>
      </c>
      <c r="K10465" s="1" t="s">
        <v>22893</v>
      </c>
    </row>
    <row r="10466" spans="1:11" hidden="1" x14ac:dyDescent="0.3">
      <c r="A10466">
        <v>110000</v>
      </c>
      <c r="B10466">
        <v>1</v>
      </c>
      <c r="C10466">
        <v>0</v>
      </c>
      <c r="D10466">
        <v>40.128419999999998</v>
      </c>
      <c r="E10466">
        <v>116.657</v>
      </c>
      <c r="F10466" s="1" t="s">
        <v>22896</v>
      </c>
      <c r="G10466" s="1" t="s">
        <v>20620</v>
      </c>
      <c r="H10466">
        <v>0</v>
      </c>
      <c r="I10466">
        <v>0</v>
      </c>
      <c r="J10466" s="1" t="s">
        <v>23329</v>
      </c>
      <c r="K10466" s="1" t="s">
        <v>22893</v>
      </c>
    </row>
    <row r="10467" spans="1:11" hidden="1" x14ac:dyDescent="0.3">
      <c r="A10467">
        <v>210600</v>
      </c>
      <c r="B10467">
        <v>0</v>
      </c>
      <c r="C10467">
        <v>1</v>
      </c>
      <c r="D10467">
        <v>40.129477999999999</v>
      </c>
      <c r="E10467">
        <v>124.388786</v>
      </c>
      <c r="F10467" s="1" t="s">
        <v>20621</v>
      </c>
      <c r="G10467" s="1" t="s">
        <v>20622</v>
      </c>
      <c r="H10467">
        <v>500</v>
      </c>
      <c r="I10467">
        <v>1113</v>
      </c>
      <c r="J10467" s="1" t="s">
        <v>23322</v>
      </c>
      <c r="K10467" s="1" t="s">
        <v>23268</v>
      </c>
    </row>
    <row r="10468" spans="1:11" hidden="1" x14ac:dyDescent="0.3">
      <c r="A10468">
        <v>110000</v>
      </c>
      <c r="B10468">
        <v>0</v>
      </c>
      <c r="C10468">
        <v>1</v>
      </c>
      <c r="D10468">
        <v>40.13814</v>
      </c>
      <c r="E10468">
        <v>117.12573999999999</v>
      </c>
      <c r="F10468" s="1" t="s">
        <v>20623</v>
      </c>
      <c r="G10468" s="1" t="s">
        <v>20624</v>
      </c>
      <c r="H10468">
        <v>0</v>
      </c>
      <c r="I10468">
        <v>0</v>
      </c>
      <c r="J10468" s="1" t="s">
        <v>23329</v>
      </c>
      <c r="K10468" s="1" t="s">
        <v>22895</v>
      </c>
    </row>
    <row r="10469" spans="1:11" hidden="1" x14ac:dyDescent="0.3">
      <c r="A10469">
        <v>130200</v>
      </c>
      <c r="B10469">
        <v>0</v>
      </c>
      <c r="C10469">
        <v>1</v>
      </c>
      <c r="D10469">
        <v>40.139090000000003</v>
      </c>
      <c r="E10469">
        <v>118.31362</v>
      </c>
      <c r="F10469" s="1" t="s">
        <v>20625</v>
      </c>
      <c r="G10469" s="1" t="s">
        <v>20626</v>
      </c>
      <c r="H10469">
        <v>0</v>
      </c>
      <c r="I10469">
        <v>0</v>
      </c>
      <c r="J10469" s="1" t="s">
        <v>23335</v>
      </c>
      <c r="K10469" s="1" t="s">
        <v>23154</v>
      </c>
    </row>
    <row r="10470" spans="1:11" hidden="1" x14ac:dyDescent="0.3">
      <c r="A10470">
        <v>620900</v>
      </c>
      <c r="B10470">
        <v>1</v>
      </c>
      <c r="C10470">
        <v>0</v>
      </c>
      <c r="D10470">
        <v>40.144449999999999</v>
      </c>
      <c r="E10470">
        <v>94.675219999999996</v>
      </c>
      <c r="F10470" s="1" t="s">
        <v>20627</v>
      </c>
      <c r="G10470" s="1" t="s">
        <v>20628</v>
      </c>
      <c r="H10470">
        <v>0</v>
      </c>
      <c r="I10470">
        <v>0</v>
      </c>
      <c r="J10470" s="1" t="s">
        <v>23336</v>
      </c>
      <c r="K10470" s="1" t="s">
        <v>23267</v>
      </c>
    </row>
    <row r="10471" spans="1:11" hidden="1" x14ac:dyDescent="0.3">
      <c r="A10471">
        <v>210600</v>
      </c>
      <c r="B10471">
        <v>0</v>
      </c>
      <c r="C10471">
        <v>1</v>
      </c>
      <c r="D10471">
        <v>40.146099</v>
      </c>
      <c r="E10471">
        <v>124.392067</v>
      </c>
      <c r="F10471" s="1" t="s">
        <v>20629</v>
      </c>
      <c r="G10471" s="1" t="s">
        <v>20630</v>
      </c>
      <c r="H10471">
        <v>0</v>
      </c>
      <c r="I10471">
        <v>0</v>
      </c>
      <c r="J10471" s="1" t="s">
        <v>23322</v>
      </c>
      <c r="K10471" s="1" t="s">
        <v>23268</v>
      </c>
    </row>
    <row r="10472" spans="1:11" hidden="1" x14ac:dyDescent="0.3">
      <c r="A10472">
        <v>110000</v>
      </c>
      <c r="B10472">
        <v>0</v>
      </c>
      <c r="C10472">
        <v>1</v>
      </c>
      <c r="D10472">
        <v>40.146805000000001</v>
      </c>
      <c r="E10472">
        <v>117.105012</v>
      </c>
      <c r="F10472" s="1" t="s">
        <v>20631</v>
      </c>
      <c r="G10472" s="1" t="s">
        <v>20632</v>
      </c>
      <c r="H10472">
        <v>0</v>
      </c>
      <c r="I10472">
        <v>0</v>
      </c>
      <c r="J10472" s="1" t="s">
        <v>23329</v>
      </c>
      <c r="K10472" s="1" t="s">
        <v>22895</v>
      </c>
    </row>
    <row r="10473" spans="1:11" hidden="1" x14ac:dyDescent="0.3">
      <c r="A10473">
        <v>110000</v>
      </c>
      <c r="B10473">
        <v>1</v>
      </c>
      <c r="C10473">
        <v>0</v>
      </c>
      <c r="D10473">
        <v>40.146810000000002</v>
      </c>
      <c r="E10473">
        <v>117.105</v>
      </c>
      <c r="F10473" s="1" t="s">
        <v>20631</v>
      </c>
      <c r="G10473" s="1" t="s">
        <v>20633</v>
      </c>
      <c r="H10473">
        <v>0</v>
      </c>
      <c r="I10473">
        <v>0</v>
      </c>
      <c r="J10473" s="1" t="s">
        <v>23329</v>
      </c>
      <c r="K10473" s="1" t="s">
        <v>22895</v>
      </c>
    </row>
    <row r="10474" spans="1:11" hidden="1" x14ac:dyDescent="0.3">
      <c r="A10474">
        <v>110000</v>
      </c>
      <c r="B10474">
        <v>0</v>
      </c>
      <c r="C10474">
        <v>1</v>
      </c>
      <c r="D10474">
        <v>40.156177</v>
      </c>
      <c r="E10474">
        <v>117.12144000000001</v>
      </c>
      <c r="F10474" s="1" t="s">
        <v>22894</v>
      </c>
      <c r="G10474" s="1" t="s">
        <v>20634</v>
      </c>
      <c r="H10474">
        <v>0</v>
      </c>
      <c r="I10474">
        <v>0</v>
      </c>
      <c r="J10474" s="1" t="s">
        <v>23329</v>
      </c>
      <c r="K10474" s="1" t="s">
        <v>22895</v>
      </c>
    </row>
    <row r="10475" spans="1:11" hidden="1" x14ac:dyDescent="0.3">
      <c r="A10475">
        <v>130200</v>
      </c>
      <c r="B10475">
        <v>0</v>
      </c>
      <c r="C10475">
        <v>1</v>
      </c>
      <c r="D10475">
        <v>40.159345999999999</v>
      </c>
      <c r="E10475">
        <v>118.302943</v>
      </c>
      <c r="F10475" s="1" t="s">
        <v>20635</v>
      </c>
      <c r="G10475" s="1" t="s">
        <v>20636</v>
      </c>
      <c r="H10475">
        <v>0</v>
      </c>
      <c r="I10475">
        <v>0</v>
      </c>
      <c r="J10475" s="1" t="s">
        <v>23335</v>
      </c>
      <c r="K10475" s="1" t="s">
        <v>23154</v>
      </c>
    </row>
    <row r="10476" spans="1:11" hidden="1" x14ac:dyDescent="0.3">
      <c r="A10476">
        <v>130200</v>
      </c>
      <c r="B10476">
        <v>0</v>
      </c>
      <c r="C10476">
        <v>1</v>
      </c>
      <c r="D10476">
        <v>40.16216</v>
      </c>
      <c r="E10476">
        <v>118.30786999999999</v>
      </c>
      <c r="F10476" s="1" t="s">
        <v>20637</v>
      </c>
      <c r="G10476" s="1" t="s">
        <v>20638</v>
      </c>
      <c r="H10476">
        <v>0</v>
      </c>
      <c r="I10476">
        <v>0</v>
      </c>
      <c r="J10476" s="1" t="s">
        <v>23335</v>
      </c>
      <c r="K10476" s="1" t="s">
        <v>23154</v>
      </c>
    </row>
    <row r="10477" spans="1:11" hidden="1" x14ac:dyDescent="0.3">
      <c r="A10477">
        <v>130200</v>
      </c>
      <c r="B10477">
        <v>0</v>
      </c>
      <c r="C10477">
        <v>1</v>
      </c>
      <c r="D10477">
        <v>40.164239999999999</v>
      </c>
      <c r="E10477">
        <v>118.29761999999999</v>
      </c>
      <c r="F10477" s="1" t="s">
        <v>20639</v>
      </c>
      <c r="G10477" s="1" t="s">
        <v>20640</v>
      </c>
      <c r="H10477">
        <v>0</v>
      </c>
      <c r="I10477">
        <v>0</v>
      </c>
      <c r="J10477" s="1" t="s">
        <v>23335</v>
      </c>
      <c r="K10477" s="1" t="s">
        <v>23154</v>
      </c>
    </row>
    <row r="10478" spans="1:11" hidden="1" x14ac:dyDescent="0.3">
      <c r="A10478">
        <v>130200</v>
      </c>
      <c r="B10478">
        <v>0</v>
      </c>
      <c r="C10478">
        <v>1</v>
      </c>
      <c r="D10478">
        <v>40.176009999999998</v>
      </c>
      <c r="E10478">
        <v>117.96599000000001</v>
      </c>
      <c r="F10478" s="1" t="s">
        <v>20641</v>
      </c>
      <c r="G10478" s="1" t="s">
        <v>20642</v>
      </c>
      <c r="H10478">
        <v>0</v>
      </c>
      <c r="I10478">
        <v>0</v>
      </c>
      <c r="J10478" s="1" t="s">
        <v>23335</v>
      </c>
      <c r="K10478" s="1" t="s">
        <v>23154</v>
      </c>
    </row>
    <row r="10479" spans="1:11" hidden="1" x14ac:dyDescent="0.3">
      <c r="A10479">
        <v>110000</v>
      </c>
      <c r="B10479">
        <v>0</v>
      </c>
      <c r="C10479">
        <v>1</v>
      </c>
      <c r="D10479">
        <v>40.179118000000003</v>
      </c>
      <c r="E10479">
        <v>116.39084099999999</v>
      </c>
      <c r="F10479" s="1" t="s">
        <v>20643</v>
      </c>
      <c r="G10479" s="1" t="s">
        <v>20644</v>
      </c>
      <c r="H10479">
        <v>0</v>
      </c>
      <c r="I10479">
        <v>0</v>
      </c>
      <c r="J10479" s="1" t="s">
        <v>23329</v>
      </c>
      <c r="K10479" s="1" t="s">
        <v>22891</v>
      </c>
    </row>
    <row r="10480" spans="1:11" hidden="1" x14ac:dyDescent="0.3">
      <c r="A10480">
        <v>130200</v>
      </c>
      <c r="B10480">
        <v>0</v>
      </c>
      <c r="C10480">
        <v>1</v>
      </c>
      <c r="D10480">
        <v>40.186190000000003</v>
      </c>
      <c r="E10480">
        <v>117.97687999999999</v>
      </c>
      <c r="F10480" s="1" t="s">
        <v>20645</v>
      </c>
      <c r="G10480" s="1" t="s">
        <v>20646</v>
      </c>
      <c r="H10480">
        <v>0</v>
      </c>
      <c r="I10480">
        <v>0</v>
      </c>
      <c r="J10480" s="1" t="s">
        <v>23335</v>
      </c>
      <c r="K10480" s="1" t="s">
        <v>23154</v>
      </c>
    </row>
    <row r="10481" spans="1:11" hidden="1" x14ac:dyDescent="0.3">
      <c r="A10481">
        <v>210800</v>
      </c>
      <c r="B10481">
        <v>0</v>
      </c>
      <c r="C10481">
        <v>1</v>
      </c>
      <c r="D10481">
        <v>40.186691000000003</v>
      </c>
      <c r="E10481">
        <v>122.13464399999999</v>
      </c>
      <c r="F10481" s="1" t="s">
        <v>20647</v>
      </c>
      <c r="G10481" s="1" t="s">
        <v>20648</v>
      </c>
      <c r="H10481">
        <v>0</v>
      </c>
      <c r="I10481">
        <v>0</v>
      </c>
      <c r="J10481" s="1" t="s">
        <v>23322</v>
      </c>
      <c r="K10481" s="1" t="s">
        <v>23269</v>
      </c>
    </row>
    <row r="10482" spans="1:11" hidden="1" x14ac:dyDescent="0.3">
      <c r="A10482">
        <v>130200</v>
      </c>
      <c r="B10482">
        <v>0</v>
      </c>
      <c r="C10482">
        <v>1</v>
      </c>
      <c r="D10482">
        <v>40.187251000000003</v>
      </c>
      <c r="E10482">
        <v>117.957178</v>
      </c>
      <c r="F10482" s="1" t="s">
        <v>20649</v>
      </c>
      <c r="G10482" s="1" t="s">
        <v>20650</v>
      </c>
      <c r="H10482">
        <v>0</v>
      </c>
      <c r="I10482">
        <v>0</v>
      </c>
      <c r="J10482" s="1" t="s">
        <v>23335</v>
      </c>
      <c r="K10482" s="1" t="s">
        <v>23154</v>
      </c>
    </row>
    <row r="10483" spans="1:11" hidden="1" x14ac:dyDescent="0.3">
      <c r="A10483">
        <v>130200</v>
      </c>
      <c r="B10483">
        <v>0</v>
      </c>
      <c r="C10483">
        <v>1</v>
      </c>
      <c r="D10483">
        <v>40.198619999999998</v>
      </c>
      <c r="E10483">
        <v>117.96836</v>
      </c>
      <c r="F10483" s="1" t="s">
        <v>20651</v>
      </c>
      <c r="G10483" s="1" t="s">
        <v>20652</v>
      </c>
      <c r="H10483">
        <v>0</v>
      </c>
      <c r="I10483">
        <v>0</v>
      </c>
      <c r="J10483" s="1" t="s">
        <v>23335</v>
      </c>
      <c r="K10483" s="1" t="s">
        <v>23154</v>
      </c>
    </row>
    <row r="10484" spans="1:11" hidden="1" x14ac:dyDescent="0.3">
      <c r="A10484">
        <v>210800</v>
      </c>
      <c r="B10484">
        <v>0</v>
      </c>
      <c r="C10484">
        <v>1</v>
      </c>
      <c r="D10484">
        <v>40.200600000000001</v>
      </c>
      <c r="E10484">
        <v>122.13771800000001</v>
      </c>
      <c r="F10484" s="1" t="s">
        <v>20653</v>
      </c>
      <c r="G10484" s="1" t="s">
        <v>20654</v>
      </c>
      <c r="H10484">
        <v>0</v>
      </c>
      <c r="I10484">
        <v>0</v>
      </c>
      <c r="J10484" s="1" t="s">
        <v>23322</v>
      </c>
      <c r="K10484" s="1" t="s">
        <v>23269</v>
      </c>
    </row>
    <row r="10485" spans="1:11" hidden="1" x14ac:dyDescent="0.3">
      <c r="A10485">
        <v>110000</v>
      </c>
      <c r="B10485">
        <v>0</v>
      </c>
      <c r="C10485">
        <v>1</v>
      </c>
      <c r="D10485">
        <v>40.209299999999999</v>
      </c>
      <c r="E10485">
        <v>116.65433</v>
      </c>
      <c r="F10485" s="1" t="s">
        <v>22892</v>
      </c>
      <c r="G10485" s="1" t="s">
        <v>20655</v>
      </c>
      <c r="H10485">
        <v>0</v>
      </c>
      <c r="I10485">
        <v>0</v>
      </c>
      <c r="J10485" s="1" t="s">
        <v>23329</v>
      </c>
      <c r="K10485" s="1" t="s">
        <v>22893</v>
      </c>
    </row>
    <row r="10486" spans="1:11" hidden="1" x14ac:dyDescent="0.3">
      <c r="A10486">
        <v>110000</v>
      </c>
      <c r="B10486">
        <v>0</v>
      </c>
      <c r="C10486">
        <v>1</v>
      </c>
      <c r="D10486">
        <v>40.216268999999997</v>
      </c>
      <c r="E10486">
        <v>116.24164399999999</v>
      </c>
      <c r="F10486" s="1" t="s">
        <v>20656</v>
      </c>
      <c r="G10486" s="1" t="s">
        <v>20657</v>
      </c>
      <c r="H10486">
        <v>0</v>
      </c>
      <c r="I10486">
        <v>0</v>
      </c>
      <c r="J10486" s="1" t="s">
        <v>23329</v>
      </c>
      <c r="K10486" s="1" t="s">
        <v>22891</v>
      </c>
    </row>
    <row r="10487" spans="1:11" hidden="1" x14ac:dyDescent="0.3">
      <c r="A10487">
        <v>110000</v>
      </c>
      <c r="B10487">
        <v>1</v>
      </c>
      <c r="C10487">
        <v>0</v>
      </c>
      <c r="D10487">
        <v>40.226930000000003</v>
      </c>
      <c r="E10487">
        <v>116.2319</v>
      </c>
      <c r="F10487" s="1" t="s">
        <v>20658</v>
      </c>
      <c r="G10487" s="1" t="s">
        <v>20659</v>
      </c>
      <c r="H10487">
        <v>0</v>
      </c>
      <c r="I10487">
        <v>0</v>
      </c>
      <c r="J10487" s="1" t="s">
        <v>23329</v>
      </c>
      <c r="K10487" s="1" t="s">
        <v>22891</v>
      </c>
    </row>
    <row r="10488" spans="1:11" hidden="1" x14ac:dyDescent="0.3">
      <c r="A10488">
        <v>110000</v>
      </c>
      <c r="B10488">
        <v>0</v>
      </c>
      <c r="C10488">
        <v>1</v>
      </c>
      <c r="D10488">
        <v>40.226933000000002</v>
      </c>
      <c r="E10488">
        <v>116.231927</v>
      </c>
      <c r="F10488" s="1" t="s">
        <v>20658</v>
      </c>
      <c r="G10488" s="1" t="s">
        <v>20660</v>
      </c>
      <c r="H10488">
        <v>800</v>
      </c>
      <c r="I10488">
        <v>4100</v>
      </c>
      <c r="J10488" s="1" t="s">
        <v>23329</v>
      </c>
      <c r="K10488" s="1" t="s">
        <v>22891</v>
      </c>
    </row>
    <row r="10489" spans="1:11" hidden="1" x14ac:dyDescent="0.3">
      <c r="A10489">
        <v>110000</v>
      </c>
      <c r="B10489">
        <v>0</v>
      </c>
      <c r="C10489">
        <v>1</v>
      </c>
      <c r="D10489">
        <v>40.233103</v>
      </c>
      <c r="E10489">
        <v>116.138639</v>
      </c>
      <c r="F10489" s="1" t="s">
        <v>22890</v>
      </c>
      <c r="G10489" s="1" t="s">
        <v>20661</v>
      </c>
      <c r="H10489">
        <v>0</v>
      </c>
      <c r="I10489">
        <v>0</v>
      </c>
      <c r="J10489" s="1" t="s">
        <v>23329</v>
      </c>
      <c r="K10489" s="1" t="s">
        <v>22891</v>
      </c>
    </row>
    <row r="10490" spans="1:11" hidden="1" x14ac:dyDescent="0.3">
      <c r="A10490">
        <v>130200</v>
      </c>
      <c r="B10490">
        <v>0</v>
      </c>
      <c r="C10490">
        <v>1</v>
      </c>
      <c r="D10490">
        <v>40.233240000000002</v>
      </c>
      <c r="E10490">
        <v>117.96655</v>
      </c>
      <c r="F10490" s="1" t="s">
        <v>20662</v>
      </c>
      <c r="G10490" s="1" t="s">
        <v>20663</v>
      </c>
      <c r="H10490">
        <v>0</v>
      </c>
      <c r="I10490">
        <v>0</v>
      </c>
      <c r="J10490" s="1" t="s">
        <v>23335</v>
      </c>
      <c r="K10490" s="1" t="s">
        <v>23154</v>
      </c>
    </row>
    <row r="10491" spans="1:11" hidden="1" x14ac:dyDescent="0.3">
      <c r="A10491">
        <v>140200</v>
      </c>
      <c r="B10491">
        <v>0</v>
      </c>
      <c r="C10491">
        <v>1</v>
      </c>
      <c r="D10491">
        <v>40.257530000000003</v>
      </c>
      <c r="E10491">
        <v>113.13509000000001</v>
      </c>
      <c r="F10491" s="1" t="s">
        <v>20664</v>
      </c>
      <c r="G10491" s="1" t="s">
        <v>20665</v>
      </c>
      <c r="H10491">
        <v>0</v>
      </c>
      <c r="I10491">
        <v>0</v>
      </c>
      <c r="J10491" s="1" t="s">
        <v>23343</v>
      </c>
      <c r="K10491" s="1" t="s">
        <v>23041</v>
      </c>
    </row>
    <row r="10492" spans="1:11" hidden="1" x14ac:dyDescent="0.3">
      <c r="A10492">
        <v>210800</v>
      </c>
      <c r="B10492">
        <v>0</v>
      </c>
      <c r="C10492">
        <v>1</v>
      </c>
      <c r="D10492">
        <v>40.263779</v>
      </c>
      <c r="E10492">
        <v>122.1259</v>
      </c>
      <c r="F10492" s="1" t="s">
        <v>20666</v>
      </c>
      <c r="G10492" s="1" t="s">
        <v>20667</v>
      </c>
      <c r="H10492">
        <v>0</v>
      </c>
      <c r="I10492">
        <v>0</v>
      </c>
      <c r="J10492" s="1" t="s">
        <v>23322</v>
      </c>
      <c r="K10492" s="1" t="s">
        <v>23269</v>
      </c>
    </row>
    <row r="10493" spans="1:11" hidden="1" x14ac:dyDescent="0.3">
      <c r="A10493">
        <v>210800</v>
      </c>
      <c r="B10493">
        <v>0</v>
      </c>
      <c r="C10493">
        <v>1</v>
      </c>
      <c r="D10493">
        <v>40.269863000000001</v>
      </c>
      <c r="E10493">
        <v>122.126617</v>
      </c>
      <c r="F10493" s="1" t="s">
        <v>20666</v>
      </c>
      <c r="G10493" s="1" t="s">
        <v>20668</v>
      </c>
      <c r="H10493">
        <v>0</v>
      </c>
      <c r="I10493">
        <v>0</v>
      </c>
      <c r="J10493" s="1" t="s">
        <v>23322</v>
      </c>
      <c r="K10493" s="1" t="s">
        <v>23269</v>
      </c>
    </row>
    <row r="10494" spans="1:11" hidden="1" x14ac:dyDescent="0.3">
      <c r="A10494">
        <v>210800</v>
      </c>
      <c r="B10494">
        <v>0</v>
      </c>
      <c r="C10494">
        <v>1</v>
      </c>
      <c r="D10494">
        <v>40.274692999999999</v>
      </c>
      <c r="E10494">
        <v>122.126808</v>
      </c>
      <c r="F10494" s="1" t="s">
        <v>20669</v>
      </c>
      <c r="G10494" s="1" t="s">
        <v>20670</v>
      </c>
      <c r="H10494">
        <v>0</v>
      </c>
      <c r="I10494">
        <v>0</v>
      </c>
      <c r="J10494" s="1" t="s">
        <v>23322</v>
      </c>
      <c r="K10494" s="1" t="s">
        <v>23269</v>
      </c>
    </row>
    <row r="10495" spans="1:11" hidden="1" x14ac:dyDescent="0.3">
      <c r="A10495">
        <v>210300</v>
      </c>
      <c r="B10495">
        <v>0</v>
      </c>
      <c r="C10495">
        <v>1</v>
      </c>
      <c r="D10495">
        <v>40.276401999999997</v>
      </c>
      <c r="E10495">
        <v>123.274963</v>
      </c>
      <c r="F10495" s="1" t="s">
        <v>20671</v>
      </c>
      <c r="G10495" s="1" t="s">
        <v>20672</v>
      </c>
      <c r="H10495">
        <v>0</v>
      </c>
      <c r="I10495">
        <v>0</v>
      </c>
      <c r="J10495" s="1" t="s">
        <v>23322</v>
      </c>
      <c r="K10495" s="1" t="s">
        <v>23270</v>
      </c>
    </row>
    <row r="10496" spans="1:11" hidden="1" x14ac:dyDescent="0.3">
      <c r="A10496">
        <v>150100</v>
      </c>
      <c r="B10496">
        <v>1</v>
      </c>
      <c r="C10496">
        <v>1</v>
      </c>
      <c r="D10496">
        <v>40.278452999999999</v>
      </c>
      <c r="E10496">
        <v>111.19918</v>
      </c>
      <c r="F10496" s="1" t="s">
        <v>20673</v>
      </c>
      <c r="G10496" s="1" t="s">
        <v>20674</v>
      </c>
      <c r="H10496">
        <v>0</v>
      </c>
      <c r="I10496">
        <v>0</v>
      </c>
      <c r="J10496" s="1" t="s">
        <v>23332</v>
      </c>
      <c r="K10496" s="1" t="s">
        <v>22938</v>
      </c>
    </row>
    <row r="10497" spans="1:11" hidden="1" x14ac:dyDescent="0.3">
      <c r="A10497">
        <v>620900</v>
      </c>
      <c r="B10497">
        <v>1</v>
      </c>
      <c r="C10497">
        <v>0</v>
      </c>
      <c r="D10497">
        <v>40.283140000000003</v>
      </c>
      <c r="E10497">
        <v>97.025059999999996</v>
      </c>
      <c r="F10497" s="1" t="s">
        <v>20675</v>
      </c>
      <c r="G10497" s="1" t="s">
        <v>20676</v>
      </c>
      <c r="H10497">
        <v>0</v>
      </c>
      <c r="I10497">
        <v>0</v>
      </c>
      <c r="J10497" s="1" t="s">
        <v>23336</v>
      </c>
      <c r="K10497" s="1" t="s">
        <v>23267</v>
      </c>
    </row>
    <row r="10498" spans="1:11" hidden="1" x14ac:dyDescent="0.3">
      <c r="A10498">
        <v>130700</v>
      </c>
      <c r="B10498">
        <v>0</v>
      </c>
      <c r="C10498">
        <v>1</v>
      </c>
      <c r="D10498">
        <v>40.289610000000003</v>
      </c>
      <c r="E10498">
        <v>115.56833</v>
      </c>
      <c r="F10498" s="1" t="s">
        <v>20677</v>
      </c>
      <c r="G10498" s="1" t="s">
        <v>20678</v>
      </c>
      <c r="H10498">
        <v>0</v>
      </c>
      <c r="I10498">
        <v>0</v>
      </c>
      <c r="J10498" s="1" t="s">
        <v>23335</v>
      </c>
      <c r="K10498" s="1" t="s">
        <v>23156</v>
      </c>
    </row>
    <row r="10499" spans="1:11" hidden="1" x14ac:dyDescent="0.3">
      <c r="A10499">
        <v>110000</v>
      </c>
      <c r="B10499">
        <v>0</v>
      </c>
      <c r="C10499">
        <v>1</v>
      </c>
      <c r="D10499">
        <v>40.317079999999997</v>
      </c>
      <c r="E10499">
        <v>116.66065999999999</v>
      </c>
      <c r="F10499" s="1" t="s">
        <v>20679</v>
      </c>
      <c r="G10499" s="1" t="s">
        <v>20680</v>
      </c>
      <c r="H10499">
        <v>0</v>
      </c>
      <c r="I10499">
        <v>0</v>
      </c>
      <c r="J10499" s="1" t="s">
        <v>23329</v>
      </c>
      <c r="K10499" s="1" t="s">
        <v>22889</v>
      </c>
    </row>
    <row r="10500" spans="1:11" hidden="1" x14ac:dyDescent="0.3">
      <c r="A10500">
        <v>110000</v>
      </c>
      <c r="B10500">
        <v>1</v>
      </c>
      <c r="C10500">
        <v>0</v>
      </c>
      <c r="D10500">
        <v>40.317079999999997</v>
      </c>
      <c r="E10500">
        <v>116.66070000000001</v>
      </c>
      <c r="F10500" s="1" t="s">
        <v>20679</v>
      </c>
      <c r="G10500" s="1" t="s">
        <v>20681</v>
      </c>
      <c r="H10500">
        <v>0</v>
      </c>
      <c r="I10500">
        <v>0</v>
      </c>
      <c r="J10500" s="1" t="s">
        <v>23329</v>
      </c>
      <c r="K10500" s="1" t="s">
        <v>22889</v>
      </c>
    </row>
    <row r="10501" spans="1:11" hidden="1" x14ac:dyDescent="0.3">
      <c r="A10501">
        <v>150800</v>
      </c>
      <c r="B10501">
        <v>0</v>
      </c>
      <c r="C10501">
        <v>1</v>
      </c>
      <c r="D10501">
        <v>40.317210000000003</v>
      </c>
      <c r="E10501">
        <v>107.00261</v>
      </c>
      <c r="F10501" s="1" t="s">
        <v>20682</v>
      </c>
      <c r="G10501" s="1" t="s">
        <v>20683</v>
      </c>
      <c r="H10501">
        <v>0</v>
      </c>
      <c r="I10501">
        <v>0</v>
      </c>
      <c r="J10501" s="1" t="s">
        <v>23332</v>
      </c>
      <c r="K10501" s="1" t="s">
        <v>22939</v>
      </c>
    </row>
    <row r="10502" spans="1:11" hidden="1" x14ac:dyDescent="0.3">
      <c r="A10502">
        <v>211400</v>
      </c>
      <c r="B10502">
        <v>0</v>
      </c>
      <c r="C10502">
        <v>1</v>
      </c>
      <c r="D10502">
        <v>40.317779999999999</v>
      </c>
      <c r="E10502">
        <v>120.342697</v>
      </c>
      <c r="F10502" s="1" t="s">
        <v>20684</v>
      </c>
      <c r="G10502" s="1" t="s">
        <v>20685</v>
      </c>
      <c r="H10502">
        <v>0</v>
      </c>
      <c r="I10502">
        <v>0</v>
      </c>
      <c r="J10502" s="1" t="s">
        <v>23322</v>
      </c>
      <c r="K10502" s="1" t="s">
        <v>23271</v>
      </c>
    </row>
    <row r="10503" spans="1:11" hidden="1" x14ac:dyDescent="0.3">
      <c r="A10503">
        <v>110000</v>
      </c>
      <c r="B10503">
        <v>0</v>
      </c>
      <c r="C10503">
        <v>1</v>
      </c>
      <c r="D10503">
        <v>40.319184999999997</v>
      </c>
      <c r="E10503">
        <v>116.635425</v>
      </c>
      <c r="F10503" s="1" t="s">
        <v>20686</v>
      </c>
      <c r="G10503" s="1" t="s">
        <v>20687</v>
      </c>
      <c r="H10503">
        <v>0</v>
      </c>
      <c r="I10503">
        <v>0</v>
      </c>
      <c r="J10503" s="1" t="s">
        <v>23329</v>
      </c>
      <c r="K10503" s="1" t="s">
        <v>22889</v>
      </c>
    </row>
    <row r="10504" spans="1:11" hidden="1" x14ac:dyDescent="0.3">
      <c r="A10504">
        <v>150800</v>
      </c>
      <c r="B10504">
        <v>1</v>
      </c>
      <c r="C10504">
        <v>1</v>
      </c>
      <c r="D10504">
        <v>40.324770000000001</v>
      </c>
      <c r="E10504">
        <v>106.98106</v>
      </c>
      <c r="F10504" s="1" t="s">
        <v>422</v>
      </c>
      <c r="G10504" s="1" t="s">
        <v>423</v>
      </c>
      <c r="H10504">
        <v>0</v>
      </c>
      <c r="I10504">
        <v>0</v>
      </c>
      <c r="J10504" s="1" t="s">
        <v>23332</v>
      </c>
      <c r="K10504" s="1" t="s">
        <v>22939</v>
      </c>
    </row>
    <row r="10505" spans="1:11" hidden="1" x14ac:dyDescent="0.3">
      <c r="A10505">
        <v>110000</v>
      </c>
      <c r="B10505">
        <v>0</v>
      </c>
      <c r="C10505">
        <v>1</v>
      </c>
      <c r="D10505">
        <v>40.334519999999998</v>
      </c>
      <c r="E10505">
        <v>116.63941</v>
      </c>
      <c r="F10505" s="1" t="s">
        <v>22888</v>
      </c>
      <c r="G10505" s="1" t="s">
        <v>20688</v>
      </c>
      <c r="H10505">
        <v>0</v>
      </c>
      <c r="I10505">
        <v>0</v>
      </c>
      <c r="J10505" s="1" t="s">
        <v>23329</v>
      </c>
      <c r="K10505" s="1" t="s">
        <v>22889</v>
      </c>
    </row>
    <row r="10506" spans="1:11" hidden="1" x14ac:dyDescent="0.3">
      <c r="A10506">
        <v>110000</v>
      </c>
      <c r="B10506">
        <v>0</v>
      </c>
      <c r="C10506">
        <v>1</v>
      </c>
      <c r="D10506">
        <v>40.372425</v>
      </c>
      <c r="E10506">
        <v>116.860647</v>
      </c>
      <c r="F10506" s="1" t="s">
        <v>20689</v>
      </c>
      <c r="G10506" s="1" t="s">
        <v>20690</v>
      </c>
      <c r="H10506">
        <v>0</v>
      </c>
      <c r="I10506">
        <v>0</v>
      </c>
      <c r="J10506" s="1" t="s">
        <v>23329</v>
      </c>
      <c r="K10506" s="1" t="s">
        <v>22887</v>
      </c>
    </row>
    <row r="10507" spans="1:11" hidden="1" x14ac:dyDescent="0.3">
      <c r="A10507">
        <v>110000</v>
      </c>
      <c r="B10507">
        <v>0</v>
      </c>
      <c r="C10507">
        <v>1</v>
      </c>
      <c r="D10507">
        <v>40.374898000000002</v>
      </c>
      <c r="E10507">
        <v>116.87077600000001</v>
      </c>
      <c r="F10507" s="1" t="s">
        <v>20691</v>
      </c>
      <c r="G10507" s="1" t="s">
        <v>20692</v>
      </c>
      <c r="H10507">
        <v>0</v>
      </c>
      <c r="I10507">
        <v>0</v>
      </c>
      <c r="J10507" s="1" t="s">
        <v>23329</v>
      </c>
      <c r="K10507" s="1" t="s">
        <v>22887</v>
      </c>
    </row>
    <row r="10508" spans="1:11" hidden="1" x14ac:dyDescent="0.3">
      <c r="A10508">
        <v>110000</v>
      </c>
      <c r="B10508">
        <v>1</v>
      </c>
      <c r="C10508">
        <v>0</v>
      </c>
      <c r="D10508">
        <v>40.374899999999997</v>
      </c>
      <c r="E10508">
        <v>116.8708</v>
      </c>
      <c r="F10508" s="1" t="s">
        <v>20691</v>
      </c>
      <c r="G10508" s="1" t="s">
        <v>20693</v>
      </c>
      <c r="H10508">
        <v>0</v>
      </c>
      <c r="I10508">
        <v>0</v>
      </c>
      <c r="J10508" s="1" t="s">
        <v>23329</v>
      </c>
      <c r="K10508" s="1" t="s">
        <v>22887</v>
      </c>
    </row>
    <row r="10509" spans="1:11" hidden="1" x14ac:dyDescent="0.3">
      <c r="A10509">
        <v>130700</v>
      </c>
      <c r="B10509">
        <v>0</v>
      </c>
      <c r="C10509">
        <v>1</v>
      </c>
      <c r="D10509">
        <v>40.375120000000003</v>
      </c>
      <c r="E10509">
        <v>115.20466</v>
      </c>
      <c r="F10509" s="1" t="s">
        <v>20694</v>
      </c>
      <c r="G10509" s="1" t="s">
        <v>20695</v>
      </c>
      <c r="H10509">
        <v>0</v>
      </c>
      <c r="I10509">
        <v>0</v>
      </c>
      <c r="J10509" s="1" t="s">
        <v>23335</v>
      </c>
      <c r="K10509" s="1" t="s">
        <v>23156</v>
      </c>
    </row>
    <row r="10510" spans="1:11" hidden="1" x14ac:dyDescent="0.3">
      <c r="A10510">
        <v>130700</v>
      </c>
      <c r="B10510">
        <v>0</v>
      </c>
      <c r="C10510">
        <v>1</v>
      </c>
      <c r="D10510">
        <v>40.375351999999999</v>
      </c>
      <c r="E10510">
        <v>115.218509</v>
      </c>
      <c r="F10510" s="1" t="s">
        <v>20696</v>
      </c>
      <c r="G10510" s="1" t="s">
        <v>20697</v>
      </c>
      <c r="H10510">
        <v>0</v>
      </c>
      <c r="I10510">
        <v>0</v>
      </c>
      <c r="J10510" s="1" t="s">
        <v>23335</v>
      </c>
      <c r="K10510" s="1" t="s">
        <v>23156</v>
      </c>
    </row>
    <row r="10511" spans="1:11" hidden="1" x14ac:dyDescent="0.3">
      <c r="A10511">
        <v>110000</v>
      </c>
      <c r="B10511">
        <v>0</v>
      </c>
      <c r="C10511">
        <v>1</v>
      </c>
      <c r="D10511">
        <v>40.379860000000001</v>
      </c>
      <c r="E10511">
        <v>116.85064</v>
      </c>
      <c r="F10511" s="1" t="s">
        <v>22886</v>
      </c>
      <c r="G10511" s="1" t="s">
        <v>20698</v>
      </c>
      <c r="H10511">
        <v>0</v>
      </c>
      <c r="I10511">
        <v>0</v>
      </c>
      <c r="J10511" s="1" t="s">
        <v>23329</v>
      </c>
      <c r="K10511" s="1" t="s">
        <v>22887</v>
      </c>
    </row>
    <row r="10512" spans="1:11" hidden="1" x14ac:dyDescent="0.3">
      <c r="A10512">
        <v>150200</v>
      </c>
      <c r="B10512">
        <v>0</v>
      </c>
      <c r="C10512">
        <v>1</v>
      </c>
      <c r="D10512">
        <v>40.37997</v>
      </c>
      <c r="E10512">
        <v>110.76736</v>
      </c>
      <c r="F10512" s="1" t="s">
        <v>20699</v>
      </c>
      <c r="G10512" s="1" t="s">
        <v>20700</v>
      </c>
      <c r="H10512">
        <v>0</v>
      </c>
      <c r="I10512">
        <v>0</v>
      </c>
      <c r="J10512" s="1" t="s">
        <v>23332</v>
      </c>
      <c r="K10512" s="1" t="s">
        <v>22938</v>
      </c>
    </row>
    <row r="10513" spans="1:11" hidden="1" x14ac:dyDescent="0.3">
      <c r="A10513">
        <v>210800</v>
      </c>
      <c r="B10513">
        <v>0</v>
      </c>
      <c r="C10513">
        <v>1</v>
      </c>
      <c r="D10513">
        <v>40.391418000000002</v>
      </c>
      <c r="E10513">
        <v>122.36183200000001</v>
      </c>
      <c r="F10513" s="1" t="s">
        <v>20701</v>
      </c>
      <c r="G10513" s="1" t="s">
        <v>20702</v>
      </c>
      <c r="H10513">
        <v>0</v>
      </c>
      <c r="I10513">
        <v>0</v>
      </c>
      <c r="J10513" s="1" t="s">
        <v>23322</v>
      </c>
      <c r="K10513" s="1" t="s">
        <v>23269</v>
      </c>
    </row>
    <row r="10514" spans="1:11" hidden="1" x14ac:dyDescent="0.3">
      <c r="A10514">
        <v>150600</v>
      </c>
      <c r="B10514">
        <v>1</v>
      </c>
      <c r="C10514">
        <v>1</v>
      </c>
      <c r="D10514">
        <v>40.397829999999999</v>
      </c>
      <c r="E10514">
        <v>110.03464</v>
      </c>
      <c r="F10514" s="1" t="s">
        <v>20703</v>
      </c>
      <c r="G10514" s="1" t="s">
        <v>20704</v>
      </c>
      <c r="H10514">
        <v>0</v>
      </c>
      <c r="I10514">
        <v>0</v>
      </c>
      <c r="J10514" s="1" t="s">
        <v>23332</v>
      </c>
      <c r="K10514" s="1" t="s">
        <v>22936</v>
      </c>
    </row>
    <row r="10515" spans="1:11" hidden="1" x14ac:dyDescent="0.3">
      <c r="A10515">
        <v>150100</v>
      </c>
      <c r="B10515">
        <v>1</v>
      </c>
      <c r="C10515">
        <v>1</v>
      </c>
      <c r="D10515">
        <v>40.398252999999997</v>
      </c>
      <c r="E10515">
        <v>111.835792</v>
      </c>
      <c r="F10515" s="1" t="s">
        <v>20705</v>
      </c>
      <c r="G10515" s="1" t="s">
        <v>20706</v>
      </c>
      <c r="H10515">
        <v>0</v>
      </c>
      <c r="I10515">
        <v>0</v>
      </c>
      <c r="J10515" s="1" t="s">
        <v>23332</v>
      </c>
      <c r="K10515" s="1" t="s">
        <v>22938</v>
      </c>
    </row>
    <row r="10516" spans="1:11" hidden="1" x14ac:dyDescent="0.3">
      <c r="A10516">
        <v>130700</v>
      </c>
      <c r="B10516">
        <v>0</v>
      </c>
      <c r="C10516">
        <v>1</v>
      </c>
      <c r="D10516">
        <v>40.401699999999998</v>
      </c>
      <c r="E10516">
        <v>115.51979</v>
      </c>
      <c r="F10516" s="1" t="s">
        <v>20707</v>
      </c>
      <c r="G10516" s="1" t="s">
        <v>20708</v>
      </c>
      <c r="H10516">
        <v>0</v>
      </c>
      <c r="I10516">
        <v>0</v>
      </c>
      <c r="J10516" s="1" t="s">
        <v>23335</v>
      </c>
      <c r="K10516" s="1" t="s">
        <v>23156</v>
      </c>
    </row>
    <row r="10517" spans="1:11" hidden="1" x14ac:dyDescent="0.3">
      <c r="A10517">
        <v>130700</v>
      </c>
      <c r="B10517">
        <v>0</v>
      </c>
      <c r="C10517">
        <v>1</v>
      </c>
      <c r="D10517">
        <v>40.403230000000001</v>
      </c>
      <c r="E10517">
        <v>115.53355999999999</v>
      </c>
      <c r="F10517" s="1" t="s">
        <v>20709</v>
      </c>
      <c r="G10517" s="1" t="s">
        <v>20710</v>
      </c>
      <c r="H10517">
        <v>0</v>
      </c>
      <c r="I10517">
        <v>0</v>
      </c>
      <c r="J10517" s="1" t="s">
        <v>23335</v>
      </c>
      <c r="K10517" s="1" t="s">
        <v>23156</v>
      </c>
    </row>
    <row r="10518" spans="1:11" hidden="1" x14ac:dyDescent="0.3">
      <c r="A10518">
        <v>130800</v>
      </c>
      <c r="B10518">
        <v>0</v>
      </c>
      <c r="C10518">
        <v>1</v>
      </c>
      <c r="D10518">
        <v>40.404049999999998</v>
      </c>
      <c r="E10518">
        <v>117.50109999999999</v>
      </c>
      <c r="F10518" s="1" t="s">
        <v>20711</v>
      </c>
      <c r="G10518" s="1" t="s">
        <v>20712</v>
      </c>
      <c r="H10518">
        <v>0</v>
      </c>
      <c r="I10518">
        <v>0</v>
      </c>
      <c r="J10518" s="1" t="s">
        <v>23335</v>
      </c>
      <c r="K10518" s="1" t="s">
        <v>23157</v>
      </c>
    </row>
    <row r="10519" spans="1:11" hidden="1" x14ac:dyDescent="0.3">
      <c r="A10519">
        <v>210800</v>
      </c>
      <c r="B10519">
        <v>0</v>
      </c>
      <c r="C10519">
        <v>1</v>
      </c>
      <c r="D10519">
        <v>40.404429999999998</v>
      </c>
      <c r="E10519">
        <v>122.35588799999999</v>
      </c>
      <c r="F10519" s="1" t="s">
        <v>20713</v>
      </c>
      <c r="G10519" s="1" t="s">
        <v>20714</v>
      </c>
      <c r="H10519">
        <v>0</v>
      </c>
      <c r="I10519">
        <v>0</v>
      </c>
      <c r="J10519" s="1" t="s">
        <v>23322</v>
      </c>
      <c r="K10519" s="1" t="s">
        <v>23269</v>
      </c>
    </row>
    <row r="10520" spans="1:11" hidden="1" x14ac:dyDescent="0.3">
      <c r="A10520">
        <v>130300</v>
      </c>
      <c r="B10520">
        <v>0</v>
      </c>
      <c r="C10520">
        <v>1</v>
      </c>
      <c r="D10520">
        <v>40.408380000000001</v>
      </c>
      <c r="E10520">
        <v>118.94718</v>
      </c>
      <c r="F10520" s="1" t="s">
        <v>20715</v>
      </c>
      <c r="G10520" s="1" t="s">
        <v>20716</v>
      </c>
      <c r="H10520">
        <v>0</v>
      </c>
      <c r="I10520">
        <v>0</v>
      </c>
      <c r="J10520" s="1" t="s">
        <v>23335</v>
      </c>
      <c r="K10520" s="1" t="s">
        <v>23155</v>
      </c>
    </row>
    <row r="10521" spans="1:11" hidden="1" x14ac:dyDescent="0.3">
      <c r="A10521">
        <v>130300</v>
      </c>
      <c r="B10521">
        <v>0</v>
      </c>
      <c r="C10521">
        <v>1</v>
      </c>
      <c r="D10521">
        <v>40.408380000000001</v>
      </c>
      <c r="E10521">
        <v>118.94718</v>
      </c>
      <c r="F10521" s="1" t="s">
        <v>20715</v>
      </c>
      <c r="G10521" s="1" t="s">
        <v>20717</v>
      </c>
      <c r="H10521">
        <v>0</v>
      </c>
      <c r="I10521">
        <v>0</v>
      </c>
      <c r="J10521" s="1" t="s">
        <v>23335</v>
      </c>
      <c r="K10521" s="1" t="s">
        <v>23155</v>
      </c>
    </row>
    <row r="10522" spans="1:11" hidden="1" x14ac:dyDescent="0.3">
      <c r="A10522">
        <v>130300</v>
      </c>
      <c r="B10522">
        <v>0</v>
      </c>
      <c r="C10522">
        <v>1</v>
      </c>
      <c r="D10522">
        <v>40.409289999999999</v>
      </c>
      <c r="E10522">
        <v>118.96969</v>
      </c>
      <c r="F10522" s="1" t="s">
        <v>20718</v>
      </c>
      <c r="G10522" s="1" t="s">
        <v>20719</v>
      </c>
      <c r="H10522">
        <v>0</v>
      </c>
      <c r="I10522">
        <v>0</v>
      </c>
      <c r="J10522" s="1" t="s">
        <v>23335</v>
      </c>
      <c r="K10522" s="1" t="s">
        <v>23155</v>
      </c>
    </row>
    <row r="10523" spans="1:11" hidden="1" x14ac:dyDescent="0.3">
      <c r="A10523">
        <v>130700</v>
      </c>
      <c r="B10523">
        <v>0</v>
      </c>
      <c r="C10523">
        <v>1</v>
      </c>
      <c r="D10523">
        <v>40.414810000000003</v>
      </c>
      <c r="E10523">
        <v>115.53270999999999</v>
      </c>
      <c r="F10523" s="1" t="s">
        <v>20720</v>
      </c>
      <c r="G10523" s="1" t="s">
        <v>20721</v>
      </c>
      <c r="H10523">
        <v>0</v>
      </c>
      <c r="I10523">
        <v>0</v>
      </c>
      <c r="J10523" s="1" t="s">
        <v>23335</v>
      </c>
      <c r="K10523" s="1" t="s">
        <v>23156</v>
      </c>
    </row>
    <row r="10524" spans="1:11" hidden="1" x14ac:dyDescent="0.3">
      <c r="A10524">
        <v>130800</v>
      </c>
      <c r="B10524">
        <v>0</v>
      </c>
      <c r="C10524">
        <v>1</v>
      </c>
      <c r="D10524">
        <v>40.41816</v>
      </c>
      <c r="E10524">
        <v>117.50512000000001</v>
      </c>
      <c r="F10524" s="1" t="s">
        <v>20722</v>
      </c>
      <c r="G10524" s="1" t="s">
        <v>20723</v>
      </c>
      <c r="H10524">
        <v>0</v>
      </c>
      <c r="I10524">
        <v>0</v>
      </c>
      <c r="J10524" s="1" t="s">
        <v>23335</v>
      </c>
      <c r="K10524" s="1" t="s">
        <v>23157</v>
      </c>
    </row>
    <row r="10525" spans="1:11" hidden="1" x14ac:dyDescent="0.3">
      <c r="A10525">
        <v>150900</v>
      </c>
      <c r="B10525">
        <v>1</v>
      </c>
      <c r="C10525">
        <v>1</v>
      </c>
      <c r="D10525">
        <v>40.440776</v>
      </c>
      <c r="E10525">
        <v>113.168183</v>
      </c>
      <c r="F10525" s="1" t="s">
        <v>20724</v>
      </c>
      <c r="G10525" s="1" t="s">
        <v>20725</v>
      </c>
      <c r="H10525">
        <v>0</v>
      </c>
      <c r="I10525">
        <v>0</v>
      </c>
      <c r="J10525" s="1" t="s">
        <v>23332</v>
      </c>
      <c r="K10525" s="1" t="s">
        <v>22940</v>
      </c>
    </row>
    <row r="10526" spans="1:11" hidden="1" x14ac:dyDescent="0.3">
      <c r="A10526">
        <v>210600</v>
      </c>
      <c r="B10526">
        <v>0</v>
      </c>
      <c r="C10526">
        <v>1</v>
      </c>
      <c r="D10526">
        <v>40.452702000000002</v>
      </c>
      <c r="E10526">
        <v>124.069481</v>
      </c>
      <c r="F10526" s="1" t="s">
        <v>20726</v>
      </c>
      <c r="G10526" s="1" t="s">
        <v>20727</v>
      </c>
      <c r="H10526">
        <v>500</v>
      </c>
      <c r="I10526">
        <v>673</v>
      </c>
      <c r="J10526" s="1" t="s">
        <v>23322</v>
      </c>
      <c r="K10526" s="1" t="s">
        <v>23268</v>
      </c>
    </row>
    <row r="10527" spans="1:11" hidden="1" x14ac:dyDescent="0.3">
      <c r="A10527">
        <v>210600</v>
      </c>
      <c r="B10527">
        <v>0</v>
      </c>
      <c r="C10527">
        <v>1</v>
      </c>
      <c r="D10527">
        <v>40.460017999999998</v>
      </c>
      <c r="E10527">
        <v>124.07051800000001</v>
      </c>
      <c r="F10527" s="1" t="s">
        <v>20728</v>
      </c>
      <c r="G10527" s="1" t="s">
        <v>20729</v>
      </c>
      <c r="H10527">
        <v>0</v>
      </c>
      <c r="I10527">
        <v>0</v>
      </c>
      <c r="J10527" s="1" t="s">
        <v>23322</v>
      </c>
      <c r="K10527" s="1" t="s">
        <v>23268</v>
      </c>
    </row>
    <row r="10528" spans="1:11" hidden="1" x14ac:dyDescent="0.3">
      <c r="A10528">
        <v>110000</v>
      </c>
      <c r="B10528">
        <v>1</v>
      </c>
      <c r="C10528">
        <v>0</v>
      </c>
      <c r="D10528">
        <v>40.463209999999997</v>
      </c>
      <c r="E10528">
        <v>115.9725</v>
      </c>
      <c r="F10528" s="1" t="s">
        <v>20730</v>
      </c>
      <c r="G10528" s="1" t="s">
        <v>20731</v>
      </c>
      <c r="H10528">
        <v>0</v>
      </c>
      <c r="I10528">
        <v>0</v>
      </c>
      <c r="J10528" s="1" t="s">
        <v>23329</v>
      </c>
      <c r="K10528" s="1" t="s">
        <v>22885</v>
      </c>
    </row>
    <row r="10529" spans="1:11" hidden="1" x14ac:dyDescent="0.3">
      <c r="A10529">
        <v>110000</v>
      </c>
      <c r="B10529">
        <v>0</v>
      </c>
      <c r="C10529">
        <v>1</v>
      </c>
      <c r="D10529">
        <v>40.463211000000001</v>
      </c>
      <c r="E10529">
        <v>115.972461</v>
      </c>
      <c r="F10529" s="1" t="s">
        <v>20730</v>
      </c>
      <c r="G10529" s="1" t="s">
        <v>20732</v>
      </c>
      <c r="H10529">
        <v>0</v>
      </c>
      <c r="I10529">
        <v>0</v>
      </c>
      <c r="J10529" s="1" t="s">
        <v>23329</v>
      </c>
      <c r="K10529" s="1" t="s">
        <v>22885</v>
      </c>
    </row>
    <row r="10530" spans="1:11" hidden="1" x14ac:dyDescent="0.3">
      <c r="A10530">
        <v>110000</v>
      </c>
      <c r="B10530">
        <v>0</v>
      </c>
      <c r="C10530">
        <v>1</v>
      </c>
      <c r="D10530">
        <v>40.463211000000001</v>
      </c>
      <c r="E10530">
        <v>115.972461</v>
      </c>
      <c r="F10530" s="1" t="s">
        <v>22884</v>
      </c>
      <c r="G10530" s="1" t="s">
        <v>16035</v>
      </c>
      <c r="H10530">
        <v>0</v>
      </c>
      <c r="I10530">
        <v>0</v>
      </c>
      <c r="J10530" s="1" t="s">
        <v>23329</v>
      </c>
      <c r="K10530" s="1" t="s">
        <v>22885</v>
      </c>
    </row>
    <row r="10531" spans="1:11" hidden="1" x14ac:dyDescent="0.3">
      <c r="A10531">
        <v>210600</v>
      </c>
      <c r="B10531">
        <v>0</v>
      </c>
      <c r="C10531">
        <v>1</v>
      </c>
      <c r="D10531">
        <v>40.467238999999999</v>
      </c>
      <c r="E10531">
        <v>124.108467</v>
      </c>
      <c r="F10531" s="1" t="s">
        <v>20733</v>
      </c>
      <c r="G10531" s="1" t="s">
        <v>20734</v>
      </c>
      <c r="H10531">
        <v>0</v>
      </c>
      <c r="I10531">
        <v>0</v>
      </c>
      <c r="J10531" s="1" t="s">
        <v>23322</v>
      </c>
      <c r="K10531" s="1" t="s">
        <v>23268</v>
      </c>
    </row>
    <row r="10532" spans="1:11" hidden="1" x14ac:dyDescent="0.3">
      <c r="A10532">
        <v>130700</v>
      </c>
      <c r="B10532">
        <v>0</v>
      </c>
      <c r="C10532">
        <v>1</v>
      </c>
      <c r="D10532">
        <v>40.495739999999998</v>
      </c>
      <c r="E10532">
        <v>115.27682</v>
      </c>
      <c r="F10532" s="1" t="s">
        <v>20735</v>
      </c>
      <c r="G10532" s="1" t="s">
        <v>20736</v>
      </c>
      <c r="H10532">
        <v>0</v>
      </c>
      <c r="I10532">
        <v>0</v>
      </c>
      <c r="J10532" s="1" t="s">
        <v>23335</v>
      </c>
      <c r="K10532" s="1" t="s">
        <v>23156</v>
      </c>
    </row>
    <row r="10533" spans="1:11" hidden="1" x14ac:dyDescent="0.3">
      <c r="A10533">
        <v>652900</v>
      </c>
      <c r="B10533">
        <v>0</v>
      </c>
      <c r="C10533">
        <v>1</v>
      </c>
      <c r="D10533">
        <v>40.506</v>
      </c>
      <c r="E10533">
        <v>79.047370000000001</v>
      </c>
      <c r="F10533" s="1" t="s">
        <v>20737</v>
      </c>
      <c r="G10533" s="1" t="s">
        <v>20738</v>
      </c>
      <c r="H10533">
        <v>0</v>
      </c>
      <c r="I10533">
        <v>0</v>
      </c>
      <c r="J10533" s="1" t="s">
        <v>23347</v>
      </c>
      <c r="K10533" s="1" t="s">
        <v>23119</v>
      </c>
    </row>
    <row r="10534" spans="1:11" hidden="1" x14ac:dyDescent="0.3">
      <c r="A10534">
        <v>620900</v>
      </c>
      <c r="B10534">
        <v>1</v>
      </c>
      <c r="C10534">
        <v>0</v>
      </c>
      <c r="D10534">
        <v>40.518140000000002</v>
      </c>
      <c r="E10534">
        <v>95.775499999999994</v>
      </c>
      <c r="F10534" s="1" t="s">
        <v>20739</v>
      </c>
      <c r="G10534" s="1" t="s">
        <v>20740</v>
      </c>
      <c r="H10534">
        <v>0</v>
      </c>
      <c r="I10534">
        <v>0</v>
      </c>
      <c r="J10534" s="1" t="s">
        <v>23336</v>
      </c>
      <c r="K10534" s="1" t="s">
        <v>23267</v>
      </c>
    </row>
    <row r="10535" spans="1:11" hidden="1" x14ac:dyDescent="0.3">
      <c r="A10535">
        <v>150900</v>
      </c>
      <c r="B10535">
        <v>1</v>
      </c>
      <c r="C10535">
        <v>1</v>
      </c>
      <c r="D10535">
        <v>40.528550000000003</v>
      </c>
      <c r="E10535">
        <v>112.49839</v>
      </c>
      <c r="F10535" s="1" t="s">
        <v>434</v>
      </c>
      <c r="G10535" s="1" t="s">
        <v>435</v>
      </c>
      <c r="H10535">
        <v>0</v>
      </c>
      <c r="I10535">
        <v>0</v>
      </c>
      <c r="J10535" s="1" t="s">
        <v>23332</v>
      </c>
      <c r="K10535" s="1" t="s">
        <v>22940</v>
      </c>
    </row>
    <row r="10536" spans="1:11" hidden="1" x14ac:dyDescent="0.3">
      <c r="A10536">
        <v>150900</v>
      </c>
      <c r="B10536">
        <v>0</v>
      </c>
      <c r="C10536">
        <v>1</v>
      </c>
      <c r="D10536">
        <v>40.540329999999997</v>
      </c>
      <c r="E10536">
        <v>112.50523</v>
      </c>
      <c r="F10536" s="1" t="s">
        <v>20741</v>
      </c>
      <c r="G10536" s="1" t="s">
        <v>20742</v>
      </c>
      <c r="H10536">
        <v>0</v>
      </c>
      <c r="I10536">
        <v>0</v>
      </c>
      <c r="J10536" s="1" t="s">
        <v>23332</v>
      </c>
      <c r="K10536" s="1" t="s">
        <v>22940</v>
      </c>
    </row>
    <row r="10537" spans="1:11" hidden="1" x14ac:dyDescent="0.3">
      <c r="A10537">
        <v>130800</v>
      </c>
      <c r="B10537">
        <v>0</v>
      </c>
      <c r="C10537">
        <v>1</v>
      </c>
      <c r="D10537">
        <v>40.543987999999999</v>
      </c>
      <c r="E10537">
        <v>117.66562500000001</v>
      </c>
      <c r="F10537" s="1" t="s">
        <v>20743</v>
      </c>
      <c r="G10537" s="1" t="s">
        <v>20744</v>
      </c>
      <c r="H10537">
        <v>0</v>
      </c>
      <c r="I10537">
        <v>0</v>
      </c>
      <c r="J10537" s="1" t="s">
        <v>23335</v>
      </c>
      <c r="K10537" s="1" t="s">
        <v>23157</v>
      </c>
    </row>
    <row r="10538" spans="1:11" hidden="1" x14ac:dyDescent="0.3">
      <c r="A10538">
        <v>150200</v>
      </c>
      <c r="B10538">
        <v>0</v>
      </c>
      <c r="C10538">
        <v>1</v>
      </c>
      <c r="D10538">
        <v>40.551172999999999</v>
      </c>
      <c r="E10538">
        <v>110.084103</v>
      </c>
      <c r="F10538" s="1" t="s">
        <v>20745</v>
      </c>
      <c r="G10538" s="1" t="s">
        <v>20746</v>
      </c>
      <c r="H10538">
        <v>900</v>
      </c>
      <c r="I10538">
        <v>0</v>
      </c>
      <c r="J10538" s="1" t="s">
        <v>23332</v>
      </c>
      <c r="K10538" s="1" t="s">
        <v>22941</v>
      </c>
    </row>
    <row r="10539" spans="1:11" hidden="1" x14ac:dyDescent="0.3">
      <c r="A10539">
        <v>150200</v>
      </c>
      <c r="B10539">
        <v>1</v>
      </c>
      <c r="C10539">
        <v>0</v>
      </c>
      <c r="D10539">
        <v>40.554830000000003</v>
      </c>
      <c r="E10539">
        <v>110.5215</v>
      </c>
      <c r="F10539" s="1" t="s">
        <v>20747</v>
      </c>
      <c r="G10539" s="1" t="s">
        <v>20748</v>
      </c>
      <c r="H10539">
        <v>0</v>
      </c>
      <c r="I10539">
        <v>0</v>
      </c>
      <c r="J10539" s="1" t="s">
        <v>23332</v>
      </c>
      <c r="K10539" s="1" t="s">
        <v>22938</v>
      </c>
    </row>
    <row r="10540" spans="1:11" hidden="1" x14ac:dyDescent="0.3">
      <c r="A10540">
        <v>150200</v>
      </c>
      <c r="B10540">
        <v>0</v>
      </c>
      <c r="C10540">
        <v>1</v>
      </c>
      <c r="D10540">
        <v>40.566220000000001</v>
      </c>
      <c r="E10540">
        <v>110.15479999999999</v>
      </c>
      <c r="F10540" s="1" t="s">
        <v>20749</v>
      </c>
      <c r="G10540" s="1" t="s">
        <v>20750</v>
      </c>
      <c r="H10540">
        <v>0</v>
      </c>
      <c r="I10540">
        <v>0</v>
      </c>
      <c r="J10540" s="1" t="s">
        <v>23332</v>
      </c>
      <c r="K10540" s="1" t="s">
        <v>22941</v>
      </c>
    </row>
    <row r="10541" spans="1:11" hidden="1" x14ac:dyDescent="0.3">
      <c r="A10541">
        <v>150200</v>
      </c>
      <c r="B10541">
        <v>0</v>
      </c>
      <c r="C10541">
        <v>1</v>
      </c>
      <c r="D10541">
        <v>40.573529999999998</v>
      </c>
      <c r="E10541">
        <v>110.02528</v>
      </c>
      <c r="F10541" s="1" t="s">
        <v>20751</v>
      </c>
      <c r="G10541" s="1" t="s">
        <v>20752</v>
      </c>
      <c r="H10541">
        <v>0</v>
      </c>
      <c r="I10541">
        <v>0</v>
      </c>
      <c r="J10541" s="1" t="s">
        <v>23332</v>
      </c>
      <c r="K10541" s="1" t="s">
        <v>22941</v>
      </c>
    </row>
    <row r="10542" spans="1:11" hidden="1" x14ac:dyDescent="0.3">
      <c r="A10542">
        <v>150200</v>
      </c>
      <c r="B10542">
        <v>0</v>
      </c>
      <c r="C10542">
        <v>1</v>
      </c>
      <c r="D10542">
        <v>40.586170000000003</v>
      </c>
      <c r="E10542">
        <v>110.05722</v>
      </c>
      <c r="F10542" s="1" t="s">
        <v>20753</v>
      </c>
      <c r="G10542" s="1" t="s">
        <v>20754</v>
      </c>
      <c r="H10542">
        <v>530</v>
      </c>
      <c r="I10542">
        <v>558</v>
      </c>
      <c r="J10542" s="1" t="s">
        <v>23332</v>
      </c>
      <c r="K10542" s="1" t="s">
        <v>22941</v>
      </c>
    </row>
    <row r="10543" spans="1:11" hidden="1" x14ac:dyDescent="0.3">
      <c r="A10543">
        <v>150200</v>
      </c>
      <c r="B10543">
        <v>0</v>
      </c>
      <c r="C10543">
        <v>1</v>
      </c>
      <c r="D10543">
        <v>40.586329999999997</v>
      </c>
      <c r="E10543">
        <v>110.02003999999999</v>
      </c>
      <c r="F10543" s="1" t="s">
        <v>20755</v>
      </c>
      <c r="G10543" s="1" t="s">
        <v>20756</v>
      </c>
      <c r="H10543">
        <v>1864</v>
      </c>
      <c r="I10543">
        <v>1380</v>
      </c>
      <c r="J10543" s="1" t="s">
        <v>23332</v>
      </c>
      <c r="K10543" s="1" t="s">
        <v>22941</v>
      </c>
    </row>
    <row r="10544" spans="1:11" hidden="1" x14ac:dyDescent="0.3">
      <c r="A10544">
        <v>150200</v>
      </c>
      <c r="B10544">
        <v>1</v>
      </c>
      <c r="C10544">
        <v>0</v>
      </c>
      <c r="D10544">
        <v>40.590879999999999</v>
      </c>
      <c r="E10544">
        <v>110.01649999999999</v>
      </c>
      <c r="F10544" s="1" t="s">
        <v>20757</v>
      </c>
      <c r="G10544" s="1" t="s">
        <v>20758</v>
      </c>
      <c r="H10544">
        <v>0</v>
      </c>
      <c r="I10544">
        <v>0</v>
      </c>
      <c r="J10544" s="1" t="s">
        <v>23332</v>
      </c>
      <c r="K10544" s="1" t="s">
        <v>22941</v>
      </c>
    </row>
    <row r="10545" spans="1:11" hidden="1" x14ac:dyDescent="0.3">
      <c r="A10545">
        <v>130800</v>
      </c>
      <c r="B10545">
        <v>0</v>
      </c>
      <c r="C10545">
        <v>1</v>
      </c>
      <c r="D10545">
        <v>40.598350000000003</v>
      </c>
      <c r="E10545">
        <v>118.45654999999999</v>
      </c>
      <c r="F10545" s="1" t="s">
        <v>20759</v>
      </c>
      <c r="G10545" s="1" t="s">
        <v>20760</v>
      </c>
      <c r="H10545">
        <v>0</v>
      </c>
      <c r="I10545">
        <v>0</v>
      </c>
      <c r="J10545" s="1" t="s">
        <v>23335</v>
      </c>
      <c r="K10545" s="1" t="s">
        <v>23157</v>
      </c>
    </row>
    <row r="10546" spans="1:11" hidden="1" x14ac:dyDescent="0.3">
      <c r="A10546">
        <v>130800</v>
      </c>
      <c r="B10546">
        <v>0</v>
      </c>
      <c r="C10546">
        <v>1</v>
      </c>
      <c r="D10546">
        <v>40.599040000000002</v>
      </c>
      <c r="E10546">
        <v>118.48014000000001</v>
      </c>
      <c r="F10546" s="1" t="s">
        <v>20761</v>
      </c>
      <c r="G10546" s="1" t="s">
        <v>20762</v>
      </c>
      <c r="H10546">
        <v>0</v>
      </c>
      <c r="I10546">
        <v>0</v>
      </c>
      <c r="J10546" s="1" t="s">
        <v>23335</v>
      </c>
      <c r="K10546" s="1" t="s">
        <v>23157</v>
      </c>
    </row>
    <row r="10547" spans="1:11" hidden="1" x14ac:dyDescent="0.3">
      <c r="A10547">
        <v>150200</v>
      </c>
      <c r="B10547">
        <v>0</v>
      </c>
      <c r="C10547">
        <v>1</v>
      </c>
      <c r="D10547">
        <v>40.601280000000003</v>
      </c>
      <c r="E10547">
        <v>109.9879</v>
      </c>
      <c r="F10547" s="1" t="s">
        <v>20763</v>
      </c>
      <c r="G10547" s="1" t="s">
        <v>20764</v>
      </c>
      <c r="H10547">
        <v>0</v>
      </c>
      <c r="I10547">
        <v>0</v>
      </c>
      <c r="J10547" s="1" t="s">
        <v>23332</v>
      </c>
      <c r="K10547" s="1" t="s">
        <v>22941</v>
      </c>
    </row>
    <row r="10548" spans="1:11" hidden="1" x14ac:dyDescent="0.3">
      <c r="A10548">
        <v>130700</v>
      </c>
      <c r="B10548">
        <v>0</v>
      </c>
      <c r="C10548">
        <v>1</v>
      </c>
      <c r="D10548">
        <v>40.602640000000001</v>
      </c>
      <c r="E10548">
        <v>115.06805</v>
      </c>
      <c r="F10548" s="1" t="s">
        <v>20765</v>
      </c>
      <c r="G10548" s="1" t="s">
        <v>20766</v>
      </c>
      <c r="H10548">
        <v>0</v>
      </c>
      <c r="I10548">
        <v>0</v>
      </c>
      <c r="J10548" s="1" t="s">
        <v>23335</v>
      </c>
      <c r="K10548" s="1" t="s">
        <v>23156</v>
      </c>
    </row>
    <row r="10549" spans="1:11" hidden="1" x14ac:dyDescent="0.3">
      <c r="A10549">
        <v>150200</v>
      </c>
      <c r="B10549">
        <v>0</v>
      </c>
      <c r="C10549">
        <v>1</v>
      </c>
      <c r="D10549">
        <v>40.603000000000002</v>
      </c>
      <c r="E10549">
        <v>109.97190999999999</v>
      </c>
      <c r="F10549" s="1" t="s">
        <v>20767</v>
      </c>
      <c r="G10549" s="1" t="s">
        <v>20768</v>
      </c>
      <c r="H10549">
        <v>0</v>
      </c>
      <c r="I10549">
        <v>0</v>
      </c>
      <c r="J10549" s="1" t="s">
        <v>23332</v>
      </c>
      <c r="K10549" s="1" t="s">
        <v>22941</v>
      </c>
    </row>
    <row r="10550" spans="1:11" hidden="1" x14ac:dyDescent="0.3">
      <c r="A10550">
        <v>130700</v>
      </c>
      <c r="B10550">
        <v>0</v>
      </c>
      <c r="C10550">
        <v>1</v>
      </c>
      <c r="D10550">
        <v>40.604429000000003</v>
      </c>
      <c r="E10550">
        <v>115.06049899999999</v>
      </c>
      <c r="F10550" s="1" t="s">
        <v>20769</v>
      </c>
      <c r="G10550" s="1" t="s">
        <v>20770</v>
      </c>
      <c r="H10550">
        <v>0</v>
      </c>
      <c r="I10550">
        <v>0</v>
      </c>
      <c r="J10550" s="1" t="s">
        <v>23335</v>
      </c>
      <c r="K10550" s="1" t="s">
        <v>23156</v>
      </c>
    </row>
    <row r="10551" spans="1:11" hidden="1" x14ac:dyDescent="0.3">
      <c r="A10551">
        <v>150200</v>
      </c>
      <c r="B10551">
        <v>0</v>
      </c>
      <c r="C10551">
        <v>1</v>
      </c>
      <c r="D10551">
        <v>40.605620000000002</v>
      </c>
      <c r="E10551">
        <v>109.96688</v>
      </c>
      <c r="F10551" s="1" t="s">
        <v>20771</v>
      </c>
      <c r="G10551" s="1" t="s">
        <v>20772</v>
      </c>
      <c r="H10551">
        <v>0</v>
      </c>
      <c r="I10551">
        <v>0</v>
      </c>
      <c r="J10551" s="1" t="s">
        <v>23332</v>
      </c>
      <c r="K10551" s="1" t="s">
        <v>22941</v>
      </c>
    </row>
    <row r="10552" spans="1:11" hidden="1" x14ac:dyDescent="0.3">
      <c r="A10552">
        <v>130700</v>
      </c>
      <c r="B10552">
        <v>0</v>
      </c>
      <c r="C10552">
        <v>1</v>
      </c>
      <c r="D10552">
        <v>40.606229999999996</v>
      </c>
      <c r="E10552">
        <v>115.08587</v>
      </c>
      <c r="F10552" s="1" t="s">
        <v>20773</v>
      </c>
      <c r="G10552" s="1" t="s">
        <v>20774</v>
      </c>
      <c r="H10552">
        <v>0</v>
      </c>
      <c r="I10552">
        <v>0</v>
      </c>
      <c r="J10552" s="1" t="s">
        <v>23335</v>
      </c>
      <c r="K10552" s="1" t="s">
        <v>23156</v>
      </c>
    </row>
    <row r="10553" spans="1:11" hidden="1" x14ac:dyDescent="0.3">
      <c r="A10553">
        <v>130700</v>
      </c>
      <c r="B10553">
        <v>0</v>
      </c>
      <c r="C10553">
        <v>1</v>
      </c>
      <c r="D10553">
        <v>40.615824000000003</v>
      </c>
      <c r="E10553">
        <v>115.046364</v>
      </c>
      <c r="F10553" s="1" t="s">
        <v>20775</v>
      </c>
      <c r="G10553" s="1" t="s">
        <v>20776</v>
      </c>
      <c r="H10553">
        <v>0</v>
      </c>
      <c r="I10553">
        <v>0</v>
      </c>
      <c r="J10553" s="1" t="s">
        <v>23335</v>
      </c>
      <c r="K10553" s="1" t="s">
        <v>23156</v>
      </c>
    </row>
    <row r="10554" spans="1:11" hidden="1" x14ac:dyDescent="0.3">
      <c r="A10554">
        <v>130700</v>
      </c>
      <c r="B10554">
        <v>0</v>
      </c>
      <c r="C10554">
        <v>1</v>
      </c>
      <c r="D10554">
        <v>40.616250000000001</v>
      </c>
      <c r="E10554">
        <v>115.06335</v>
      </c>
      <c r="F10554" s="1" t="s">
        <v>20777</v>
      </c>
      <c r="G10554" s="1" t="s">
        <v>20778</v>
      </c>
      <c r="H10554">
        <v>0</v>
      </c>
      <c r="I10554">
        <v>0</v>
      </c>
      <c r="J10554" s="1" t="s">
        <v>23335</v>
      </c>
      <c r="K10554" s="1" t="s">
        <v>23156</v>
      </c>
    </row>
    <row r="10555" spans="1:11" hidden="1" x14ac:dyDescent="0.3">
      <c r="A10555">
        <v>211400</v>
      </c>
      <c r="B10555">
        <v>0</v>
      </c>
      <c r="C10555">
        <v>1</v>
      </c>
      <c r="D10555">
        <v>40.61636</v>
      </c>
      <c r="E10555">
        <v>120.725357</v>
      </c>
      <c r="F10555" s="1" t="s">
        <v>20779</v>
      </c>
      <c r="G10555" s="1" t="s">
        <v>20780</v>
      </c>
      <c r="H10555">
        <v>520</v>
      </c>
      <c r="I10555">
        <v>1678</v>
      </c>
      <c r="J10555" s="1" t="s">
        <v>23322</v>
      </c>
      <c r="K10555" s="1" t="s">
        <v>23271</v>
      </c>
    </row>
    <row r="10556" spans="1:11" hidden="1" x14ac:dyDescent="0.3">
      <c r="A10556">
        <v>211400</v>
      </c>
      <c r="B10556">
        <v>0</v>
      </c>
      <c r="C10556">
        <v>1</v>
      </c>
      <c r="D10556">
        <v>40.61636</v>
      </c>
      <c r="E10556">
        <v>120.725357</v>
      </c>
      <c r="F10556" s="1" t="s">
        <v>20781</v>
      </c>
      <c r="G10556" s="1" t="s">
        <v>20782</v>
      </c>
      <c r="H10556">
        <v>0</v>
      </c>
      <c r="I10556">
        <v>0</v>
      </c>
      <c r="J10556" s="1" t="s">
        <v>23322</v>
      </c>
      <c r="K10556" s="1" t="s">
        <v>23271</v>
      </c>
    </row>
    <row r="10557" spans="1:11" hidden="1" x14ac:dyDescent="0.3">
      <c r="A10557">
        <v>210800</v>
      </c>
      <c r="B10557">
        <v>0</v>
      </c>
      <c r="C10557">
        <v>1</v>
      </c>
      <c r="D10557">
        <v>40.617100000000001</v>
      </c>
      <c r="E10557">
        <v>122.421654</v>
      </c>
      <c r="F10557" s="1" t="s">
        <v>20783</v>
      </c>
      <c r="G10557" s="1" t="s">
        <v>20784</v>
      </c>
      <c r="H10557">
        <v>0</v>
      </c>
      <c r="I10557">
        <v>0</v>
      </c>
      <c r="J10557" s="1" t="s">
        <v>23322</v>
      </c>
      <c r="K10557" s="1" t="s">
        <v>23269</v>
      </c>
    </row>
    <row r="10558" spans="1:11" hidden="1" x14ac:dyDescent="0.3">
      <c r="A10558">
        <v>210800</v>
      </c>
      <c r="B10558">
        <v>0</v>
      </c>
      <c r="C10558">
        <v>1</v>
      </c>
      <c r="D10558">
        <v>40.632739999999998</v>
      </c>
      <c r="E10558">
        <v>122.509933</v>
      </c>
      <c r="F10558" s="1" t="s">
        <v>20785</v>
      </c>
      <c r="G10558" s="1" t="s">
        <v>20786</v>
      </c>
      <c r="H10558">
        <v>0</v>
      </c>
      <c r="I10558">
        <v>0</v>
      </c>
      <c r="J10558" s="1" t="s">
        <v>23322</v>
      </c>
      <c r="K10558" s="1" t="s">
        <v>23269</v>
      </c>
    </row>
    <row r="10559" spans="1:11" hidden="1" x14ac:dyDescent="0.3">
      <c r="A10559">
        <v>150200</v>
      </c>
      <c r="B10559">
        <v>0</v>
      </c>
      <c r="C10559">
        <v>1</v>
      </c>
      <c r="D10559">
        <v>40.63279</v>
      </c>
      <c r="E10559">
        <v>109.87141</v>
      </c>
      <c r="F10559" s="1" t="s">
        <v>20787</v>
      </c>
      <c r="G10559" s="1" t="s">
        <v>20788</v>
      </c>
      <c r="H10559">
        <v>0</v>
      </c>
      <c r="I10559">
        <v>0</v>
      </c>
      <c r="J10559" s="1" t="s">
        <v>23332</v>
      </c>
      <c r="K10559" s="1" t="s">
        <v>22941</v>
      </c>
    </row>
    <row r="10560" spans="1:11" hidden="1" x14ac:dyDescent="0.3">
      <c r="A10560">
        <v>210800</v>
      </c>
      <c r="B10560">
        <v>0</v>
      </c>
      <c r="C10560">
        <v>1</v>
      </c>
      <c r="D10560">
        <v>40.635089999999998</v>
      </c>
      <c r="E10560">
        <v>122.24659</v>
      </c>
      <c r="F10560" s="1" t="s">
        <v>705</v>
      </c>
      <c r="G10560" s="1" t="s">
        <v>20789</v>
      </c>
      <c r="H10560">
        <v>0</v>
      </c>
      <c r="I10560">
        <v>0</v>
      </c>
      <c r="J10560" s="1" t="s">
        <v>23322</v>
      </c>
      <c r="K10560" s="1" t="s">
        <v>23269</v>
      </c>
    </row>
    <row r="10561" spans="1:11" hidden="1" x14ac:dyDescent="0.3">
      <c r="A10561">
        <v>210800</v>
      </c>
      <c r="B10561">
        <v>1</v>
      </c>
      <c r="C10561">
        <v>0</v>
      </c>
      <c r="D10561">
        <v>40.635089999999998</v>
      </c>
      <c r="E10561">
        <v>122.2466</v>
      </c>
      <c r="F10561" s="1" t="s">
        <v>705</v>
      </c>
      <c r="G10561" s="1" t="s">
        <v>706</v>
      </c>
      <c r="H10561">
        <v>0</v>
      </c>
      <c r="I10561">
        <v>0</v>
      </c>
      <c r="J10561" s="1" t="s">
        <v>23322</v>
      </c>
      <c r="K10561" s="1" t="s">
        <v>23269</v>
      </c>
    </row>
    <row r="10562" spans="1:11" hidden="1" x14ac:dyDescent="0.3">
      <c r="A10562">
        <v>210800</v>
      </c>
      <c r="B10562">
        <v>0</v>
      </c>
      <c r="C10562">
        <v>1</v>
      </c>
      <c r="D10562">
        <v>40.641101999999997</v>
      </c>
      <c r="E10562">
        <v>122.507538</v>
      </c>
      <c r="F10562" s="1" t="s">
        <v>20790</v>
      </c>
      <c r="G10562" s="1" t="s">
        <v>20791</v>
      </c>
      <c r="H10562">
        <v>0</v>
      </c>
      <c r="I10562">
        <v>0</v>
      </c>
      <c r="J10562" s="1" t="s">
        <v>23322</v>
      </c>
      <c r="K10562" s="1" t="s">
        <v>23269</v>
      </c>
    </row>
    <row r="10563" spans="1:11" hidden="1" x14ac:dyDescent="0.3">
      <c r="A10563">
        <v>652900</v>
      </c>
      <c r="B10563">
        <v>0</v>
      </c>
      <c r="C10563">
        <v>1</v>
      </c>
      <c r="D10563">
        <v>40.643059999999998</v>
      </c>
      <c r="E10563">
        <v>80.379390000000001</v>
      </c>
      <c r="F10563" s="1" t="s">
        <v>20792</v>
      </c>
      <c r="G10563" s="1" t="s">
        <v>20793</v>
      </c>
      <c r="H10563">
        <v>0</v>
      </c>
      <c r="I10563">
        <v>0</v>
      </c>
      <c r="J10563" s="1" t="s">
        <v>23347</v>
      </c>
      <c r="K10563" s="1" t="s">
        <v>23119</v>
      </c>
    </row>
    <row r="10564" spans="1:11" hidden="1" x14ac:dyDescent="0.3">
      <c r="A10564">
        <v>150200</v>
      </c>
      <c r="B10564">
        <v>0</v>
      </c>
      <c r="C10564">
        <v>1</v>
      </c>
      <c r="D10564">
        <v>40.653100000000002</v>
      </c>
      <c r="E10564">
        <v>109.82367000000001</v>
      </c>
      <c r="F10564" s="1" t="s">
        <v>20794</v>
      </c>
      <c r="G10564" s="1" t="s">
        <v>20795</v>
      </c>
      <c r="H10564">
        <v>1300</v>
      </c>
      <c r="I10564">
        <v>0</v>
      </c>
      <c r="J10564" s="1" t="s">
        <v>23332</v>
      </c>
      <c r="K10564" s="1" t="s">
        <v>22941</v>
      </c>
    </row>
    <row r="10565" spans="1:11" hidden="1" x14ac:dyDescent="0.3">
      <c r="A10565">
        <v>211400</v>
      </c>
      <c r="B10565">
        <v>0</v>
      </c>
      <c r="C10565">
        <v>1</v>
      </c>
      <c r="D10565">
        <v>40.654429999999998</v>
      </c>
      <c r="E10565">
        <v>120.795143</v>
      </c>
      <c r="F10565" s="1" t="s">
        <v>20796</v>
      </c>
      <c r="G10565" s="1" t="s">
        <v>20797</v>
      </c>
      <c r="H10565">
        <v>0</v>
      </c>
      <c r="I10565">
        <v>0</v>
      </c>
      <c r="J10565" s="1" t="s">
        <v>23322</v>
      </c>
      <c r="K10565" s="1" t="s">
        <v>23271</v>
      </c>
    </row>
    <row r="10566" spans="1:11" hidden="1" x14ac:dyDescent="0.3">
      <c r="A10566">
        <v>210800</v>
      </c>
      <c r="B10566">
        <v>0</v>
      </c>
      <c r="C10566">
        <v>1</v>
      </c>
      <c r="D10566">
        <v>40.656170000000003</v>
      </c>
      <c r="E10566">
        <v>122.232613</v>
      </c>
      <c r="F10566" s="1" t="s">
        <v>20798</v>
      </c>
      <c r="G10566" s="1" t="s">
        <v>20799</v>
      </c>
      <c r="H10566">
        <v>0</v>
      </c>
      <c r="I10566">
        <v>0</v>
      </c>
      <c r="J10566" s="1" t="s">
        <v>23322</v>
      </c>
      <c r="K10566" s="1" t="s">
        <v>23269</v>
      </c>
    </row>
    <row r="10567" spans="1:11" hidden="1" x14ac:dyDescent="0.3">
      <c r="A10567">
        <v>210800</v>
      </c>
      <c r="B10567">
        <v>0</v>
      </c>
      <c r="C10567">
        <v>1</v>
      </c>
      <c r="D10567">
        <v>40.659691000000002</v>
      </c>
      <c r="E10567">
        <v>122.230598</v>
      </c>
      <c r="F10567" s="1" t="s">
        <v>20800</v>
      </c>
      <c r="G10567" s="1" t="s">
        <v>20801</v>
      </c>
      <c r="H10567">
        <v>1228</v>
      </c>
      <c r="I10567">
        <v>1400</v>
      </c>
      <c r="J10567" s="1" t="s">
        <v>23322</v>
      </c>
      <c r="K10567" s="1" t="s">
        <v>23269</v>
      </c>
    </row>
    <row r="10568" spans="1:11" hidden="1" x14ac:dyDescent="0.3">
      <c r="A10568">
        <v>210800</v>
      </c>
      <c r="B10568">
        <v>0</v>
      </c>
      <c r="C10568">
        <v>1</v>
      </c>
      <c r="D10568">
        <v>40.659691000000002</v>
      </c>
      <c r="E10568">
        <v>122.230598</v>
      </c>
      <c r="F10568" s="1" t="s">
        <v>20802</v>
      </c>
      <c r="G10568" s="1" t="s">
        <v>20803</v>
      </c>
      <c r="H10568">
        <v>800</v>
      </c>
      <c r="I10568">
        <v>750</v>
      </c>
      <c r="J10568" s="1" t="s">
        <v>23322</v>
      </c>
      <c r="K10568" s="1" t="s">
        <v>23269</v>
      </c>
    </row>
    <row r="10569" spans="1:11" hidden="1" x14ac:dyDescent="0.3">
      <c r="A10569">
        <v>150200</v>
      </c>
      <c r="B10569">
        <v>1</v>
      </c>
      <c r="C10569">
        <v>1</v>
      </c>
      <c r="D10569">
        <v>40.661549999999998</v>
      </c>
      <c r="E10569">
        <v>109.88362600000001</v>
      </c>
      <c r="F10569" s="1" t="s">
        <v>20804</v>
      </c>
      <c r="G10569" s="1" t="s">
        <v>20805</v>
      </c>
      <c r="H10569">
        <v>0</v>
      </c>
      <c r="I10569">
        <v>0</v>
      </c>
      <c r="J10569" s="1" t="s">
        <v>23332</v>
      </c>
      <c r="K10569" s="1" t="s">
        <v>22941</v>
      </c>
    </row>
    <row r="10570" spans="1:11" hidden="1" x14ac:dyDescent="0.3">
      <c r="A10570">
        <v>150200</v>
      </c>
      <c r="B10570">
        <v>1</v>
      </c>
      <c r="C10570">
        <v>1</v>
      </c>
      <c r="D10570">
        <v>40.661639000000001</v>
      </c>
      <c r="E10570">
        <v>109.819508</v>
      </c>
      <c r="F10570" s="1" t="s">
        <v>420</v>
      </c>
      <c r="G10570" s="1" t="s">
        <v>421</v>
      </c>
      <c r="H10570">
        <v>1580</v>
      </c>
      <c r="I10570">
        <v>2800</v>
      </c>
      <c r="J10570" s="1" t="s">
        <v>23332</v>
      </c>
      <c r="K10570" s="1" t="s">
        <v>22941</v>
      </c>
    </row>
    <row r="10571" spans="1:11" hidden="1" x14ac:dyDescent="0.3">
      <c r="A10571">
        <v>150200</v>
      </c>
      <c r="B10571">
        <v>0</v>
      </c>
      <c r="C10571">
        <v>1</v>
      </c>
      <c r="D10571">
        <v>40.665433</v>
      </c>
      <c r="E10571">
        <v>109.821207</v>
      </c>
      <c r="F10571" s="1" t="s">
        <v>20806</v>
      </c>
      <c r="G10571" s="1" t="s">
        <v>20807</v>
      </c>
      <c r="H10571">
        <v>0</v>
      </c>
      <c r="I10571">
        <v>0</v>
      </c>
      <c r="J10571" s="1" t="s">
        <v>23332</v>
      </c>
      <c r="K10571" s="1" t="s">
        <v>22941</v>
      </c>
    </row>
    <row r="10572" spans="1:11" hidden="1" x14ac:dyDescent="0.3">
      <c r="A10572">
        <v>150200</v>
      </c>
      <c r="B10572">
        <v>0</v>
      </c>
      <c r="C10572">
        <v>1</v>
      </c>
      <c r="D10572">
        <v>40.665610000000001</v>
      </c>
      <c r="E10572">
        <v>109.89949</v>
      </c>
      <c r="F10572" s="1" t="s">
        <v>20808</v>
      </c>
      <c r="G10572" s="1" t="s">
        <v>20809</v>
      </c>
      <c r="H10572">
        <v>0</v>
      </c>
      <c r="I10572">
        <v>0</v>
      </c>
      <c r="J10572" s="1" t="s">
        <v>23332</v>
      </c>
      <c r="K10572" s="1" t="s">
        <v>22941</v>
      </c>
    </row>
    <row r="10573" spans="1:11" hidden="1" x14ac:dyDescent="0.3">
      <c r="A10573">
        <v>150200</v>
      </c>
      <c r="B10573">
        <v>0</v>
      </c>
      <c r="C10573">
        <v>1</v>
      </c>
      <c r="D10573">
        <v>40.668120000000002</v>
      </c>
      <c r="E10573">
        <v>109.88529</v>
      </c>
      <c r="F10573" s="1" t="s">
        <v>20810</v>
      </c>
      <c r="G10573" s="1" t="s">
        <v>20811</v>
      </c>
      <c r="H10573">
        <v>0</v>
      </c>
      <c r="I10573">
        <v>0</v>
      </c>
      <c r="J10573" s="1" t="s">
        <v>23332</v>
      </c>
      <c r="K10573" s="1" t="s">
        <v>22941</v>
      </c>
    </row>
    <row r="10574" spans="1:11" hidden="1" x14ac:dyDescent="0.3">
      <c r="A10574">
        <v>150200</v>
      </c>
      <c r="B10574">
        <v>0</v>
      </c>
      <c r="C10574">
        <v>1</v>
      </c>
      <c r="D10574">
        <v>40.668869999999998</v>
      </c>
      <c r="E10574">
        <v>109.8524</v>
      </c>
      <c r="F10574" s="1" t="s">
        <v>20812</v>
      </c>
      <c r="G10574" s="1" t="s">
        <v>20813</v>
      </c>
      <c r="H10574">
        <v>0</v>
      </c>
      <c r="I10574">
        <v>0</v>
      </c>
      <c r="J10574" s="1" t="s">
        <v>23332</v>
      </c>
      <c r="K10574" s="1" t="s">
        <v>22941</v>
      </c>
    </row>
    <row r="10575" spans="1:11" hidden="1" x14ac:dyDescent="0.3">
      <c r="A10575">
        <v>130700</v>
      </c>
      <c r="B10575">
        <v>0</v>
      </c>
      <c r="C10575">
        <v>1</v>
      </c>
      <c r="D10575">
        <v>40.670479999999998</v>
      </c>
      <c r="E10575">
        <v>114.9104</v>
      </c>
      <c r="F10575" s="1" t="s">
        <v>20814</v>
      </c>
      <c r="G10575" s="1" t="s">
        <v>20815</v>
      </c>
      <c r="H10575">
        <v>0</v>
      </c>
      <c r="I10575">
        <v>0</v>
      </c>
      <c r="J10575" s="1" t="s">
        <v>23335</v>
      </c>
      <c r="K10575" s="1" t="s">
        <v>23156</v>
      </c>
    </row>
    <row r="10576" spans="1:11" hidden="1" x14ac:dyDescent="0.3">
      <c r="A10576">
        <v>210800</v>
      </c>
      <c r="B10576">
        <v>0</v>
      </c>
      <c r="C10576">
        <v>1</v>
      </c>
      <c r="D10576">
        <v>40.677979000000001</v>
      </c>
      <c r="E10576">
        <v>122.245148</v>
      </c>
      <c r="F10576" s="1" t="s">
        <v>20816</v>
      </c>
      <c r="G10576" s="1" t="s">
        <v>20817</v>
      </c>
      <c r="H10576">
        <v>0</v>
      </c>
      <c r="I10576">
        <v>0</v>
      </c>
      <c r="J10576" s="1" t="s">
        <v>23322</v>
      </c>
      <c r="K10576" s="1" t="s">
        <v>23269</v>
      </c>
    </row>
    <row r="10577" spans="1:11" hidden="1" x14ac:dyDescent="0.3">
      <c r="A10577">
        <v>210800</v>
      </c>
      <c r="B10577">
        <v>0</v>
      </c>
      <c r="C10577">
        <v>1</v>
      </c>
      <c r="D10577">
        <v>40.678280000000001</v>
      </c>
      <c r="E10577">
        <v>122.25975800000001</v>
      </c>
      <c r="F10577" s="1" t="s">
        <v>20818</v>
      </c>
      <c r="G10577" s="1" t="s">
        <v>20819</v>
      </c>
      <c r="H10577">
        <v>450</v>
      </c>
      <c r="I10577">
        <v>1100</v>
      </c>
      <c r="J10577" s="1" t="s">
        <v>23322</v>
      </c>
      <c r="K10577" s="1" t="s">
        <v>23269</v>
      </c>
    </row>
    <row r="10578" spans="1:11" hidden="1" x14ac:dyDescent="0.3">
      <c r="A10578">
        <v>210800</v>
      </c>
      <c r="B10578">
        <v>0</v>
      </c>
      <c r="C10578">
        <v>1</v>
      </c>
      <c r="D10578">
        <v>40.681010999999998</v>
      </c>
      <c r="E10578">
        <v>122.21811700000001</v>
      </c>
      <c r="F10578" s="1" t="s">
        <v>20820</v>
      </c>
      <c r="G10578" s="1" t="s">
        <v>20821</v>
      </c>
      <c r="H10578">
        <v>0</v>
      </c>
      <c r="I10578">
        <v>0</v>
      </c>
      <c r="J10578" s="1" t="s">
        <v>23322</v>
      </c>
      <c r="K10578" s="1" t="s">
        <v>23269</v>
      </c>
    </row>
    <row r="10579" spans="1:11" hidden="1" x14ac:dyDescent="0.3">
      <c r="A10579">
        <v>210800</v>
      </c>
      <c r="B10579">
        <v>0</v>
      </c>
      <c r="C10579">
        <v>1</v>
      </c>
      <c r="D10579">
        <v>40.682189999999999</v>
      </c>
      <c r="E10579">
        <v>122.27356</v>
      </c>
      <c r="F10579" s="1" t="s">
        <v>20822</v>
      </c>
      <c r="G10579" s="1" t="s">
        <v>20823</v>
      </c>
      <c r="H10579">
        <v>0</v>
      </c>
      <c r="I10579">
        <v>0</v>
      </c>
      <c r="J10579" s="1" t="s">
        <v>23322</v>
      </c>
      <c r="K10579" s="1" t="s">
        <v>23269</v>
      </c>
    </row>
    <row r="10580" spans="1:11" hidden="1" x14ac:dyDescent="0.3">
      <c r="A10580">
        <v>210800</v>
      </c>
      <c r="B10580">
        <v>0</v>
      </c>
      <c r="C10580">
        <v>1</v>
      </c>
      <c r="D10580">
        <v>40.684508999999998</v>
      </c>
      <c r="E10580">
        <v>122.26664700000001</v>
      </c>
      <c r="F10580" s="1" t="s">
        <v>20824</v>
      </c>
      <c r="G10580" s="1" t="s">
        <v>20825</v>
      </c>
      <c r="H10580">
        <v>0</v>
      </c>
      <c r="I10580">
        <v>0</v>
      </c>
      <c r="J10580" s="1" t="s">
        <v>23322</v>
      </c>
      <c r="K10580" s="1" t="s">
        <v>23269</v>
      </c>
    </row>
    <row r="10581" spans="1:11" hidden="1" x14ac:dyDescent="0.3">
      <c r="A10581">
        <v>210800</v>
      </c>
      <c r="B10581">
        <v>0</v>
      </c>
      <c r="C10581">
        <v>1</v>
      </c>
      <c r="D10581">
        <v>40.688690000000001</v>
      </c>
      <c r="E10581">
        <v>122.27673299999999</v>
      </c>
      <c r="F10581" s="1" t="s">
        <v>20826</v>
      </c>
      <c r="G10581" s="1" t="s">
        <v>20827</v>
      </c>
      <c r="H10581">
        <v>0</v>
      </c>
      <c r="I10581">
        <v>0</v>
      </c>
      <c r="J10581" s="1" t="s">
        <v>23322</v>
      </c>
      <c r="K10581" s="1" t="s">
        <v>23269</v>
      </c>
    </row>
    <row r="10582" spans="1:11" hidden="1" x14ac:dyDescent="0.3">
      <c r="A10582">
        <v>211100</v>
      </c>
      <c r="B10582">
        <v>0</v>
      </c>
      <c r="C10582">
        <v>1</v>
      </c>
      <c r="D10582">
        <v>40.715851000000001</v>
      </c>
      <c r="E10582">
        <v>122.179802</v>
      </c>
      <c r="F10582" s="1" t="s">
        <v>20828</v>
      </c>
      <c r="G10582" s="1" t="s">
        <v>20829</v>
      </c>
      <c r="H10582">
        <v>0</v>
      </c>
      <c r="I10582">
        <v>0</v>
      </c>
      <c r="J10582" s="1" t="s">
        <v>23322</v>
      </c>
      <c r="K10582" s="1" t="s">
        <v>23272</v>
      </c>
    </row>
    <row r="10583" spans="1:11" hidden="1" x14ac:dyDescent="0.3">
      <c r="A10583">
        <v>211400</v>
      </c>
      <c r="B10583">
        <v>0</v>
      </c>
      <c r="C10583">
        <v>1</v>
      </c>
      <c r="D10583">
        <v>40.716498999999999</v>
      </c>
      <c r="E10583">
        <v>120.933029</v>
      </c>
      <c r="F10583" s="1" t="s">
        <v>20830</v>
      </c>
      <c r="G10583" s="1" t="s">
        <v>20831</v>
      </c>
      <c r="H10583">
        <v>0</v>
      </c>
      <c r="I10583">
        <v>0</v>
      </c>
      <c r="J10583" s="1" t="s">
        <v>23322</v>
      </c>
      <c r="K10583" s="1" t="s">
        <v>23271</v>
      </c>
    </row>
    <row r="10584" spans="1:11" hidden="1" x14ac:dyDescent="0.3">
      <c r="A10584">
        <v>150100</v>
      </c>
      <c r="B10584">
        <v>1</v>
      </c>
      <c r="C10584">
        <v>1</v>
      </c>
      <c r="D10584">
        <v>40.723866000000001</v>
      </c>
      <c r="E10584">
        <v>111.149773</v>
      </c>
      <c r="F10584" s="1" t="s">
        <v>20832</v>
      </c>
      <c r="G10584" s="1" t="s">
        <v>20833</v>
      </c>
      <c r="H10584">
        <v>0</v>
      </c>
      <c r="I10584">
        <v>0</v>
      </c>
      <c r="J10584" s="1" t="s">
        <v>23332</v>
      </c>
      <c r="K10584" s="1" t="s">
        <v>22938</v>
      </c>
    </row>
    <row r="10585" spans="1:11" hidden="1" x14ac:dyDescent="0.3">
      <c r="A10585">
        <v>150800</v>
      </c>
      <c r="B10585">
        <v>0</v>
      </c>
      <c r="C10585">
        <v>1</v>
      </c>
      <c r="D10585">
        <v>40.72448</v>
      </c>
      <c r="E10585">
        <v>107.42180999999999</v>
      </c>
      <c r="F10585" s="1" t="s">
        <v>20834</v>
      </c>
      <c r="G10585" s="1" t="s">
        <v>20835</v>
      </c>
      <c r="H10585">
        <v>0</v>
      </c>
      <c r="I10585">
        <v>0</v>
      </c>
      <c r="J10585" s="1" t="s">
        <v>23332</v>
      </c>
      <c r="K10585" s="1" t="s">
        <v>22939</v>
      </c>
    </row>
    <row r="10586" spans="1:11" hidden="1" x14ac:dyDescent="0.3">
      <c r="A10586">
        <v>210600</v>
      </c>
      <c r="B10586">
        <v>0</v>
      </c>
      <c r="C10586">
        <v>1</v>
      </c>
      <c r="D10586">
        <v>40.725960000000001</v>
      </c>
      <c r="E10586">
        <v>124.788139</v>
      </c>
      <c r="F10586" s="1" t="s">
        <v>20836</v>
      </c>
      <c r="G10586" s="1" t="s">
        <v>20837</v>
      </c>
      <c r="H10586">
        <v>0</v>
      </c>
      <c r="I10586">
        <v>0</v>
      </c>
      <c r="J10586" s="1" t="s">
        <v>23322</v>
      </c>
      <c r="K10586" s="1" t="s">
        <v>23268</v>
      </c>
    </row>
    <row r="10587" spans="1:11" hidden="1" x14ac:dyDescent="0.3">
      <c r="A10587">
        <v>150800</v>
      </c>
      <c r="B10587">
        <v>0</v>
      </c>
      <c r="C10587">
        <v>1</v>
      </c>
      <c r="D10587">
        <v>40.727220000000003</v>
      </c>
      <c r="E10587">
        <v>107.3866</v>
      </c>
      <c r="F10587" s="1" t="s">
        <v>20838</v>
      </c>
      <c r="G10587" s="1" t="s">
        <v>20839</v>
      </c>
      <c r="H10587">
        <v>0</v>
      </c>
      <c r="I10587">
        <v>0</v>
      </c>
      <c r="J10587" s="1" t="s">
        <v>23332</v>
      </c>
      <c r="K10587" s="1" t="s">
        <v>22939</v>
      </c>
    </row>
    <row r="10588" spans="1:11" hidden="1" x14ac:dyDescent="0.3">
      <c r="A10588">
        <v>150800</v>
      </c>
      <c r="B10588">
        <v>1</v>
      </c>
      <c r="C10588">
        <v>0</v>
      </c>
      <c r="D10588">
        <v>40.728299999999997</v>
      </c>
      <c r="E10588">
        <v>108.65300000000001</v>
      </c>
      <c r="F10588" s="1" t="s">
        <v>20840</v>
      </c>
      <c r="G10588" s="1" t="s">
        <v>20841</v>
      </c>
      <c r="H10588">
        <v>0</v>
      </c>
      <c r="I10588">
        <v>0</v>
      </c>
      <c r="J10588" s="1" t="s">
        <v>23332</v>
      </c>
      <c r="K10588" s="1" t="s">
        <v>22939</v>
      </c>
    </row>
    <row r="10589" spans="1:11" hidden="1" x14ac:dyDescent="0.3">
      <c r="A10589">
        <v>150800</v>
      </c>
      <c r="B10589">
        <v>1</v>
      </c>
      <c r="C10589">
        <v>1</v>
      </c>
      <c r="D10589">
        <v>40.728389999999997</v>
      </c>
      <c r="E10589">
        <v>107.384434</v>
      </c>
      <c r="F10589" s="1" t="s">
        <v>20842</v>
      </c>
      <c r="G10589" s="1" t="s">
        <v>20843</v>
      </c>
      <c r="H10589">
        <v>1560</v>
      </c>
      <c r="I10589">
        <v>2600</v>
      </c>
      <c r="J10589" s="1" t="s">
        <v>23332</v>
      </c>
      <c r="K10589" s="1" t="s">
        <v>22939</v>
      </c>
    </row>
    <row r="10590" spans="1:11" hidden="1" x14ac:dyDescent="0.3">
      <c r="A10590">
        <v>210600</v>
      </c>
      <c r="B10590">
        <v>0</v>
      </c>
      <c r="C10590">
        <v>1</v>
      </c>
      <c r="D10590">
        <v>40.734650000000002</v>
      </c>
      <c r="E10590">
        <v>124.785568</v>
      </c>
      <c r="F10590" s="1" t="s">
        <v>20844</v>
      </c>
      <c r="G10590" s="1" t="s">
        <v>20845</v>
      </c>
      <c r="H10590">
        <v>0</v>
      </c>
      <c r="I10590">
        <v>0</v>
      </c>
      <c r="J10590" s="1" t="s">
        <v>23322</v>
      </c>
      <c r="K10590" s="1" t="s">
        <v>23268</v>
      </c>
    </row>
    <row r="10591" spans="1:11" hidden="1" x14ac:dyDescent="0.3">
      <c r="A10591">
        <v>150800</v>
      </c>
      <c r="B10591">
        <v>0</v>
      </c>
      <c r="C10591">
        <v>1</v>
      </c>
      <c r="D10591">
        <v>40.735169999999997</v>
      </c>
      <c r="E10591">
        <v>108.65644</v>
      </c>
      <c r="F10591" s="1" t="s">
        <v>20846</v>
      </c>
      <c r="G10591" s="1" t="s">
        <v>20847</v>
      </c>
      <c r="H10591">
        <v>0</v>
      </c>
      <c r="I10591">
        <v>0</v>
      </c>
      <c r="J10591" s="1" t="s">
        <v>23332</v>
      </c>
      <c r="K10591" s="1" t="s">
        <v>22939</v>
      </c>
    </row>
    <row r="10592" spans="1:11" hidden="1" x14ac:dyDescent="0.3">
      <c r="A10592">
        <v>211400</v>
      </c>
      <c r="B10592">
        <v>0</v>
      </c>
      <c r="C10592">
        <v>1</v>
      </c>
      <c r="D10592">
        <v>40.736752000000003</v>
      </c>
      <c r="E10592">
        <v>120.891159</v>
      </c>
      <c r="F10592" s="1" t="s">
        <v>20848</v>
      </c>
      <c r="G10592" s="1" t="s">
        <v>20849</v>
      </c>
      <c r="H10592">
        <v>0</v>
      </c>
      <c r="I10592">
        <v>0</v>
      </c>
      <c r="J10592" s="1" t="s">
        <v>23322</v>
      </c>
      <c r="K10592" s="1" t="s">
        <v>23271</v>
      </c>
    </row>
    <row r="10593" spans="1:11" hidden="1" x14ac:dyDescent="0.3">
      <c r="A10593">
        <v>150800</v>
      </c>
      <c r="B10593">
        <v>0</v>
      </c>
      <c r="C10593">
        <v>1</v>
      </c>
      <c r="D10593">
        <v>40.744500000000002</v>
      </c>
      <c r="E10593">
        <v>108.64667</v>
      </c>
      <c r="F10593" s="1" t="s">
        <v>20850</v>
      </c>
      <c r="G10593" s="1" t="s">
        <v>20851</v>
      </c>
      <c r="H10593">
        <v>0</v>
      </c>
      <c r="I10593">
        <v>0</v>
      </c>
      <c r="J10593" s="1" t="s">
        <v>23332</v>
      </c>
      <c r="K10593" s="1" t="s">
        <v>22939</v>
      </c>
    </row>
    <row r="10594" spans="1:11" hidden="1" x14ac:dyDescent="0.3">
      <c r="A10594">
        <v>211400</v>
      </c>
      <c r="B10594">
        <v>0</v>
      </c>
      <c r="C10594">
        <v>1</v>
      </c>
      <c r="D10594">
        <v>40.749180000000003</v>
      </c>
      <c r="E10594">
        <v>120.84406300000001</v>
      </c>
      <c r="F10594" s="1" t="s">
        <v>20852</v>
      </c>
      <c r="G10594" s="1" t="s">
        <v>20853</v>
      </c>
      <c r="H10594">
        <v>0</v>
      </c>
      <c r="I10594">
        <v>0</v>
      </c>
      <c r="J10594" s="1" t="s">
        <v>23322</v>
      </c>
      <c r="K10594" s="1" t="s">
        <v>23271</v>
      </c>
    </row>
    <row r="10595" spans="1:11" hidden="1" x14ac:dyDescent="0.3">
      <c r="A10595">
        <v>130700</v>
      </c>
      <c r="B10595">
        <v>0</v>
      </c>
      <c r="C10595">
        <v>1</v>
      </c>
      <c r="D10595">
        <v>40.751649999999998</v>
      </c>
      <c r="E10595">
        <v>114.89028</v>
      </c>
      <c r="F10595" s="1" t="s">
        <v>20854</v>
      </c>
      <c r="G10595" s="1" t="s">
        <v>20855</v>
      </c>
      <c r="H10595">
        <v>0</v>
      </c>
      <c r="I10595">
        <v>0</v>
      </c>
      <c r="J10595" s="1" t="s">
        <v>23335</v>
      </c>
      <c r="K10595" s="1" t="s">
        <v>23156</v>
      </c>
    </row>
    <row r="10596" spans="1:11" hidden="1" x14ac:dyDescent="0.3">
      <c r="A10596">
        <v>150800</v>
      </c>
      <c r="B10596">
        <v>0</v>
      </c>
      <c r="C10596">
        <v>1</v>
      </c>
      <c r="D10596">
        <v>40.751890000000003</v>
      </c>
      <c r="E10596">
        <v>107.4173</v>
      </c>
      <c r="F10596" s="1" t="s">
        <v>20856</v>
      </c>
      <c r="G10596" s="1" t="s">
        <v>20857</v>
      </c>
      <c r="H10596">
        <v>0</v>
      </c>
      <c r="I10596">
        <v>0</v>
      </c>
      <c r="J10596" s="1" t="s">
        <v>23332</v>
      </c>
      <c r="K10596" s="1" t="s">
        <v>22939</v>
      </c>
    </row>
    <row r="10597" spans="1:11" hidden="1" x14ac:dyDescent="0.3">
      <c r="A10597">
        <v>130800</v>
      </c>
      <c r="B10597">
        <v>0</v>
      </c>
      <c r="C10597">
        <v>1</v>
      </c>
      <c r="D10597">
        <v>40.754820000000002</v>
      </c>
      <c r="E10597">
        <v>118.15804</v>
      </c>
      <c r="F10597" s="1" t="s">
        <v>20858</v>
      </c>
      <c r="G10597" s="1" t="s">
        <v>20859</v>
      </c>
      <c r="H10597">
        <v>0</v>
      </c>
      <c r="I10597">
        <v>0</v>
      </c>
      <c r="J10597" s="1" t="s">
        <v>23335</v>
      </c>
      <c r="K10597" s="1" t="s">
        <v>23157</v>
      </c>
    </row>
    <row r="10598" spans="1:11" hidden="1" x14ac:dyDescent="0.3">
      <c r="A10598">
        <v>150800</v>
      </c>
      <c r="B10598">
        <v>1</v>
      </c>
      <c r="C10598">
        <v>0</v>
      </c>
      <c r="D10598">
        <v>40.759230000000002</v>
      </c>
      <c r="E10598">
        <v>107.4171</v>
      </c>
      <c r="F10598" s="1" t="s">
        <v>20860</v>
      </c>
      <c r="G10598" s="1" t="s">
        <v>20861</v>
      </c>
      <c r="H10598">
        <v>0</v>
      </c>
      <c r="I10598">
        <v>0</v>
      </c>
      <c r="J10598" s="1" t="s">
        <v>23332</v>
      </c>
      <c r="K10598" s="1" t="s">
        <v>22939</v>
      </c>
    </row>
    <row r="10599" spans="1:11" hidden="1" x14ac:dyDescent="0.3">
      <c r="A10599">
        <v>211400</v>
      </c>
      <c r="B10599">
        <v>1</v>
      </c>
      <c r="C10599">
        <v>1</v>
      </c>
      <c r="D10599">
        <v>40.760559000000001</v>
      </c>
      <c r="E10599">
        <v>120.860573</v>
      </c>
      <c r="F10599" s="1" t="s">
        <v>407</v>
      </c>
      <c r="G10599" s="1" t="s">
        <v>408</v>
      </c>
      <c r="H10599">
        <v>890</v>
      </c>
      <c r="I10599">
        <v>1800</v>
      </c>
      <c r="J10599" s="1" t="s">
        <v>23322</v>
      </c>
      <c r="K10599" s="1" t="s">
        <v>23271</v>
      </c>
    </row>
    <row r="10600" spans="1:11" hidden="1" x14ac:dyDescent="0.3">
      <c r="A10600">
        <v>211400</v>
      </c>
      <c r="B10600">
        <v>0</v>
      </c>
      <c r="C10600">
        <v>1</v>
      </c>
      <c r="D10600">
        <v>40.762259999999998</v>
      </c>
      <c r="E10600">
        <v>120.86541699999999</v>
      </c>
      <c r="F10600" s="1" t="s">
        <v>20862</v>
      </c>
      <c r="G10600" s="1" t="s">
        <v>20863</v>
      </c>
      <c r="H10600">
        <v>0</v>
      </c>
      <c r="I10600">
        <v>0</v>
      </c>
      <c r="J10600" s="1" t="s">
        <v>23322</v>
      </c>
      <c r="K10600" s="1" t="s">
        <v>23271</v>
      </c>
    </row>
    <row r="10601" spans="1:11" hidden="1" x14ac:dyDescent="0.3">
      <c r="A10601">
        <v>211400</v>
      </c>
      <c r="B10601">
        <v>0</v>
      </c>
      <c r="C10601">
        <v>1</v>
      </c>
      <c r="D10601">
        <v>40.766449000000001</v>
      </c>
      <c r="E10601">
        <v>120.878319</v>
      </c>
      <c r="F10601" s="1" t="s">
        <v>20864</v>
      </c>
      <c r="G10601" s="1" t="s">
        <v>20865</v>
      </c>
      <c r="H10601">
        <v>0</v>
      </c>
      <c r="I10601">
        <v>0</v>
      </c>
      <c r="J10601" s="1" t="s">
        <v>23322</v>
      </c>
      <c r="K10601" s="1" t="s">
        <v>23271</v>
      </c>
    </row>
    <row r="10602" spans="1:11" hidden="1" x14ac:dyDescent="0.3">
      <c r="A10602">
        <v>130700</v>
      </c>
      <c r="B10602">
        <v>0</v>
      </c>
      <c r="C10602">
        <v>1</v>
      </c>
      <c r="D10602">
        <v>40.766680000000001</v>
      </c>
      <c r="E10602">
        <v>114.74629</v>
      </c>
      <c r="F10602" s="1" t="s">
        <v>20866</v>
      </c>
      <c r="G10602" s="1" t="s">
        <v>20867</v>
      </c>
      <c r="H10602">
        <v>0</v>
      </c>
      <c r="I10602">
        <v>0</v>
      </c>
      <c r="J10602" s="1" t="s">
        <v>23335</v>
      </c>
      <c r="K10602" s="1" t="s">
        <v>23156</v>
      </c>
    </row>
    <row r="10603" spans="1:11" hidden="1" x14ac:dyDescent="0.3">
      <c r="A10603">
        <v>130700</v>
      </c>
      <c r="B10603">
        <v>0</v>
      </c>
      <c r="C10603">
        <v>1</v>
      </c>
      <c r="D10603">
        <v>40.766689999999997</v>
      </c>
      <c r="E10603">
        <v>114.87472</v>
      </c>
      <c r="F10603" s="1" t="s">
        <v>20868</v>
      </c>
      <c r="G10603" s="1" t="s">
        <v>20869</v>
      </c>
      <c r="H10603">
        <v>0</v>
      </c>
      <c r="I10603">
        <v>0</v>
      </c>
      <c r="J10603" s="1" t="s">
        <v>23335</v>
      </c>
      <c r="K10603" s="1" t="s">
        <v>23156</v>
      </c>
    </row>
    <row r="10604" spans="1:11" hidden="1" x14ac:dyDescent="0.3">
      <c r="A10604">
        <v>150800</v>
      </c>
      <c r="B10604">
        <v>0</v>
      </c>
      <c r="C10604">
        <v>1</v>
      </c>
      <c r="D10604">
        <v>40.7669</v>
      </c>
      <c r="E10604">
        <v>107.39499000000001</v>
      </c>
      <c r="F10604" s="1" t="s">
        <v>20870</v>
      </c>
      <c r="G10604" s="1" t="s">
        <v>20871</v>
      </c>
      <c r="H10604">
        <v>0</v>
      </c>
      <c r="I10604">
        <v>0</v>
      </c>
      <c r="J10604" s="1" t="s">
        <v>23332</v>
      </c>
      <c r="K10604" s="1" t="s">
        <v>22939</v>
      </c>
    </row>
    <row r="10605" spans="1:11" hidden="1" x14ac:dyDescent="0.3">
      <c r="A10605">
        <v>130800</v>
      </c>
      <c r="B10605">
        <v>0</v>
      </c>
      <c r="C10605">
        <v>1</v>
      </c>
      <c r="D10605">
        <v>40.775604000000001</v>
      </c>
      <c r="E10605">
        <v>118.16760600000001</v>
      </c>
      <c r="F10605" s="1" t="s">
        <v>20872</v>
      </c>
      <c r="G10605" s="1" t="s">
        <v>20873</v>
      </c>
      <c r="H10605">
        <v>0</v>
      </c>
      <c r="I10605">
        <v>0</v>
      </c>
      <c r="J10605" s="1" t="s">
        <v>23335</v>
      </c>
      <c r="K10605" s="1" t="s">
        <v>23157</v>
      </c>
    </row>
    <row r="10606" spans="1:11" hidden="1" x14ac:dyDescent="0.3">
      <c r="A10606">
        <v>150100</v>
      </c>
      <c r="B10606">
        <v>0</v>
      </c>
      <c r="C10606">
        <v>1</v>
      </c>
      <c r="D10606">
        <v>40.776615</v>
      </c>
      <c r="E10606">
        <v>111.65954000000001</v>
      </c>
      <c r="F10606" s="1" t="s">
        <v>20874</v>
      </c>
      <c r="G10606" s="1" t="s">
        <v>20875</v>
      </c>
      <c r="H10606">
        <v>1200</v>
      </c>
      <c r="I10606">
        <v>1360</v>
      </c>
      <c r="J10606" s="1" t="s">
        <v>23332</v>
      </c>
      <c r="K10606" s="1" t="s">
        <v>22938</v>
      </c>
    </row>
    <row r="10607" spans="1:11" hidden="1" x14ac:dyDescent="0.3">
      <c r="A10607">
        <v>130700</v>
      </c>
      <c r="B10607">
        <v>0</v>
      </c>
      <c r="C10607">
        <v>1</v>
      </c>
      <c r="D10607">
        <v>40.778239999999997</v>
      </c>
      <c r="E10607">
        <v>114.89343</v>
      </c>
      <c r="F10607" s="1" t="s">
        <v>20876</v>
      </c>
      <c r="G10607" s="1" t="s">
        <v>20877</v>
      </c>
      <c r="H10607">
        <v>0</v>
      </c>
      <c r="I10607">
        <v>0</v>
      </c>
      <c r="J10607" s="1" t="s">
        <v>23335</v>
      </c>
      <c r="K10607" s="1" t="s">
        <v>23156</v>
      </c>
    </row>
    <row r="10608" spans="1:11" hidden="1" x14ac:dyDescent="0.3">
      <c r="A10608">
        <v>150100</v>
      </c>
      <c r="B10608">
        <v>1</v>
      </c>
      <c r="C10608">
        <v>1</v>
      </c>
      <c r="D10608">
        <v>40.781410000000001</v>
      </c>
      <c r="E10608">
        <v>111.67241</v>
      </c>
      <c r="F10608" s="1" t="s">
        <v>20878</v>
      </c>
      <c r="G10608" s="1" t="s">
        <v>20879</v>
      </c>
      <c r="H10608">
        <v>400</v>
      </c>
      <c r="I10608">
        <v>411</v>
      </c>
      <c r="J10608" s="1" t="s">
        <v>23332</v>
      </c>
      <c r="K10608" s="1" t="s">
        <v>22938</v>
      </c>
    </row>
    <row r="10609" spans="1:11" hidden="1" x14ac:dyDescent="0.3">
      <c r="A10609">
        <v>150100</v>
      </c>
      <c r="B10609">
        <v>0</v>
      </c>
      <c r="C10609">
        <v>1</v>
      </c>
      <c r="D10609">
        <v>40.790452000000002</v>
      </c>
      <c r="E10609">
        <v>111.726358</v>
      </c>
      <c r="F10609" s="1" t="s">
        <v>20880</v>
      </c>
      <c r="G10609" s="1" t="s">
        <v>20881</v>
      </c>
      <c r="H10609">
        <v>0</v>
      </c>
      <c r="I10609">
        <v>0</v>
      </c>
      <c r="J10609" s="1" t="s">
        <v>23332</v>
      </c>
      <c r="K10609" s="1" t="s">
        <v>22938</v>
      </c>
    </row>
    <row r="10610" spans="1:11" hidden="1" x14ac:dyDescent="0.3">
      <c r="A10610">
        <v>130700</v>
      </c>
      <c r="B10610">
        <v>0</v>
      </c>
      <c r="C10610">
        <v>1</v>
      </c>
      <c r="D10610">
        <v>40.792392</v>
      </c>
      <c r="E10610">
        <v>114.896897</v>
      </c>
      <c r="F10610" s="1" t="s">
        <v>20882</v>
      </c>
      <c r="G10610" s="1" t="s">
        <v>20883</v>
      </c>
      <c r="H10610">
        <v>0</v>
      </c>
      <c r="I10610">
        <v>0</v>
      </c>
      <c r="J10610" s="1" t="s">
        <v>23335</v>
      </c>
      <c r="K10610" s="1" t="s">
        <v>23156</v>
      </c>
    </row>
    <row r="10611" spans="1:11" hidden="1" x14ac:dyDescent="0.3">
      <c r="A10611">
        <v>150100</v>
      </c>
      <c r="B10611">
        <v>0</v>
      </c>
      <c r="C10611">
        <v>1</v>
      </c>
      <c r="D10611">
        <v>40.797578000000001</v>
      </c>
      <c r="E10611">
        <v>111.68338199999999</v>
      </c>
      <c r="F10611" s="1" t="s">
        <v>20884</v>
      </c>
      <c r="G10611" s="1" t="s">
        <v>20885</v>
      </c>
      <c r="H10611">
        <v>0</v>
      </c>
      <c r="I10611">
        <v>0</v>
      </c>
      <c r="J10611" s="1" t="s">
        <v>23332</v>
      </c>
      <c r="K10611" s="1" t="s">
        <v>22938</v>
      </c>
    </row>
    <row r="10612" spans="1:11" hidden="1" x14ac:dyDescent="0.3">
      <c r="A10612">
        <v>150900</v>
      </c>
      <c r="B10612">
        <v>1</v>
      </c>
      <c r="C10612">
        <v>0</v>
      </c>
      <c r="D10612">
        <v>40.799619999999997</v>
      </c>
      <c r="E10612">
        <v>113.21080000000001</v>
      </c>
      <c r="F10612" s="1" t="s">
        <v>20886</v>
      </c>
      <c r="G10612" s="1" t="s">
        <v>20887</v>
      </c>
      <c r="H10612">
        <v>0</v>
      </c>
      <c r="I10612">
        <v>0</v>
      </c>
      <c r="J10612" s="1" t="s">
        <v>23332</v>
      </c>
      <c r="K10612" s="1" t="s">
        <v>22940</v>
      </c>
    </row>
    <row r="10613" spans="1:11" hidden="1" x14ac:dyDescent="0.3">
      <c r="A10613">
        <v>150900</v>
      </c>
      <c r="B10613">
        <v>0</v>
      </c>
      <c r="C10613">
        <v>1</v>
      </c>
      <c r="D10613">
        <v>40.799619999999997</v>
      </c>
      <c r="E10613">
        <v>113.21082</v>
      </c>
      <c r="F10613" s="1" t="s">
        <v>20886</v>
      </c>
      <c r="G10613" s="1" t="s">
        <v>20888</v>
      </c>
      <c r="H10613">
        <v>0</v>
      </c>
      <c r="I10613">
        <v>0</v>
      </c>
      <c r="J10613" s="1" t="s">
        <v>23332</v>
      </c>
      <c r="K10613" s="1" t="s">
        <v>22940</v>
      </c>
    </row>
    <row r="10614" spans="1:11" hidden="1" x14ac:dyDescent="0.3">
      <c r="A10614">
        <v>150100</v>
      </c>
      <c r="B10614">
        <v>0</v>
      </c>
      <c r="C10614">
        <v>1</v>
      </c>
      <c r="D10614">
        <v>40.800741000000002</v>
      </c>
      <c r="E10614">
        <v>111.700351</v>
      </c>
      <c r="F10614" s="1" t="s">
        <v>20889</v>
      </c>
      <c r="G10614" s="1" t="s">
        <v>20890</v>
      </c>
      <c r="H10614">
        <v>0</v>
      </c>
      <c r="I10614">
        <v>0</v>
      </c>
      <c r="J10614" s="1" t="s">
        <v>23332</v>
      </c>
      <c r="K10614" s="1" t="s">
        <v>22938</v>
      </c>
    </row>
    <row r="10615" spans="1:11" hidden="1" x14ac:dyDescent="0.3">
      <c r="A10615">
        <v>130700</v>
      </c>
      <c r="B10615">
        <v>1</v>
      </c>
      <c r="C10615">
        <v>1</v>
      </c>
      <c r="D10615">
        <v>40.802199999999999</v>
      </c>
      <c r="E10615">
        <v>114.87612</v>
      </c>
      <c r="F10615" s="1" t="s">
        <v>207</v>
      </c>
      <c r="G10615" s="1" t="s">
        <v>208</v>
      </c>
      <c r="H10615">
        <v>0</v>
      </c>
      <c r="I10615">
        <v>0</v>
      </c>
      <c r="J10615" s="1" t="s">
        <v>23335</v>
      </c>
      <c r="K10615" s="1" t="s">
        <v>23156</v>
      </c>
    </row>
    <row r="10616" spans="1:11" hidden="1" x14ac:dyDescent="0.3">
      <c r="A10616">
        <v>150100</v>
      </c>
      <c r="B10616">
        <v>0</v>
      </c>
      <c r="C10616">
        <v>1</v>
      </c>
      <c r="D10616">
        <v>40.80245</v>
      </c>
      <c r="E10616">
        <v>111.65543700000001</v>
      </c>
      <c r="F10616" s="1" t="s">
        <v>20891</v>
      </c>
      <c r="G10616" s="1" t="s">
        <v>20892</v>
      </c>
      <c r="H10616">
        <v>0</v>
      </c>
      <c r="I10616">
        <v>0</v>
      </c>
      <c r="J10616" s="1" t="s">
        <v>23332</v>
      </c>
      <c r="K10616" s="1" t="s">
        <v>22938</v>
      </c>
    </row>
    <row r="10617" spans="1:11" hidden="1" x14ac:dyDescent="0.3">
      <c r="A10617">
        <v>211400</v>
      </c>
      <c r="B10617">
        <v>0</v>
      </c>
      <c r="C10617">
        <v>1</v>
      </c>
      <c r="D10617">
        <v>40.806721000000003</v>
      </c>
      <c r="E10617">
        <v>119.801697</v>
      </c>
      <c r="F10617" s="1" t="s">
        <v>20893</v>
      </c>
      <c r="G10617" s="1" t="s">
        <v>20894</v>
      </c>
      <c r="H10617">
        <v>0</v>
      </c>
      <c r="I10617">
        <v>0</v>
      </c>
      <c r="J10617" s="1" t="s">
        <v>23322</v>
      </c>
      <c r="K10617" s="1" t="s">
        <v>23271</v>
      </c>
    </row>
    <row r="10618" spans="1:11" hidden="1" x14ac:dyDescent="0.3">
      <c r="A10618">
        <v>130700</v>
      </c>
      <c r="B10618">
        <v>0</v>
      </c>
      <c r="C10618">
        <v>1</v>
      </c>
      <c r="D10618">
        <v>40.807200000000002</v>
      </c>
      <c r="E10618">
        <v>114.88569</v>
      </c>
      <c r="F10618" s="1" t="s">
        <v>20895</v>
      </c>
      <c r="G10618" s="1" t="s">
        <v>20896</v>
      </c>
      <c r="H10618">
        <v>0</v>
      </c>
      <c r="I10618">
        <v>0</v>
      </c>
      <c r="J10618" s="1" t="s">
        <v>23335</v>
      </c>
      <c r="K10618" s="1" t="s">
        <v>23156</v>
      </c>
    </row>
    <row r="10619" spans="1:11" hidden="1" x14ac:dyDescent="0.3">
      <c r="A10619">
        <v>150100</v>
      </c>
      <c r="B10619">
        <v>0</v>
      </c>
      <c r="C10619">
        <v>1</v>
      </c>
      <c r="D10619">
        <v>40.809241999999998</v>
      </c>
      <c r="E10619">
        <v>111.65847100000001</v>
      </c>
      <c r="F10619" s="1" t="s">
        <v>20897</v>
      </c>
      <c r="G10619" s="1" t="s">
        <v>20898</v>
      </c>
      <c r="H10619">
        <v>0</v>
      </c>
      <c r="I10619">
        <v>0</v>
      </c>
      <c r="J10619" s="1" t="s">
        <v>23332</v>
      </c>
      <c r="K10619" s="1" t="s">
        <v>22938</v>
      </c>
    </row>
    <row r="10620" spans="1:11" hidden="1" x14ac:dyDescent="0.3">
      <c r="A10620">
        <v>130700</v>
      </c>
      <c r="B10620">
        <v>0</v>
      </c>
      <c r="C10620">
        <v>1</v>
      </c>
      <c r="D10620">
        <v>40.810319999999997</v>
      </c>
      <c r="E10620">
        <v>114.88411000000001</v>
      </c>
      <c r="F10620" s="1" t="s">
        <v>20899</v>
      </c>
      <c r="G10620" s="1" t="s">
        <v>20900</v>
      </c>
      <c r="H10620">
        <v>0</v>
      </c>
      <c r="I10620">
        <v>0</v>
      </c>
      <c r="J10620" s="1" t="s">
        <v>23335</v>
      </c>
      <c r="K10620" s="1" t="s">
        <v>23156</v>
      </c>
    </row>
    <row r="10621" spans="1:11" hidden="1" x14ac:dyDescent="0.3">
      <c r="A10621">
        <v>150100</v>
      </c>
      <c r="B10621">
        <v>0</v>
      </c>
      <c r="C10621">
        <v>1</v>
      </c>
      <c r="D10621">
        <v>40.811919000000003</v>
      </c>
      <c r="E10621">
        <v>111.66916500000001</v>
      </c>
      <c r="F10621" s="1" t="s">
        <v>20901</v>
      </c>
      <c r="G10621" s="1" t="s">
        <v>20902</v>
      </c>
      <c r="H10621">
        <v>800</v>
      </c>
      <c r="I10621">
        <v>2200</v>
      </c>
      <c r="J10621" s="1" t="s">
        <v>23332</v>
      </c>
      <c r="K10621" s="1" t="s">
        <v>22938</v>
      </c>
    </row>
    <row r="10622" spans="1:11" hidden="1" x14ac:dyDescent="0.3">
      <c r="A10622">
        <v>150100</v>
      </c>
      <c r="B10622">
        <v>0</v>
      </c>
      <c r="C10622">
        <v>1</v>
      </c>
      <c r="D10622">
        <v>40.813865999999997</v>
      </c>
      <c r="E10622">
        <v>111.67538399999999</v>
      </c>
      <c r="F10622" s="1" t="s">
        <v>20903</v>
      </c>
      <c r="G10622" s="1" t="s">
        <v>20904</v>
      </c>
      <c r="H10622">
        <v>1000</v>
      </c>
      <c r="I10622">
        <v>0</v>
      </c>
      <c r="J10622" s="1" t="s">
        <v>23332</v>
      </c>
      <c r="K10622" s="1" t="s">
        <v>22938</v>
      </c>
    </row>
    <row r="10623" spans="1:11" hidden="1" x14ac:dyDescent="0.3">
      <c r="A10623">
        <v>130700</v>
      </c>
      <c r="B10623">
        <v>0</v>
      </c>
      <c r="C10623">
        <v>1</v>
      </c>
      <c r="D10623">
        <v>40.814149999999998</v>
      </c>
      <c r="E10623">
        <v>114.89223</v>
      </c>
      <c r="F10623" s="1" t="s">
        <v>20905</v>
      </c>
      <c r="G10623" s="1" t="s">
        <v>20906</v>
      </c>
      <c r="H10623">
        <v>0</v>
      </c>
      <c r="I10623">
        <v>0</v>
      </c>
      <c r="J10623" s="1" t="s">
        <v>23335</v>
      </c>
      <c r="K10623" s="1" t="s">
        <v>23156</v>
      </c>
    </row>
    <row r="10624" spans="1:11" hidden="1" x14ac:dyDescent="0.3">
      <c r="A10624">
        <v>211400</v>
      </c>
      <c r="B10624">
        <v>0</v>
      </c>
      <c r="C10624">
        <v>1</v>
      </c>
      <c r="D10624">
        <v>40.815860999999998</v>
      </c>
      <c r="E10624">
        <v>119.81802399999999</v>
      </c>
      <c r="F10624" s="1" t="s">
        <v>20907</v>
      </c>
      <c r="G10624" s="1" t="s">
        <v>20908</v>
      </c>
      <c r="H10624">
        <v>0</v>
      </c>
      <c r="I10624">
        <v>0</v>
      </c>
      <c r="J10624" s="1" t="s">
        <v>23322</v>
      </c>
      <c r="K10624" s="1" t="s">
        <v>23271</v>
      </c>
    </row>
    <row r="10625" spans="1:11" hidden="1" x14ac:dyDescent="0.3">
      <c r="A10625">
        <v>150100</v>
      </c>
      <c r="B10625">
        <v>0</v>
      </c>
      <c r="C10625">
        <v>1</v>
      </c>
      <c r="D10625">
        <v>40.816952999999998</v>
      </c>
      <c r="E10625">
        <v>111.694382</v>
      </c>
      <c r="F10625" s="1" t="s">
        <v>20909</v>
      </c>
      <c r="G10625" s="1" t="s">
        <v>20910</v>
      </c>
      <c r="H10625">
        <v>3000</v>
      </c>
      <c r="I10625">
        <v>3900</v>
      </c>
      <c r="J10625" s="1" t="s">
        <v>23332</v>
      </c>
      <c r="K10625" s="1" t="s">
        <v>22938</v>
      </c>
    </row>
    <row r="10626" spans="1:11" hidden="1" x14ac:dyDescent="0.3">
      <c r="A10626">
        <v>211400</v>
      </c>
      <c r="B10626">
        <v>0</v>
      </c>
      <c r="C10626">
        <v>1</v>
      </c>
      <c r="D10626">
        <v>40.818877999999998</v>
      </c>
      <c r="E10626">
        <v>119.79946099999999</v>
      </c>
      <c r="F10626" s="1" t="s">
        <v>20911</v>
      </c>
      <c r="G10626" s="1" t="s">
        <v>20912</v>
      </c>
      <c r="H10626">
        <v>0</v>
      </c>
      <c r="I10626">
        <v>0</v>
      </c>
      <c r="J10626" s="1" t="s">
        <v>23322</v>
      </c>
      <c r="K10626" s="1" t="s">
        <v>23271</v>
      </c>
    </row>
    <row r="10627" spans="1:11" hidden="1" x14ac:dyDescent="0.3">
      <c r="A10627">
        <v>150100</v>
      </c>
      <c r="B10627">
        <v>0</v>
      </c>
      <c r="C10627">
        <v>1</v>
      </c>
      <c r="D10627">
        <v>40.819795999999997</v>
      </c>
      <c r="E10627">
        <v>111.72702099999999</v>
      </c>
      <c r="F10627" s="1" t="s">
        <v>20913</v>
      </c>
      <c r="G10627" s="1" t="s">
        <v>20914</v>
      </c>
      <c r="H10627">
        <v>0</v>
      </c>
      <c r="I10627">
        <v>0</v>
      </c>
      <c r="J10627" s="1" t="s">
        <v>23332</v>
      </c>
      <c r="K10627" s="1" t="s">
        <v>22938</v>
      </c>
    </row>
    <row r="10628" spans="1:11" hidden="1" x14ac:dyDescent="0.3">
      <c r="A10628">
        <v>150100</v>
      </c>
      <c r="B10628">
        <v>0</v>
      </c>
      <c r="C10628">
        <v>1</v>
      </c>
      <c r="D10628">
        <v>40.820551000000002</v>
      </c>
      <c r="E10628">
        <v>111.65690499999999</v>
      </c>
      <c r="F10628" s="1" t="s">
        <v>20915</v>
      </c>
      <c r="G10628" s="1" t="s">
        <v>20916</v>
      </c>
      <c r="H10628">
        <v>3092</v>
      </c>
      <c r="I10628">
        <v>4800</v>
      </c>
      <c r="J10628" s="1" t="s">
        <v>23332</v>
      </c>
      <c r="K10628" s="1" t="s">
        <v>22938</v>
      </c>
    </row>
    <row r="10629" spans="1:11" hidden="1" x14ac:dyDescent="0.3">
      <c r="A10629">
        <v>130700</v>
      </c>
      <c r="B10629">
        <v>0</v>
      </c>
      <c r="C10629">
        <v>1</v>
      </c>
      <c r="D10629">
        <v>40.821820000000002</v>
      </c>
      <c r="E10629">
        <v>114.8856</v>
      </c>
      <c r="F10629" s="1" t="s">
        <v>20917</v>
      </c>
      <c r="G10629" s="1" t="s">
        <v>20918</v>
      </c>
      <c r="H10629">
        <v>0</v>
      </c>
      <c r="I10629">
        <v>0</v>
      </c>
      <c r="J10629" s="1" t="s">
        <v>23335</v>
      </c>
      <c r="K10629" s="1" t="s">
        <v>23156</v>
      </c>
    </row>
    <row r="10630" spans="1:11" hidden="1" x14ac:dyDescent="0.3">
      <c r="A10630">
        <v>211400</v>
      </c>
      <c r="B10630">
        <v>0</v>
      </c>
      <c r="C10630">
        <v>1</v>
      </c>
      <c r="D10630">
        <v>40.823417999999997</v>
      </c>
      <c r="E10630">
        <v>119.82711</v>
      </c>
      <c r="F10630" s="1" t="s">
        <v>20919</v>
      </c>
      <c r="G10630" s="1" t="s">
        <v>20920</v>
      </c>
      <c r="H10630">
        <v>0</v>
      </c>
      <c r="I10630">
        <v>0</v>
      </c>
      <c r="J10630" s="1" t="s">
        <v>23322</v>
      </c>
      <c r="K10630" s="1" t="s">
        <v>23271</v>
      </c>
    </row>
    <row r="10631" spans="1:11" hidden="1" x14ac:dyDescent="0.3">
      <c r="A10631">
        <v>130700</v>
      </c>
      <c r="B10631">
        <v>0</v>
      </c>
      <c r="C10631">
        <v>1</v>
      </c>
      <c r="D10631">
        <v>40.826796999999999</v>
      </c>
      <c r="E10631">
        <v>114.89381400000001</v>
      </c>
      <c r="F10631" s="1" t="s">
        <v>20921</v>
      </c>
      <c r="G10631" s="1" t="s">
        <v>20922</v>
      </c>
      <c r="H10631">
        <v>0</v>
      </c>
      <c r="I10631">
        <v>0</v>
      </c>
      <c r="J10631" s="1" t="s">
        <v>23335</v>
      </c>
      <c r="K10631" s="1" t="s">
        <v>23156</v>
      </c>
    </row>
    <row r="10632" spans="1:11" hidden="1" x14ac:dyDescent="0.3">
      <c r="A10632">
        <v>130700</v>
      </c>
      <c r="B10632">
        <v>0</v>
      </c>
      <c r="C10632">
        <v>1</v>
      </c>
      <c r="D10632">
        <v>40.826830000000001</v>
      </c>
      <c r="E10632">
        <v>114.87181</v>
      </c>
      <c r="F10632" s="1" t="s">
        <v>20923</v>
      </c>
      <c r="G10632" s="1" t="s">
        <v>20924</v>
      </c>
      <c r="H10632">
        <v>800</v>
      </c>
      <c r="I10632">
        <v>1100</v>
      </c>
      <c r="J10632" s="1" t="s">
        <v>23335</v>
      </c>
      <c r="K10632" s="1" t="s">
        <v>23156</v>
      </c>
    </row>
    <row r="10633" spans="1:11" hidden="1" x14ac:dyDescent="0.3">
      <c r="A10633">
        <v>130700</v>
      </c>
      <c r="B10633">
        <v>0</v>
      </c>
      <c r="C10633">
        <v>1</v>
      </c>
      <c r="D10633">
        <v>40.827629999999999</v>
      </c>
      <c r="E10633">
        <v>114.88954</v>
      </c>
      <c r="F10633" s="1" t="s">
        <v>20925</v>
      </c>
      <c r="G10633" s="1" t="s">
        <v>20926</v>
      </c>
      <c r="H10633">
        <v>800</v>
      </c>
      <c r="I10633">
        <v>1351</v>
      </c>
      <c r="J10633" s="1" t="s">
        <v>23335</v>
      </c>
      <c r="K10633" s="1" t="s">
        <v>23156</v>
      </c>
    </row>
    <row r="10634" spans="1:11" hidden="1" x14ac:dyDescent="0.3">
      <c r="A10634">
        <v>210300</v>
      </c>
      <c r="B10634">
        <v>0</v>
      </c>
      <c r="C10634">
        <v>1</v>
      </c>
      <c r="D10634">
        <v>40.850208000000002</v>
      </c>
      <c r="E10634">
        <v>122.757851</v>
      </c>
      <c r="F10634" s="1" t="s">
        <v>20927</v>
      </c>
      <c r="G10634" s="1" t="s">
        <v>20928</v>
      </c>
      <c r="H10634">
        <v>0</v>
      </c>
      <c r="I10634">
        <v>0</v>
      </c>
      <c r="J10634" s="1" t="s">
        <v>23322</v>
      </c>
      <c r="K10634" s="1" t="s">
        <v>23270</v>
      </c>
    </row>
    <row r="10635" spans="1:11" hidden="1" x14ac:dyDescent="0.3">
      <c r="A10635">
        <v>210300</v>
      </c>
      <c r="B10635">
        <v>0</v>
      </c>
      <c r="C10635">
        <v>1</v>
      </c>
      <c r="D10635">
        <v>40.858539999999998</v>
      </c>
      <c r="E10635">
        <v>122.758301</v>
      </c>
      <c r="F10635" s="1" t="s">
        <v>20929</v>
      </c>
      <c r="G10635" s="1" t="s">
        <v>20930</v>
      </c>
      <c r="H10635">
        <v>0</v>
      </c>
      <c r="I10635">
        <v>0</v>
      </c>
      <c r="J10635" s="1" t="s">
        <v>23322</v>
      </c>
      <c r="K10635" s="1" t="s">
        <v>23270</v>
      </c>
    </row>
    <row r="10636" spans="1:11" hidden="1" x14ac:dyDescent="0.3">
      <c r="A10636">
        <v>150100</v>
      </c>
      <c r="B10636">
        <v>1</v>
      </c>
      <c r="C10636">
        <v>0</v>
      </c>
      <c r="D10636">
        <v>40.869126999999999</v>
      </c>
      <c r="E10636">
        <v>111.801114</v>
      </c>
      <c r="F10636" s="1" t="s">
        <v>20931</v>
      </c>
      <c r="G10636" s="1" t="s">
        <v>20932</v>
      </c>
      <c r="H10636">
        <v>0</v>
      </c>
      <c r="I10636">
        <v>0</v>
      </c>
      <c r="J10636" s="1" t="s">
        <v>23332</v>
      </c>
      <c r="K10636" s="1" t="s">
        <v>22938</v>
      </c>
    </row>
    <row r="10637" spans="1:11" hidden="1" x14ac:dyDescent="0.3">
      <c r="A10637">
        <v>150900</v>
      </c>
      <c r="B10637">
        <v>1</v>
      </c>
      <c r="C10637">
        <v>1</v>
      </c>
      <c r="D10637">
        <v>40.874630000000003</v>
      </c>
      <c r="E10637">
        <v>113.88146999999999</v>
      </c>
      <c r="F10637" s="1" t="s">
        <v>20933</v>
      </c>
      <c r="G10637" s="1" t="s">
        <v>20934</v>
      </c>
      <c r="H10637">
        <v>0</v>
      </c>
      <c r="I10637">
        <v>0</v>
      </c>
      <c r="J10637" s="1" t="s">
        <v>23332</v>
      </c>
      <c r="K10637" s="1" t="s">
        <v>22940</v>
      </c>
    </row>
    <row r="10638" spans="1:11" hidden="1" x14ac:dyDescent="0.3">
      <c r="A10638">
        <v>130700</v>
      </c>
      <c r="B10638">
        <v>0</v>
      </c>
      <c r="C10638">
        <v>1</v>
      </c>
      <c r="D10638">
        <v>40.88006</v>
      </c>
      <c r="E10638">
        <v>115.85798</v>
      </c>
      <c r="F10638" s="1" t="s">
        <v>20935</v>
      </c>
      <c r="G10638" s="1" t="s">
        <v>20936</v>
      </c>
      <c r="H10638">
        <v>0</v>
      </c>
      <c r="I10638">
        <v>0</v>
      </c>
      <c r="J10638" s="1" t="s">
        <v>23335</v>
      </c>
      <c r="K10638" s="1" t="s">
        <v>23156</v>
      </c>
    </row>
    <row r="10639" spans="1:11" hidden="1" x14ac:dyDescent="0.3">
      <c r="A10639">
        <v>210500</v>
      </c>
      <c r="B10639">
        <v>0</v>
      </c>
      <c r="C10639">
        <v>1</v>
      </c>
      <c r="D10639">
        <v>40.880279999999999</v>
      </c>
      <c r="E10639">
        <v>123.909126</v>
      </c>
      <c r="F10639" s="1" t="s">
        <v>20937</v>
      </c>
      <c r="G10639" s="1" t="s">
        <v>20938</v>
      </c>
      <c r="H10639">
        <v>0</v>
      </c>
      <c r="I10639">
        <v>0</v>
      </c>
      <c r="J10639" s="1" t="s">
        <v>23322</v>
      </c>
      <c r="K10639" s="1" t="s">
        <v>23273</v>
      </c>
    </row>
    <row r="10640" spans="1:11" hidden="1" x14ac:dyDescent="0.3">
      <c r="A10640">
        <v>210300</v>
      </c>
      <c r="B10640">
        <v>0</v>
      </c>
      <c r="C10640">
        <v>1</v>
      </c>
      <c r="D10640">
        <v>40.887123000000003</v>
      </c>
      <c r="E10640">
        <v>122.67984800000001</v>
      </c>
      <c r="F10640" s="1" t="s">
        <v>20939</v>
      </c>
      <c r="G10640" s="1" t="s">
        <v>20940</v>
      </c>
      <c r="H10640">
        <v>600</v>
      </c>
      <c r="I10640">
        <v>468</v>
      </c>
      <c r="J10640" s="1" t="s">
        <v>23322</v>
      </c>
      <c r="K10640" s="1" t="s">
        <v>23270</v>
      </c>
    </row>
    <row r="10641" spans="1:11" hidden="1" x14ac:dyDescent="0.3">
      <c r="A10641">
        <v>150800</v>
      </c>
      <c r="B10641">
        <v>1</v>
      </c>
      <c r="C10641">
        <v>1</v>
      </c>
      <c r="D10641">
        <v>40.889060000000001</v>
      </c>
      <c r="E10641">
        <v>107.13545000000001</v>
      </c>
      <c r="F10641" s="1" t="s">
        <v>20941</v>
      </c>
      <c r="G10641" s="1" t="s">
        <v>20942</v>
      </c>
      <c r="H10641">
        <v>0</v>
      </c>
      <c r="I10641">
        <v>0</v>
      </c>
      <c r="J10641" s="1" t="s">
        <v>23332</v>
      </c>
      <c r="K10641" s="1" t="s">
        <v>22939</v>
      </c>
    </row>
    <row r="10642" spans="1:11" hidden="1" x14ac:dyDescent="0.3">
      <c r="A10642">
        <v>150900</v>
      </c>
      <c r="B10642">
        <v>1</v>
      </c>
      <c r="C10642">
        <v>1</v>
      </c>
      <c r="D10642">
        <v>40.897190000000002</v>
      </c>
      <c r="E10642">
        <v>112.58806</v>
      </c>
      <c r="F10642" s="1" t="s">
        <v>20943</v>
      </c>
      <c r="G10642" s="1" t="s">
        <v>20944</v>
      </c>
      <c r="H10642">
        <v>0</v>
      </c>
      <c r="I10642">
        <v>0</v>
      </c>
      <c r="J10642" s="1" t="s">
        <v>23332</v>
      </c>
      <c r="K10642" s="1" t="s">
        <v>22940</v>
      </c>
    </row>
    <row r="10643" spans="1:11" hidden="1" x14ac:dyDescent="0.3">
      <c r="A10643">
        <v>130700</v>
      </c>
      <c r="B10643">
        <v>0</v>
      </c>
      <c r="C10643">
        <v>1</v>
      </c>
      <c r="D10643">
        <v>40.907719999999998</v>
      </c>
      <c r="E10643">
        <v>115.83959</v>
      </c>
      <c r="F10643" s="1" t="s">
        <v>20945</v>
      </c>
      <c r="G10643" s="1" t="s">
        <v>20946</v>
      </c>
      <c r="H10643">
        <v>0</v>
      </c>
      <c r="I10643">
        <v>0</v>
      </c>
      <c r="J10643" s="1" t="s">
        <v>23335</v>
      </c>
      <c r="K10643" s="1" t="s">
        <v>23156</v>
      </c>
    </row>
    <row r="10644" spans="1:11" hidden="1" x14ac:dyDescent="0.3">
      <c r="A10644">
        <v>130700</v>
      </c>
      <c r="B10644">
        <v>0</v>
      </c>
      <c r="C10644">
        <v>1</v>
      </c>
      <c r="D10644">
        <v>40.914256000000002</v>
      </c>
      <c r="E10644">
        <v>115.829167</v>
      </c>
      <c r="F10644" s="1" t="s">
        <v>20947</v>
      </c>
      <c r="G10644" s="1" t="s">
        <v>20948</v>
      </c>
      <c r="H10644">
        <v>0</v>
      </c>
      <c r="I10644">
        <v>0</v>
      </c>
      <c r="J10644" s="1" t="s">
        <v>23335</v>
      </c>
      <c r="K10644" s="1" t="s">
        <v>23156</v>
      </c>
    </row>
    <row r="10645" spans="1:11" hidden="1" x14ac:dyDescent="0.3">
      <c r="A10645">
        <v>130800</v>
      </c>
      <c r="B10645">
        <v>0</v>
      </c>
      <c r="C10645">
        <v>1</v>
      </c>
      <c r="D10645">
        <v>40.926870000000001</v>
      </c>
      <c r="E10645">
        <v>117.32565</v>
      </c>
      <c r="F10645" s="1" t="s">
        <v>20949</v>
      </c>
      <c r="G10645" s="1" t="s">
        <v>20950</v>
      </c>
      <c r="H10645">
        <v>0</v>
      </c>
      <c r="I10645">
        <v>0</v>
      </c>
      <c r="J10645" s="1" t="s">
        <v>23335</v>
      </c>
      <c r="K10645" s="1" t="s">
        <v>23157</v>
      </c>
    </row>
    <row r="10646" spans="1:11" hidden="1" x14ac:dyDescent="0.3">
      <c r="A10646">
        <v>130800</v>
      </c>
      <c r="B10646">
        <v>0</v>
      </c>
      <c r="C10646">
        <v>1</v>
      </c>
      <c r="D10646">
        <v>40.933059999999998</v>
      </c>
      <c r="E10646">
        <v>117.33574</v>
      </c>
      <c r="F10646" s="1" t="s">
        <v>20951</v>
      </c>
      <c r="G10646" s="1" t="s">
        <v>20952</v>
      </c>
      <c r="H10646">
        <v>0</v>
      </c>
      <c r="I10646">
        <v>0</v>
      </c>
      <c r="J10646" s="1" t="s">
        <v>23335</v>
      </c>
      <c r="K10646" s="1" t="s">
        <v>23157</v>
      </c>
    </row>
    <row r="10647" spans="1:11" hidden="1" x14ac:dyDescent="0.3">
      <c r="A10647">
        <v>130800</v>
      </c>
      <c r="B10647">
        <v>0</v>
      </c>
      <c r="C10647">
        <v>1</v>
      </c>
      <c r="D10647">
        <v>40.935415999999996</v>
      </c>
      <c r="E10647">
        <v>117.801424</v>
      </c>
      <c r="F10647" s="1" t="s">
        <v>20953</v>
      </c>
      <c r="G10647" s="1" t="s">
        <v>20954</v>
      </c>
      <c r="H10647">
        <v>0</v>
      </c>
      <c r="I10647">
        <v>0</v>
      </c>
      <c r="J10647" s="1" t="s">
        <v>23335</v>
      </c>
      <c r="K10647" s="1" t="s">
        <v>23157</v>
      </c>
    </row>
    <row r="10648" spans="1:11" hidden="1" x14ac:dyDescent="0.3">
      <c r="A10648">
        <v>210700</v>
      </c>
      <c r="B10648">
        <v>0</v>
      </c>
      <c r="C10648">
        <v>1</v>
      </c>
      <c r="D10648">
        <v>40.951011999999999</v>
      </c>
      <c r="E10648">
        <v>121.083405</v>
      </c>
      <c r="F10648" s="1" t="s">
        <v>20955</v>
      </c>
      <c r="G10648" s="1" t="s">
        <v>20956</v>
      </c>
      <c r="H10648">
        <v>0</v>
      </c>
      <c r="I10648">
        <v>0</v>
      </c>
      <c r="J10648" s="1" t="s">
        <v>23322</v>
      </c>
      <c r="K10648" s="1" t="s">
        <v>23274</v>
      </c>
    </row>
    <row r="10649" spans="1:11" hidden="1" x14ac:dyDescent="0.3">
      <c r="A10649">
        <v>210700</v>
      </c>
      <c r="B10649">
        <v>0</v>
      </c>
      <c r="C10649">
        <v>1</v>
      </c>
      <c r="D10649">
        <v>40.951011999999999</v>
      </c>
      <c r="E10649">
        <v>121.083405</v>
      </c>
      <c r="F10649" s="1" t="s">
        <v>20957</v>
      </c>
      <c r="G10649" s="1" t="s">
        <v>20958</v>
      </c>
      <c r="H10649">
        <v>0</v>
      </c>
      <c r="I10649">
        <v>0</v>
      </c>
      <c r="J10649" s="1" t="s">
        <v>23322</v>
      </c>
      <c r="K10649" s="1" t="s">
        <v>23274</v>
      </c>
    </row>
    <row r="10650" spans="1:11" hidden="1" x14ac:dyDescent="0.3">
      <c r="A10650">
        <v>130700</v>
      </c>
      <c r="B10650">
        <v>0</v>
      </c>
      <c r="C10650">
        <v>1</v>
      </c>
      <c r="D10650">
        <v>40.952809999999999</v>
      </c>
      <c r="E10650">
        <v>115.27334</v>
      </c>
      <c r="F10650" s="1" t="s">
        <v>20959</v>
      </c>
      <c r="G10650" s="1" t="s">
        <v>20960</v>
      </c>
      <c r="H10650">
        <v>0</v>
      </c>
      <c r="I10650">
        <v>0</v>
      </c>
      <c r="J10650" s="1" t="s">
        <v>23335</v>
      </c>
      <c r="K10650" s="1" t="s">
        <v>23156</v>
      </c>
    </row>
    <row r="10651" spans="1:11" hidden="1" x14ac:dyDescent="0.3">
      <c r="A10651">
        <v>130800</v>
      </c>
      <c r="B10651">
        <v>0</v>
      </c>
      <c r="C10651">
        <v>1</v>
      </c>
      <c r="D10651">
        <v>40.957279999999997</v>
      </c>
      <c r="E10651">
        <v>117.73762000000001</v>
      </c>
      <c r="F10651" s="1" t="s">
        <v>20961</v>
      </c>
      <c r="G10651" s="1" t="s">
        <v>20962</v>
      </c>
      <c r="H10651">
        <v>0</v>
      </c>
      <c r="I10651">
        <v>0</v>
      </c>
      <c r="J10651" s="1" t="s">
        <v>23335</v>
      </c>
      <c r="K10651" s="1" t="s">
        <v>23157</v>
      </c>
    </row>
    <row r="10652" spans="1:11" hidden="1" x14ac:dyDescent="0.3">
      <c r="A10652">
        <v>130800</v>
      </c>
      <c r="B10652">
        <v>0</v>
      </c>
      <c r="C10652">
        <v>1</v>
      </c>
      <c r="D10652">
        <v>40.964910000000003</v>
      </c>
      <c r="E10652">
        <v>117.95086000000001</v>
      </c>
      <c r="F10652" s="1" t="s">
        <v>20963</v>
      </c>
      <c r="G10652" s="1" t="s">
        <v>20964</v>
      </c>
      <c r="H10652">
        <v>0</v>
      </c>
      <c r="I10652">
        <v>0</v>
      </c>
      <c r="J10652" s="1" t="s">
        <v>23335</v>
      </c>
      <c r="K10652" s="1" t="s">
        <v>23157</v>
      </c>
    </row>
    <row r="10653" spans="1:11" hidden="1" x14ac:dyDescent="0.3">
      <c r="A10653">
        <v>130700</v>
      </c>
      <c r="B10653">
        <v>0</v>
      </c>
      <c r="C10653">
        <v>1</v>
      </c>
      <c r="D10653">
        <v>40.968879999999999</v>
      </c>
      <c r="E10653">
        <v>115.281823</v>
      </c>
      <c r="F10653" s="1" t="s">
        <v>20965</v>
      </c>
      <c r="G10653" s="1" t="s">
        <v>20966</v>
      </c>
      <c r="H10653">
        <v>0</v>
      </c>
      <c r="I10653">
        <v>0</v>
      </c>
      <c r="J10653" s="1" t="s">
        <v>23335</v>
      </c>
      <c r="K10653" s="1" t="s">
        <v>23156</v>
      </c>
    </row>
    <row r="10654" spans="1:11" hidden="1" x14ac:dyDescent="0.3">
      <c r="A10654">
        <v>130800</v>
      </c>
      <c r="B10654">
        <v>0</v>
      </c>
      <c r="C10654">
        <v>1</v>
      </c>
      <c r="D10654">
        <v>40.969410000000003</v>
      </c>
      <c r="E10654">
        <v>117.9353</v>
      </c>
      <c r="F10654" s="1" t="s">
        <v>20967</v>
      </c>
      <c r="G10654" s="1" t="s">
        <v>20968</v>
      </c>
      <c r="H10654">
        <v>2400</v>
      </c>
      <c r="I10654">
        <v>2980</v>
      </c>
      <c r="J10654" s="1" t="s">
        <v>23335</v>
      </c>
      <c r="K10654" s="1" t="s">
        <v>23157</v>
      </c>
    </row>
    <row r="10655" spans="1:11" hidden="1" x14ac:dyDescent="0.3">
      <c r="A10655">
        <v>130800</v>
      </c>
      <c r="B10655">
        <v>0</v>
      </c>
      <c r="C10655">
        <v>1</v>
      </c>
      <c r="D10655">
        <v>40.981830000000002</v>
      </c>
      <c r="E10655">
        <v>117.93285</v>
      </c>
      <c r="F10655" s="1" t="s">
        <v>20969</v>
      </c>
      <c r="G10655" s="1" t="s">
        <v>20970</v>
      </c>
      <c r="H10655">
        <v>1000</v>
      </c>
      <c r="I10655">
        <v>1368</v>
      </c>
      <c r="J10655" s="1" t="s">
        <v>23335</v>
      </c>
      <c r="K10655" s="1" t="s">
        <v>23157</v>
      </c>
    </row>
    <row r="10656" spans="1:11" hidden="1" x14ac:dyDescent="0.3">
      <c r="A10656">
        <v>150900</v>
      </c>
      <c r="B10656">
        <v>0</v>
      </c>
      <c r="C10656">
        <v>1</v>
      </c>
      <c r="D10656">
        <v>40.998719999999999</v>
      </c>
      <c r="E10656">
        <v>113.25183</v>
      </c>
      <c r="F10656" s="1" t="s">
        <v>20971</v>
      </c>
      <c r="G10656" s="1" t="s">
        <v>20972</v>
      </c>
      <c r="H10656">
        <v>0</v>
      </c>
      <c r="I10656">
        <v>0</v>
      </c>
      <c r="J10656" s="1" t="s">
        <v>23332</v>
      </c>
      <c r="K10656" s="1" t="s">
        <v>22940</v>
      </c>
    </row>
    <row r="10657" spans="1:11" hidden="1" x14ac:dyDescent="0.3">
      <c r="A10657">
        <v>130800</v>
      </c>
      <c r="B10657">
        <v>0</v>
      </c>
      <c r="C10657">
        <v>1</v>
      </c>
      <c r="D10657">
        <v>41.001426000000002</v>
      </c>
      <c r="E10657">
        <v>118.689498</v>
      </c>
      <c r="F10657" s="1" t="s">
        <v>20973</v>
      </c>
      <c r="G10657" s="1" t="s">
        <v>20974</v>
      </c>
      <c r="H10657">
        <v>0</v>
      </c>
      <c r="I10657">
        <v>0</v>
      </c>
      <c r="J10657" s="1" t="s">
        <v>23335</v>
      </c>
      <c r="K10657" s="1" t="s">
        <v>23157</v>
      </c>
    </row>
    <row r="10658" spans="1:11" hidden="1" x14ac:dyDescent="0.3">
      <c r="A10658">
        <v>130800</v>
      </c>
      <c r="B10658">
        <v>0</v>
      </c>
      <c r="C10658">
        <v>1</v>
      </c>
      <c r="D10658">
        <v>41.008929999999999</v>
      </c>
      <c r="E10658">
        <v>118.6913</v>
      </c>
      <c r="F10658" s="1" t="s">
        <v>20975</v>
      </c>
      <c r="G10658" s="1" t="s">
        <v>20976</v>
      </c>
      <c r="H10658">
        <v>0</v>
      </c>
      <c r="I10658">
        <v>0</v>
      </c>
      <c r="J10658" s="1" t="s">
        <v>23335</v>
      </c>
      <c r="K10658" s="1" t="s">
        <v>23157</v>
      </c>
    </row>
    <row r="10659" spans="1:11" hidden="1" x14ac:dyDescent="0.3">
      <c r="A10659">
        <v>210300</v>
      </c>
      <c r="B10659">
        <v>1</v>
      </c>
      <c r="C10659">
        <v>0</v>
      </c>
      <c r="D10659">
        <v>41.011620000000001</v>
      </c>
      <c r="E10659">
        <v>122.99979999999999</v>
      </c>
      <c r="F10659" s="1" t="s">
        <v>393</v>
      </c>
      <c r="G10659" s="1" t="s">
        <v>394</v>
      </c>
      <c r="H10659">
        <v>280</v>
      </c>
      <c r="I10659">
        <v>39</v>
      </c>
      <c r="J10659" s="1" t="s">
        <v>23322</v>
      </c>
      <c r="K10659" s="1" t="s">
        <v>23270</v>
      </c>
    </row>
    <row r="10660" spans="1:11" hidden="1" x14ac:dyDescent="0.3">
      <c r="A10660">
        <v>130800</v>
      </c>
      <c r="B10660">
        <v>0</v>
      </c>
      <c r="C10660">
        <v>1</v>
      </c>
      <c r="D10660">
        <v>41.019530000000003</v>
      </c>
      <c r="E10660">
        <v>117.94889999999999</v>
      </c>
      <c r="F10660" s="1" t="s">
        <v>20977</v>
      </c>
      <c r="G10660" s="1" t="s">
        <v>20978</v>
      </c>
      <c r="H10660">
        <v>0</v>
      </c>
      <c r="I10660">
        <v>0</v>
      </c>
      <c r="J10660" s="1" t="s">
        <v>23335</v>
      </c>
      <c r="K10660" s="1" t="s">
        <v>23157</v>
      </c>
    </row>
    <row r="10661" spans="1:11" hidden="1" x14ac:dyDescent="0.3">
      <c r="A10661">
        <v>150900</v>
      </c>
      <c r="B10661">
        <v>0</v>
      </c>
      <c r="C10661">
        <v>1</v>
      </c>
      <c r="D10661">
        <v>41.025840000000002</v>
      </c>
      <c r="E10661">
        <v>113.13664</v>
      </c>
      <c r="F10661" s="1" t="s">
        <v>20979</v>
      </c>
      <c r="G10661" s="1" t="s">
        <v>20980</v>
      </c>
      <c r="H10661">
        <v>0</v>
      </c>
      <c r="I10661">
        <v>0</v>
      </c>
      <c r="J10661" s="1" t="s">
        <v>23332</v>
      </c>
      <c r="K10661" s="1" t="s">
        <v>22940</v>
      </c>
    </row>
    <row r="10662" spans="1:11" hidden="1" x14ac:dyDescent="0.3">
      <c r="A10662">
        <v>130800</v>
      </c>
      <c r="B10662">
        <v>1</v>
      </c>
      <c r="C10662">
        <v>1</v>
      </c>
      <c r="D10662">
        <v>41.028129999999997</v>
      </c>
      <c r="E10662">
        <v>117.943392</v>
      </c>
      <c r="F10662" s="1" t="s">
        <v>191</v>
      </c>
      <c r="G10662" s="1" t="s">
        <v>192</v>
      </c>
      <c r="H10662">
        <v>0</v>
      </c>
      <c r="I10662">
        <v>0</v>
      </c>
      <c r="J10662" s="1" t="s">
        <v>23335</v>
      </c>
      <c r="K10662" s="1" t="s">
        <v>23157</v>
      </c>
    </row>
    <row r="10663" spans="1:11" hidden="1" x14ac:dyDescent="0.3">
      <c r="A10663">
        <v>150900</v>
      </c>
      <c r="B10663">
        <v>1</v>
      </c>
      <c r="C10663">
        <v>0</v>
      </c>
      <c r="D10663">
        <v>41.02881</v>
      </c>
      <c r="E10663">
        <v>113.0984</v>
      </c>
      <c r="F10663" s="1" t="s">
        <v>20981</v>
      </c>
      <c r="G10663" s="1" t="s">
        <v>20982</v>
      </c>
      <c r="H10663">
        <v>0</v>
      </c>
      <c r="I10663">
        <v>0</v>
      </c>
      <c r="J10663" s="1" t="s">
        <v>23332</v>
      </c>
      <c r="K10663" s="1" t="s">
        <v>22940</v>
      </c>
    </row>
    <row r="10664" spans="1:11" hidden="1" x14ac:dyDescent="0.3">
      <c r="A10664">
        <v>150900</v>
      </c>
      <c r="B10664">
        <v>1</v>
      </c>
      <c r="C10664">
        <v>1</v>
      </c>
      <c r="D10664">
        <v>41.031176000000002</v>
      </c>
      <c r="E10664">
        <v>113.11326200000001</v>
      </c>
      <c r="F10664" s="1" t="s">
        <v>20983</v>
      </c>
      <c r="G10664" s="1" t="s">
        <v>20984</v>
      </c>
      <c r="H10664">
        <v>850</v>
      </c>
      <c r="I10664">
        <v>1600</v>
      </c>
      <c r="J10664" s="1" t="s">
        <v>23332</v>
      </c>
      <c r="K10664" s="1" t="s">
        <v>22940</v>
      </c>
    </row>
    <row r="10665" spans="1:11" hidden="1" x14ac:dyDescent="0.3">
      <c r="A10665">
        <v>150200</v>
      </c>
      <c r="B10665">
        <v>1</v>
      </c>
      <c r="C10665">
        <v>1</v>
      </c>
      <c r="D10665">
        <v>41.037390000000002</v>
      </c>
      <c r="E10665">
        <v>110.06061</v>
      </c>
      <c r="F10665" s="1" t="s">
        <v>20985</v>
      </c>
      <c r="G10665" s="1" t="s">
        <v>20986</v>
      </c>
      <c r="H10665">
        <v>0</v>
      </c>
      <c r="I10665">
        <v>0</v>
      </c>
      <c r="J10665" s="1" t="s">
        <v>23332</v>
      </c>
      <c r="K10665" s="1" t="s">
        <v>22941</v>
      </c>
    </row>
    <row r="10666" spans="1:11" hidden="1" x14ac:dyDescent="0.3">
      <c r="A10666">
        <v>150900</v>
      </c>
      <c r="B10666">
        <v>1</v>
      </c>
      <c r="C10666">
        <v>1</v>
      </c>
      <c r="D10666">
        <v>41.042969999999997</v>
      </c>
      <c r="E10666">
        <v>113.11469</v>
      </c>
      <c r="F10666" s="1" t="s">
        <v>20987</v>
      </c>
      <c r="G10666" s="1" t="s">
        <v>20988</v>
      </c>
      <c r="H10666">
        <v>0</v>
      </c>
      <c r="I10666">
        <v>0</v>
      </c>
      <c r="J10666" s="1" t="s">
        <v>23332</v>
      </c>
      <c r="K10666" s="1" t="s">
        <v>22940</v>
      </c>
    </row>
    <row r="10667" spans="1:11" hidden="1" x14ac:dyDescent="0.3">
      <c r="A10667">
        <v>130700</v>
      </c>
      <c r="B10667">
        <v>0</v>
      </c>
      <c r="C10667">
        <v>1</v>
      </c>
      <c r="D10667">
        <v>41.077249999999999</v>
      </c>
      <c r="E10667">
        <v>113.971626</v>
      </c>
      <c r="F10667" s="1" t="s">
        <v>20989</v>
      </c>
      <c r="G10667" s="1" t="s">
        <v>20990</v>
      </c>
      <c r="H10667">
        <v>0</v>
      </c>
      <c r="I10667">
        <v>0</v>
      </c>
      <c r="J10667" s="1" t="s">
        <v>23335</v>
      </c>
      <c r="K10667" s="1" t="s">
        <v>23156</v>
      </c>
    </row>
    <row r="10668" spans="1:11" hidden="1" x14ac:dyDescent="0.3">
      <c r="A10668">
        <v>210300</v>
      </c>
      <c r="B10668">
        <v>0</v>
      </c>
      <c r="C10668">
        <v>1</v>
      </c>
      <c r="D10668">
        <v>41.082050000000002</v>
      </c>
      <c r="E10668">
        <v>122.99706999999999</v>
      </c>
      <c r="F10668" s="1" t="s">
        <v>20991</v>
      </c>
      <c r="G10668" s="1" t="s">
        <v>20992</v>
      </c>
      <c r="H10668">
        <v>700</v>
      </c>
      <c r="I10668">
        <v>1725</v>
      </c>
      <c r="J10668" s="1" t="s">
        <v>23322</v>
      </c>
      <c r="K10668" s="1" t="s">
        <v>23270</v>
      </c>
    </row>
    <row r="10669" spans="1:11" hidden="1" x14ac:dyDescent="0.3">
      <c r="A10669">
        <v>150800</v>
      </c>
      <c r="B10669">
        <v>1</v>
      </c>
      <c r="C10669">
        <v>1</v>
      </c>
      <c r="D10669">
        <v>41.08361</v>
      </c>
      <c r="E10669">
        <v>107.08371</v>
      </c>
      <c r="F10669" s="1" t="s">
        <v>20993</v>
      </c>
      <c r="G10669" s="1" t="s">
        <v>20994</v>
      </c>
      <c r="H10669">
        <v>0</v>
      </c>
      <c r="I10669">
        <v>0</v>
      </c>
      <c r="J10669" s="1" t="s">
        <v>23332</v>
      </c>
      <c r="K10669" s="1" t="s">
        <v>22939</v>
      </c>
    </row>
    <row r="10670" spans="1:11" hidden="1" x14ac:dyDescent="0.3">
      <c r="A10670">
        <v>210300</v>
      </c>
      <c r="B10670">
        <v>0</v>
      </c>
      <c r="C10670">
        <v>1</v>
      </c>
      <c r="D10670">
        <v>41.087769000000002</v>
      </c>
      <c r="E10670">
        <v>123.010277</v>
      </c>
      <c r="F10670" s="1" t="s">
        <v>20995</v>
      </c>
      <c r="G10670" s="1" t="s">
        <v>20996</v>
      </c>
      <c r="H10670">
        <v>200</v>
      </c>
      <c r="I10670">
        <v>484</v>
      </c>
      <c r="J10670" s="1" t="s">
        <v>23322</v>
      </c>
      <c r="K10670" s="1" t="s">
        <v>23270</v>
      </c>
    </row>
    <row r="10671" spans="1:11" hidden="1" x14ac:dyDescent="0.3">
      <c r="A10671">
        <v>150100</v>
      </c>
      <c r="B10671">
        <v>1</v>
      </c>
      <c r="C10671">
        <v>1</v>
      </c>
      <c r="D10671">
        <v>41.088169999999998</v>
      </c>
      <c r="E10671">
        <v>111.45147</v>
      </c>
      <c r="F10671" s="1" t="s">
        <v>20997</v>
      </c>
      <c r="G10671" s="1" t="s">
        <v>20998</v>
      </c>
      <c r="H10671">
        <v>0</v>
      </c>
      <c r="I10671">
        <v>0</v>
      </c>
      <c r="J10671" s="1" t="s">
        <v>23332</v>
      </c>
      <c r="K10671" s="1" t="s">
        <v>22938</v>
      </c>
    </row>
    <row r="10672" spans="1:11" hidden="1" x14ac:dyDescent="0.3">
      <c r="A10672">
        <v>210300</v>
      </c>
      <c r="B10672">
        <v>0</v>
      </c>
      <c r="C10672">
        <v>1</v>
      </c>
      <c r="D10672">
        <v>41.093899</v>
      </c>
      <c r="E10672">
        <v>122.98084299999999</v>
      </c>
      <c r="F10672" s="1" t="s">
        <v>20999</v>
      </c>
      <c r="G10672" s="1" t="s">
        <v>21000</v>
      </c>
      <c r="H10672">
        <v>0</v>
      </c>
      <c r="I10672">
        <v>0</v>
      </c>
      <c r="J10672" s="1" t="s">
        <v>23322</v>
      </c>
      <c r="K10672" s="1" t="s">
        <v>23270</v>
      </c>
    </row>
    <row r="10673" spans="1:11" hidden="1" x14ac:dyDescent="0.3">
      <c r="A10673">
        <v>210700</v>
      </c>
      <c r="B10673">
        <v>0</v>
      </c>
      <c r="C10673">
        <v>1</v>
      </c>
      <c r="D10673">
        <v>41.094527999999997</v>
      </c>
      <c r="E10673">
        <v>121.13642900000001</v>
      </c>
      <c r="F10673" s="1" t="s">
        <v>21001</v>
      </c>
      <c r="G10673" s="1" t="s">
        <v>21002</v>
      </c>
      <c r="H10673">
        <v>0</v>
      </c>
      <c r="I10673">
        <v>0</v>
      </c>
      <c r="J10673" s="1" t="s">
        <v>23322</v>
      </c>
      <c r="K10673" s="1" t="s">
        <v>23274</v>
      </c>
    </row>
    <row r="10674" spans="1:11" hidden="1" x14ac:dyDescent="0.3">
      <c r="A10674">
        <v>210500</v>
      </c>
      <c r="B10674">
        <v>0</v>
      </c>
      <c r="C10674">
        <v>1</v>
      </c>
      <c r="D10674">
        <v>41.096938999999999</v>
      </c>
      <c r="E10674">
        <v>123.750542</v>
      </c>
      <c r="F10674" s="1" t="s">
        <v>21003</v>
      </c>
      <c r="G10674" s="1" t="s">
        <v>21004</v>
      </c>
      <c r="H10674">
        <v>0</v>
      </c>
      <c r="I10674">
        <v>0</v>
      </c>
      <c r="J10674" s="1" t="s">
        <v>23322</v>
      </c>
      <c r="K10674" s="1" t="s">
        <v>23273</v>
      </c>
    </row>
    <row r="10675" spans="1:11" hidden="1" x14ac:dyDescent="0.3">
      <c r="A10675">
        <v>150800</v>
      </c>
      <c r="B10675">
        <v>1</v>
      </c>
      <c r="C10675">
        <v>1</v>
      </c>
      <c r="D10675">
        <v>41.098419999999997</v>
      </c>
      <c r="E10675">
        <v>108.27385</v>
      </c>
      <c r="F10675" s="1" t="s">
        <v>21005</v>
      </c>
      <c r="G10675" s="1" t="s">
        <v>21006</v>
      </c>
      <c r="H10675">
        <v>0</v>
      </c>
      <c r="I10675">
        <v>0</v>
      </c>
      <c r="J10675" s="1" t="s">
        <v>23332</v>
      </c>
      <c r="K10675" s="1" t="s">
        <v>22939</v>
      </c>
    </row>
    <row r="10676" spans="1:11" hidden="1" x14ac:dyDescent="0.3">
      <c r="A10676">
        <v>210300</v>
      </c>
      <c r="B10676">
        <v>0</v>
      </c>
      <c r="C10676">
        <v>1</v>
      </c>
      <c r="D10676">
        <v>41.100239000000002</v>
      </c>
      <c r="E10676">
        <v>122.960274</v>
      </c>
      <c r="F10676" s="1" t="s">
        <v>21007</v>
      </c>
      <c r="G10676" s="1" t="s">
        <v>21008</v>
      </c>
      <c r="H10676">
        <v>0</v>
      </c>
      <c r="I10676">
        <v>0</v>
      </c>
      <c r="J10676" s="1" t="s">
        <v>23322</v>
      </c>
      <c r="K10676" s="1" t="s">
        <v>23270</v>
      </c>
    </row>
    <row r="10677" spans="1:11" hidden="1" x14ac:dyDescent="0.3">
      <c r="A10677">
        <v>211400</v>
      </c>
      <c r="B10677">
        <v>0</v>
      </c>
      <c r="C10677">
        <v>1</v>
      </c>
      <c r="D10677">
        <v>41.10445</v>
      </c>
      <c r="E10677">
        <v>120.757141</v>
      </c>
      <c r="F10677" s="1" t="s">
        <v>21009</v>
      </c>
      <c r="G10677" s="1" t="s">
        <v>21010</v>
      </c>
      <c r="H10677">
        <v>0</v>
      </c>
      <c r="I10677">
        <v>0</v>
      </c>
      <c r="J10677" s="1" t="s">
        <v>23322</v>
      </c>
      <c r="K10677" s="1" t="s">
        <v>23271</v>
      </c>
    </row>
    <row r="10678" spans="1:11" hidden="1" x14ac:dyDescent="0.3">
      <c r="A10678">
        <v>210300</v>
      </c>
      <c r="B10678">
        <v>0</v>
      </c>
      <c r="C10678">
        <v>1</v>
      </c>
      <c r="D10678">
        <v>41.104621999999999</v>
      </c>
      <c r="E10678">
        <v>122.99820699999999</v>
      </c>
      <c r="F10678" s="1" t="s">
        <v>21011</v>
      </c>
      <c r="G10678" s="1" t="s">
        <v>21012</v>
      </c>
      <c r="H10678">
        <v>0</v>
      </c>
      <c r="I10678">
        <v>0</v>
      </c>
      <c r="J10678" s="1" t="s">
        <v>23322</v>
      </c>
      <c r="K10678" s="1" t="s">
        <v>23270</v>
      </c>
    </row>
    <row r="10679" spans="1:11" hidden="1" x14ac:dyDescent="0.3">
      <c r="A10679">
        <v>210300</v>
      </c>
      <c r="B10679">
        <v>0</v>
      </c>
      <c r="C10679">
        <v>1</v>
      </c>
      <c r="D10679">
        <v>41.104621999999999</v>
      </c>
      <c r="E10679">
        <v>122.99820699999999</v>
      </c>
      <c r="F10679" s="1" t="s">
        <v>21013</v>
      </c>
      <c r="G10679" s="1" t="s">
        <v>21014</v>
      </c>
      <c r="H10679">
        <v>0</v>
      </c>
      <c r="I10679">
        <v>0</v>
      </c>
      <c r="J10679" s="1" t="s">
        <v>23322</v>
      </c>
      <c r="K10679" s="1" t="s">
        <v>23270</v>
      </c>
    </row>
    <row r="10680" spans="1:11" hidden="1" x14ac:dyDescent="0.3">
      <c r="A10680">
        <v>210700</v>
      </c>
      <c r="B10680">
        <v>0</v>
      </c>
      <c r="C10680">
        <v>1</v>
      </c>
      <c r="D10680">
        <v>41.110290999999997</v>
      </c>
      <c r="E10680">
        <v>121.163094</v>
      </c>
      <c r="F10680" s="1" t="s">
        <v>21015</v>
      </c>
      <c r="G10680" s="1" t="s">
        <v>21016</v>
      </c>
      <c r="H10680">
        <v>501</v>
      </c>
      <c r="I10680">
        <v>800</v>
      </c>
      <c r="J10680" s="1" t="s">
        <v>23322</v>
      </c>
      <c r="K10680" s="1" t="s">
        <v>23274</v>
      </c>
    </row>
    <row r="10681" spans="1:11" hidden="1" x14ac:dyDescent="0.3">
      <c r="A10681">
        <v>210300</v>
      </c>
      <c r="B10681">
        <v>0</v>
      </c>
      <c r="C10681">
        <v>1</v>
      </c>
      <c r="D10681">
        <v>41.115479000000001</v>
      </c>
      <c r="E10681">
        <v>122.99005099999999</v>
      </c>
      <c r="F10681" s="1" t="s">
        <v>21017</v>
      </c>
      <c r="G10681" s="1" t="s">
        <v>21018</v>
      </c>
      <c r="H10681">
        <v>511</v>
      </c>
      <c r="I10681">
        <v>585</v>
      </c>
      <c r="J10681" s="1" t="s">
        <v>23322</v>
      </c>
      <c r="K10681" s="1" t="s">
        <v>23270</v>
      </c>
    </row>
    <row r="10682" spans="1:11" hidden="1" x14ac:dyDescent="0.3">
      <c r="A10682">
        <v>210700</v>
      </c>
      <c r="B10682">
        <v>0</v>
      </c>
      <c r="C10682">
        <v>1</v>
      </c>
      <c r="D10682">
        <v>41.117190999999998</v>
      </c>
      <c r="E10682">
        <v>121.128906</v>
      </c>
      <c r="F10682" s="1" t="s">
        <v>21019</v>
      </c>
      <c r="G10682" s="1" t="s">
        <v>21020</v>
      </c>
      <c r="H10682">
        <v>0</v>
      </c>
      <c r="I10682">
        <v>0</v>
      </c>
      <c r="J10682" s="1" t="s">
        <v>23322</v>
      </c>
      <c r="K10682" s="1" t="s">
        <v>23274</v>
      </c>
    </row>
    <row r="10683" spans="1:11" hidden="1" x14ac:dyDescent="0.3">
      <c r="A10683">
        <v>211300</v>
      </c>
      <c r="B10683">
        <v>0</v>
      </c>
      <c r="C10683">
        <v>1</v>
      </c>
      <c r="D10683">
        <v>41.120700999999997</v>
      </c>
      <c r="E10683">
        <v>119.757942</v>
      </c>
      <c r="F10683" s="1" t="s">
        <v>21021</v>
      </c>
      <c r="G10683" s="1" t="s">
        <v>21022</v>
      </c>
      <c r="H10683">
        <v>0</v>
      </c>
      <c r="I10683">
        <v>0</v>
      </c>
      <c r="J10683" s="1" t="s">
        <v>23322</v>
      </c>
      <c r="K10683" s="1" t="s">
        <v>23275</v>
      </c>
    </row>
    <row r="10684" spans="1:11" hidden="1" x14ac:dyDescent="0.3">
      <c r="A10684">
        <v>210700</v>
      </c>
      <c r="B10684">
        <v>0</v>
      </c>
      <c r="C10684">
        <v>1</v>
      </c>
      <c r="D10684">
        <v>41.120930000000001</v>
      </c>
      <c r="E10684">
        <v>121.12557200000001</v>
      </c>
      <c r="F10684" s="1" t="s">
        <v>21023</v>
      </c>
      <c r="G10684" s="1" t="s">
        <v>21024</v>
      </c>
      <c r="H10684">
        <v>1000</v>
      </c>
      <c r="I10684">
        <v>2300</v>
      </c>
      <c r="J10684" s="1" t="s">
        <v>23322</v>
      </c>
      <c r="K10684" s="1" t="s">
        <v>23274</v>
      </c>
    </row>
    <row r="10685" spans="1:11" hidden="1" x14ac:dyDescent="0.3">
      <c r="A10685">
        <v>210700</v>
      </c>
      <c r="B10685">
        <v>1</v>
      </c>
      <c r="C10685">
        <v>1</v>
      </c>
      <c r="D10685">
        <v>41.127411000000002</v>
      </c>
      <c r="E10685">
        <v>121.233856</v>
      </c>
      <c r="F10685" s="1" t="s">
        <v>21025</v>
      </c>
      <c r="G10685" s="1" t="s">
        <v>21026</v>
      </c>
      <c r="H10685">
        <v>651</v>
      </c>
      <c r="I10685">
        <v>80</v>
      </c>
      <c r="J10685" s="1" t="s">
        <v>23322</v>
      </c>
      <c r="K10685" s="1" t="s">
        <v>23274</v>
      </c>
    </row>
    <row r="10686" spans="1:11" hidden="1" x14ac:dyDescent="0.3">
      <c r="A10686">
        <v>210300</v>
      </c>
      <c r="B10686">
        <v>0</v>
      </c>
      <c r="C10686">
        <v>1</v>
      </c>
      <c r="D10686">
        <v>41.130135000000003</v>
      </c>
      <c r="E10686">
        <v>123.035522</v>
      </c>
      <c r="F10686" s="1" t="s">
        <v>21027</v>
      </c>
      <c r="G10686" s="1" t="s">
        <v>21028</v>
      </c>
      <c r="H10686">
        <v>0</v>
      </c>
      <c r="I10686">
        <v>0</v>
      </c>
      <c r="J10686" s="1" t="s">
        <v>23322</v>
      </c>
      <c r="K10686" s="1" t="s">
        <v>23270</v>
      </c>
    </row>
    <row r="10687" spans="1:11" hidden="1" x14ac:dyDescent="0.3">
      <c r="A10687">
        <v>210700</v>
      </c>
      <c r="B10687">
        <v>0</v>
      </c>
      <c r="C10687">
        <v>1</v>
      </c>
      <c r="D10687">
        <v>41.130428000000002</v>
      </c>
      <c r="E10687">
        <v>121.237762</v>
      </c>
      <c r="F10687" s="1" t="s">
        <v>21029</v>
      </c>
      <c r="G10687" s="1" t="s">
        <v>21030</v>
      </c>
      <c r="H10687">
        <v>0</v>
      </c>
      <c r="I10687">
        <v>0</v>
      </c>
      <c r="J10687" s="1" t="s">
        <v>23322</v>
      </c>
      <c r="K10687" s="1" t="s">
        <v>23274</v>
      </c>
    </row>
    <row r="10688" spans="1:11" hidden="1" x14ac:dyDescent="0.3">
      <c r="A10688">
        <v>220500</v>
      </c>
      <c r="B10688">
        <v>1</v>
      </c>
      <c r="C10688">
        <v>1</v>
      </c>
      <c r="D10688">
        <v>41.131169999999997</v>
      </c>
      <c r="E10688">
        <v>126.1871</v>
      </c>
      <c r="F10688" s="1" t="s">
        <v>21031</v>
      </c>
      <c r="G10688" s="1" t="s">
        <v>21032</v>
      </c>
      <c r="H10688">
        <v>0</v>
      </c>
      <c r="I10688">
        <v>0</v>
      </c>
      <c r="J10688" s="1" t="s">
        <v>23340</v>
      </c>
      <c r="K10688" s="1" t="s">
        <v>22945</v>
      </c>
    </row>
    <row r="10689" spans="1:11" hidden="1" x14ac:dyDescent="0.3">
      <c r="A10689">
        <v>210300</v>
      </c>
      <c r="B10689">
        <v>0</v>
      </c>
      <c r="C10689">
        <v>1</v>
      </c>
      <c r="D10689">
        <v>41.133091</v>
      </c>
      <c r="E10689">
        <v>123.024231</v>
      </c>
      <c r="F10689" s="1" t="s">
        <v>21033</v>
      </c>
      <c r="G10689" s="1" t="s">
        <v>21034</v>
      </c>
      <c r="H10689">
        <v>0</v>
      </c>
      <c r="I10689">
        <v>0</v>
      </c>
      <c r="J10689" s="1" t="s">
        <v>23322</v>
      </c>
      <c r="K10689" s="1" t="s">
        <v>23270</v>
      </c>
    </row>
    <row r="10690" spans="1:11" hidden="1" x14ac:dyDescent="0.3">
      <c r="A10690">
        <v>210700</v>
      </c>
      <c r="B10690">
        <v>1</v>
      </c>
      <c r="C10690">
        <v>1</v>
      </c>
      <c r="D10690">
        <v>41.134599999999999</v>
      </c>
      <c r="E10690">
        <v>121.12949999999999</v>
      </c>
      <c r="F10690" s="1" t="s">
        <v>409</v>
      </c>
      <c r="G10690" s="1" t="s">
        <v>410</v>
      </c>
      <c r="H10690">
        <v>0</v>
      </c>
      <c r="I10690">
        <v>0</v>
      </c>
      <c r="J10690" s="1" t="s">
        <v>23322</v>
      </c>
      <c r="K10690" s="1" t="s">
        <v>23274</v>
      </c>
    </row>
    <row r="10691" spans="1:11" hidden="1" x14ac:dyDescent="0.3">
      <c r="A10691">
        <v>210300</v>
      </c>
      <c r="B10691">
        <v>0</v>
      </c>
      <c r="C10691">
        <v>1</v>
      </c>
      <c r="D10691">
        <v>41.136082000000002</v>
      </c>
      <c r="E10691">
        <v>122.94738</v>
      </c>
      <c r="F10691" s="1" t="s">
        <v>21035</v>
      </c>
      <c r="G10691" s="1" t="s">
        <v>21036</v>
      </c>
      <c r="H10691">
        <v>0</v>
      </c>
      <c r="I10691">
        <v>0</v>
      </c>
      <c r="J10691" s="1" t="s">
        <v>23322</v>
      </c>
      <c r="K10691" s="1" t="s">
        <v>23270</v>
      </c>
    </row>
    <row r="10692" spans="1:11" hidden="1" x14ac:dyDescent="0.3">
      <c r="A10692">
        <v>211100</v>
      </c>
      <c r="B10692">
        <v>1</v>
      </c>
      <c r="C10692">
        <v>1</v>
      </c>
      <c r="D10692">
        <v>41.141159000000002</v>
      </c>
      <c r="E10692">
        <v>122.05136899999999</v>
      </c>
      <c r="F10692" s="1" t="s">
        <v>413</v>
      </c>
      <c r="G10692" s="1" t="s">
        <v>414</v>
      </c>
      <c r="H10692">
        <v>0</v>
      </c>
      <c r="I10692">
        <v>0</v>
      </c>
      <c r="J10692" s="1" t="s">
        <v>23322</v>
      </c>
      <c r="K10692" s="1" t="s">
        <v>23272</v>
      </c>
    </row>
    <row r="10693" spans="1:11" hidden="1" x14ac:dyDescent="0.3">
      <c r="A10693">
        <v>210300</v>
      </c>
      <c r="B10693">
        <v>0</v>
      </c>
      <c r="C10693">
        <v>1</v>
      </c>
      <c r="D10693">
        <v>41.144730000000003</v>
      </c>
      <c r="E10693">
        <v>123.01799</v>
      </c>
      <c r="F10693" s="1" t="s">
        <v>21037</v>
      </c>
      <c r="G10693" s="1" t="s">
        <v>21038</v>
      </c>
      <c r="H10693">
        <v>0</v>
      </c>
      <c r="I10693">
        <v>0</v>
      </c>
      <c r="J10693" s="1" t="s">
        <v>23322</v>
      </c>
      <c r="K10693" s="1" t="s">
        <v>23270</v>
      </c>
    </row>
    <row r="10694" spans="1:11" hidden="1" x14ac:dyDescent="0.3">
      <c r="A10694">
        <v>130700</v>
      </c>
      <c r="B10694">
        <v>0</v>
      </c>
      <c r="C10694">
        <v>1</v>
      </c>
      <c r="D10694">
        <v>41.144894000000001</v>
      </c>
      <c r="E10694">
        <v>114.72620999999999</v>
      </c>
      <c r="F10694" s="1" t="s">
        <v>21039</v>
      </c>
      <c r="G10694" s="1" t="s">
        <v>21040</v>
      </c>
      <c r="H10694">
        <v>0</v>
      </c>
      <c r="I10694">
        <v>0</v>
      </c>
      <c r="J10694" s="1" t="s">
        <v>23335</v>
      </c>
      <c r="K10694" s="1" t="s">
        <v>23156</v>
      </c>
    </row>
    <row r="10695" spans="1:11" hidden="1" x14ac:dyDescent="0.3">
      <c r="A10695">
        <v>210300</v>
      </c>
      <c r="B10695">
        <v>0</v>
      </c>
      <c r="C10695">
        <v>1</v>
      </c>
      <c r="D10695">
        <v>41.148868999999998</v>
      </c>
      <c r="E10695">
        <v>123.027992</v>
      </c>
      <c r="F10695" s="1" t="s">
        <v>21041</v>
      </c>
      <c r="G10695" s="1" t="s">
        <v>21042</v>
      </c>
      <c r="H10695">
        <v>502</v>
      </c>
      <c r="I10695">
        <v>535</v>
      </c>
      <c r="J10695" s="1" t="s">
        <v>23322</v>
      </c>
      <c r="K10695" s="1" t="s">
        <v>23270</v>
      </c>
    </row>
    <row r="10696" spans="1:11" hidden="1" x14ac:dyDescent="0.3">
      <c r="A10696">
        <v>652900</v>
      </c>
      <c r="B10696">
        <v>0</v>
      </c>
      <c r="C10696">
        <v>1</v>
      </c>
      <c r="D10696">
        <v>41.149619999999999</v>
      </c>
      <c r="E10696">
        <v>80.251059999999995</v>
      </c>
      <c r="F10696" s="1" t="s">
        <v>21043</v>
      </c>
      <c r="G10696" s="1" t="s">
        <v>21044</v>
      </c>
      <c r="H10696">
        <v>0</v>
      </c>
      <c r="I10696">
        <v>0</v>
      </c>
      <c r="J10696" s="1" t="s">
        <v>23347</v>
      </c>
      <c r="K10696" s="1" t="s">
        <v>23119</v>
      </c>
    </row>
    <row r="10697" spans="1:11" hidden="1" x14ac:dyDescent="0.3">
      <c r="A10697">
        <v>130700</v>
      </c>
      <c r="B10697">
        <v>0</v>
      </c>
      <c r="C10697">
        <v>1</v>
      </c>
      <c r="D10697">
        <v>41.150767000000002</v>
      </c>
      <c r="E10697">
        <v>114.71253900000001</v>
      </c>
      <c r="F10697" s="1" t="s">
        <v>21045</v>
      </c>
      <c r="G10697" s="1" t="s">
        <v>21046</v>
      </c>
      <c r="H10697">
        <v>0</v>
      </c>
      <c r="I10697">
        <v>0</v>
      </c>
      <c r="J10697" s="1" t="s">
        <v>23335</v>
      </c>
      <c r="K10697" s="1" t="s">
        <v>23156</v>
      </c>
    </row>
    <row r="10698" spans="1:11" hidden="1" x14ac:dyDescent="0.3">
      <c r="A10698">
        <v>211000</v>
      </c>
      <c r="B10698">
        <v>0</v>
      </c>
      <c r="C10698">
        <v>1</v>
      </c>
      <c r="D10698">
        <v>41.153500000000001</v>
      </c>
      <c r="E10698">
        <v>123.435783</v>
      </c>
      <c r="F10698" s="1" t="s">
        <v>21047</v>
      </c>
      <c r="G10698" s="1" t="s">
        <v>21048</v>
      </c>
      <c r="H10698">
        <v>0</v>
      </c>
      <c r="I10698">
        <v>0</v>
      </c>
      <c r="J10698" s="1" t="s">
        <v>23322</v>
      </c>
      <c r="K10698" s="1" t="s">
        <v>23276</v>
      </c>
    </row>
    <row r="10699" spans="1:11" hidden="1" x14ac:dyDescent="0.3">
      <c r="A10699">
        <v>130700</v>
      </c>
      <c r="B10699">
        <v>0</v>
      </c>
      <c r="C10699">
        <v>1</v>
      </c>
      <c r="D10699">
        <v>41.155290000000001</v>
      </c>
      <c r="E10699">
        <v>114.72098</v>
      </c>
      <c r="F10699" s="1" t="s">
        <v>21049</v>
      </c>
      <c r="G10699" s="1" t="s">
        <v>21050</v>
      </c>
      <c r="H10699">
        <v>0</v>
      </c>
      <c r="I10699">
        <v>0</v>
      </c>
      <c r="J10699" s="1" t="s">
        <v>23335</v>
      </c>
      <c r="K10699" s="1" t="s">
        <v>23156</v>
      </c>
    </row>
    <row r="10700" spans="1:11" hidden="1" x14ac:dyDescent="0.3">
      <c r="A10700">
        <v>210700</v>
      </c>
      <c r="B10700">
        <v>0</v>
      </c>
      <c r="C10700">
        <v>1</v>
      </c>
      <c r="D10700">
        <v>41.159889</v>
      </c>
      <c r="E10700">
        <v>121.363907</v>
      </c>
      <c r="F10700" s="1" t="s">
        <v>21051</v>
      </c>
      <c r="G10700" s="1" t="s">
        <v>21052</v>
      </c>
      <c r="H10700">
        <v>0</v>
      </c>
      <c r="I10700">
        <v>0</v>
      </c>
      <c r="J10700" s="1" t="s">
        <v>23322</v>
      </c>
      <c r="K10700" s="1" t="s">
        <v>23274</v>
      </c>
    </row>
    <row r="10701" spans="1:11" hidden="1" x14ac:dyDescent="0.3">
      <c r="A10701">
        <v>652900</v>
      </c>
      <c r="B10701">
        <v>0</v>
      </c>
      <c r="C10701">
        <v>1</v>
      </c>
      <c r="D10701">
        <v>41.164380000000001</v>
      </c>
      <c r="E10701">
        <v>80.244500000000002</v>
      </c>
      <c r="F10701" s="1" t="s">
        <v>21053</v>
      </c>
      <c r="G10701" s="1" t="s">
        <v>21054</v>
      </c>
      <c r="H10701">
        <v>0</v>
      </c>
      <c r="I10701">
        <v>0</v>
      </c>
      <c r="J10701" s="1" t="s">
        <v>23347</v>
      </c>
      <c r="K10701" s="1" t="s">
        <v>23119</v>
      </c>
    </row>
    <row r="10702" spans="1:11" hidden="1" x14ac:dyDescent="0.3">
      <c r="A10702">
        <v>211100</v>
      </c>
      <c r="B10702">
        <v>0</v>
      </c>
      <c r="C10702">
        <v>1</v>
      </c>
      <c r="D10702">
        <v>41.167309000000003</v>
      </c>
      <c r="E10702">
        <v>122.092583</v>
      </c>
      <c r="F10702" s="1" t="s">
        <v>21055</v>
      </c>
      <c r="G10702" s="1" t="s">
        <v>21056</v>
      </c>
      <c r="H10702">
        <v>0</v>
      </c>
      <c r="I10702">
        <v>0</v>
      </c>
      <c r="J10702" s="1" t="s">
        <v>23322</v>
      </c>
      <c r="K10702" s="1" t="s">
        <v>23272</v>
      </c>
    </row>
    <row r="10703" spans="1:11" hidden="1" x14ac:dyDescent="0.3">
      <c r="A10703">
        <v>652900</v>
      </c>
      <c r="B10703">
        <v>1</v>
      </c>
      <c r="C10703">
        <v>0</v>
      </c>
      <c r="D10703">
        <v>41.170189999999998</v>
      </c>
      <c r="E10703">
        <v>80.267049999999998</v>
      </c>
      <c r="F10703" s="1" t="s">
        <v>596</v>
      </c>
      <c r="G10703" s="1" t="s">
        <v>597</v>
      </c>
      <c r="H10703">
        <v>0</v>
      </c>
      <c r="I10703">
        <v>0</v>
      </c>
      <c r="J10703" s="1" t="s">
        <v>23347</v>
      </c>
      <c r="K10703" s="1" t="s">
        <v>23119</v>
      </c>
    </row>
    <row r="10704" spans="1:11" hidden="1" x14ac:dyDescent="0.3">
      <c r="A10704">
        <v>652900</v>
      </c>
      <c r="B10704">
        <v>0</v>
      </c>
      <c r="C10704">
        <v>1</v>
      </c>
      <c r="D10704">
        <v>41.170189999999998</v>
      </c>
      <c r="E10704">
        <v>80.267049999999998</v>
      </c>
      <c r="F10704" s="1" t="s">
        <v>596</v>
      </c>
      <c r="G10704" s="1" t="s">
        <v>21057</v>
      </c>
      <c r="H10704">
        <v>1556</v>
      </c>
      <c r="I10704">
        <v>1280</v>
      </c>
      <c r="J10704" s="1" t="s">
        <v>23347</v>
      </c>
      <c r="K10704" s="1" t="s">
        <v>23119</v>
      </c>
    </row>
    <row r="10705" spans="1:11" hidden="1" x14ac:dyDescent="0.3">
      <c r="A10705">
        <v>210700</v>
      </c>
      <c r="B10705">
        <v>0</v>
      </c>
      <c r="C10705">
        <v>1</v>
      </c>
      <c r="D10705">
        <v>41.171410000000002</v>
      </c>
      <c r="E10705">
        <v>121.36189299999999</v>
      </c>
      <c r="F10705" s="1" t="s">
        <v>21058</v>
      </c>
      <c r="G10705" s="1" t="s">
        <v>21059</v>
      </c>
      <c r="H10705">
        <v>0</v>
      </c>
      <c r="I10705">
        <v>0</v>
      </c>
      <c r="J10705" s="1" t="s">
        <v>23322</v>
      </c>
      <c r="K10705" s="1" t="s">
        <v>23274</v>
      </c>
    </row>
    <row r="10706" spans="1:11" hidden="1" x14ac:dyDescent="0.3">
      <c r="A10706">
        <v>652900</v>
      </c>
      <c r="B10706">
        <v>0</v>
      </c>
      <c r="C10706">
        <v>1</v>
      </c>
      <c r="D10706">
        <v>41.173650000000002</v>
      </c>
      <c r="E10706">
        <v>80.232659999999996</v>
      </c>
      <c r="F10706" s="1" t="s">
        <v>21060</v>
      </c>
      <c r="G10706" s="1" t="s">
        <v>21061</v>
      </c>
      <c r="H10706">
        <v>0</v>
      </c>
      <c r="I10706">
        <v>0</v>
      </c>
      <c r="J10706" s="1" t="s">
        <v>23347</v>
      </c>
      <c r="K10706" s="1" t="s">
        <v>23119</v>
      </c>
    </row>
    <row r="10707" spans="1:11" hidden="1" x14ac:dyDescent="0.3">
      <c r="A10707">
        <v>210700</v>
      </c>
      <c r="B10707">
        <v>0</v>
      </c>
      <c r="C10707">
        <v>1</v>
      </c>
      <c r="D10707">
        <v>41.173850999999999</v>
      </c>
      <c r="E10707">
        <v>121.37161999999999</v>
      </c>
      <c r="F10707" s="1" t="s">
        <v>21062</v>
      </c>
      <c r="G10707" s="1" t="s">
        <v>21063</v>
      </c>
      <c r="H10707">
        <v>0</v>
      </c>
      <c r="I10707">
        <v>0</v>
      </c>
      <c r="J10707" s="1" t="s">
        <v>23322</v>
      </c>
      <c r="K10707" s="1" t="s">
        <v>23274</v>
      </c>
    </row>
    <row r="10708" spans="1:11" hidden="1" x14ac:dyDescent="0.3">
      <c r="A10708">
        <v>652900</v>
      </c>
      <c r="B10708">
        <v>0</v>
      </c>
      <c r="C10708">
        <v>1</v>
      </c>
      <c r="D10708">
        <v>41.176389999999998</v>
      </c>
      <c r="E10708">
        <v>80.299620000000004</v>
      </c>
      <c r="F10708" s="1" t="s">
        <v>21064</v>
      </c>
      <c r="G10708" s="1" t="s">
        <v>21065</v>
      </c>
      <c r="H10708">
        <v>0</v>
      </c>
      <c r="I10708">
        <v>0</v>
      </c>
      <c r="J10708" s="1" t="s">
        <v>23347</v>
      </c>
      <c r="K10708" s="1" t="s">
        <v>23119</v>
      </c>
    </row>
    <row r="10709" spans="1:11" hidden="1" x14ac:dyDescent="0.3">
      <c r="A10709">
        <v>652900</v>
      </c>
      <c r="B10709">
        <v>0</v>
      </c>
      <c r="C10709">
        <v>1</v>
      </c>
      <c r="D10709">
        <v>41.181620000000002</v>
      </c>
      <c r="E10709">
        <v>80.278549999999996</v>
      </c>
      <c r="F10709" s="1" t="s">
        <v>21066</v>
      </c>
      <c r="G10709" s="1" t="s">
        <v>21067</v>
      </c>
      <c r="H10709">
        <v>0</v>
      </c>
      <c r="I10709">
        <v>0</v>
      </c>
      <c r="J10709" s="1" t="s">
        <v>23347</v>
      </c>
      <c r="K10709" s="1" t="s">
        <v>23119</v>
      </c>
    </row>
    <row r="10710" spans="1:11" hidden="1" x14ac:dyDescent="0.3">
      <c r="A10710">
        <v>211100</v>
      </c>
      <c r="B10710">
        <v>0</v>
      </c>
      <c r="C10710">
        <v>1</v>
      </c>
      <c r="D10710">
        <v>41.187969000000002</v>
      </c>
      <c r="E10710">
        <v>122.05233</v>
      </c>
      <c r="F10710" s="1" t="s">
        <v>21068</v>
      </c>
      <c r="G10710" s="1" t="s">
        <v>21069</v>
      </c>
      <c r="H10710">
        <v>0</v>
      </c>
      <c r="I10710">
        <v>0</v>
      </c>
      <c r="J10710" s="1" t="s">
        <v>23322</v>
      </c>
      <c r="K10710" s="1" t="s">
        <v>23272</v>
      </c>
    </row>
    <row r="10711" spans="1:11" hidden="1" x14ac:dyDescent="0.3">
      <c r="A10711">
        <v>211100</v>
      </c>
      <c r="B10711">
        <v>1</v>
      </c>
      <c r="C10711">
        <v>1</v>
      </c>
      <c r="D10711">
        <v>41.209518000000003</v>
      </c>
      <c r="E10711">
        <v>122.030762</v>
      </c>
      <c r="F10711" s="1" t="s">
        <v>21070</v>
      </c>
      <c r="G10711" s="1" t="s">
        <v>21071</v>
      </c>
      <c r="H10711">
        <v>0</v>
      </c>
      <c r="I10711">
        <v>0</v>
      </c>
      <c r="J10711" s="1" t="s">
        <v>23322</v>
      </c>
      <c r="K10711" s="1" t="s">
        <v>23272</v>
      </c>
    </row>
    <row r="10712" spans="1:11" hidden="1" x14ac:dyDescent="0.3">
      <c r="A10712">
        <v>652900</v>
      </c>
      <c r="B10712">
        <v>0</v>
      </c>
      <c r="C10712">
        <v>1</v>
      </c>
      <c r="D10712">
        <v>41.216079999999998</v>
      </c>
      <c r="E10712">
        <v>79.234909999999999</v>
      </c>
      <c r="F10712" s="1" t="s">
        <v>21072</v>
      </c>
      <c r="G10712" s="1" t="s">
        <v>21073</v>
      </c>
      <c r="H10712">
        <v>0</v>
      </c>
      <c r="I10712">
        <v>0</v>
      </c>
      <c r="J10712" s="1" t="s">
        <v>23347</v>
      </c>
      <c r="K10712" s="1" t="s">
        <v>23119</v>
      </c>
    </row>
    <row r="10713" spans="1:11" hidden="1" x14ac:dyDescent="0.3">
      <c r="A10713">
        <v>211000</v>
      </c>
      <c r="B10713">
        <v>0</v>
      </c>
      <c r="C10713">
        <v>1</v>
      </c>
      <c r="D10713">
        <v>41.219470999999999</v>
      </c>
      <c r="E10713">
        <v>123.079628</v>
      </c>
      <c r="F10713" s="1" t="s">
        <v>21074</v>
      </c>
      <c r="G10713" s="1" t="s">
        <v>21075</v>
      </c>
      <c r="H10713">
        <v>0</v>
      </c>
      <c r="I10713">
        <v>0</v>
      </c>
      <c r="J10713" s="1" t="s">
        <v>23322</v>
      </c>
      <c r="K10713" s="1" t="s">
        <v>23276</v>
      </c>
    </row>
    <row r="10714" spans="1:11" hidden="1" x14ac:dyDescent="0.3">
      <c r="A10714">
        <v>652900</v>
      </c>
      <c r="B10714">
        <v>0</v>
      </c>
      <c r="C10714">
        <v>1</v>
      </c>
      <c r="D10714">
        <v>41.220849999999999</v>
      </c>
      <c r="E10714">
        <v>82.776679999999999</v>
      </c>
      <c r="F10714" s="1" t="s">
        <v>21076</v>
      </c>
      <c r="G10714" s="1" t="s">
        <v>21077</v>
      </c>
      <c r="H10714">
        <v>0</v>
      </c>
      <c r="I10714">
        <v>0</v>
      </c>
      <c r="J10714" s="1" t="s">
        <v>23347</v>
      </c>
      <c r="K10714" s="1" t="s">
        <v>23119</v>
      </c>
    </row>
    <row r="10715" spans="1:11" hidden="1" x14ac:dyDescent="0.3">
      <c r="A10715">
        <v>211300</v>
      </c>
      <c r="B10715">
        <v>0</v>
      </c>
      <c r="C10715">
        <v>1</v>
      </c>
      <c r="D10715">
        <v>41.234347999999997</v>
      </c>
      <c r="E10715">
        <v>119.399979</v>
      </c>
      <c r="F10715" s="1" t="s">
        <v>21078</v>
      </c>
      <c r="G10715" s="1" t="s">
        <v>21079</v>
      </c>
      <c r="H10715">
        <v>0</v>
      </c>
      <c r="I10715">
        <v>0</v>
      </c>
      <c r="J10715" s="1" t="s">
        <v>23322</v>
      </c>
      <c r="K10715" s="1" t="s">
        <v>23275</v>
      </c>
    </row>
    <row r="10716" spans="1:11" hidden="1" x14ac:dyDescent="0.3">
      <c r="A10716">
        <v>211100</v>
      </c>
      <c r="B10716">
        <v>0</v>
      </c>
      <c r="C10716">
        <v>1</v>
      </c>
      <c r="D10716">
        <v>41.240600999999998</v>
      </c>
      <c r="E10716">
        <v>121.98268899999999</v>
      </c>
      <c r="F10716" s="1" t="s">
        <v>21080</v>
      </c>
      <c r="G10716" s="1" t="s">
        <v>21081</v>
      </c>
      <c r="H10716">
        <v>0</v>
      </c>
      <c r="I10716">
        <v>0</v>
      </c>
      <c r="J10716" s="1" t="s">
        <v>23322</v>
      </c>
      <c r="K10716" s="1" t="s">
        <v>23272</v>
      </c>
    </row>
    <row r="10717" spans="1:11" hidden="1" x14ac:dyDescent="0.3">
      <c r="A10717">
        <v>130800</v>
      </c>
      <c r="B10717">
        <v>0</v>
      </c>
      <c r="C10717">
        <v>1</v>
      </c>
      <c r="D10717">
        <v>41.242669999999997</v>
      </c>
      <c r="E10717">
        <v>116.62394</v>
      </c>
      <c r="F10717" s="1" t="s">
        <v>21082</v>
      </c>
      <c r="G10717" s="1" t="s">
        <v>21083</v>
      </c>
      <c r="H10717">
        <v>0</v>
      </c>
      <c r="I10717">
        <v>0</v>
      </c>
      <c r="J10717" s="1" t="s">
        <v>23335</v>
      </c>
      <c r="K10717" s="1" t="s">
        <v>23157</v>
      </c>
    </row>
    <row r="10718" spans="1:11" hidden="1" x14ac:dyDescent="0.3">
      <c r="A10718">
        <v>130800</v>
      </c>
      <c r="B10718">
        <v>0</v>
      </c>
      <c r="C10718">
        <v>1</v>
      </c>
      <c r="D10718">
        <v>41.242669999999997</v>
      </c>
      <c r="E10718">
        <v>116.62394</v>
      </c>
      <c r="F10718" s="1" t="s">
        <v>21082</v>
      </c>
      <c r="G10718" s="1" t="s">
        <v>21084</v>
      </c>
      <c r="H10718">
        <v>0</v>
      </c>
      <c r="I10718">
        <v>0</v>
      </c>
      <c r="J10718" s="1" t="s">
        <v>23335</v>
      </c>
      <c r="K10718" s="1" t="s">
        <v>23157</v>
      </c>
    </row>
    <row r="10719" spans="1:11" hidden="1" x14ac:dyDescent="0.3">
      <c r="A10719">
        <v>211300</v>
      </c>
      <c r="B10719">
        <v>0</v>
      </c>
      <c r="C10719">
        <v>1</v>
      </c>
      <c r="D10719">
        <v>41.243648999999998</v>
      </c>
      <c r="E10719">
        <v>119.397522</v>
      </c>
      <c r="F10719" s="1" t="s">
        <v>21085</v>
      </c>
      <c r="G10719" s="1" t="s">
        <v>21086</v>
      </c>
      <c r="H10719">
        <v>0</v>
      </c>
      <c r="I10719">
        <v>0</v>
      </c>
      <c r="J10719" s="1" t="s">
        <v>23322</v>
      </c>
      <c r="K10719" s="1" t="s">
        <v>23275</v>
      </c>
    </row>
    <row r="10720" spans="1:11" hidden="1" x14ac:dyDescent="0.3">
      <c r="A10720">
        <v>211300</v>
      </c>
      <c r="B10720">
        <v>0</v>
      </c>
      <c r="C10720">
        <v>1</v>
      </c>
      <c r="D10720">
        <v>41.246341999999999</v>
      </c>
      <c r="E10720">
        <v>119.413719</v>
      </c>
      <c r="F10720" s="1" t="s">
        <v>21087</v>
      </c>
      <c r="G10720" s="1" t="s">
        <v>21088</v>
      </c>
      <c r="H10720">
        <v>0</v>
      </c>
      <c r="I10720">
        <v>0</v>
      </c>
      <c r="J10720" s="1" t="s">
        <v>23322</v>
      </c>
      <c r="K10720" s="1" t="s">
        <v>23275</v>
      </c>
    </row>
    <row r="10721" spans="1:11" hidden="1" x14ac:dyDescent="0.3">
      <c r="A10721">
        <v>211000</v>
      </c>
      <c r="B10721">
        <v>1</v>
      </c>
      <c r="C10721">
        <v>1</v>
      </c>
      <c r="D10721">
        <v>41.254458999999997</v>
      </c>
      <c r="E10721">
        <v>123.189682</v>
      </c>
      <c r="F10721" s="1" t="s">
        <v>411</v>
      </c>
      <c r="G10721" s="1" t="s">
        <v>412</v>
      </c>
      <c r="H10721">
        <v>550</v>
      </c>
      <c r="I10721">
        <v>1200</v>
      </c>
      <c r="J10721" s="1" t="s">
        <v>23322</v>
      </c>
      <c r="K10721" s="1" t="s">
        <v>23276</v>
      </c>
    </row>
    <row r="10722" spans="1:11" hidden="1" x14ac:dyDescent="0.3">
      <c r="A10722">
        <v>210500</v>
      </c>
      <c r="B10722">
        <v>0</v>
      </c>
      <c r="C10722">
        <v>1</v>
      </c>
      <c r="D10722">
        <v>41.257038000000001</v>
      </c>
      <c r="E10722">
        <v>124.354584</v>
      </c>
      <c r="F10722" s="1" t="s">
        <v>21089</v>
      </c>
      <c r="G10722" s="1" t="s">
        <v>21090</v>
      </c>
      <c r="H10722">
        <v>0</v>
      </c>
      <c r="I10722">
        <v>0</v>
      </c>
      <c r="J10722" s="1" t="s">
        <v>23322</v>
      </c>
      <c r="K10722" s="1" t="s">
        <v>23273</v>
      </c>
    </row>
    <row r="10723" spans="1:11" hidden="1" x14ac:dyDescent="0.3">
      <c r="A10723">
        <v>211300</v>
      </c>
      <c r="B10723">
        <v>0</v>
      </c>
      <c r="C10723">
        <v>1</v>
      </c>
      <c r="D10723">
        <v>41.265148000000003</v>
      </c>
      <c r="E10723">
        <v>119.422882</v>
      </c>
      <c r="F10723" s="1" t="s">
        <v>21091</v>
      </c>
      <c r="G10723" s="1" t="s">
        <v>21092</v>
      </c>
      <c r="H10723">
        <v>0</v>
      </c>
      <c r="I10723">
        <v>0</v>
      </c>
      <c r="J10723" s="1" t="s">
        <v>23322</v>
      </c>
      <c r="K10723" s="1" t="s">
        <v>23275</v>
      </c>
    </row>
    <row r="10724" spans="1:11" hidden="1" x14ac:dyDescent="0.3">
      <c r="A10724">
        <v>211000</v>
      </c>
      <c r="B10724">
        <v>0</v>
      </c>
      <c r="C10724">
        <v>1</v>
      </c>
      <c r="D10724">
        <v>41.266250999999997</v>
      </c>
      <c r="E10724">
        <v>123.17041</v>
      </c>
      <c r="F10724" s="1" t="s">
        <v>21093</v>
      </c>
      <c r="G10724" s="1" t="s">
        <v>21094</v>
      </c>
      <c r="H10724">
        <v>0</v>
      </c>
      <c r="I10724">
        <v>0</v>
      </c>
      <c r="J10724" s="1" t="s">
        <v>23322</v>
      </c>
      <c r="K10724" s="1" t="s">
        <v>23276</v>
      </c>
    </row>
    <row r="10725" spans="1:11" hidden="1" x14ac:dyDescent="0.3">
      <c r="A10725">
        <v>210500</v>
      </c>
      <c r="B10725">
        <v>0</v>
      </c>
      <c r="C10725">
        <v>1</v>
      </c>
      <c r="D10725">
        <v>41.272812000000002</v>
      </c>
      <c r="E10725">
        <v>123.770866</v>
      </c>
      <c r="F10725" s="1" t="s">
        <v>21095</v>
      </c>
      <c r="G10725" s="1" t="s">
        <v>21096</v>
      </c>
      <c r="H10725">
        <v>0</v>
      </c>
      <c r="I10725">
        <v>0</v>
      </c>
      <c r="J10725" s="1" t="s">
        <v>23322</v>
      </c>
      <c r="K10725" s="1" t="s">
        <v>23273</v>
      </c>
    </row>
    <row r="10726" spans="1:11" hidden="1" x14ac:dyDescent="0.3">
      <c r="A10726">
        <v>150900</v>
      </c>
      <c r="B10726">
        <v>1</v>
      </c>
      <c r="C10726">
        <v>1</v>
      </c>
      <c r="D10726">
        <v>41.273949999999999</v>
      </c>
      <c r="E10726">
        <v>112.63951</v>
      </c>
      <c r="F10726" s="1" t="s">
        <v>21097</v>
      </c>
      <c r="G10726" s="1" t="s">
        <v>21098</v>
      </c>
      <c r="H10726">
        <v>0</v>
      </c>
      <c r="I10726">
        <v>0</v>
      </c>
      <c r="J10726" s="1" t="s">
        <v>23332</v>
      </c>
      <c r="K10726" s="1" t="s">
        <v>22940</v>
      </c>
    </row>
    <row r="10727" spans="1:11" hidden="1" x14ac:dyDescent="0.3">
      <c r="A10727">
        <v>211000</v>
      </c>
      <c r="B10727">
        <v>1</v>
      </c>
      <c r="C10727">
        <v>1</v>
      </c>
      <c r="D10727">
        <v>41.274009999999997</v>
      </c>
      <c r="E10727">
        <v>123.18283099999999</v>
      </c>
      <c r="F10727" s="1" t="s">
        <v>21099</v>
      </c>
      <c r="G10727" s="1" t="s">
        <v>21100</v>
      </c>
      <c r="H10727">
        <v>1228</v>
      </c>
      <c r="I10727">
        <v>1850</v>
      </c>
      <c r="J10727" s="1" t="s">
        <v>23322</v>
      </c>
      <c r="K10727" s="1" t="s">
        <v>23276</v>
      </c>
    </row>
    <row r="10728" spans="1:11" hidden="1" x14ac:dyDescent="0.3">
      <c r="A10728">
        <v>652900</v>
      </c>
      <c r="B10728">
        <v>0</v>
      </c>
      <c r="C10728">
        <v>1</v>
      </c>
      <c r="D10728">
        <v>41.278170000000003</v>
      </c>
      <c r="E10728">
        <v>80.238569999999996</v>
      </c>
      <c r="F10728" s="1" t="s">
        <v>21101</v>
      </c>
      <c r="G10728" s="1" t="s">
        <v>21102</v>
      </c>
      <c r="H10728">
        <v>0</v>
      </c>
      <c r="I10728">
        <v>0</v>
      </c>
      <c r="J10728" s="1" t="s">
        <v>23347</v>
      </c>
      <c r="K10728" s="1" t="s">
        <v>23119</v>
      </c>
    </row>
    <row r="10729" spans="1:11" hidden="1" x14ac:dyDescent="0.3">
      <c r="A10729">
        <v>652900</v>
      </c>
      <c r="B10729">
        <v>0</v>
      </c>
      <c r="C10729">
        <v>1</v>
      </c>
      <c r="D10729">
        <v>41.278170000000003</v>
      </c>
      <c r="E10729">
        <v>80.238569999999996</v>
      </c>
      <c r="F10729" s="1" t="s">
        <v>21101</v>
      </c>
      <c r="G10729" s="1" t="s">
        <v>21103</v>
      </c>
      <c r="H10729">
        <v>0</v>
      </c>
      <c r="I10729">
        <v>0</v>
      </c>
      <c r="J10729" s="1" t="s">
        <v>23347</v>
      </c>
      <c r="K10729" s="1" t="s">
        <v>23119</v>
      </c>
    </row>
    <row r="10730" spans="1:11" hidden="1" x14ac:dyDescent="0.3">
      <c r="A10730">
        <v>210500</v>
      </c>
      <c r="B10730">
        <v>0</v>
      </c>
      <c r="C10730">
        <v>1</v>
      </c>
      <c r="D10730">
        <v>41.285739999999997</v>
      </c>
      <c r="E10730">
        <v>123.757767</v>
      </c>
      <c r="F10730" s="1" t="s">
        <v>21104</v>
      </c>
      <c r="G10730" s="1" t="s">
        <v>21105</v>
      </c>
      <c r="H10730">
        <v>0</v>
      </c>
      <c r="I10730">
        <v>0</v>
      </c>
      <c r="J10730" s="1" t="s">
        <v>23322</v>
      </c>
      <c r="K10730" s="1" t="s">
        <v>23273</v>
      </c>
    </row>
    <row r="10731" spans="1:11" hidden="1" x14ac:dyDescent="0.3">
      <c r="A10731">
        <v>210500</v>
      </c>
      <c r="B10731">
        <v>0</v>
      </c>
      <c r="C10731">
        <v>1</v>
      </c>
      <c r="D10731">
        <v>41.287478999999998</v>
      </c>
      <c r="E10731">
        <v>123.76638</v>
      </c>
      <c r="F10731" s="1" t="s">
        <v>21106</v>
      </c>
      <c r="G10731" s="1" t="s">
        <v>21107</v>
      </c>
      <c r="H10731">
        <v>0</v>
      </c>
      <c r="I10731">
        <v>0</v>
      </c>
      <c r="J10731" s="1" t="s">
        <v>23322</v>
      </c>
      <c r="K10731" s="1" t="s">
        <v>23273</v>
      </c>
    </row>
    <row r="10732" spans="1:11" hidden="1" x14ac:dyDescent="0.3">
      <c r="A10732">
        <v>210500</v>
      </c>
      <c r="B10732">
        <v>0</v>
      </c>
      <c r="C10732">
        <v>1</v>
      </c>
      <c r="D10732">
        <v>41.295361</v>
      </c>
      <c r="E10732">
        <v>123.763863</v>
      </c>
      <c r="F10732" s="1" t="s">
        <v>21108</v>
      </c>
      <c r="G10732" s="1" t="s">
        <v>21109</v>
      </c>
      <c r="H10732">
        <v>420</v>
      </c>
      <c r="I10732">
        <v>940</v>
      </c>
      <c r="J10732" s="1" t="s">
        <v>23322</v>
      </c>
      <c r="K10732" s="1" t="s">
        <v>23273</v>
      </c>
    </row>
    <row r="10733" spans="1:11" hidden="1" x14ac:dyDescent="0.3">
      <c r="A10733">
        <v>210500</v>
      </c>
      <c r="B10733">
        <v>0</v>
      </c>
      <c r="C10733">
        <v>1</v>
      </c>
      <c r="D10733">
        <v>41.296131000000003</v>
      </c>
      <c r="E10733">
        <v>123.76561</v>
      </c>
      <c r="F10733" s="1" t="s">
        <v>21003</v>
      </c>
      <c r="G10733" s="1" t="s">
        <v>21110</v>
      </c>
      <c r="H10733">
        <v>0</v>
      </c>
      <c r="I10733">
        <v>0</v>
      </c>
      <c r="J10733" s="1" t="s">
        <v>23322</v>
      </c>
      <c r="K10733" s="1" t="s">
        <v>23273</v>
      </c>
    </row>
    <row r="10734" spans="1:11" hidden="1" x14ac:dyDescent="0.3">
      <c r="A10734">
        <v>210500</v>
      </c>
      <c r="B10734">
        <v>0</v>
      </c>
      <c r="C10734">
        <v>1</v>
      </c>
      <c r="D10734">
        <v>41.297691</v>
      </c>
      <c r="E10734">
        <v>124.129959</v>
      </c>
      <c r="F10734" s="1" t="s">
        <v>21111</v>
      </c>
      <c r="G10734" s="1" t="s">
        <v>21112</v>
      </c>
      <c r="H10734">
        <v>0</v>
      </c>
      <c r="I10734">
        <v>0</v>
      </c>
      <c r="J10734" s="1" t="s">
        <v>23322</v>
      </c>
      <c r="K10734" s="1" t="s">
        <v>23273</v>
      </c>
    </row>
    <row r="10735" spans="1:11" hidden="1" x14ac:dyDescent="0.3">
      <c r="A10735">
        <v>210500</v>
      </c>
      <c r="B10735">
        <v>0</v>
      </c>
      <c r="C10735">
        <v>1</v>
      </c>
      <c r="D10735">
        <v>41.299788999999997</v>
      </c>
      <c r="E10735">
        <v>124.12391700000001</v>
      </c>
      <c r="F10735" s="1" t="s">
        <v>20937</v>
      </c>
      <c r="G10735" s="1" t="s">
        <v>21113</v>
      </c>
      <c r="H10735">
        <v>0</v>
      </c>
      <c r="I10735">
        <v>0</v>
      </c>
      <c r="J10735" s="1" t="s">
        <v>23322</v>
      </c>
      <c r="K10735" s="1" t="s">
        <v>23273</v>
      </c>
    </row>
    <row r="10736" spans="1:11" hidden="1" x14ac:dyDescent="0.3">
      <c r="A10736">
        <v>210500</v>
      </c>
      <c r="B10736">
        <v>0</v>
      </c>
      <c r="C10736">
        <v>1</v>
      </c>
      <c r="D10736">
        <v>41.301270000000002</v>
      </c>
      <c r="E10736">
        <v>123.780518</v>
      </c>
      <c r="F10736" s="1" t="s">
        <v>21114</v>
      </c>
      <c r="G10736" s="1" t="s">
        <v>21115</v>
      </c>
      <c r="H10736">
        <v>737</v>
      </c>
      <c r="I10736">
        <v>900</v>
      </c>
      <c r="J10736" s="1" t="s">
        <v>23322</v>
      </c>
      <c r="K10736" s="1" t="s">
        <v>23273</v>
      </c>
    </row>
    <row r="10737" spans="1:11" hidden="1" x14ac:dyDescent="0.3">
      <c r="A10737">
        <v>210500</v>
      </c>
      <c r="B10737">
        <v>0</v>
      </c>
      <c r="C10737">
        <v>1</v>
      </c>
      <c r="D10737">
        <v>41.301639999999999</v>
      </c>
      <c r="E10737">
        <v>123.77037799999999</v>
      </c>
      <c r="F10737" s="1" t="s">
        <v>21116</v>
      </c>
      <c r="G10737" s="1" t="s">
        <v>21117</v>
      </c>
      <c r="H10737">
        <v>1305</v>
      </c>
      <c r="I10737">
        <v>2630</v>
      </c>
      <c r="J10737" s="1" t="s">
        <v>23322</v>
      </c>
      <c r="K10737" s="1" t="s">
        <v>23273</v>
      </c>
    </row>
    <row r="10738" spans="1:11" hidden="1" x14ac:dyDescent="0.3">
      <c r="A10738">
        <v>210500</v>
      </c>
      <c r="B10738">
        <v>0</v>
      </c>
      <c r="C10738">
        <v>1</v>
      </c>
      <c r="D10738">
        <v>41.302669999999999</v>
      </c>
      <c r="E10738">
        <v>123.78716300000001</v>
      </c>
      <c r="F10738" s="1" t="s">
        <v>395</v>
      </c>
      <c r="G10738" s="1" t="s">
        <v>21118</v>
      </c>
      <c r="H10738">
        <v>0</v>
      </c>
      <c r="I10738">
        <v>0</v>
      </c>
      <c r="J10738" s="1" t="s">
        <v>23322</v>
      </c>
      <c r="K10738" s="1" t="s">
        <v>23273</v>
      </c>
    </row>
    <row r="10739" spans="1:11" hidden="1" x14ac:dyDescent="0.3">
      <c r="A10739">
        <v>210500</v>
      </c>
      <c r="B10739">
        <v>1</v>
      </c>
      <c r="C10739">
        <v>0</v>
      </c>
      <c r="D10739">
        <v>41.302669999999999</v>
      </c>
      <c r="E10739">
        <v>123.7872</v>
      </c>
      <c r="F10739" s="1" t="s">
        <v>395</v>
      </c>
      <c r="G10739" s="1" t="s">
        <v>396</v>
      </c>
      <c r="H10739">
        <v>0</v>
      </c>
      <c r="I10739">
        <v>0</v>
      </c>
      <c r="J10739" s="1" t="s">
        <v>23322</v>
      </c>
      <c r="K10739" s="1" t="s">
        <v>23273</v>
      </c>
    </row>
    <row r="10740" spans="1:11" hidden="1" x14ac:dyDescent="0.3">
      <c r="A10740">
        <v>210500</v>
      </c>
      <c r="B10740">
        <v>0</v>
      </c>
      <c r="C10740">
        <v>1</v>
      </c>
      <c r="D10740">
        <v>41.306491999999999</v>
      </c>
      <c r="E10740">
        <v>123.79817199999999</v>
      </c>
      <c r="F10740" s="1" t="s">
        <v>21119</v>
      </c>
      <c r="G10740" s="1" t="s">
        <v>21120</v>
      </c>
      <c r="H10740">
        <v>0</v>
      </c>
      <c r="I10740">
        <v>0</v>
      </c>
      <c r="J10740" s="1" t="s">
        <v>23322</v>
      </c>
      <c r="K10740" s="1" t="s">
        <v>23273</v>
      </c>
    </row>
    <row r="10741" spans="1:11" hidden="1" x14ac:dyDescent="0.3">
      <c r="A10741">
        <v>130800</v>
      </c>
      <c r="B10741">
        <v>0</v>
      </c>
      <c r="C10741">
        <v>1</v>
      </c>
      <c r="D10741">
        <v>41.313969999999998</v>
      </c>
      <c r="E10741">
        <v>117.73303</v>
      </c>
      <c r="F10741" s="1" t="s">
        <v>21121</v>
      </c>
      <c r="G10741" s="1" t="s">
        <v>21122</v>
      </c>
      <c r="H10741">
        <v>0</v>
      </c>
      <c r="I10741">
        <v>0</v>
      </c>
      <c r="J10741" s="1" t="s">
        <v>23335</v>
      </c>
      <c r="K10741" s="1" t="s">
        <v>23157</v>
      </c>
    </row>
    <row r="10742" spans="1:11" hidden="1" x14ac:dyDescent="0.3">
      <c r="A10742">
        <v>210500</v>
      </c>
      <c r="B10742">
        <v>0</v>
      </c>
      <c r="C10742">
        <v>1</v>
      </c>
      <c r="D10742">
        <v>41.316319</v>
      </c>
      <c r="E10742">
        <v>123.72963</v>
      </c>
      <c r="F10742" s="1" t="s">
        <v>21123</v>
      </c>
      <c r="G10742" s="1" t="s">
        <v>21124</v>
      </c>
      <c r="H10742">
        <v>0</v>
      </c>
      <c r="I10742">
        <v>0</v>
      </c>
      <c r="J10742" s="1" t="s">
        <v>23322</v>
      </c>
      <c r="K10742" s="1" t="s">
        <v>23273</v>
      </c>
    </row>
    <row r="10743" spans="1:11" hidden="1" x14ac:dyDescent="0.3">
      <c r="A10743">
        <v>210500</v>
      </c>
      <c r="B10743">
        <v>0</v>
      </c>
      <c r="C10743">
        <v>1</v>
      </c>
      <c r="D10743">
        <v>41.328690000000002</v>
      </c>
      <c r="E10743">
        <v>123.76919599999999</v>
      </c>
      <c r="F10743" s="1" t="s">
        <v>21125</v>
      </c>
      <c r="G10743" s="1" t="s">
        <v>21126</v>
      </c>
      <c r="H10743">
        <v>0</v>
      </c>
      <c r="I10743">
        <v>0</v>
      </c>
      <c r="J10743" s="1" t="s">
        <v>23322</v>
      </c>
      <c r="K10743" s="1" t="s">
        <v>23273</v>
      </c>
    </row>
    <row r="10744" spans="1:11" hidden="1" x14ac:dyDescent="0.3">
      <c r="A10744">
        <v>130800</v>
      </c>
      <c r="B10744">
        <v>0</v>
      </c>
      <c r="C10744">
        <v>1</v>
      </c>
      <c r="D10744">
        <v>41.330559999999998</v>
      </c>
      <c r="E10744">
        <v>117.73128</v>
      </c>
      <c r="F10744" s="1" t="s">
        <v>21127</v>
      </c>
      <c r="G10744" s="1" t="s">
        <v>21128</v>
      </c>
      <c r="H10744">
        <v>0</v>
      </c>
      <c r="I10744">
        <v>0</v>
      </c>
      <c r="J10744" s="1" t="s">
        <v>23335</v>
      </c>
      <c r="K10744" s="1" t="s">
        <v>23157</v>
      </c>
    </row>
    <row r="10745" spans="1:11" hidden="1" x14ac:dyDescent="0.3">
      <c r="A10745">
        <v>210700</v>
      </c>
      <c r="B10745">
        <v>0</v>
      </c>
      <c r="C10745">
        <v>1</v>
      </c>
      <c r="D10745">
        <v>41.36591</v>
      </c>
      <c r="E10745">
        <v>121.76711299999999</v>
      </c>
      <c r="F10745" s="1" t="s">
        <v>21129</v>
      </c>
      <c r="G10745" s="1" t="s">
        <v>21130</v>
      </c>
      <c r="H10745">
        <v>0</v>
      </c>
      <c r="I10745">
        <v>0</v>
      </c>
      <c r="J10745" s="1" t="s">
        <v>23322</v>
      </c>
      <c r="K10745" s="1" t="s">
        <v>23274</v>
      </c>
    </row>
    <row r="10746" spans="1:11" hidden="1" x14ac:dyDescent="0.3">
      <c r="A10746">
        <v>210300</v>
      </c>
      <c r="B10746">
        <v>0</v>
      </c>
      <c r="C10746">
        <v>1</v>
      </c>
      <c r="D10746">
        <v>41.382679000000003</v>
      </c>
      <c r="E10746">
        <v>122.428467</v>
      </c>
      <c r="F10746" s="1" t="s">
        <v>21131</v>
      </c>
      <c r="G10746" s="1" t="s">
        <v>21132</v>
      </c>
      <c r="H10746">
        <v>0</v>
      </c>
      <c r="I10746">
        <v>0</v>
      </c>
      <c r="J10746" s="1" t="s">
        <v>23322</v>
      </c>
      <c r="K10746" s="1" t="s">
        <v>23270</v>
      </c>
    </row>
    <row r="10747" spans="1:11" hidden="1" x14ac:dyDescent="0.3">
      <c r="A10747">
        <v>210300</v>
      </c>
      <c r="B10747">
        <v>0</v>
      </c>
      <c r="C10747">
        <v>1</v>
      </c>
      <c r="D10747">
        <v>41.386108</v>
      </c>
      <c r="E10747">
        <v>122.43440200000001</v>
      </c>
      <c r="F10747" s="1" t="s">
        <v>21133</v>
      </c>
      <c r="G10747" s="1" t="s">
        <v>21134</v>
      </c>
      <c r="H10747">
        <v>0</v>
      </c>
      <c r="I10747">
        <v>0</v>
      </c>
      <c r="J10747" s="1" t="s">
        <v>23322</v>
      </c>
      <c r="K10747" s="1" t="s">
        <v>23270</v>
      </c>
    </row>
    <row r="10748" spans="1:11" hidden="1" x14ac:dyDescent="0.3">
      <c r="A10748">
        <v>210300</v>
      </c>
      <c r="B10748">
        <v>0</v>
      </c>
      <c r="C10748">
        <v>1</v>
      </c>
      <c r="D10748">
        <v>41.398879999999998</v>
      </c>
      <c r="E10748">
        <v>122.432678</v>
      </c>
      <c r="F10748" s="1" t="s">
        <v>21135</v>
      </c>
      <c r="G10748" s="1" t="s">
        <v>21136</v>
      </c>
      <c r="H10748">
        <v>0</v>
      </c>
      <c r="I10748">
        <v>0</v>
      </c>
      <c r="J10748" s="1" t="s">
        <v>23322</v>
      </c>
      <c r="K10748" s="1" t="s">
        <v>23270</v>
      </c>
    </row>
    <row r="10749" spans="1:11" hidden="1" x14ac:dyDescent="0.3">
      <c r="A10749">
        <v>211300</v>
      </c>
      <c r="B10749">
        <v>0</v>
      </c>
      <c r="C10749">
        <v>1</v>
      </c>
      <c r="D10749">
        <v>41.410621999999996</v>
      </c>
      <c r="E10749">
        <v>119.653221</v>
      </c>
      <c r="F10749" s="1" t="s">
        <v>21137</v>
      </c>
      <c r="G10749" s="1" t="s">
        <v>21138</v>
      </c>
      <c r="H10749">
        <v>0</v>
      </c>
      <c r="I10749">
        <v>0</v>
      </c>
      <c r="J10749" s="1" t="s">
        <v>23322</v>
      </c>
      <c r="K10749" s="1" t="s">
        <v>23275</v>
      </c>
    </row>
    <row r="10750" spans="1:11" hidden="1" x14ac:dyDescent="0.3">
      <c r="A10750">
        <v>130700</v>
      </c>
      <c r="B10750">
        <v>0</v>
      </c>
      <c r="C10750">
        <v>1</v>
      </c>
      <c r="D10750">
        <v>41.416910000000001</v>
      </c>
      <c r="E10750">
        <v>114.94915</v>
      </c>
      <c r="F10750" s="1" t="s">
        <v>21139</v>
      </c>
      <c r="G10750" s="1" t="s">
        <v>21140</v>
      </c>
      <c r="H10750">
        <v>0</v>
      </c>
      <c r="I10750">
        <v>0</v>
      </c>
      <c r="J10750" s="1" t="s">
        <v>23335</v>
      </c>
      <c r="K10750" s="1" t="s">
        <v>23156</v>
      </c>
    </row>
    <row r="10751" spans="1:11" hidden="1" x14ac:dyDescent="0.3">
      <c r="A10751">
        <v>211000</v>
      </c>
      <c r="B10751">
        <v>0</v>
      </c>
      <c r="C10751">
        <v>1</v>
      </c>
      <c r="D10751">
        <v>41.427681</v>
      </c>
      <c r="E10751">
        <v>123.320061</v>
      </c>
      <c r="F10751" s="1" t="s">
        <v>21141</v>
      </c>
      <c r="G10751" s="1" t="s">
        <v>21142</v>
      </c>
      <c r="H10751">
        <v>0</v>
      </c>
      <c r="I10751">
        <v>0</v>
      </c>
      <c r="J10751" s="1" t="s">
        <v>23322</v>
      </c>
      <c r="K10751" s="1" t="s">
        <v>23276</v>
      </c>
    </row>
    <row r="10752" spans="1:11" hidden="1" x14ac:dyDescent="0.3">
      <c r="A10752">
        <v>150900</v>
      </c>
      <c r="B10752">
        <v>1</v>
      </c>
      <c r="C10752">
        <v>1</v>
      </c>
      <c r="D10752">
        <v>41.444490000000002</v>
      </c>
      <c r="E10752">
        <v>113.20453999999999</v>
      </c>
      <c r="F10752" s="1" t="s">
        <v>21143</v>
      </c>
      <c r="G10752" s="1" t="s">
        <v>21144</v>
      </c>
      <c r="H10752">
        <v>0</v>
      </c>
      <c r="I10752">
        <v>0</v>
      </c>
      <c r="J10752" s="1" t="s">
        <v>23332</v>
      </c>
      <c r="K10752" s="1" t="s">
        <v>22940</v>
      </c>
    </row>
    <row r="10753" spans="1:11" hidden="1" x14ac:dyDescent="0.3">
      <c r="A10753">
        <v>210500</v>
      </c>
      <c r="B10753">
        <v>0</v>
      </c>
      <c r="C10753">
        <v>1</v>
      </c>
      <c r="D10753">
        <v>41.496898999999999</v>
      </c>
      <c r="E10753">
        <v>123.649567</v>
      </c>
      <c r="F10753" s="1" t="s">
        <v>21145</v>
      </c>
      <c r="G10753" s="1" t="s">
        <v>21146</v>
      </c>
      <c r="H10753">
        <v>0</v>
      </c>
      <c r="I10753">
        <v>0</v>
      </c>
      <c r="J10753" s="1" t="s">
        <v>23322</v>
      </c>
      <c r="K10753" s="1" t="s">
        <v>23273</v>
      </c>
    </row>
    <row r="10754" spans="1:11" hidden="1" x14ac:dyDescent="0.3">
      <c r="A10754">
        <v>210700</v>
      </c>
      <c r="B10754">
        <v>0</v>
      </c>
      <c r="C10754">
        <v>1</v>
      </c>
      <c r="D10754">
        <v>41.524020999999998</v>
      </c>
      <c r="E10754">
        <v>121.252022</v>
      </c>
      <c r="F10754" s="1" t="s">
        <v>21147</v>
      </c>
      <c r="G10754" s="1" t="s">
        <v>21148</v>
      </c>
      <c r="H10754">
        <v>0</v>
      </c>
      <c r="I10754">
        <v>0</v>
      </c>
      <c r="J10754" s="1" t="s">
        <v>23322</v>
      </c>
      <c r="K10754" s="1" t="s">
        <v>23274</v>
      </c>
    </row>
    <row r="10755" spans="1:11" hidden="1" x14ac:dyDescent="0.3">
      <c r="A10755">
        <v>150900</v>
      </c>
      <c r="B10755">
        <v>0</v>
      </c>
      <c r="C10755">
        <v>1</v>
      </c>
      <c r="D10755">
        <v>41.536380000000001</v>
      </c>
      <c r="E10755">
        <v>111.71267</v>
      </c>
      <c r="F10755" s="1" t="s">
        <v>21149</v>
      </c>
      <c r="G10755" s="1" t="s">
        <v>21150</v>
      </c>
      <c r="H10755">
        <v>0</v>
      </c>
      <c r="I10755">
        <v>0</v>
      </c>
      <c r="J10755" s="1" t="s">
        <v>23332</v>
      </c>
      <c r="K10755" s="1" t="s">
        <v>22940</v>
      </c>
    </row>
    <row r="10756" spans="1:11" hidden="1" x14ac:dyDescent="0.3">
      <c r="A10756">
        <v>150900</v>
      </c>
      <c r="B10756">
        <v>1</v>
      </c>
      <c r="C10756">
        <v>0</v>
      </c>
      <c r="D10756">
        <v>41.536380000000001</v>
      </c>
      <c r="E10756">
        <v>111.7127</v>
      </c>
      <c r="F10756" s="1" t="s">
        <v>21149</v>
      </c>
      <c r="G10756" s="1" t="s">
        <v>21151</v>
      </c>
      <c r="H10756">
        <v>0</v>
      </c>
      <c r="I10756">
        <v>0</v>
      </c>
      <c r="J10756" s="1" t="s">
        <v>23332</v>
      </c>
      <c r="K10756" s="1" t="s">
        <v>22940</v>
      </c>
    </row>
    <row r="10757" spans="1:11" hidden="1" x14ac:dyDescent="0.3">
      <c r="A10757">
        <v>210700</v>
      </c>
      <c r="B10757">
        <v>0</v>
      </c>
      <c r="C10757">
        <v>1</v>
      </c>
      <c r="D10757">
        <v>41.541370000000001</v>
      </c>
      <c r="E10757">
        <v>121.246498</v>
      </c>
      <c r="F10757" s="1" t="s">
        <v>21152</v>
      </c>
      <c r="G10757" s="1" t="s">
        <v>21153</v>
      </c>
      <c r="H10757">
        <v>0</v>
      </c>
      <c r="I10757">
        <v>0</v>
      </c>
      <c r="J10757" s="1" t="s">
        <v>23322</v>
      </c>
      <c r="K10757" s="1" t="s">
        <v>23274</v>
      </c>
    </row>
    <row r="10758" spans="1:11" hidden="1" x14ac:dyDescent="0.3">
      <c r="A10758">
        <v>211300</v>
      </c>
      <c r="B10758">
        <v>0</v>
      </c>
      <c r="C10758">
        <v>1</v>
      </c>
      <c r="D10758">
        <v>41.547649</v>
      </c>
      <c r="E10758">
        <v>120.37676999999999</v>
      </c>
      <c r="F10758" s="1" t="s">
        <v>21154</v>
      </c>
      <c r="G10758" s="1" t="s">
        <v>21155</v>
      </c>
      <c r="H10758">
        <v>0</v>
      </c>
      <c r="I10758">
        <v>0</v>
      </c>
      <c r="J10758" s="1" t="s">
        <v>23322</v>
      </c>
      <c r="K10758" s="1" t="s">
        <v>23275</v>
      </c>
    </row>
    <row r="10759" spans="1:11" hidden="1" x14ac:dyDescent="0.3">
      <c r="A10759">
        <v>150900</v>
      </c>
      <c r="B10759">
        <v>1</v>
      </c>
      <c r="C10759">
        <v>1</v>
      </c>
      <c r="D10759">
        <v>41.553429999999999</v>
      </c>
      <c r="E10759">
        <v>113.58871000000001</v>
      </c>
      <c r="F10759" s="1" t="s">
        <v>21156</v>
      </c>
      <c r="G10759" s="1" t="s">
        <v>21157</v>
      </c>
      <c r="H10759">
        <v>0</v>
      </c>
      <c r="I10759">
        <v>0</v>
      </c>
      <c r="J10759" s="1" t="s">
        <v>23332</v>
      </c>
      <c r="K10759" s="1" t="s">
        <v>22940</v>
      </c>
    </row>
    <row r="10760" spans="1:11" hidden="1" x14ac:dyDescent="0.3">
      <c r="A10760">
        <v>652900</v>
      </c>
      <c r="B10760">
        <v>0</v>
      </c>
      <c r="C10760">
        <v>1</v>
      </c>
      <c r="D10760">
        <v>41.555480000000003</v>
      </c>
      <c r="E10760">
        <v>82.611509999999996</v>
      </c>
      <c r="F10760" s="1" t="s">
        <v>21158</v>
      </c>
      <c r="G10760" s="1" t="s">
        <v>21159</v>
      </c>
      <c r="H10760">
        <v>0</v>
      </c>
      <c r="I10760">
        <v>0</v>
      </c>
      <c r="J10760" s="1" t="s">
        <v>23347</v>
      </c>
      <c r="K10760" s="1" t="s">
        <v>23119</v>
      </c>
    </row>
    <row r="10761" spans="1:11" hidden="1" x14ac:dyDescent="0.3">
      <c r="A10761">
        <v>211300</v>
      </c>
      <c r="B10761">
        <v>1</v>
      </c>
      <c r="C10761">
        <v>1</v>
      </c>
      <c r="D10761">
        <v>41.565311000000001</v>
      </c>
      <c r="E10761">
        <v>120.444931</v>
      </c>
      <c r="F10761" s="1" t="s">
        <v>397</v>
      </c>
      <c r="G10761" s="1" t="s">
        <v>398</v>
      </c>
      <c r="H10761">
        <v>1145</v>
      </c>
      <c r="I10761">
        <v>1600</v>
      </c>
      <c r="J10761" s="1" t="s">
        <v>23322</v>
      </c>
      <c r="K10761" s="1" t="s">
        <v>23275</v>
      </c>
    </row>
    <row r="10762" spans="1:11" hidden="1" x14ac:dyDescent="0.3">
      <c r="A10762">
        <v>150800</v>
      </c>
      <c r="B10762">
        <v>1</v>
      </c>
      <c r="C10762">
        <v>1</v>
      </c>
      <c r="D10762">
        <v>41.565469999999998</v>
      </c>
      <c r="E10762">
        <v>108.52771</v>
      </c>
      <c r="F10762" s="1" t="s">
        <v>21160</v>
      </c>
      <c r="G10762" s="1" t="s">
        <v>21161</v>
      </c>
      <c r="H10762">
        <v>0</v>
      </c>
      <c r="I10762">
        <v>0</v>
      </c>
      <c r="J10762" s="1" t="s">
        <v>23332</v>
      </c>
      <c r="K10762" s="1" t="s">
        <v>22939</v>
      </c>
    </row>
    <row r="10763" spans="1:11" hidden="1" x14ac:dyDescent="0.3">
      <c r="A10763">
        <v>211300</v>
      </c>
      <c r="B10763">
        <v>0</v>
      </c>
      <c r="C10763">
        <v>1</v>
      </c>
      <c r="D10763">
        <v>41.572220000000002</v>
      </c>
      <c r="E10763">
        <v>120.42504099999999</v>
      </c>
      <c r="F10763" s="1" t="s">
        <v>21162</v>
      </c>
      <c r="G10763" s="1" t="s">
        <v>21163</v>
      </c>
      <c r="H10763">
        <v>400</v>
      </c>
      <c r="I10763">
        <v>548</v>
      </c>
      <c r="J10763" s="1" t="s">
        <v>23322</v>
      </c>
      <c r="K10763" s="1" t="s">
        <v>23275</v>
      </c>
    </row>
    <row r="10764" spans="1:11" hidden="1" x14ac:dyDescent="0.3">
      <c r="A10764">
        <v>150400</v>
      </c>
      <c r="B10764">
        <v>0</v>
      </c>
      <c r="C10764">
        <v>1</v>
      </c>
      <c r="D10764">
        <v>41.586530000000003</v>
      </c>
      <c r="E10764">
        <v>119.33145</v>
      </c>
      <c r="F10764" s="1" t="s">
        <v>21164</v>
      </c>
      <c r="G10764" s="1" t="s">
        <v>21165</v>
      </c>
      <c r="H10764">
        <v>0</v>
      </c>
      <c r="I10764">
        <v>0</v>
      </c>
      <c r="J10764" s="1" t="s">
        <v>23332</v>
      </c>
      <c r="K10764" s="1" t="s">
        <v>22942</v>
      </c>
    </row>
    <row r="10765" spans="1:11" hidden="1" x14ac:dyDescent="0.3">
      <c r="A10765">
        <v>150400</v>
      </c>
      <c r="B10765">
        <v>0</v>
      </c>
      <c r="C10765">
        <v>1</v>
      </c>
      <c r="D10765">
        <v>41.587589999999999</v>
      </c>
      <c r="E10765">
        <v>119.33041</v>
      </c>
      <c r="F10765" s="1" t="s">
        <v>21166</v>
      </c>
      <c r="G10765" s="1" t="s">
        <v>21167</v>
      </c>
      <c r="H10765">
        <v>1000</v>
      </c>
      <c r="I10765">
        <v>580</v>
      </c>
      <c r="J10765" s="1" t="s">
        <v>23332</v>
      </c>
      <c r="K10765" s="1" t="s">
        <v>22942</v>
      </c>
    </row>
    <row r="10766" spans="1:11" hidden="1" x14ac:dyDescent="0.3">
      <c r="A10766">
        <v>211300</v>
      </c>
      <c r="B10766">
        <v>1</v>
      </c>
      <c r="C10766">
        <v>1</v>
      </c>
      <c r="D10766">
        <v>41.588878999999999</v>
      </c>
      <c r="E10766">
        <v>120.461884</v>
      </c>
      <c r="F10766" s="1" t="s">
        <v>21078</v>
      </c>
      <c r="G10766" s="1" t="s">
        <v>21168</v>
      </c>
      <c r="H10766">
        <v>1408</v>
      </c>
      <c r="I10766">
        <v>1900</v>
      </c>
      <c r="J10766" s="1" t="s">
        <v>23322</v>
      </c>
      <c r="K10766" s="1" t="s">
        <v>23275</v>
      </c>
    </row>
    <row r="10767" spans="1:11" hidden="1" x14ac:dyDescent="0.3">
      <c r="A10767">
        <v>211300</v>
      </c>
      <c r="B10767">
        <v>0</v>
      </c>
      <c r="C10767">
        <v>1</v>
      </c>
      <c r="D10767">
        <v>41.592399999999998</v>
      </c>
      <c r="E10767">
        <v>120.440163</v>
      </c>
      <c r="F10767" s="1" t="s">
        <v>21078</v>
      </c>
      <c r="G10767" s="1" t="s">
        <v>21169</v>
      </c>
      <c r="H10767">
        <v>0</v>
      </c>
      <c r="I10767">
        <v>0</v>
      </c>
      <c r="J10767" s="1" t="s">
        <v>23322</v>
      </c>
      <c r="K10767" s="1" t="s">
        <v>23275</v>
      </c>
    </row>
    <row r="10768" spans="1:11" hidden="1" x14ac:dyDescent="0.3">
      <c r="A10768">
        <v>211300</v>
      </c>
      <c r="B10768">
        <v>0</v>
      </c>
      <c r="C10768">
        <v>1</v>
      </c>
      <c r="D10768">
        <v>41.595219</v>
      </c>
      <c r="E10768">
        <v>120.44006299999999</v>
      </c>
      <c r="F10768" s="1" t="s">
        <v>21170</v>
      </c>
      <c r="G10768" s="1" t="s">
        <v>21171</v>
      </c>
      <c r="H10768">
        <v>0</v>
      </c>
      <c r="I10768">
        <v>0</v>
      </c>
      <c r="J10768" s="1" t="s">
        <v>23322</v>
      </c>
      <c r="K10768" s="1" t="s">
        <v>23275</v>
      </c>
    </row>
    <row r="10769" spans="1:11" hidden="1" x14ac:dyDescent="0.3">
      <c r="A10769">
        <v>150400</v>
      </c>
      <c r="B10769">
        <v>1</v>
      </c>
      <c r="C10769">
        <v>0</v>
      </c>
      <c r="D10769">
        <v>41.598269999999999</v>
      </c>
      <c r="E10769">
        <v>119.3443</v>
      </c>
      <c r="F10769" s="1" t="s">
        <v>21172</v>
      </c>
      <c r="G10769" s="1" t="s">
        <v>21173</v>
      </c>
      <c r="H10769">
        <v>1500</v>
      </c>
      <c r="I10769">
        <v>0</v>
      </c>
      <c r="J10769" s="1" t="s">
        <v>23332</v>
      </c>
      <c r="K10769" s="1" t="s">
        <v>22942</v>
      </c>
    </row>
    <row r="10770" spans="1:11" hidden="1" x14ac:dyDescent="0.3">
      <c r="A10770">
        <v>150400</v>
      </c>
      <c r="B10770">
        <v>0</v>
      </c>
      <c r="C10770">
        <v>1</v>
      </c>
      <c r="D10770">
        <v>41.598269999999999</v>
      </c>
      <c r="E10770">
        <v>119.34434</v>
      </c>
      <c r="F10770" s="1" t="s">
        <v>21172</v>
      </c>
      <c r="G10770" s="1" t="s">
        <v>21174</v>
      </c>
      <c r="H10770">
        <v>0</v>
      </c>
      <c r="I10770">
        <v>0</v>
      </c>
      <c r="J10770" s="1" t="s">
        <v>23332</v>
      </c>
      <c r="K10770" s="1" t="s">
        <v>22942</v>
      </c>
    </row>
    <row r="10771" spans="1:11" hidden="1" x14ac:dyDescent="0.3">
      <c r="A10771">
        <v>130700</v>
      </c>
      <c r="B10771">
        <v>0</v>
      </c>
      <c r="C10771">
        <v>1</v>
      </c>
      <c r="D10771">
        <v>41.658990000000003</v>
      </c>
      <c r="E10771">
        <v>115.68991</v>
      </c>
      <c r="F10771" s="1" t="s">
        <v>21175</v>
      </c>
      <c r="G10771" s="1" t="s">
        <v>21176</v>
      </c>
      <c r="H10771">
        <v>0</v>
      </c>
      <c r="I10771">
        <v>0</v>
      </c>
      <c r="J10771" s="1" t="s">
        <v>23335</v>
      </c>
      <c r="K10771" s="1" t="s">
        <v>23156</v>
      </c>
    </row>
    <row r="10772" spans="1:11" hidden="1" x14ac:dyDescent="0.3">
      <c r="A10772">
        <v>210100</v>
      </c>
      <c r="B10772">
        <v>0</v>
      </c>
      <c r="C10772">
        <v>1</v>
      </c>
      <c r="D10772">
        <v>41.663924999999999</v>
      </c>
      <c r="E10772">
        <v>123.346603</v>
      </c>
      <c r="F10772" s="1" t="s">
        <v>21177</v>
      </c>
      <c r="G10772" s="1" t="s">
        <v>21178</v>
      </c>
      <c r="H10772">
        <v>0</v>
      </c>
      <c r="I10772">
        <v>0</v>
      </c>
      <c r="J10772" s="1" t="s">
        <v>23322</v>
      </c>
      <c r="K10772" s="1" t="s">
        <v>23277</v>
      </c>
    </row>
    <row r="10773" spans="1:11" hidden="1" x14ac:dyDescent="0.3">
      <c r="A10773">
        <v>130700</v>
      </c>
      <c r="B10773">
        <v>0</v>
      </c>
      <c r="C10773">
        <v>1</v>
      </c>
      <c r="D10773">
        <v>41.665500000000002</v>
      </c>
      <c r="E10773">
        <v>115.71205</v>
      </c>
      <c r="F10773" s="1" t="s">
        <v>21179</v>
      </c>
      <c r="G10773" s="1" t="s">
        <v>21180</v>
      </c>
      <c r="H10773">
        <v>0</v>
      </c>
      <c r="I10773">
        <v>0</v>
      </c>
      <c r="J10773" s="1" t="s">
        <v>23335</v>
      </c>
      <c r="K10773" s="1" t="s">
        <v>23156</v>
      </c>
    </row>
    <row r="10774" spans="1:11" hidden="1" x14ac:dyDescent="0.3">
      <c r="A10774">
        <v>210100</v>
      </c>
      <c r="B10774">
        <v>0</v>
      </c>
      <c r="C10774">
        <v>1</v>
      </c>
      <c r="D10774">
        <v>41.672859000000003</v>
      </c>
      <c r="E10774">
        <v>123.41378</v>
      </c>
      <c r="F10774" s="1" t="s">
        <v>21181</v>
      </c>
      <c r="G10774" s="1" t="s">
        <v>21182</v>
      </c>
      <c r="H10774">
        <v>0</v>
      </c>
      <c r="I10774">
        <v>0</v>
      </c>
      <c r="J10774" s="1" t="s">
        <v>23322</v>
      </c>
      <c r="K10774" s="1" t="s">
        <v>23277</v>
      </c>
    </row>
    <row r="10775" spans="1:11" hidden="1" x14ac:dyDescent="0.3">
      <c r="A10775">
        <v>220500</v>
      </c>
      <c r="B10775">
        <v>1</v>
      </c>
      <c r="C10775">
        <v>1</v>
      </c>
      <c r="D10775">
        <v>41.675469999999997</v>
      </c>
      <c r="E10775">
        <v>125.74478999999999</v>
      </c>
      <c r="F10775" s="1" t="s">
        <v>389</v>
      </c>
      <c r="G10775" s="1" t="s">
        <v>390</v>
      </c>
      <c r="H10775">
        <v>0</v>
      </c>
      <c r="I10775">
        <v>0</v>
      </c>
      <c r="J10775" s="1" t="s">
        <v>23340</v>
      </c>
      <c r="K10775" s="1" t="s">
        <v>22945</v>
      </c>
    </row>
    <row r="10776" spans="1:11" hidden="1" x14ac:dyDescent="0.3">
      <c r="A10776">
        <v>210700</v>
      </c>
      <c r="B10776">
        <v>0</v>
      </c>
      <c r="C10776">
        <v>1</v>
      </c>
      <c r="D10776">
        <v>41.680388999999998</v>
      </c>
      <c r="E10776">
        <v>122.122231</v>
      </c>
      <c r="F10776" s="1" t="s">
        <v>21183</v>
      </c>
      <c r="G10776" s="1" t="s">
        <v>21184</v>
      </c>
      <c r="H10776">
        <v>0</v>
      </c>
      <c r="I10776">
        <v>0</v>
      </c>
      <c r="J10776" s="1" t="s">
        <v>23322</v>
      </c>
      <c r="K10776" s="1" t="s">
        <v>23274</v>
      </c>
    </row>
    <row r="10777" spans="1:11" hidden="1" x14ac:dyDescent="0.3">
      <c r="A10777">
        <v>210700</v>
      </c>
      <c r="B10777">
        <v>0</v>
      </c>
      <c r="C10777">
        <v>1</v>
      </c>
      <c r="D10777">
        <v>41.698090000000001</v>
      </c>
      <c r="E10777">
        <v>122.126358</v>
      </c>
      <c r="F10777" s="1" t="s">
        <v>21185</v>
      </c>
      <c r="G10777" s="1" t="s">
        <v>21186</v>
      </c>
      <c r="H10777">
        <v>0</v>
      </c>
      <c r="I10777">
        <v>0</v>
      </c>
      <c r="J10777" s="1" t="s">
        <v>23322</v>
      </c>
      <c r="K10777" s="1" t="s">
        <v>23274</v>
      </c>
    </row>
    <row r="10778" spans="1:11" hidden="1" x14ac:dyDescent="0.3">
      <c r="A10778">
        <v>210400</v>
      </c>
      <c r="B10778">
        <v>0</v>
      </c>
      <c r="C10778">
        <v>1</v>
      </c>
      <c r="D10778">
        <v>41.706538999999999</v>
      </c>
      <c r="E10778">
        <v>124.816757</v>
      </c>
      <c r="F10778" s="1" t="s">
        <v>21187</v>
      </c>
      <c r="G10778" s="1" t="s">
        <v>21188</v>
      </c>
      <c r="H10778">
        <v>0</v>
      </c>
      <c r="I10778">
        <v>0</v>
      </c>
      <c r="J10778" s="1" t="s">
        <v>23322</v>
      </c>
      <c r="K10778" s="1" t="s">
        <v>23278</v>
      </c>
    </row>
    <row r="10779" spans="1:11" hidden="1" x14ac:dyDescent="0.3">
      <c r="A10779">
        <v>652900</v>
      </c>
      <c r="B10779">
        <v>0</v>
      </c>
      <c r="C10779">
        <v>1</v>
      </c>
      <c r="D10779">
        <v>41.716119999999997</v>
      </c>
      <c r="E10779">
        <v>82.958060000000003</v>
      </c>
      <c r="F10779" s="1" t="s">
        <v>21189</v>
      </c>
      <c r="G10779" s="1" t="s">
        <v>21190</v>
      </c>
      <c r="H10779">
        <v>0</v>
      </c>
      <c r="I10779">
        <v>0</v>
      </c>
      <c r="J10779" s="1" t="s">
        <v>23347</v>
      </c>
      <c r="K10779" s="1" t="s">
        <v>23119</v>
      </c>
    </row>
    <row r="10780" spans="1:11" hidden="1" x14ac:dyDescent="0.3">
      <c r="A10780">
        <v>210400</v>
      </c>
      <c r="B10780">
        <v>0</v>
      </c>
      <c r="C10780">
        <v>1</v>
      </c>
      <c r="D10780">
        <v>41.727730000000001</v>
      </c>
      <c r="E10780">
        <v>125.039368</v>
      </c>
      <c r="F10780" s="1" t="s">
        <v>21191</v>
      </c>
      <c r="G10780" s="1" t="s">
        <v>21192</v>
      </c>
      <c r="H10780">
        <v>0</v>
      </c>
      <c r="I10780">
        <v>0</v>
      </c>
      <c r="J10780" s="1" t="s">
        <v>23322</v>
      </c>
      <c r="K10780" s="1" t="s">
        <v>23278</v>
      </c>
    </row>
    <row r="10781" spans="1:11" hidden="1" x14ac:dyDescent="0.3">
      <c r="A10781">
        <v>220500</v>
      </c>
      <c r="B10781">
        <v>0</v>
      </c>
      <c r="C10781">
        <v>1</v>
      </c>
      <c r="D10781">
        <v>41.729109999999999</v>
      </c>
      <c r="E10781">
        <v>125.94223</v>
      </c>
      <c r="F10781" s="1" t="s">
        <v>21193</v>
      </c>
      <c r="G10781" s="1" t="s">
        <v>21194</v>
      </c>
      <c r="H10781">
        <v>0</v>
      </c>
      <c r="I10781">
        <v>0</v>
      </c>
      <c r="J10781" s="1" t="s">
        <v>23340</v>
      </c>
      <c r="K10781" s="1" t="s">
        <v>22945</v>
      </c>
    </row>
    <row r="10782" spans="1:11" hidden="1" x14ac:dyDescent="0.3">
      <c r="A10782">
        <v>210400</v>
      </c>
      <c r="B10782">
        <v>0</v>
      </c>
      <c r="C10782">
        <v>1</v>
      </c>
      <c r="D10782">
        <v>41.732849000000002</v>
      </c>
      <c r="E10782">
        <v>125.033401</v>
      </c>
      <c r="F10782" s="1" t="s">
        <v>21195</v>
      </c>
      <c r="G10782" s="1" t="s">
        <v>21196</v>
      </c>
      <c r="H10782">
        <v>0</v>
      </c>
      <c r="I10782">
        <v>0</v>
      </c>
      <c r="J10782" s="1" t="s">
        <v>23322</v>
      </c>
      <c r="K10782" s="1" t="s">
        <v>23278</v>
      </c>
    </row>
    <row r="10783" spans="1:11" hidden="1" x14ac:dyDescent="0.3">
      <c r="A10783">
        <v>220500</v>
      </c>
      <c r="B10783">
        <v>0</v>
      </c>
      <c r="C10783">
        <v>1</v>
      </c>
      <c r="D10783">
        <v>41.737360000000002</v>
      </c>
      <c r="E10783">
        <v>125.95858</v>
      </c>
      <c r="F10783" s="1" t="s">
        <v>21197</v>
      </c>
      <c r="G10783" s="1" t="s">
        <v>21198</v>
      </c>
      <c r="H10783">
        <v>1186</v>
      </c>
      <c r="I10783">
        <v>1100</v>
      </c>
      <c r="J10783" s="1" t="s">
        <v>23340</v>
      </c>
      <c r="K10783" s="1" t="s">
        <v>22945</v>
      </c>
    </row>
    <row r="10784" spans="1:11" hidden="1" x14ac:dyDescent="0.3">
      <c r="A10784">
        <v>220500</v>
      </c>
      <c r="B10784">
        <v>0</v>
      </c>
      <c r="C10784">
        <v>1</v>
      </c>
      <c r="D10784">
        <v>41.751420000000003</v>
      </c>
      <c r="E10784">
        <v>125.98148999999999</v>
      </c>
      <c r="F10784" s="1" t="s">
        <v>21199</v>
      </c>
      <c r="G10784" s="1" t="s">
        <v>21200</v>
      </c>
      <c r="H10784">
        <v>0</v>
      </c>
      <c r="I10784">
        <v>0</v>
      </c>
      <c r="J10784" s="1" t="s">
        <v>23340</v>
      </c>
      <c r="K10784" s="1" t="s">
        <v>22945</v>
      </c>
    </row>
    <row r="10785" spans="1:11" hidden="1" x14ac:dyDescent="0.3">
      <c r="A10785">
        <v>220500</v>
      </c>
      <c r="B10785">
        <v>0</v>
      </c>
      <c r="C10785">
        <v>1</v>
      </c>
      <c r="D10785">
        <v>41.753570000000003</v>
      </c>
      <c r="E10785">
        <v>125.9842</v>
      </c>
      <c r="F10785" s="1" t="s">
        <v>21201</v>
      </c>
      <c r="G10785" s="1" t="s">
        <v>21202</v>
      </c>
      <c r="H10785">
        <v>0</v>
      </c>
      <c r="I10785">
        <v>0</v>
      </c>
      <c r="J10785" s="1" t="s">
        <v>23340</v>
      </c>
      <c r="K10785" s="1" t="s">
        <v>22945</v>
      </c>
    </row>
    <row r="10786" spans="1:11" hidden="1" x14ac:dyDescent="0.3">
      <c r="A10786">
        <v>652800</v>
      </c>
      <c r="B10786">
        <v>1</v>
      </c>
      <c r="C10786">
        <v>1</v>
      </c>
      <c r="D10786">
        <v>41.761670000000002</v>
      </c>
      <c r="E10786">
        <v>86.149090000000001</v>
      </c>
      <c r="F10786" s="1" t="s">
        <v>601</v>
      </c>
      <c r="G10786" s="1" t="s">
        <v>602</v>
      </c>
      <c r="H10786">
        <v>0</v>
      </c>
      <c r="I10786">
        <v>0</v>
      </c>
      <c r="J10786" s="1" t="s">
        <v>23347</v>
      </c>
      <c r="K10786" s="1" t="s">
        <v>23080</v>
      </c>
    </row>
    <row r="10787" spans="1:11" hidden="1" x14ac:dyDescent="0.3">
      <c r="A10787">
        <v>210100</v>
      </c>
      <c r="B10787">
        <v>1</v>
      </c>
      <c r="C10787">
        <v>1</v>
      </c>
      <c r="D10787">
        <v>41.771988</v>
      </c>
      <c r="E10787">
        <v>123.42652099999999</v>
      </c>
      <c r="F10787" s="1" t="s">
        <v>21203</v>
      </c>
      <c r="G10787" s="1" t="s">
        <v>21204</v>
      </c>
      <c r="H10787">
        <v>0</v>
      </c>
      <c r="I10787">
        <v>0</v>
      </c>
      <c r="J10787" s="1" t="s">
        <v>23322</v>
      </c>
      <c r="K10787" s="1" t="s">
        <v>23277</v>
      </c>
    </row>
    <row r="10788" spans="1:11" hidden="1" x14ac:dyDescent="0.3">
      <c r="A10788">
        <v>210100</v>
      </c>
      <c r="B10788">
        <v>0</v>
      </c>
      <c r="C10788">
        <v>1</v>
      </c>
      <c r="D10788">
        <v>41.772396000000001</v>
      </c>
      <c r="E10788">
        <v>123.40168</v>
      </c>
      <c r="F10788" s="1" t="s">
        <v>415</v>
      </c>
      <c r="G10788" s="1" t="s">
        <v>21205</v>
      </c>
      <c r="H10788">
        <v>0</v>
      </c>
      <c r="I10788">
        <v>0</v>
      </c>
      <c r="J10788" s="1" t="s">
        <v>23322</v>
      </c>
      <c r="K10788" s="1" t="s">
        <v>23277</v>
      </c>
    </row>
    <row r="10789" spans="1:11" hidden="1" x14ac:dyDescent="0.3">
      <c r="A10789">
        <v>210100</v>
      </c>
      <c r="B10789">
        <v>1</v>
      </c>
      <c r="C10789">
        <v>0</v>
      </c>
      <c r="D10789">
        <v>41.772399999999998</v>
      </c>
      <c r="E10789">
        <v>123.40170000000001</v>
      </c>
      <c r="F10789" s="1" t="s">
        <v>415</v>
      </c>
      <c r="G10789" s="1" t="s">
        <v>416</v>
      </c>
      <c r="H10789">
        <v>0</v>
      </c>
      <c r="I10789">
        <v>0</v>
      </c>
      <c r="J10789" s="1" t="s">
        <v>23322</v>
      </c>
      <c r="K10789" s="1" t="s">
        <v>23277</v>
      </c>
    </row>
    <row r="10790" spans="1:11" hidden="1" x14ac:dyDescent="0.3">
      <c r="A10790">
        <v>210100</v>
      </c>
      <c r="B10790">
        <v>1</v>
      </c>
      <c r="C10790">
        <v>1</v>
      </c>
      <c r="D10790">
        <v>41.776090000000003</v>
      </c>
      <c r="E10790">
        <v>123.4533</v>
      </c>
      <c r="F10790" s="1" t="s">
        <v>21206</v>
      </c>
      <c r="G10790" s="1" t="s">
        <v>21207</v>
      </c>
      <c r="H10790">
        <v>1999</v>
      </c>
      <c r="I10790">
        <v>3000</v>
      </c>
      <c r="J10790" s="1" t="s">
        <v>23322</v>
      </c>
      <c r="K10790" s="1" t="s">
        <v>23277</v>
      </c>
    </row>
    <row r="10791" spans="1:11" hidden="1" x14ac:dyDescent="0.3">
      <c r="A10791">
        <v>220500</v>
      </c>
      <c r="B10791">
        <v>0</v>
      </c>
      <c r="C10791">
        <v>1</v>
      </c>
      <c r="D10791">
        <v>41.780659999999997</v>
      </c>
      <c r="E10791">
        <v>126.04772</v>
      </c>
      <c r="F10791" s="1" t="s">
        <v>21208</v>
      </c>
      <c r="G10791" s="1" t="s">
        <v>21209</v>
      </c>
      <c r="H10791">
        <v>0</v>
      </c>
      <c r="I10791">
        <v>0</v>
      </c>
      <c r="J10791" s="1" t="s">
        <v>23340</v>
      </c>
      <c r="K10791" s="1" t="s">
        <v>22945</v>
      </c>
    </row>
    <row r="10792" spans="1:11" hidden="1" x14ac:dyDescent="0.3">
      <c r="A10792">
        <v>210100</v>
      </c>
      <c r="B10792">
        <v>0</v>
      </c>
      <c r="C10792">
        <v>1</v>
      </c>
      <c r="D10792">
        <v>41.790199000000001</v>
      </c>
      <c r="E10792">
        <v>123.37602200000001</v>
      </c>
      <c r="F10792" s="1" t="s">
        <v>21210</v>
      </c>
      <c r="G10792" s="1" t="s">
        <v>21211</v>
      </c>
      <c r="H10792">
        <v>0</v>
      </c>
      <c r="I10792">
        <v>0</v>
      </c>
      <c r="J10792" s="1" t="s">
        <v>23322</v>
      </c>
      <c r="K10792" s="1" t="s">
        <v>23277</v>
      </c>
    </row>
    <row r="10793" spans="1:11" hidden="1" x14ac:dyDescent="0.3">
      <c r="A10793">
        <v>210100</v>
      </c>
      <c r="B10793">
        <v>1</v>
      </c>
      <c r="C10793">
        <v>1</v>
      </c>
      <c r="D10793">
        <v>41.794910000000002</v>
      </c>
      <c r="E10793">
        <v>123.410515</v>
      </c>
      <c r="F10793" s="1" t="s">
        <v>21212</v>
      </c>
      <c r="G10793" s="1" t="s">
        <v>21213</v>
      </c>
      <c r="H10793">
        <v>2249</v>
      </c>
      <c r="I10793">
        <v>5000</v>
      </c>
      <c r="J10793" s="1" t="s">
        <v>23322</v>
      </c>
      <c r="K10793" s="1" t="s">
        <v>23277</v>
      </c>
    </row>
    <row r="10794" spans="1:11" hidden="1" x14ac:dyDescent="0.3">
      <c r="A10794">
        <v>210100</v>
      </c>
      <c r="B10794">
        <v>0</v>
      </c>
      <c r="C10794">
        <v>1</v>
      </c>
      <c r="D10794">
        <v>41.796222999999998</v>
      </c>
      <c r="E10794">
        <v>123.494286</v>
      </c>
      <c r="F10794" s="1" t="s">
        <v>21214</v>
      </c>
      <c r="G10794" s="1" t="s">
        <v>21215</v>
      </c>
      <c r="H10794">
        <v>502</v>
      </c>
      <c r="I10794">
        <v>387</v>
      </c>
      <c r="J10794" s="1" t="s">
        <v>23322</v>
      </c>
      <c r="K10794" s="1" t="s">
        <v>23277</v>
      </c>
    </row>
    <row r="10795" spans="1:11" hidden="1" x14ac:dyDescent="0.3">
      <c r="A10795">
        <v>210100</v>
      </c>
      <c r="B10795">
        <v>0</v>
      </c>
      <c r="C10795">
        <v>1</v>
      </c>
      <c r="D10795">
        <v>41.797569000000003</v>
      </c>
      <c r="E10795">
        <v>123.470581</v>
      </c>
      <c r="F10795" s="1" t="s">
        <v>21216</v>
      </c>
      <c r="G10795" s="1" t="s">
        <v>21217</v>
      </c>
      <c r="H10795">
        <v>0</v>
      </c>
      <c r="I10795">
        <v>0</v>
      </c>
      <c r="J10795" s="1" t="s">
        <v>23322</v>
      </c>
      <c r="K10795" s="1" t="s">
        <v>23277</v>
      </c>
    </row>
    <row r="10796" spans="1:11" hidden="1" x14ac:dyDescent="0.3">
      <c r="A10796">
        <v>652900</v>
      </c>
      <c r="B10796">
        <v>0</v>
      </c>
      <c r="C10796">
        <v>1</v>
      </c>
      <c r="D10796">
        <v>41.798029999999997</v>
      </c>
      <c r="E10796">
        <v>81.887460000000004</v>
      </c>
      <c r="F10796" s="1" t="s">
        <v>21218</v>
      </c>
      <c r="G10796" s="1" t="s">
        <v>21219</v>
      </c>
      <c r="H10796">
        <v>0</v>
      </c>
      <c r="I10796">
        <v>0</v>
      </c>
      <c r="J10796" s="1" t="s">
        <v>23347</v>
      </c>
      <c r="K10796" s="1" t="s">
        <v>23119</v>
      </c>
    </row>
    <row r="10797" spans="1:11" hidden="1" x14ac:dyDescent="0.3">
      <c r="A10797">
        <v>210100</v>
      </c>
      <c r="B10797">
        <v>0</v>
      </c>
      <c r="C10797">
        <v>1</v>
      </c>
      <c r="D10797">
        <v>41.799315999999997</v>
      </c>
      <c r="E10797">
        <v>123.373222</v>
      </c>
      <c r="F10797" s="1" t="s">
        <v>21220</v>
      </c>
      <c r="G10797" s="1" t="s">
        <v>21221</v>
      </c>
      <c r="H10797">
        <v>0</v>
      </c>
      <c r="I10797">
        <v>0</v>
      </c>
      <c r="J10797" s="1" t="s">
        <v>23322</v>
      </c>
      <c r="K10797" s="1" t="s">
        <v>23277</v>
      </c>
    </row>
    <row r="10798" spans="1:11" hidden="1" x14ac:dyDescent="0.3">
      <c r="A10798">
        <v>652900</v>
      </c>
      <c r="B10798">
        <v>0</v>
      </c>
      <c r="C10798">
        <v>1</v>
      </c>
      <c r="D10798">
        <v>41.799709999999997</v>
      </c>
      <c r="E10798">
        <v>81.870670000000004</v>
      </c>
      <c r="F10798" s="1" t="s">
        <v>21222</v>
      </c>
      <c r="G10798" s="1" t="s">
        <v>21223</v>
      </c>
      <c r="H10798">
        <v>0</v>
      </c>
      <c r="I10798">
        <v>0</v>
      </c>
      <c r="J10798" s="1" t="s">
        <v>23347</v>
      </c>
      <c r="K10798" s="1" t="s">
        <v>23119</v>
      </c>
    </row>
    <row r="10799" spans="1:11" hidden="1" x14ac:dyDescent="0.3">
      <c r="A10799">
        <v>210100</v>
      </c>
      <c r="B10799">
        <v>0</v>
      </c>
      <c r="C10799">
        <v>1</v>
      </c>
      <c r="D10799">
        <v>41.799858</v>
      </c>
      <c r="E10799">
        <v>123.48580200000001</v>
      </c>
      <c r="F10799" s="1" t="s">
        <v>21224</v>
      </c>
      <c r="G10799" s="1" t="s">
        <v>21225</v>
      </c>
      <c r="H10799">
        <v>0</v>
      </c>
      <c r="I10799">
        <v>0</v>
      </c>
      <c r="J10799" s="1" t="s">
        <v>23322</v>
      </c>
      <c r="K10799" s="1" t="s">
        <v>23277</v>
      </c>
    </row>
    <row r="10800" spans="1:11" hidden="1" x14ac:dyDescent="0.3">
      <c r="A10800">
        <v>211300</v>
      </c>
      <c r="B10800">
        <v>0</v>
      </c>
      <c r="C10800">
        <v>1</v>
      </c>
      <c r="D10800">
        <v>41.802619999999997</v>
      </c>
      <c r="E10800">
        <v>120.773369</v>
      </c>
      <c r="F10800" s="1" t="s">
        <v>21226</v>
      </c>
      <c r="G10800" s="1" t="s">
        <v>21227</v>
      </c>
      <c r="H10800">
        <v>654</v>
      </c>
      <c r="I10800">
        <v>711</v>
      </c>
      <c r="J10800" s="1" t="s">
        <v>23322</v>
      </c>
      <c r="K10800" s="1" t="s">
        <v>23275</v>
      </c>
    </row>
    <row r="10801" spans="1:11" hidden="1" x14ac:dyDescent="0.3">
      <c r="A10801">
        <v>220600</v>
      </c>
      <c r="B10801">
        <v>1</v>
      </c>
      <c r="C10801">
        <v>1</v>
      </c>
      <c r="D10801">
        <v>41.804569999999998</v>
      </c>
      <c r="E10801">
        <v>126.90692</v>
      </c>
      <c r="F10801" s="1" t="s">
        <v>21228</v>
      </c>
      <c r="G10801" s="1" t="s">
        <v>21229</v>
      </c>
      <c r="H10801">
        <v>0</v>
      </c>
      <c r="I10801">
        <v>0</v>
      </c>
      <c r="J10801" s="1" t="s">
        <v>23340</v>
      </c>
      <c r="K10801" s="1" t="s">
        <v>22946</v>
      </c>
    </row>
    <row r="10802" spans="1:11" hidden="1" x14ac:dyDescent="0.3">
      <c r="A10802">
        <v>211300</v>
      </c>
      <c r="B10802">
        <v>0</v>
      </c>
      <c r="C10802">
        <v>1</v>
      </c>
      <c r="D10802">
        <v>41.805618000000003</v>
      </c>
      <c r="E10802">
        <v>120.76950100000001</v>
      </c>
      <c r="F10802" s="1" t="s">
        <v>21230</v>
      </c>
      <c r="G10802" s="1" t="s">
        <v>21231</v>
      </c>
      <c r="H10802">
        <v>0</v>
      </c>
      <c r="I10802">
        <v>0</v>
      </c>
      <c r="J10802" s="1" t="s">
        <v>23322</v>
      </c>
      <c r="K10802" s="1" t="s">
        <v>23275</v>
      </c>
    </row>
    <row r="10803" spans="1:11" hidden="1" x14ac:dyDescent="0.3">
      <c r="A10803">
        <v>210100</v>
      </c>
      <c r="B10803">
        <v>0</v>
      </c>
      <c r="C10803">
        <v>1</v>
      </c>
      <c r="D10803">
        <v>41.811821000000002</v>
      </c>
      <c r="E10803">
        <v>123.456238</v>
      </c>
      <c r="F10803" s="1" t="s">
        <v>21232</v>
      </c>
      <c r="G10803" s="1" t="s">
        <v>21233</v>
      </c>
      <c r="H10803">
        <v>0</v>
      </c>
      <c r="I10803">
        <v>0</v>
      </c>
      <c r="J10803" s="1" t="s">
        <v>23322</v>
      </c>
      <c r="K10803" s="1" t="s">
        <v>23277</v>
      </c>
    </row>
    <row r="10804" spans="1:11" hidden="1" x14ac:dyDescent="0.3">
      <c r="A10804">
        <v>210100</v>
      </c>
      <c r="B10804">
        <v>0</v>
      </c>
      <c r="C10804">
        <v>1</v>
      </c>
      <c r="D10804">
        <v>41.816284000000003</v>
      </c>
      <c r="E10804">
        <v>123.389977</v>
      </c>
      <c r="F10804" s="1" t="s">
        <v>21234</v>
      </c>
      <c r="G10804" s="1" t="s">
        <v>21235</v>
      </c>
      <c r="H10804">
        <v>1530</v>
      </c>
      <c r="I10804">
        <v>3500</v>
      </c>
      <c r="J10804" s="1" t="s">
        <v>23322</v>
      </c>
      <c r="K10804" s="1" t="s">
        <v>23277</v>
      </c>
    </row>
    <row r="10805" spans="1:11" hidden="1" x14ac:dyDescent="0.3">
      <c r="A10805">
        <v>210100</v>
      </c>
      <c r="B10805">
        <v>0</v>
      </c>
      <c r="C10805">
        <v>1</v>
      </c>
      <c r="D10805">
        <v>41.821838</v>
      </c>
      <c r="E10805">
        <v>123.40104700000001</v>
      </c>
      <c r="F10805" s="1" t="s">
        <v>21236</v>
      </c>
      <c r="G10805" s="1" t="s">
        <v>21237</v>
      </c>
      <c r="H10805">
        <v>0</v>
      </c>
      <c r="I10805">
        <v>0</v>
      </c>
      <c r="J10805" s="1" t="s">
        <v>23322</v>
      </c>
      <c r="K10805" s="1" t="s">
        <v>23277</v>
      </c>
    </row>
    <row r="10806" spans="1:11" hidden="1" x14ac:dyDescent="0.3">
      <c r="A10806">
        <v>210400</v>
      </c>
      <c r="B10806">
        <v>0</v>
      </c>
      <c r="C10806">
        <v>1</v>
      </c>
      <c r="D10806">
        <v>41.822090000000003</v>
      </c>
      <c r="E10806">
        <v>123.726097</v>
      </c>
      <c r="F10806" s="1" t="s">
        <v>21238</v>
      </c>
      <c r="G10806" s="1" t="s">
        <v>21239</v>
      </c>
      <c r="H10806">
        <v>0</v>
      </c>
      <c r="I10806">
        <v>0</v>
      </c>
      <c r="J10806" s="1" t="s">
        <v>23322</v>
      </c>
      <c r="K10806" s="1" t="s">
        <v>23278</v>
      </c>
    </row>
    <row r="10807" spans="1:11" hidden="1" x14ac:dyDescent="0.3">
      <c r="A10807">
        <v>210400</v>
      </c>
      <c r="B10807">
        <v>0</v>
      </c>
      <c r="C10807">
        <v>1</v>
      </c>
      <c r="D10807">
        <v>41.825839999999999</v>
      </c>
      <c r="E10807">
        <v>123.9067</v>
      </c>
      <c r="F10807" s="1" t="s">
        <v>21240</v>
      </c>
      <c r="G10807" s="1" t="s">
        <v>21241</v>
      </c>
      <c r="H10807">
        <v>0</v>
      </c>
      <c r="I10807">
        <v>0</v>
      </c>
      <c r="J10807" s="1" t="s">
        <v>23322</v>
      </c>
      <c r="K10807" s="1" t="s">
        <v>23278</v>
      </c>
    </row>
    <row r="10808" spans="1:11" hidden="1" x14ac:dyDescent="0.3">
      <c r="A10808">
        <v>210400</v>
      </c>
      <c r="B10808">
        <v>0</v>
      </c>
      <c r="C10808">
        <v>1</v>
      </c>
      <c r="D10808">
        <v>41.828868999999997</v>
      </c>
      <c r="E10808">
        <v>123.69465599999999</v>
      </c>
      <c r="F10808" s="1" t="s">
        <v>21242</v>
      </c>
      <c r="G10808" s="1" t="s">
        <v>21243</v>
      </c>
      <c r="H10808">
        <v>960</v>
      </c>
      <c r="I10808">
        <v>1056</v>
      </c>
      <c r="J10808" s="1" t="s">
        <v>23322</v>
      </c>
      <c r="K10808" s="1" t="s">
        <v>23278</v>
      </c>
    </row>
    <row r="10809" spans="1:11" hidden="1" x14ac:dyDescent="0.3">
      <c r="A10809">
        <v>210100</v>
      </c>
      <c r="B10809">
        <v>1</v>
      </c>
      <c r="C10809">
        <v>1</v>
      </c>
      <c r="D10809">
        <v>41.831510000000002</v>
      </c>
      <c r="E10809">
        <v>123.4306</v>
      </c>
      <c r="F10809" s="1" t="s">
        <v>21244</v>
      </c>
      <c r="G10809" s="1" t="s">
        <v>21245</v>
      </c>
      <c r="H10809">
        <v>1500</v>
      </c>
      <c r="I10809">
        <v>3000</v>
      </c>
      <c r="J10809" s="1" t="s">
        <v>23322</v>
      </c>
      <c r="K10809" s="1" t="s">
        <v>23277</v>
      </c>
    </row>
    <row r="10810" spans="1:11" hidden="1" x14ac:dyDescent="0.3">
      <c r="A10810">
        <v>210100</v>
      </c>
      <c r="B10810">
        <v>1</v>
      </c>
      <c r="C10810">
        <v>1</v>
      </c>
      <c r="D10810">
        <v>41.834359999999997</v>
      </c>
      <c r="E10810">
        <v>123.4624</v>
      </c>
      <c r="F10810" s="1" t="s">
        <v>21246</v>
      </c>
      <c r="G10810" s="1" t="s">
        <v>21247</v>
      </c>
      <c r="H10810">
        <v>1800</v>
      </c>
      <c r="I10810">
        <v>1893</v>
      </c>
      <c r="J10810" s="1" t="s">
        <v>23322</v>
      </c>
      <c r="K10810" s="1" t="s">
        <v>23277</v>
      </c>
    </row>
    <row r="10811" spans="1:11" hidden="1" x14ac:dyDescent="0.3">
      <c r="A10811">
        <v>210400</v>
      </c>
      <c r="B10811">
        <v>0</v>
      </c>
      <c r="C10811">
        <v>1</v>
      </c>
      <c r="D10811">
        <v>41.834918999999999</v>
      </c>
      <c r="E10811">
        <v>123.852097</v>
      </c>
      <c r="F10811" s="1" t="s">
        <v>21240</v>
      </c>
      <c r="G10811" s="1" t="s">
        <v>21248</v>
      </c>
      <c r="H10811">
        <v>0</v>
      </c>
      <c r="I10811">
        <v>0</v>
      </c>
      <c r="J10811" s="1" t="s">
        <v>23322</v>
      </c>
      <c r="K10811" s="1" t="s">
        <v>23278</v>
      </c>
    </row>
    <row r="10812" spans="1:11" hidden="1" x14ac:dyDescent="0.3">
      <c r="A10812">
        <v>210400</v>
      </c>
      <c r="B10812">
        <v>0</v>
      </c>
      <c r="C10812">
        <v>1</v>
      </c>
      <c r="D10812">
        <v>41.842129</v>
      </c>
      <c r="E10812">
        <v>123.963219</v>
      </c>
      <c r="F10812" s="1" t="s">
        <v>21249</v>
      </c>
      <c r="G10812" s="1" t="s">
        <v>21250</v>
      </c>
      <c r="H10812">
        <v>0</v>
      </c>
      <c r="I10812">
        <v>0</v>
      </c>
      <c r="J10812" s="1" t="s">
        <v>23322</v>
      </c>
      <c r="K10812" s="1" t="s">
        <v>23278</v>
      </c>
    </row>
    <row r="10813" spans="1:11" hidden="1" x14ac:dyDescent="0.3">
      <c r="A10813">
        <v>210100</v>
      </c>
      <c r="B10813">
        <v>0</v>
      </c>
      <c r="C10813">
        <v>1</v>
      </c>
      <c r="D10813">
        <v>41.846432</v>
      </c>
      <c r="E10813">
        <v>123.44107099999999</v>
      </c>
      <c r="F10813" s="1" t="s">
        <v>21251</v>
      </c>
      <c r="G10813" s="1" t="s">
        <v>10697</v>
      </c>
      <c r="H10813">
        <v>0</v>
      </c>
      <c r="I10813">
        <v>0</v>
      </c>
      <c r="J10813" s="1" t="s">
        <v>23322</v>
      </c>
      <c r="K10813" s="1" t="s">
        <v>23277</v>
      </c>
    </row>
    <row r="10814" spans="1:11" hidden="1" x14ac:dyDescent="0.3">
      <c r="A10814">
        <v>210400</v>
      </c>
      <c r="B10814">
        <v>0</v>
      </c>
      <c r="C10814">
        <v>1</v>
      </c>
      <c r="D10814">
        <v>41.847037999999998</v>
      </c>
      <c r="E10814">
        <v>124.011917</v>
      </c>
      <c r="F10814" s="1" t="s">
        <v>21252</v>
      </c>
      <c r="G10814" s="1" t="s">
        <v>21253</v>
      </c>
      <c r="H10814">
        <v>0</v>
      </c>
      <c r="I10814">
        <v>0</v>
      </c>
      <c r="J10814" s="1" t="s">
        <v>23322</v>
      </c>
      <c r="K10814" s="1" t="s">
        <v>23278</v>
      </c>
    </row>
    <row r="10815" spans="1:11" hidden="1" x14ac:dyDescent="0.3">
      <c r="A10815">
        <v>130700</v>
      </c>
      <c r="B10815">
        <v>0</v>
      </c>
      <c r="C10815">
        <v>1</v>
      </c>
      <c r="D10815">
        <v>41.852421</v>
      </c>
      <c r="E10815">
        <v>114.603882</v>
      </c>
      <c r="F10815" s="1" t="s">
        <v>21254</v>
      </c>
      <c r="G10815" s="1" t="s">
        <v>21255</v>
      </c>
      <c r="H10815">
        <v>0</v>
      </c>
      <c r="I10815">
        <v>0</v>
      </c>
      <c r="J10815" s="1" t="s">
        <v>23335</v>
      </c>
      <c r="K10815" s="1" t="s">
        <v>23156</v>
      </c>
    </row>
    <row r="10816" spans="1:11" hidden="1" x14ac:dyDescent="0.3">
      <c r="A10816">
        <v>210400</v>
      </c>
      <c r="B10816">
        <v>0</v>
      </c>
      <c r="C10816">
        <v>1</v>
      </c>
      <c r="D10816">
        <v>41.852760000000004</v>
      </c>
      <c r="E10816">
        <v>123.814323</v>
      </c>
      <c r="F10816" s="1" t="s">
        <v>21256</v>
      </c>
      <c r="G10816" s="1" t="s">
        <v>21257</v>
      </c>
      <c r="H10816">
        <v>0</v>
      </c>
      <c r="I10816">
        <v>0</v>
      </c>
      <c r="J10816" s="1" t="s">
        <v>23322</v>
      </c>
      <c r="K10816" s="1" t="s">
        <v>23278</v>
      </c>
    </row>
    <row r="10817" spans="1:11" hidden="1" x14ac:dyDescent="0.3">
      <c r="A10817">
        <v>210400</v>
      </c>
      <c r="B10817">
        <v>0</v>
      </c>
      <c r="C10817">
        <v>1</v>
      </c>
      <c r="D10817">
        <v>41.854092000000001</v>
      </c>
      <c r="E10817">
        <v>123.796257</v>
      </c>
      <c r="F10817" s="1" t="s">
        <v>21258</v>
      </c>
      <c r="G10817" s="1" t="s">
        <v>21259</v>
      </c>
      <c r="H10817">
        <v>500</v>
      </c>
      <c r="I10817">
        <v>715</v>
      </c>
      <c r="J10817" s="1" t="s">
        <v>23322</v>
      </c>
      <c r="K10817" s="1" t="s">
        <v>23278</v>
      </c>
    </row>
    <row r="10818" spans="1:11" hidden="1" x14ac:dyDescent="0.3">
      <c r="A10818">
        <v>130700</v>
      </c>
      <c r="B10818">
        <v>0</v>
      </c>
      <c r="C10818">
        <v>1</v>
      </c>
      <c r="D10818">
        <v>41.854207000000002</v>
      </c>
      <c r="E10818">
        <v>114.58906399999999</v>
      </c>
      <c r="F10818" s="1" t="s">
        <v>21260</v>
      </c>
      <c r="G10818" s="1" t="s">
        <v>21261</v>
      </c>
      <c r="H10818">
        <v>0</v>
      </c>
      <c r="I10818">
        <v>0</v>
      </c>
      <c r="J10818" s="1" t="s">
        <v>23335</v>
      </c>
      <c r="K10818" s="1" t="s">
        <v>23156</v>
      </c>
    </row>
    <row r="10819" spans="1:11" hidden="1" x14ac:dyDescent="0.3">
      <c r="A10819">
        <v>210400</v>
      </c>
      <c r="B10819">
        <v>0</v>
      </c>
      <c r="C10819">
        <v>1</v>
      </c>
      <c r="D10819">
        <v>41.860579999999999</v>
      </c>
      <c r="E10819">
        <v>123.87738</v>
      </c>
      <c r="F10819" s="1" t="s">
        <v>21262</v>
      </c>
      <c r="G10819" s="1" t="s">
        <v>21263</v>
      </c>
      <c r="H10819">
        <v>0</v>
      </c>
      <c r="I10819">
        <v>0</v>
      </c>
      <c r="J10819" s="1" t="s">
        <v>23322</v>
      </c>
      <c r="K10819" s="1" t="s">
        <v>23278</v>
      </c>
    </row>
    <row r="10820" spans="1:11" hidden="1" x14ac:dyDescent="0.3">
      <c r="A10820">
        <v>130700</v>
      </c>
      <c r="B10820">
        <v>0</v>
      </c>
      <c r="C10820">
        <v>1</v>
      </c>
      <c r="D10820">
        <v>41.861409999999999</v>
      </c>
      <c r="E10820">
        <v>115.81612</v>
      </c>
      <c r="F10820" s="1" t="s">
        <v>21264</v>
      </c>
      <c r="G10820" s="1" t="s">
        <v>21265</v>
      </c>
      <c r="H10820">
        <v>0</v>
      </c>
      <c r="I10820">
        <v>0</v>
      </c>
      <c r="J10820" s="1" t="s">
        <v>23335</v>
      </c>
      <c r="K10820" s="1" t="s">
        <v>23156</v>
      </c>
    </row>
    <row r="10821" spans="1:11" hidden="1" x14ac:dyDescent="0.3">
      <c r="A10821">
        <v>210400</v>
      </c>
      <c r="B10821">
        <v>0</v>
      </c>
      <c r="C10821">
        <v>1</v>
      </c>
      <c r="D10821">
        <v>41.863250999999998</v>
      </c>
      <c r="E10821">
        <v>123.89617200000001</v>
      </c>
      <c r="F10821" s="1" t="s">
        <v>21266</v>
      </c>
      <c r="G10821" s="1" t="s">
        <v>21267</v>
      </c>
      <c r="H10821">
        <v>0</v>
      </c>
      <c r="I10821">
        <v>0</v>
      </c>
      <c r="J10821" s="1" t="s">
        <v>23322</v>
      </c>
      <c r="K10821" s="1" t="s">
        <v>23278</v>
      </c>
    </row>
    <row r="10822" spans="1:11" hidden="1" x14ac:dyDescent="0.3">
      <c r="A10822">
        <v>152500</v>
      </c>
      <c r="B10822">
        <v>1</v>
      </c>
      <c r="C10822">
        <v>1</v>
      </c>
      <c r="D10822">
        <v>41.863588999999997</v>
      </c>
      <c r="E10822">
        <v>115.29653500000001</v>
      </c>
      <c r="F10822" s="1" t="s">
        <v>21268</v>
      </c>
      <c r="G10822" s="1" t="s">
        <v>21269</v>
      </c>
      <c r="H10822">
        <v>0</v>
      </c>
      <c r="I10822">
        <v>0</v>
      </c>
      <c r="J10822" s="1" t="s">
        <v>23332</v>
      </c>
      <c r="K10822" s="1" t="s">
        <v>439</v>
      </c>
    </row>
    <row r="10823" spans="1:11" hidden="1" x14ac:dyDescent="0.3">
      <c r="A10823">
        <v>210100</v>
      </c>
      <c r="B10823">
        <v>0</v>
      </c>
      <c r="C10823">
        <v>1</v>
      </c>
      <c r="D10823">
        <v>41.865516999999997</v>
      </c>
      <c r="E10823">
        <v>123.422523</v>
      </c>
      <c r="F10823" s="1" t="s">
        <v>21270</v>
      </c>
      <c r="G10823" s="1" t="s">
        <v>21271</v>
      </c>
      <c r="H10823">
        <v>750</v>
      </c>
      <c r="I10823">
        <v>821</v>
      </c>
      <c r="J10823" s="1" t="s">
        <v>23322</v>
      </c>
      <c r="K10823" s="1" t="s">
        <v>23277</v>
      </c>
    </row>
    <row r="10824" spans="1:11" hidden="1" x14ac:dyDescent="0.3">
      <c r="A10824">
        <v>210400</v>
      </c>
      <c r="B10824">
        <v>0</v>
      </c>
      <c r="C10824">
        <v>1</v>
      </c>
      <c r="D10824">
        <v>41.866508000000003</v>
      </c>
      <c r="E10824">
        <v>124.047974</v>
      </c>
      <c r="F10824" s="1" t="s">
        <v>21272</v>
      </c>
      <c r="G10824" s="1" t="s">
        <v>21273</v>
      </c>
      <c r="H10824">
        <v>500</v>
      </c>
      <c r="I10824">
        <v>400</v>
      </c>
      <c r="J10824" s="1" t="s">
        <v>23322</v>
      </c>
      <c r="K10824" s="1" t="s">
        <v>23278</v>
      </c>
    </row>
    <row r="10825" spans="1:11" hidden="1" x14ac:dyDescent="0.3">
      <c r="A10825">
        <v>210100</v>
      </c>
      <c r="B10825">
        <v>0</v>
      </c>
      <c r="C10825">
        <v>1</v>
      </c>
      <c r="D10825">
        <v>41.875098999999999</v>
      </c>
      <c r="E10825">
        <v>123.422218</v>
      </c>
      <c r="F10825" s="1" t="s">
        <v>21274</v>
      </c>
      <c r="G10825" s="1" t="s">
        <v>21275</v>
      </c>
      <c r="H10825">
        <v>0</v>
      </c>
      <c r="I10825">
        <v>0</v>
      </c>
      <c r="J10825" s="1" t="s">
        <v>23322</v>
      </c>
      <c r="K10825" s="1" t="s">
        <v>23277</v>
      </c>
    </row>
    <row r="10826" spans="1:11" hidden="1" x14ac:dyDescent="0.3">
      <c r="A10826">
        <v>210400</v>
      </c>
      <c r="B10826">
        <v>0</v>
      </c>
      <c r="C10826">
        <v>1</v>
      </c>
      <c r="D10826">
        <v>41.876781000000001</v>
      </c>
      <c r="E10826">
        <v>123.840599</v>
      </c>
      <c r="F10826" s="1" t="s">
        <v>21276</v>
      </c>
      <c r="G10826" s="1" t="s">
        <v>21277</v>
      </c>
      <c r="H10826">
        <v>0</v>
      </c>
      <c r="I10826">
        <v>0</v>
      </c>
      <c r="J10826" s="1" t="s">
        <v>23322</v>
      </c>
      <c r="K10826" s="1" t="s">
        <v>23278</v>
      </c>
    </row>
    <row r="10827" spans="1:11" hidden="1" x14ac:dyDescent="0.3">
      <c r="A10827">
        <v>210400</v>
      </c>
      <c r="B10827">
        <v>1</v>
      </c>
      <c r="C10827">
        <v>1</v>
      </c>
      <c r="D10827">
        <v>41.882331999999998</v>
      </c>
      <c r="E10827">
        <v>123.926613</v>
      </c>
      <c r="F10827" s="1" t="s">
        <v>403</v>
      </c>
      <c r="G10827" s="1" t="s">
        <v>404</v>
      </c>
      <c r="H10827">
        <v>1400</v>
      </c>
      <c r="I10827">
        <v>1095</v>
      </c>
      <c r="J10827" s="1" t="s">
        <v>23322</v>
      </c>
      <c r="K10827" s="1" t="s">
        <v>23278</v>
      </c>
    </row>
    <row r="10828" spans="1:11" hidden="1" x14ac:dyDescent="0.3">
      <c r="A10828">
        <v>210400</v>
      </c>
      <c r="B10828">
        <v>0</v>
      </c>
      <c r="C10828">
        <v>1</v>
      </c>
      <c r="D10828">
        <v>41.883929999999999</v>
      </c>
      <c r="E10828">
        <v>123.91037</v>
      </c>
      <c r="F10828" s="1" t="s">
        <v>21278</v>
      </c>
      <c r="G10828" s="1" t="s">
        <v>21279</v>
      </c>
      <c r="H10828">
        <v>0</v>
      </c>
      <c r="I10828">
        <v>0</v>
      </c>
      <c r="J10828" s="1" t="s">
        <v>23322</v>
      </c>
      <c r="K10828" s="1" t="s">
        <v>23278</v>
      </c>
    </row>
    <row r="10829" spans="1:11" hidden="1" x14ac:dyDescent="0.3">
      <c r="A10829">
        <v>210400</v>
      </c>
      <c r="B10829">
        <v>0</v>
      </c>
      <c r="C10829">
        <v>1</v>
      </c>
      <c r="D10829">
        <v>41.884459999999997</v>
      </c>
      <c r="E10829">
        <v>123.805977</v>
      </c>
      <c r="F10829" s="1" t="s">
        <v>21280</v>
      </c>
      <c r="G10829" s="1" t="s">
        <v>21281</v>
      </c>
      <c r="H10829">
        <v>0</v>
      </c>
      <c r="I10829">
        <v>0</v>
      </c>
      <c r="J10829" s="1" t="s">
        <v>23322</v>
      </c>
      <c r="K10829" s="1" t="s">
        <v>23278</v>
      </c>
    </row>
    <row r="10830" spans="1:11" hidden="1" x14ac:dyDescent="0.3">
      <c r="A10830">
        <v>210400</v>
      </c>
      <c r="B10830">
        <v>0</v>
      </c>
      <c r="C10830">
        <v>1</v>
      </c>
      <c r="D10830">
        <v>41.887718</v>
      </c>
      <c r="E10830">
        <v>123.911278</v>
      </c>
      <c r="F10830" s="1" t="s">
        <v>21282</v>
      </c>
      <c r="G10830" s="1" t="s">
        <v>21283</v>
      </c>
      <c r="H10830">
        <v>0</v>
      </c>
      <c r="I10830">
        <v>0</v>
      </c>
      <c r="J10830" s="1" t="s">
        <v>23322</v>
      </c>
      <c r="K10830" s="1" t="s">
        <v>23278</v>
      </c>
    </row>
    <row r="10831" spans="1:11" hidden="1" x14ac:dyDescent="0.3">
      <c r="A10831">
        <v>150900</v>
      </c>
      <c r="B10831">
        <v>1</v>
      </c>
      <c r="C10831">
        <v>0</v>
      </c>
      <c r="D10831">
        <v>41.901490000000003</v>
      </c>
      <c r="E10831">
        <v>114.0134</v>
      </c>
      <c r="F10831" s="1" t="s">
        <v>21284</v>
      </c>
      <c r="G10831" s="1" t="s">
        <v>21285</v>
      </c>
      <c r="H10831">
        <v>0</v>
      </c>
      <c r="I10831">
        <v>0</v>
      </c>
      <c r="J10831" s="1" t="s">
        <v>23332</v>
      </c>
      <c r="K10831" s="1" t="s">
        <v>22940</v>
      </c>
    </row>
    <row r="10832" spans="1:11" hidden="1" x14ac:dyDescent="0.3">
      <c r="A10832">
        <v>150900</v>
      </c>
      <c r="B10832">
        <v>0</v>
      </c>
      <c r="C10832">
        <v>1</v>
      </c>
      <c r="D10832">
        <v>41.901490000000003</v>
      </c>
      <c r="E10832">
        <v>114.01343</v>
      </c>
      <c r="F10832" s="1" t="s">
        <v>21284</v>
      </c>
      <c r="G10832" s="1" t="s">
        <v>21286</v>
      </c>
      <c r="H10832">
        <v>0</v>
      </c>
      <c r="I10832">
        <v>0</v>
      </c>
      <c r="J10832" s="1" t="s">
        <v>23332</v>
      </c>
      <c r="K10832" s="1" t="s">
        <v>22940</v>
      </c>
    </row>
    <row r="10833" spans="1:11" hidden="1" x14ac:dyDescent="0.3">
      <c r="A10833">
        <v>210100</v>
      </c>
      <c r="B10833">
        <v>0</v>
      </c>
      <c r="C10833">
        <v>1</v>
      </c>
      <c r="D10833">
        <v>41.916279000000003</v>
      </c>
      <c r="E10833">
        <v>123.357941</v>
      </c>
      <c r="F10833" s="1" t="s">
        <v>21287</v>
      </c>
      <c r="G10833" s="1" t="s">
        <v>21288</v>
      </c>
      <c r="H10833">
        <v>0</v>
      </c>
      <c r="I10833">
        <v>0</v>
      </c>
      <c r="J10833" s="1" t="s">
        <v>23322</v>
      </c>
      <c r="K10833" s="1" t="s">
        <v>23277</v>
      </c>
    </row>
    <row r="10834" spans="1:11" hidden="1" x14ac:dyDescent="0.3">
      <c r="A10834">
        <v>150400</v>
      </c>
      <c r="B10834">
        <v>0</v>
      </c>
      <c r="C10834">
        <v>1</v>
      </c>
      <c r="D10834">
        <v>41.924399999999999</v>
      </c>
      <c r="E10834">
        <v>118.70914</v>
      </c>
      <c r="F10834" s="1" t="s">
        <v>21289</v>
      </c>
      <c r="G10834" s="1" t="s">
        <v>21290</v>
      </c>
      <c r="H10834">
        <v>0</v>
      </c>
      <c r="I10834">
        <v>0</v>
      </c>
      <c r="J10834" s="1" t="s">
        <v>23332</v>
      </c>
      <c r="K10834" s="1" t="s">
        <v>22942</v>
      </c>
    </row>
    <row r="10835" spans="1:11" hidden="1" x14ac:dyDescent="0.3">
      <c r="A10835">
        <v>150400</v>
      </c>
      <c r="B10835">
        <v>1</v>
      </c>
      <c r="C10835">
        <v>1</v>
      </c>
      <c r="D10835">
        <v>41.925510000000003</v>
      </c>
      <c r="E10835">
        <v>118.69756</v>
      </c>
      <c r="F10835" s="1" t="s">
        <v>424</v>
      </c>
      <c r="G10835" s="1" t="s">
        <v>425</v>
      </c>
      <c r="H10835">
        <v>0</v>
      </c>
      <c r="I10835">
        <v>0</v>
      </c>
      <c r="J10835" s="1" t="s">
        <v>23332</v>
      </c>
      <c r="K10835" s="1" t="s">
        <v>22942</v>
      </c>
    </row>
    <row r="10836" spans="1:11" hidden="1" x14ac:dyDescent="0.3">
      <c r="A10836">
        <v>220600</v>
      </c>
      <c r="B10836">
        <v>0</v>
      </c>
      <c r="C10836">
        <v>1</v>
      </c>
      <c r="D10836">
        <v>41.929479000000001</v>
      </c>
      <c r="E10836">
        <v>126.42925099999999</v>
      </c>
      <c r="F10836" s="1" t="s">
        <v>21291</v>
      </c>
      <c r="G10836" s="1" t="s">
        <v>21292</v>
      </c>
      <c r="H10836">
        <v>0</v>
      </c>
      <c r="I10836">
        <v>0</v>
      </c>
      <c r="J10836" s="1" t="s">
        <v>23340</v>
      </c>
      <c r="K10836" s="1" t="s">
        <v>22946</v>
      </c>
    </row>
    <row r="10837" spans="1:11" hidden="1" x14ac:dyDescent="0.3">
      <c r="A10837">
        <v>220600</v>
      </c>
      <c r="B10837">
        <v>0</v>
      </c>
      <c r="C10837">
        <v>1</v>
      </c>
      <c r="D10837">
        <v>41.939529999999998</v>
      </c>
      <c r="E10837">
        <v>126.41829</v>
      </c>
      <c r="F10837" s="1" t="s">
        <v>21293</v>
      </c>
      <c r="G10837" s="1" t="s">
        <v>21294</v>
      </c>
      <c r="H10837">
        <v>660</v>
      </c>
      <c r="I10837">
        <v>902</v>
      </c>
      <c r="J10837" s="1" t="s">
        <v>23340</v>
      </c>
      <c r="K10837" s="1" t="s">
        <v>22946</v>
      </c>
    </row>
    <row r="10838" spans="1:11" hidden="1" x14ac:dyDescent="0.3">
      <c r="A10838">
        <v>220600</v>
      </c>
      <c r="B10838">
        <v>0</v>
      </c>
      <c r="C10838">
        <v>1</v>
      </c>
      <c r="D10838">
        <v>41.942489999999999</v>
      </c>
      <c r="E10838">
        <v>126.42451</v>
      </c>
      <c r="F10838" s="1" t="s">
        <v>21295</v>
      </c>
      <c r="G10838" s="1" t="s">
        <v>21296</v>
      </c>
      <c r="H10838">
        <v>0</v>
      </c>
      <c r="I10838">
        <v>0</v>
      </c>
      <c r="J10838" s="1" t="s">
        <v>23340</v>
      </c>
      <c r="K10838" s="1" t="s">
        <v>22946</v>
      </c>
    </row>
    <row r="10839" spans="1:11" hidden="1" x14ac:dyDescent="0.3">
      <c r="A10839">
        <v>220600</v>
      </c>
      <c r="B10839">
        <v>0</v>
      </c>
      <c r="C10839">
        <v>1</v>
      </c>
      <c r="D10839">
        <v>41.949840000000002</v>
      </c>
      <c r="E10839">
        <v>126.42465</v>
      </c>
      <c r="F10839" s="1" t="s">
        <v>21297</v>
      </c>
      <c r="G10839" s="1" t="s">
        <v>21298</v>
      </c>
      <c r="H10839">
        <v>0</v>
      </c>
      <c r="I10839">
        <v>0</v>
      </c>
      <c r="J10839" s="1" t="s">
        <v>23340</v>
      </c>
      <c r="K10839" s="1" t="s">
        <v>22946</v>
      </c>
    </row>
    <row r="10840" spans="1:11" hidden="1" x14ac:dyDescent="0.3">
      <c r="A10840">
        <v>152900</v>
      </c>
      <c r="B10840">
        <v>1</v>
      </c>
      <c r="C10840">
        <v>1</v>
      </c>
      <c r="D10840">
        <v>41.953569999999999</v>
      </c>
      <c r="E10840">
        <v>101.04861</v>
      </c>
      <c r="F10840" s="1" t="s">
        <v>21299</v>
      </c>
      <c r="G10840" s="1" t="s">
        <v>21300</v>
      </c>
      <c r="H10840">
        <v>0</v>
      </c>
      <c r="I10840">
        <v>0</v>
      </c>
      <c r="J10840" s="1" t="s">
        <v>23332</v>
      </c>
      <c r="K10840" s="1" t="s">
        <v>417</v>
      </c>
    </row>
    <row r="10841" spans="1:11" hidden="1" x14ac:dyDescent="0.3">
      <c r="A10841">
        <v>220600</v>
      </c>
      <c r="B10841">
        <v>0</v>
      </c>
      <c r="C10841">
        <v>1</v>
      </c>
      <c r="D10841">
        <v>41.959159999999997</v>
      </c>
      <c r="E10841">
        <v>126.41606</v>
      </c>
      <c r="F10841" s="1" t="s">
        <v>21301</v>
      </c>
      <c r="G10841" s="1" t="s">
        <v>21302</v>
      </c>
      <c r="H10841">
        <v>0</v>
      </c>
      <c r="I10841">
        <v>0</v>
      </c>
      <c r="J10841" s="1" t="s">
        <v>23340</v>
      </c>
      <c r="K10841" s="1" t="s">
        <v>22946</v>
      </c>
    </row>
    <row r="10842" spans="1:11" hidden="1" x14ac:dyDescent="0.3">
      <c r="A10842">
        <v>130800</v>
      </c>
      <c r="B10842">
        <v>0</v>
      </c>
      <c r="C10842">
        <v>1</v>
      </c>
      <c r="D10842">
        <v>41.959899999999998</v>
      </c>
      <c r="E10842">
        <v>117.76239</v>
      </c>
      <c r="F10842" s="1" t="s">
        <v>21303</v>
      </c>
      <c r="G10842" s="1" t="s">
        <v>21304</v>
      </c>
      <c r="H10842">
        <v>0</v>
      </c>
      <c r="I10842">
        <v>0</v>
      </c>
      <c r="J10842" s="1" t="s">
        <v>23335</v>
      </c>
      <c r="K10842" s="1" t="s">
        <v>23157</v>
      </c>
    </row>
    <row r="10843" spans="1:11" hidden="1" x14ac:dyDescent="0.3">
      <c r="A10843">
        <v>152900</v>
      </c>
      <c r="B10843">
        <v>0</v>
      </c>
      <c r="C10843">
        <v>1</v>
      </c>
      <c r="D10843">
        <v>41.969099999999997</v>
      </c>
      <c r="E10843">
        <v>101.0697</v>
      </c>
      <c r="F10843" s="1" t="s">
        <v>21305</v>
      </c>
      <c r="G10843" s="1" t="s">
        <v>21306</v>
      </c>
      <c r="H10843">
        <v>0</v>
      </c>
      <c r="I10843">
        <v>0</v>
      </c>
      <c r="J10843" s="1" t="s">
        <v>23332</v>
      </c>
      <c r="K10843" s="1" t="s">
        <v>417</v>
      </c>
    </row>
    <row r="10844" spans="1:11" hidden="1" x14ac:dyDescent="0.3">
      <c r="A10844">
        <v>210900</v>
      </c>
      <c r="B10844">
        <v>0</v>
      </c>
      <c r="C10844">
        <v>1</v>
      </c>
      <c r="D10844">
        <v>41.982399000000001</v>
      </c>
      <c r="E10844">
        <v>121.645287</v>
      </c>
      <c r="F10844" s="1" t="s">
        <v>21307</v>
      </c>
      <c r="G10844" s="1" t="s">
        <v>21308</v>
      </c>
      <c r="H10844">
        <v>0</v>
      </c>
      <c r="I10844">
        <v>0</v>
      </c>
      <c r="J10844" s="1" t="s">
        <v>23322</v>
      </c>
      <c r="K10844" s="1" t="s">
        <v>23279</v>
      </c>
    </row>
    <row r="10845" spans="1:11" hidden="1" x14ac:dyDescent="0.3">
      <c r="A10845">
        <v>210100</v>
      </c>
      <c r="B10845">
        <v>0</v>
      </c>
      <c r="C10845">
        <v>1</v>
      </c>
      <c r="D10845">
        <v>41.99577</v>
      </c>
      <c r="E10845">
        <v>122.822906</v>
      </c>
      <c r="F10845" s="1" t="s">
        <v>21309</v>
      </c>
      <c r="G10845" s="1" t="s">
        <v>21310</v>
      </c>
      <c r="H10845">
        <v>0</v>
      </c>
      <c r="I10845">
        <v>0</v>
      </c>
      <c r="J10845" s="1" t="s">
        <v>23322</v>
      </c>
      <c r="K10845" s="1" t="s">
        <v>23277</v>
      </c>
    </row>
    <row r="10846" spans="1:11" hidden="1" x14ac:dyDescent="0.3">
      <c r="A10846">
        <v>210900</v>
      </c>
      <c r="B10846">
        <v>0</v>
      </c>
      <c r="C10846">
        <v>1</v>
      </c>
      <c r="D10846">
        <v>41.998111999999999</v>
      </c>
      <c r="E10846">
        <v>121.627098</v>
      </c>
      <c r="F10846" s="1" t="s">
        <v>21311</v>
      </c>
      <c r="G10846" s="1" t="s">
        <v>21312</v>
      </c>
      <c r="H10846">
        <v>0</v>
      </c>
      <c r="I10846">
        <v>0</v>
      </c>
      <c r="J10846" s="1" t="s">
        <v>23322</v>
      </c>
      <c r="K10846" s="1" t="s">
        <v>23279</v>
      </c>
    </row>
    <row r="10847" spans="1:11" hidden="1" x14ac:dyDescent="0.3">
      <c r="A10847">
        <v>210900</v>
      </c>
      <c r="B10847">
        <v>1</v>
      </c>
      <c r="C10847">
        <v>0</v>
      </c>
      <c r="D10847">
        <v>42.007249999999999</v>
      </c>
      <c r="E10847">
        <v>121.6521</v>
      </c>
      <c r="F10847" s="1" t="s">
        <v>405</v>
      </c>
      <c r="G10847" s="1" t="s">
        <v>406</v>
      </c>
      <c r="H10847">
        <v>0</v>
      </c>
      <c r="I10847">
        <v>0</v>
      </c>
      <c r="J10847" s="1" t="s">
        <v>23322</v>
      </c>
      <c r="K10847" s="1" t="s">
        <v>23279</v>
      </c>
    </row>
    <row r="10848" spans="1:11" hidden="1" x14ac:dyDescent="0.3">
      <c r="A10848">
        <v>210900</v>
      </c>
      <c r="B10848">
        <v>0</v>
      </c>
      <c r="C10848">
        <v>1</v>
      </c>
      <c r="D10848">
        <v>42.007252000000001</v>
      </c>
      <c r="E10848">
        <v>121.652107</v>
      </c>
      <c r="F10848" s="1" t="s">
        <v>21307</v>
      </c>
      <c r="G10848" s="1" t="s">
        <v>21313</v>
      </c>
      <c r="H10848">
        <v>0</v>
      </c>
      <c r="I10848">
        <v>0</v>
      </c>
      <c r="J10848" s="1" t="s">
        <v>23322</v>
      </c>
      <c r="K10848" s="1" t="s">
        <v>23279</v>
      </c>
    </row>
    <row r="10849" spans="1:11" hidden="1" x14ac:dyDescent="0.3">
      <c r="A10849">
        <v>210900</v>
      </c>
      <c r="B10849">
        <v>0</v>
      </c>
      <c r="C10849">
        <v>1</v>
      </c>
      <c r="D10849">
        <v>42.008789</v>
      </c>
      <c r="E10849">
        <v>121.65525100000001</v>
      </c>
      <c r="F10849" s="1" t="s">
        <v>21314</v>
      </c>
      <c r="G10849" s="1" t="s">
        <v>21315</v>
      </c>
      <c r="H10849">
        <v>0</v>
      </c>
      <c r="I10849">
        <v>0</v>
      </c>
      <c r="J10849" s="1" t="s">
        <v>23322</v>
      </c>
      <c r="K10849" s="1" t="s">
        <v>23279</v>
      </c>
    </row>
    <row r="10850" spans="1:11" hidden="1" x14ac:dyDescent="0.3">
      <c r="A10850">
        <v>210900</v>
      </c>
      <c r="B10850">
        <v>1</v>
      </c>
      <c r="C10850">
        <v>1</v>
      </c>
      <c r="D10850">
        <v>42.015652000000003</v>
      </c>
      <c r="E10850">
        <v>121.66007999999999</v>
      </c>
      <c r="F10850" s="1" t="s">
        <v>21316</v>
      </c>
      <c r="G10850" s="1" t="s">
        <v>21317</v>
      </c>
      <c r="H10850">
        <v>800</v>
      </c>
      <c r="I10850">
        <v>1400</v>
      </c>
      <c r="J10850" s="1" t="s">
        <v>23322</v>
      </c>
      <c r="K10850" s="1" t="s">
        <v>23279</v>
      </c>
    </row>
    <row r="10851" spans="1:11" hidden="1" x14ac:dyDescent="0.3">
      <c r="A10851">
        <v>150400</v>
      </c>
      <c r="B10851">
        <v>1</v>
      </c>
      <c r="C10851">
        <v>1</v>
      </c>
      <c r="D10851">
        <v>42.036909999999999</v>
      </c>
      <c r="E10851">
        <v>119.29215000000001</v>
      </c>
      <c r="F10851" s="1" t="s">
        <v>21318</v>
      </c>
      <c r="G10851" s="1" t="s">
        <v>21319</v>
      </c>
      <c r="H10851">
        <v>0</v>
      </c>
      <c r="I10851">
        <v>0</v>
      </c>
      <c r="J10851" s="1" t="s">
        <v>23332</v>
      </c>
      <c r="K10851" s="1" t="s">
        <v>22942</v>
      </c>
    </row>
    <row r="10852" spans="1:11" hidden="1" x14ac:dyDescent="0.3">
      <c r="A10852">
        <v>150400</v>
      </c>
      <c r="B10852">
        <v>0</v>
      </c>
      <c r="C10852">
        <v>1</v>
      </c>
      <c r="D10852">
        <v>42.036909999999999</v>
      </c>
      <c r="E10852">
        <v>119.29215000000001</v>
      </c>
      <c r="F10852" s="1" t="s">
        <v>21318</v>
      </c>
      <c r="G10852" s="1" t="s">
        <v>21320</v>
      </c>
      <c r="H10852">
        <v>0</v>
      </c>
      <c r="I10852">
        <v>0</v>
      </c>
      <c r="J10852" s="1" t="s">
        <v>23332</v>
      </c>
      <c r="K10852" s="1" t="s">
        <v>22942</v>
      </c>
    </row>
    <row r="10853" spans="1:11" hidden="1" x14ac:dyDescent="0.3">
      <c r="A10853">
        <v>150400</v>
      </c>
      <c r="B10853">
        <v>0</v>
      </c>
      <c r="C10853">
        <v>1</v>
      </c>
      <c r="D10853">
        <v>42.037708000000002</v>
      </c>
      <c r="E10853">
        <v>119.26052900000001</v>
      </c>
      <c r="F10853" s="1" t="s">
        <v>21321</v>
      </c>
      <c r="G10853" s="1" t="s">
        <v>21322</v>
      </c>
      <c r="H10853">
        <v>0</v>
      </c>
      <c r="I10853">
        <v>0</v>
      </c>
      <c r="J10853" s="1" t="s">
        <v>23332</v>
      </c>
      <c r="K10853" s="1" t="s">
        <v>22942</v>
      </c>
    </row>
    <row r="10854" spans="1:11" hidden="1" x14ac:dyDescent="0.3">
      <c r="A10854">
        <v>652800</v>
      </c>
      <c r="B10854">
        <v>1</v>
      </c>
      <c r="C10854">
        <v>0</v>
      </c>
      <c r="D10854">
        <v>42.048870000000001</v>
      </c>
      <c r="E10854">
        <v>86.562529999999995</v>
      </c>
      <c r="F10854" s="1" t="s">
        <v>21323</v>
      </c>
      <c r="G10854" s="1" t="s">
        <v>21324</v>
      </c>
      <c r="H10854">
        <v>0</v>
      </c>
      <c r="I10854">
        <v>0</v>
      </c>
      <c r="J10854" s="1" t="s">
        <v>23347</v>
      </c>
      <c r="K10854" s="1" t="s">
        <v>23080</v>
      </c>
    </row>
    <row r="10855" spans="1:11" hidden="1" x14ac:dyDescent="0.3">
      <c r="A10855">
        <v>210900</v>
      </c>
      <c r="B10855">
        <v>0</v>
      </c>
      <c r="C10855">
        <v>1</v>
      </c>
      <c r="D10855">
        <v>42.061661000000001</v>
      </c>
      <c r="E10855">
        <v>121.746239</v>
      </c>
      <c r="F10855" s="1" t="s">
        <v>21325</v>
      </c>
      <c r="G10855" s="1" t="s">
        <v>21326</v>
      </c>
      <c r="H10855">
        <v>0</v>
      </c>
      <c r="I10855">
        <v>0</v>
      </c>
      <c r="J10855" s="1" t="s">
        <v>23322</v>
      </c>
      <c r="K10855" s="1" t="s">
        <v>23279</v>
      </c>
    </row>
    <row r="10856" spans="1:11" hidden="1" x14ac:dyDescent="0.3">
      <c r="A10856">
        <v>210900</v>
      </c>
      <c r="B10856">
        <v>0</v>
      </c>
      <c r="C10856">
        <v>1</v>
      </c>
      <c r="D10856">
        <v>42.061661000000001</v>
      </c>
      <c r="E10856">
        <v>121.746239</v>
      </c>
      <c r="F10856" s="1" t="s">
        <v>21327</v>
      </c>
      <c r="G10856" s="1" t="s">
        <v>21328</v>
      </c>
      <c r="H10856">
        <v>0</v>
      </c>
      <c r="I10856">
        <v>0</v>
      </c>
      <c r="J10856" s="1" t="s">
        <v>23322</v>
      </c>
      <c r="K10856" s="1" t="s">
        <v>23279</v>
      </c>
    </row>
    <row r="10857" spans="1:11" hidden="1" x14ac:dyDescent="0.3">
      <c r="A10857">
        <v>210900</v>
      </c>
      <c r="B10857">
        <v>0</v>
      </c>
      <c r="C10857">
        <v>1</v>
      </c>
      <c r="D10857">
        <v>42.072299999999998</v>
      </c>
      <c r="E10857">
        <v>121.77079000000001</v>
      </c>
      <c r="F10857" s="1" t="s">
        <v>21329</v>
      </c>
      <c r="G10857" s="1" t="s">
        <v>21330</v>
      </c>
      <c r="H10857">
        <v>0</v>
      </c>
      <c r="I10857">
        <v>0</v>
      </c>
      <c r="J10857" s="1" t="s">
        <v>23322</v>
      </c>
      <c r="K10857" s="1" t="s">
        <v>23279</v>
      </c>
    </row>
    <row r="10858" spans="1:11" hidden="1" x14ac:dyDescent="0.3">
      <c r="A10858">
        <v>220600</v>
      </c>
      <c r="B10858">
        <v>1</v>
      </c>
      <c r="C10858">
        <v>1</v>
      </c>
      <c r="D10858">
        <v>42.07949</v>
      </c>
      <c r="E10858">
        <v>126.60764</v>
      </c>
      <c r="F10858" s="1" t="s">
        <v>376</v>
      </c>
      <c r="G10858" s="1" t="s">
        <v>377</v>
      </c>
      <c r="H10858">
        <v>0</v>
      </c>
      <c r="I10858">
        <v>0</v>
      </c>
      <c r="J10858" s="1" t="s">
        <v>23340</v>
      </c>
      <c r="K10858" s="1" t="s">
        <v>22946</v>
      </c>
    </row>
    <row r="10859" spans="1:11" hidden="1" x14ac:dyDescent="0.3">
      <c r="A10859">
        <v>210400</v>
      </c>
      <c r="B10859">
        <v>0</v>
      </c>
      <c r="C10859">
        <v>1</v>
      </c>
      <c r="D10859">
        <v>42.099460999999998</v>
      </c>
      <c r="E10859">
        <v>124.920357</v>
      </c>
      <c r="F10859" s="1" t="s">
        <v>21331</v>
      </c>
      <c r="G10859" s="1" t="s">
        <v>21332</v>
      </c>
      <c r="H10859">
        <v>0</v>
      </c>
      <c r="I10859">
        <v>0</v>
      </c>
      <c r="J10859" s="1" t="s">
        <v>23322</v>
      </c>
      <c r="K10859" s="1" t="s">
        <v>23278</v>
      </c>
    </row>
    <row r="10860" spans="1:11" hidden="1" x14ac:dyDescent="0.3">
      <c r="A10860">
        <v>210400</v>
      </c>
      <c r="B10860">
        <v>0</v>
      </c>
      <c r="C10860">
        <v>1</v>
      </c>
      <c r="D10860">
        <v>42.101768</v>
      </c>
      <c r="E10860">
        <v>124.93440200000001</v>
      </c>
      <c r="F10860" s="1" t="s">
        <v>21333</v>
      </c>
      <c r="G10860" s="1" t="s">
        <v>21334</v>
      </c>
      <c r="H10860">
        <v>0</v>
      </c>
      <c r="I10860">
        <v>0</v>
      </c>
      <c r="J10860" s="1" t="s">
        <v>23322</v>
      </c>
      <c r="K10860" s="1" t="s">
        <v>23278</v>
      </c>
    </row>
    <row r="10861" spans="1:11" hidden="1" x14ac:dyDescent="0.3">
      <c r="A10861">
        <v>220600</v>
      </c>
      <c r="B10861">
        <v>0</v>
      </c>
      <c r="C10861">
        <v>1</v>
      </c>
      <c r="D10861">
        <v>42.165042</v>
      </c>
      <c r="E10861">
        <v>127.48850899999999</v>
      </c>
      <c r="F10861" s="1" t="s">
        <v>21335</v>
      </c>
      <c r="G10861" s="1" t="s">
        <v>21336</v>
      </c>
      <c r="H10861">
        <v>0</v>
      </c>
      <c r="I10861">
        <v>0</v>
      </c>
      <c r="J10861" s="1" t="s">
        <v>23340</v>
      </c>
      <c r="K10861" s="1" t="s">
        <v>22946</v>
      </c>
    </row>
    <row r="10862" spans="1:11" hidden="1" x14ac:dyDescent="0.3">
      <c r="A10862">
        <v>152500</v>
      </c>
      <c r="B10862">
        <v>1</v>
      </c>
      <c r="C10862">
        <v>1</v>
      </c>
      <c r="D10862">
        <v>42.201900000000002</v>
      </c>
      <c r="E10862">
        <v>116.5134</v>
      </c>
      <c r="F10862" s="1" t="s">
        <v>21337</v>
      </c>
      <c r="G10862" s="1" t="s">
        <v>21338</v>
      </c>
      <c r="H10862">
        <v>0</v>
      </c>
      <c r="I10862">
        <v>0</v>
      </c>
      <c r="J10862" s="1" t="s">
        <v>23332</v>
      </c>
      <c r="K10862" s="1" t="s">
        <v>439</v>
      </c>
    </row>
    <row r="10863" spans="1:11" hidden="1" x14ac:dyDescent="0.3">
      <c r="A10863">
        <v>152500</v>
      </c>
      <c r="B10863">
        <v>1</v>
      </c>
      <c r="C10863">
        <v>1</v>
      </c>
      <c r="D10863">
        <v>42.241630000000001</v>
      </c>
      <c r="E10863">
        <v>116.01035</v>
      </c>
      <c r="F10863" s="1" t="s">
        <v>21339</v>
      </c>
      <c r="G10863" s="1" t="s">
        <v>21340</v>
      </c>
      <c r="H10863">
        <v>0</v>
      </c>
      <c r="I10863">
        <v>0</v>
      </c>
      <c r="J10863" s="1" t="s">
        <v>23332</v>
      </c>
      <c r="K10863" s="1" t="s">
        <v>439</v>
      </c>
    </row>
    <row r="10864" spans="1:11" hidden="1" x14ac:dyDescent="0.3">
      <c r="A10864">
        <v>152500</v>
      </c>
      <c r="B10864">
        <v>1</v>
      </c>
      <c r="C10864">
        <v>1</v>
      </c>
      <c r="D10864">
        <v>42.241700000000002</v>
      </c>
      <c r="E10864">
        <v>113.83329999999999</v>
      </c>
      <c r="F10864" s="1" t="s">
        <v>21341</v>
      </c>
      <c r="G10864" s="1" t="s">
        <v>21342</v>
      </c>
      <c r="H10864">
        <v>0</v>
      </c>
      <c r="I10864">
        <v>0</v>
      </c>
      <c r="J10864" s="1" t="s">
        <v>23332</v>
      </c>
      <c r="K10864" s="1" t="s">
        <v>439</v>
      </c>
    </row>
    <row r="10865" spans="1:11" hidden="1" x14ac:dyDescent="0.3">
      <c r="A10865">
        <v>150400</v>
      </c>
      <c r="B10865">
        <v>0</v>
      </c>
      <c r="C10865">
        <v>1</v>
      </c>
      <c r="D10865">
        <v>42.25882</v>
      </c>
      <c r="E10865">
        <v>118.954384</v>
      </c>
      <c r="F10865" s="1" t="s">
        <v>21343</v>
      </c>
      <c r="G10865" s="1" t="s">
        <v>21344</v>
      </c>
      <c r="H10865">
        <v>0</v>
      </c>
      <c r="I10865">
        <v>0</v>
      </c>
      <c r="J10865" s="1" t="s">
        <v>23332</v>
      </c>
      <c r="K10865" s="1" t="s">
        <v>22942</v>
      </c>
    </row>
    <row r="10866" spans="1:11" hidden="1" x14ac:dyDescent="0.3">
      <c r="A10866">
        <v>150400</v>
      </c>
      <c r="B10866">
        <v>0</v>
      </c>
      <c r="C10866">
        <v>1</v>
      </c>
      <c r="D10866">
        <v>42.260170000000002</v>
      </c>
      <c r="E10866">
        <v>118.87972000000001</v>
      </c>
      <c r="F10866" s="1" t="s">
        <v>21345</v>
      </c>
      <c r="G10866" s="1" t="s">
        <v>21346</v>
      </c>
      <c r="H10866">
        <v>1500</v>
      </c>
      <c r="I10866">
        <v>1800</v>
      </c>
      <c r="J10866" s="1" t="s">
        <v>23332</v>
      </c>
      <c r="K10866" s="1" t="s">
        <v>22942</v>
      </c>
    </row>
    <row r="10867" spans="1:11" hidden="1" x14ac:dyDescent="0.3">
      <c r="A10867">
        <v>150400</v>
      </c>
      <c r="B10867">
        <v>0</v>
      </c>
      <c r="C10867">
        <v>1</v>
      </c>
      <c r="D10867">
        <v>42.262461000000002</v>
      </c>
      <c r="E10867">
        <v>118.95072</v>
      </c>
      <c r="F10867" s="1" t="s">
        <v>21347</v>
      </c>
      <c r="G10867" s="1" t="s">
        <v>21348</v>
      </c>
      <c r="H10867">
        <v>0</v>
      </c>
      <c r="I10867">
        <v>0</v>
      </c>
      <c r="J10867" s="1" t="s">
        <v>23332</v>
      </c>
      <c r="K10867" s="1" t="s">
        <v>22942</v>
      </c>
    </row>
    <row r="10868" spans="1:11" hidden="1" x14ac:dyDescent="0.3">
      <c r="A10868">
        <v>150400</v>
      </c>
      <c r="B10868">
        <v>0</v>
      </c>
      <c r="C10868">
        <v>1</v>
      </c>
      <c r="D10868">
        <v>42.270119999999999</v>
      </c>
      <c r="E10868">
        <v>118.95938</v>
      </c>
      <c r="F10868" s="1" t="s">
        <v>21349</v>
      </c>
      <c r="G10868" s="1" t="s">
        <v>21350</v>
      </c>
      <c r="H10868">
        <v>0</v>
      </c>
      <c r="I10868">
        <v>0</v>
      </c>
      <c r="J10868" s="1" t="s">
        <v>23332</v>
      </c>
      <c r="K10868" s="1" t="s">
        <v>22942</v>
      </c>
    </row>
    <row r="10869" spans="1:11" hidden="1" x14ac:dyDescent="0.3">
      <c r="A10869">
        <v>150400</v>
      </c>
      <c r="B10869">
        <v>0</v>
      </c>
      <c r="C10869">
        <v>1</v>
      </c>
      <c r="D10869">
        <v>42.270629999999997</v>
      </c>
      <c r="E10869">
        <v>118.95314</v>
      </c>
      <c r="F10869" s="1" t="s">
        <v>21351</v>
      </c>
      <c r="G10869" s="1" t="s">
        <v>21352</v>
      </c>
      <c r="H10869">
        <v>2000</v>
      </c>
      <c r="I10869">
        <v>2065</v>
      </c>
      <c r="J10869" s="1" t="s">
        <v>23332</v>
      </c>
      <c r="K10869" s="1" t="s">
        <v>22942</v>
      </c>
    </row>
    <row r="10870" spans="1:11" hidden="1" x14ac:dyDescent="0.3">
      <c r="A10870">
        <v>150400</v>
      </c>
      <c r="B10870">
        <v>1</v>
      </c>
      <c r="C10870">
        <v>1</v>
      </c>
      <c r="D10870">
        <v>42.272489999999998</v>
      </c>
      <c r="E10870">
        <v>118.96893</v>
      </c>
      <c r="F10870" s="1" t="s">
        <v>21353</v>
      </c>
      <c r="G10870" s="1" t="s">
        <v>21354</v>
      </c>
      <c r="H10870">
        <v>420</v>
      </c>
      <c r="I10870">
        <v>792</v>
      </c>
      <c r="J10870" s="1" t="s">
        <v>23332</v>
      </c>
      <c r="K10870" s="1" t="s">
        <v>22942</v>
      </c>
    </row>
    <row r="10871" spans="1:11" hidden="1" x14ac:dyDescent="0.3">
      <c r="A10871">
        <v>211200</v>
      </c>
      <c r="B10871">
        <v>0</v>
      </c>
      <c r="C10871">
        <v>1</v>
      </c>
      <c r="D10871">
        <v>42.274441000000003</v>
      </c>
      <c r="E10871">
        <v>123.83972199999999</v>
      </c>
      <c r="F10871" s="1" t="s">
        <v>21355</v>
      </c>
      <c r="G10871" s="1" t="s">
        <v>21356</v>
      </c>
      <c r="H10871">
        <v>0</v>
      </c>
      <c r="I10871">
        <v>0</v>
      </c>
      <c r="J10871" s="1" t="s">
        <v>23322</v>
      </c>
      <c r="K10871" s="1" t="s">
        <v>23280</v>
      </c>
    </row>
    <row r="10872" spans="1:11" hidden="1" x14ac:dyDescent="0.3">
      <c r="A10872">
        <v>150400</v>
      </c>
      <c r="B10872">
        <v>1</v>
      </c>
      <c r="C10872">
        <v>1</v>
      </c>
      <c r="D10872">
        <v>42.275660000000002</v>
      </c>
      <c r="E10872">
        <v>118.91361999999999</v>
      </c>
      <c r="F10872" s="1" t="s">
        <v>21357</v>
      </c>
      <c r="G10872" s="1" t="s">
        <v>21358</v>
      </c>
      <c r="H10872">
        <v>0</v>
      </c>
      <c r="I10872">
        <v>0</v>
      </c>
      <c r="J10872" s="1" t="s">
        <v>23332</v>
      </c>
      <c r="K10872" s="1" t="s">
        <v>22942</v>
      </c>
    </row>
    <row r="10873" spans="1:11" hidden="1" x14ac:dyDescent="0.3">
      <c r="A10873">
        <v>220500</v>
      </c>
      <c r="B10873">
        <v>1</v>
      </c>
      <c r="C10873">
        <v>1</v>
      </c>
      <c r="D10873">
        <v>42.276960000000003</v>
      </c>
      <c r="E10873">
        <v>125.73569000000001</v>
      </c>
      <c r="F10873" s="1" t="s">
        <v>21359</v>
      </c>
      <c r="G10873" s="1" t="s">
        <v>21360</v>
      </c>
      <c r="H10873">
        <v>0</v>
      </c>
      <c r="I10873">
        <v>0</v>
      </c>
      <c r="J10873" s="1" t="s">
        <v>23340</v>
      </c>
      <c r="K10873" s="1" t="s">
        <v>22945</v>
      </c>
    </row>
    <row r="10874" spans="1:11" hidden="1" x14ac:dyDescent="0.3">
      <c r="A10874">
        <v>150400</v>
      </c>
      <c r="B10874">
        <v>0</v>
      </c>
      <c r="C10874">
        <v>1</v>
      </c>
      <c r="D10874">
        <v>42.278300000000002</v>
      </c>
      <c r="E10874">
        <v>118.93214999999999</v>
      </c>
      <c r="F10874" s="1" t="s">
        <v>21361</v>
      </c>
      <c r="G10874" s="1" t="s">
        <v>21362</v>
      </c>
      <c r="H10874">
        <v>0</v>
      </c>
      <c r="I10874">
        <v>0</v>
      </c>
      <c r="J10874" s="1" t="s">
        <v>23332</v>
      </c>
      <c r="K10874" s="1" t="s">
        <v>22942</v>
      </c>
    </row>
    <row r="10875" spans="1:11" hidden="1" x14ac:dyDescent="0.3">
      <c r="A10875">
        <v>150400</v>
      </c>
      <c r="B10875">
        <v>0</v>
      </c>
      <c r="C10875">
        <v>1</v>
      </c>
      <c r="D10875">
        <v>42.280529999999999</v>
      </c>
      <c r="E10875">
        <v>118.9674</v>
      </c>
      <c r="F10875" s="1" t="s">
        <v>21363</v>
      </c>
      <c r="G10875" s="1" t="s">
        <v>21364</v>
      </c>
      <c r="H10875">
        <v>0</v>
      </c>
      <c r="I10875">
        <v>0</v>
      </c>
      <c r="J10875" s="1" t="s">
        <v>23332</v>
      </c>
      <c r="K10875" s="1" t="s">
        <v>22942</v>
      </c>
    </row>
    <row r="10876" spans="1:11" hidden="1" x14ac:dyDescent="0.3">
      <c r="A10876">
        <v>211200</v>
      </c>
      <c r="B10876">
        <v>1</v>
      </c>
      <c r="C10876">
        <v>1</v>
      </c>
      <c r="D10876">
        <v>42.282680999999997</v>
      </c>
      <c r="E10876">
        <v>123.868149</v>
      </c>
      <c r="F10876" s="1" t="s">
        <v>707</v>
      </c>
      <c r="G10876" s="1" t="s">
        <v>708</v>
      </c>
      <c r="H10876">
        <v>680</v>
      </c>
      <c r="I10876">
        <v>1835</v>
      </c>
      <c r="J10876" s="1" t="s">
        <v>23322</v>
      </c>
      <c r="K10876" s="1" t="s">
        <v>23280</v>
      </c>
    </row>
    <row r="10877" spans="1:11" hidden="1" x14ac:dyDescent="0.3">
      <c r="A10877">
        <v>211200</v>
      </c>
      <c r="B10877">
        <v>0</v>
      </c>
      <c r="C10877">
        <v>1</v>
      </c>
      <c r="D10877">
        <v>42.282680999999997</v>
      </c>
      <c r="E10877">
        <v>123.868149</v>
      </c>
      <c r="F10877" s="1" t="s">
        <v>21365</v>
      </c>
      <c r="G10877" s="1" t="s">
        <v>21366</v>
      </c>
      <c r="H10877">
        <v>0</v>
      </c>
      <c r="I10877">
        <v>0</v>
      </c>
      <c r="J10877" s="1" t="s">
        <v>23322</v>
      </c>
      <c r="K10877" s="1" t="s">
        <v>23280</v>
      </c>
    </row>
    <row r="10878" spans="1:11" hidden="1" x14ac:dyDescent="0.3">
      <c r="A10878">
        <v>150400</v>
      </c>
      <c r="B10878">
        <v>0</v>
      </c>
      <c r="C10878">
        <v>1</v>
      </c>
      <c r="D10878">
        <v>42.285690000000002</v>
      </c>
      <c r="E10878">
        <v>118.99702000000001</v>
      </c>
      <c r="F10878" s="1" t="s">
        <v>21367</v>
      </c>
      <c r="G10878" s="1" t="s">
        <v>21368</v>
      </c>
      <c r="H10878">
        <v>0</v>
      </c>
      <c r="I10878">
        <v>0</v>
      </c>
      <c r="J10878" s="1" t="s">
        <v>23332</v>
      </c>
      <c r="K10878" s="1" t="s">
        <v>22942</v>
      </c>
    </row>
    <row r="10879" spans="1:11" hidden="1" x14ac:dyDescent="0.3">
      <c r="A10879">
        <v>150400</v>
      </c>
      <c r="B10879">
        <v>1</v>
      </c>
      <c r="C10879">
        <v>1</v>
      </c>
      <c r="D10879">
        <v>42.287660000000002</v>
      </c>
      <c r="E10879">
        <v>119.90273999999999</v>
      </c>
      <c r="F10879" s="1" t="s">
        <v>21369</v>
      </c>
      <c r="G10879" s="1" t="s">
        <v>21370</v>
      </c>
      <c r="H10879">
        <v>0</v>
      </c>
      <c r="I10879">
        <v>0</v>
      </c>
      <c r="J10879" s="1" t="s">
        <v>23332</v>
      </c>
      <c r="K10879" s="1" t="s">
        <v>22942</v>
      </c>
    </row>
    <row r="10880" spans="1:11" hidden="1" x14ac:dyDescent="0.3">
      <c r="A10880">
        <v>211200</v>
      </c>
      <c r="B10880">
        <v>0</v>
      </c>
      <c r="C10880">
        <v>1</v>
      </c>
      <c r="D10880">
        <v>42.291080000000001</v>
      </c>
      <c r="E10880">
        <v>123.84320099999999</v>
      </c>
      <c r="F10880" s="1" t="s">
        <v>21371</v>
      </c>
      <c r="G10880" s="1" t="s">
        <v>21372</v>
      </c>
      <c r="H10880">
        <v>0</v>
      </c>
      <c r="I10880">
        <v>0</v>
      </c>
      <c r="J10880" s="1" t="s">
        <v>23322</v>
      </c>
      <c r="K10880" s="1" t="s">
        <v>23280</v>
      </c>
    </row>
    <row r="10881" spans="1:11" hidden="1" x14ac:dyDescent="0.3">
      <c r="A10881">
        <v>150400</v>
      </c>
      <c r="B10881">
        <v>0</v>
      </c>
      <c r="C10881">
        <v>1</v>
      </c>
      <c r="D10881">
        <v>42.291831999999999</v>
      </c>
      <c r="E10881">
        <v>118.948916</v>
      </c>
      <c r="F10881" s="1" t="s">
        <v>21373</v>
      </c>
      <c r="G10881" s="1" t="s">
        <v>21374</v>
      </c>
      <c r="H10881">
        <v>0</v>
      </c>
      <c r="I10881">
        <v>0</v>
      </c>
      <c r="J10881" s="1" t="s">
        <v>23332</v>
      </c>
      <c r="K10881" s="1" t="s">
        <v>22942</v>
      </c>
    </row>
    <row r="10882" spans="1:11" hidden="1" x14ac:dyDescent="0.3">
      <c r="A10882">
        <v>150400</v>
      </c>
      <c r="B10882">
        <v>0</v>
      </c>
      <c r="C10882">
        <v>1</v>
      </c>
      <c r="D10882">
        <v>42.292630000000003</v>
      </c>
      <c r="E10882">
        <v>119.90715</v>
      </c>
      <c r="F10882" s="1" t="s">
        <v>21375</v>
      </c>
      <c r="G10882" s="1" t="s">
        <v>21376</v>
      </c>
      <c r="H10882">
        <v>0</v>
      </c>
      <c r="I10882">
        <v>0</v>
      </c>
      <c r="J10882" s="1" t="s">
        <v>23332</v>
      </c>
      <c r="K10882" s="1" t="s">
        <v>22942</v>
      </c>
    </row>
    <row r="10883" spans="1:11" hidden="1" x14ac:dyDescent="0.3">
      <c r="A10883">
        <v>152500</v>
      </c>
      <c r="B10883">
        <v>1</v>
      </c>
      <c r="C10883">
        <v>1</v>
      </c>
      <c r="D10883">
        <v>42.304679999999998</v>
      </c>
      <c r="E10883">
        <v>114.99894999999999</v>
      </c>
      <c r="F10883" s="1" t="s">
        <v>21377</v>
      </c>
      <c r="G10883" s="1" t="s">
        <v>21378</v>
      </c>
      <c r="H10883">
        <v>0</v>
      </c>
      <c r="I10883">
        <v>0</v>
      </c>
      <c r="J10883" s="1" t="s">
        <v>23332</v>
      </c>
      <c r="K10883" s="1" t="s">
        <v>439</v>
      </c>
    </row>
    <row r="10884" spans="1:11" hidden="1" x14ac:dyDescent="0.3">
      <c r="A10884">
        <v>220600</v>
      </c>
      <c r="B10884">
        <v>1</v>
      </c>
      <c r="C10884">
        <v>1</v>
      </c>
      <c r="D10884">
        <v>42.327827999999997</v>
      </c>
      <c r="E10884">
        <v>127.27932300000001</v>
      </c>
      <c r="F10884" s="1" t="s">
        <v>21379</v>
      </c>
      <c r="G10884" s="1" t="s">
        <v>21380</v>
      </c>
      <c r="H10884">
        <v>0</v>
      </c>
      <c r="I10884">
        <v>0</v>
      </c>
      <c r="J10884" s="1" t="s">
        <v>23340</v>
      </c>
      <c r="K10884" s="1" t="s">
        <v>22946</v>
      </c>
    </row>
    <row r="10885" spans="1:11" hidden="1" x14ac:dyDescent="0.3">
      <c r="A10885">
        <v>211200</v>
      </c>
      <c r="B10885">
        <v>1</v>
      </c>
      <c r="C10885">
        <v>0</v>
      </c>
      <c r="D10885">
        <v>42.3369</v>
      </c>
      <c r="E10885">
        <v>123.84829999999999</v>
      </c>
      <c r="F10885" s="1" t="s">
        <v>21381</v>
      </c>
      <c r="G10885" s="1" t="s">
        <v>21382</v>
      </c>
      <c r="H10885">
        <v>0</v>
      </c>
      <c r="I10885">
        <v>0</v>
      </c>
      <c r="J10885" s="1" t="s">
        <v>23322</v>
      </c>
      <c r="K10885" s="1" t="s">
        <v>23280</v>
      </c>
    </row>
    <row r="10886" spans="1:11" hidden="1" x14ac:dyDescent="0.3">
      <c r="A10886">
        <v>220600</v>
      </c>
      <c r="B10886">
        <v>0</v>
      </c>
      <c r="C10886">
        <v>1</v>
      </c>
      <c r="D10886">
        <v>42.342129999999997</v>
      </c>
      <c r="E10886">
        <v>127.28019</v>
      </c>
      <c r="F10886" s="1" t="s">
        <v>21383</v>
      </c>
      <c r="G10886" s="1" t="s">
        <v>21384</v>
      </c>
      <c r="H10886">
        <v>0</v>
      </c>
      <c r="I10886">
        <v>0</v>
      </c>
      <c r="J10886" s="1" t="s">
        <v>23340</v>
      </c>
      <c r="K10886" s="1" t="s">
        <v>22946</v>
      </c>
    </row>
    <row r="10887" spans="1:11" hidden="1" x14ac:dyDescent="0.3">
      <c r="A10887">
        <v>220500</v>
      </c>
      <c r="B10887">
        <v>0</v>
      </c>
      <c r="C10887">
        <v>1</v>
      </c>
      <c r="D10887">
        <v>42.367669999999997</v>
      </c>
      <c r="E10887">
        <v>125.43011</v>
      </c>
      <c r="F10887" s="1" t="s">
        <v>21385</v>
      </c>
      <c r="G10887" s="1" t="s">
        <v>21386</v>
      </c>
      <c r="H10887">
        <v>0</v>
      </c>
      <c r="I10887">
        <v>0</v>
      </c>
      <c r="J10887" s="1" t="s">
        <v>23340</v>
      </c>
      <c r="K10887" s="1" t="s">
        <v>22945</v>
      </c>
    </row>
    <row r="10888" spans="1:11" hidden="1" x14ac:dyDescent="0.3">
      <c r="A10888">
        <v>210900</v>
      </c>
      <c r="B10888">
        <v>0</v>
      </c>
      <c r="C10888">
        <v>1</v>
      </c>
      <c r="D10888">
        <v>42.372760999999997</v>
      </c>
      <c r="E10888">
        <v>122.53246300000001</v>
      </c>
      <c r="F10888" s="1" t="s">
        <v>21387</v>
      </c>
      <c r="G10888" s="1" t="s">
        <v>21388</v>
      </c>
      <c r="H10888">
        <v>0</v>
      </c>
      <c r="I10888">
        <v>0</v>
      </c>
      <c r="J10888" s="1" t="s">
        <v>23322</v>
      </c>
      <c r="K10888" s="1" t="s">
        <v>23279</v>
      </c>
    </row>
    <row r="10889" spans="1:11" hidden="1" x14ac:dyDescent="0.3">
      <c r="A10889">
        <v>220600</v>
      </c>
      <c r="B10889">
        <v>1</v>
      </c>
      <c r="C10889">
        <v>1</v>
      </c>
      <c r="D10889">
        <v>42.387129999999999</v>
      </c>
      <c r="E10889">
        <v>126.80641</v>
      </c>
      <c r="F10889" s="1" t="s">
        <v>21389</v>
      </c>
      <c r="G10889" s="1" t="s">
        <v>21390</v>
      </c>
      <c r="H10889">
        <v>0</v>
      </c>
      <c r="I10889">
        <v>0</v>
      </c>
      <c r="J10889" s="1" t="s">
        <v>23340</v>
      </c>
      <c r="K10889" s="1" t="s">
        <v>22946</v>
      </c>
    </row>
    <row r="10890" spans="1:11" hidden="1" x14ac:dyDescent="0.3">
      <c r="A10890">
        <v>220600</v>
      </c>
      <c r="B10890">
        <v>0</v>
      </c>
      <c r="C10890">
        <v>1</v>
      </c>
      <c r="D10890">
        <v>42.390659999999997</v>
      </c>
      <c r="E10890">
        <v>126.80539</v>
      </c>
      <c r="F10890" s="1" t="s">
        <v>21391</v>
      </c>
      <c r="G10890" s="1" t="s">
        <v>21392</v>
      </c>
      <c r="H10890">
        <v>0</v>
      </c>
      <c r="I10890">
        <v>0</v>
      </c>
      <c r="J10890" s="1" t="s">
        <v>23340</v>
      </c>
      <c r="K10890" s="1" t="s">
        <v>22946</v>
      </c>
    </row>
    <row r="10891" spans="1:11" hidden="1" x14ac:dyDescent="0.3">
      <c r="A10891">
        <v>222400</v>
      </c>
      <c r="B10891">
        <v>1</v>
      </c>
      <c r="C10891">
        <v>1</v>
      </c>
      <c r="D10891">
        <v>42.4268</v>
      </c>
      <c r="E10891">
        <v>128.12455</v>
      </c>
      <c r="F10891" s="1" t="s">
        <v>391</v>
      </c>
      <c r="G10891" s="1" t="s">
        <v>392</v>
      </c>
      <c r="H10891">
        <v>0</v>
      </c>
      <c r="I10891">
        <v>0</v>
      </c>
      <c r="J10891" s="1" t="s">
        <v>23340</v>
      </c>
      <c r="K10891" s="1" t="s">
        <v>22951</v>
      </c>
    </row>
    <row r="10892" spans="1:11" hidden="1" x14ac:dyDescent="0.3">
      <c r="A10892">
        <v>211200</v>
      </c>
      <c r="B10892">
        <v>0</v>
      </c>
      <c r="C10892">
        <v>1</v>
      </c>
      <c r="D10892">
        <v>42.466960999999998</v>
      </c>
      <c r="E10892">
        <v>123.56832900000001</v>
      </c>
      <c r="F10892" s="1" t="s">
        <v>21393</v>
      </c>
      <c r="G10892" s="1" t="s">
        <v>21394</v>
      </c>
      <c r="H10892">
        <v>0</v>
      </c>
      <c r="I10892">
        <v>0</v>
      </c>
      <c r="J10892" s="1" t="s">
        <v>23322</v>
      </c>
      <c r="K10892" s="1" t="s">
        <v>23280</v>
      </c>
    </row>
    <row r="10893" spans="1:11" hidden="1" x14ac:dyDescent="0.3">
      <c r="A10893">
        <v>220600</v>
      </c>
      <c r="B10893">
        <v>0</v>
      </c>
      <c r="C10893">
        <v>1</v>
      </c>
      <c r="D10893">
        <v>42.52075</v>
      </c>
      <c r="E10893">
        <v>127.79943</v>
      </c>
      <c r="F10893" s="1" t="s">
        <v>21395</v>
      </c>
      <c r="G10893" s="1" t="s">
        <v>21396</v>
      </c>
      <c r="H10893">
        <v>0</v>
      </c>
      <c r="I10893">
        <v>0</v>
      </c>
      <c r="J10893" s="1" t="s">
        <v>23340</v>
      </c>
      <c r="K10893" s="1" t="s">
        <v>22946</v>
      </c>
    </row>
    <row r="10894" spans="1:11" hidden="1" x14ac:dyDescent="0.3">
      <c r="A10894">
        <v>220500</v>
      </c>
      <c r="B10894">
        <v>0</v>
      </c>
      <c r="C10894">
        <v>1</v>
      </c>
      <c r="D10894">
        <v>42.526620000000001</v>
      </c>
      <c r="E10894">
        <v>125.68434000000001</v>
      </c>
      <c r="F10894" s="1" t="s">
        <v>21397</v>
      </c>
      <c r="G10894" s="1" t="s">
        <v>21398</v>
      </c>
      <c r="H10894">
        <v>0</v>
      </c>
      <c r="I10894">
        <v>0</v>
      </c>
      <c r="J10894" s="1" t="s">
        <v>23340</v>
      </c>
      <c r="K10894" s="1" t="s">
        <v>22945</v>
      </c>
    </row>
    <row r="10895" spans="1:11" hidden="1" x14ac:dyDescent="0.3">
      <c r="A10895">
        <v>220500</v>
      </c>
      <c r="B10895">
        <v>0</v>
      </c>
      <c r="C10895">
        <v>1</v>
      </c>
      <c r="D10895">
        <v>42.52872</v>
      </c>
      <c r="E10895">
        <v>125.7045</v>
      </c>
      <c r="F10895" s="1" t="s">
        <v>21399</v>
      </c>
      <c r="G10895" s="1" t="s">
        <v>21400</v>
      </c>
      <c r="H10895">
        <v>0</v>
      </c>
      <c r="I10895">
        <v>0</v>
      </c>
      <c r="J10895" s="1" t="s">
        <v>23340</v>
      </c>
      <c r="K10895" s="1" t="s">
        <v>22945</v>
      </c>
    </row>
    <row r="10896" spans="1:11" hidden="1" x14ac:dyDescent="0.3">
      <c r="A10896">
        <v>220500</v>
      </c>
      <c r="B10896">
        <v>1</v>
      </c>
      <c r="C10896">
        <v>1</v>
      </c>
      <c r="D10896">
        <v>42.533969999999997</v>
      </c>
      <c r="E10896">
        <v>125.69519</v>
      </c>
      <c r="F10896" s="1" t="s">
        <v>21401</v>
      </c>
      <c r="G10896" s="1" t="s">
        <v>21402</v>
      </c>
      <c r="H10896">
        <v>0</v>
      </c>
      <c r="I10896">
        <v>0</v>
      </c>
      <c r="J10896" s="1" t="s">
        <v>23340</v>
      </c>
      <c r="K10896" s="1" t="s">
        <v>22945</v>
      </c>
    </row>
    <row r="10897" spans="1:11" hidden="1" x14ac:dyDescent="0.3">
      <c r="A10897">
        <v>211200</v>
      </c>
      <c r="B10897">
        <v>0</v>
      </c>
      <c r="C10897">
        <v>1</v>
      </c>
      <c r="D10897">
        <v>42.537418000000002</v>
      </c>
      <c r="E10897">
        <v>124.038628</v>
      </c>
      <c r="F10897" s="1" t="s">
        <v>21403</v>
      </c>
      <c r="G10897" s="1" t="s">
        <v>21404</v>
      </c>
      <c r="H10897">
        <v>0</v>
      </c>
      <c r="I10897">
        <v>0</v>
      </c>
      <c r="J10897" s="1" t="s">
        <v>23322</v>
      </c>
      <c r="K10897" s="1" t="s">
        <v>23280</v>
      </c>
    </row>
    <row r="10898" spans="1:11" hidden="1" x14ac:dyDescent="0.3">
      <c r="A10898">
        <v>211200</v>
      </c>
      <c r="B10898">
        <v>0</v>
      </c>
      <c r="C10898">
        <v>1</v>
      </c>
      <c r="D10898">
        <v>42.542769999999997</v>
      </c>
      <c r="E10898">
        <v>124.144981</v>
      </c>
      <c r="F10898" s="1" t="s">
        <v>21405</v>
      </c>
      <c r="G10898" s="1" t="s">
        <v>21406</v>
      </c>
      <c r="H10898">
        <v>0</v>
      </c>
      <c r="I10898">
        <v>0</v>
      </c>
      <c r="J10898" s="1" t="s">
        <v>23322</v>
      </c>
      <c r="K10898" s="1" t="s">
        <v>23280</v>
      </c>
    </row>
    <row r="10899" spans="1:11" hidden="1" x14ac:dyDescent="0.3">
      <c r="A10899">
        <v>222400</v>
      </c>
      <c r="B10899">
        <v>1</v>
      </c>
      <c r="C10899">
        <v>1</v>
      </c>
      <c r="D10899">
        <v>42.543559999999999</v>
      </c>
      <c r="E10899">
        <v>129.00915000000001</v>
      </c>
      <c r="F10899" s="1" t="s">
        <v>21407</v>
      </c>
      <c r="G10899" s="1" t="s">
        <v>21408</v>
      </c>
      <c r="H10899">
        <v>0</v>
      </c>
      <c r="I10899">
        <v>0</v>
      </c>
      <c r="J10899" s="1" t="s">
        <v>23340</v>
      </c>
      <c r="K10899" s="1" t="s">
        <v>22951</v>
      </c>
    </row>
    <row r="10900" spans="1:11" hidden="1" x14ac:dyDescent="0.3">
      <c r="A10900">
        <v>211200</v>
      </c>
      <c r="B10900">
        <v>0</v>
      </c>
      <c r="C10900">
        <v>1</v>
      </c>
      <c r="D10900">
        <v>42.547328999999998</v>
      </c>
      <c r="E10900">
        <v>124.045517</v>
      </c>
      <c r="F10900" s="1" t="s">
        <v>21409</v>
      </c>
      <c r="G10900" s="1" t="s">
        <v>21410</v>
      </c>
      <c r="H10900">
        <v>0</v>
      </c>
      <c r="I10900">
        <v>0</v>
      </c>
      <c r="J10900" s="1" t="s">
        <v>23322</v>
      </c>
      <c r="K10900" s="1" t="s">
        <v>23280</v>
      </c>
    </row>
    <row r="10901" spans="1:11" hidden="1" x14ac:dyDescent="0.3">
      <c r="A10901">
        <v>220400</v>
      </c>
      <c r="B10901">
        <v>1</v>
      </c>
      <c r="C10901">
        <v>1</v>
      </c>
      <c r="D10901">
        <v>42.670290000000001</v>
      </c>
      <c r="E10901">
        <v>125.53946000000001</v>
      </c>
      <c r="F10901" s="1" t="s">
        <v>21411</v>
      </c>
      <c r="G10901" s="1" t="s">
        <v>21412</v>
      </c>
      <c r="H10901">
        <v>0</v>
      </c>
      <c r="I10901">
        <v>0</v>
      </c>
      <c r="J10901" s="1" t="s">
        <v>23340</v>
      </c>
      <c r="K10901" s="1" t="s">
        <v>22947</v>
      </c>
    </row>
    <row r="10902" spans="1:11" hidden="1" x14ac:dyDescent="0.3">
      <c r="A10902">
        <v>220500</v>
      </c>
      <c r="B10902">
        <v>1</v>
      </c>
      <c r="C10902">
        <v>1</v>
      </c>
      <c r="D10902">
        <v>42.676450000000003</v>
      </c>
      <c r="E10902">
        <v>126.05247</v>
      </c>
      <c r="F10902" s="1" t="s">
        <v>21413</v>
      </c>
      <c r="G10902" s="1" t="s">
        <v>21414</v>
      </c>
      <c r="H10902">
        <v>0</v>
      </c>
      <c r="I10902">
        <v>0</v>
      </c>
      <c r="J10902" s="1" t="s">
        <v>23340</v>
      </c>
      <c r="K10902" s="1" t="s">
        <v>22945</v>
      </c>
    </row>
    <row r="10903" spans="1:11" hidden="1" x14ac:dyDescent="0.3">
      <c r="A10903">
        <v>211200</v>
      </c>
      <c r="B10903">
        <v>0</v>
      </c>
      <c r="C10903">
        <v>1</v>
      </c>
      <c r="D10903">
        <v>42.736229000000002</v>
      </c>
      <c r="E10903">
        <v>124.718498</v>
      </c>
      <c r="F10903" s="1" t="s">
        <v>21415</v>
      </c>
      <c r="G10903" s="1" t="s">
        <v>21416</v>
      </c>
      <c r="H10903">
        <v>0</v>
      </c>
      <c r="I10903">
        <v>0</v>
      </c>
      <c r="J10903" s="1" t="s">
        <v>23322</v>
      </c>
      <c r="K10903" s="1" t="s">
        <v>23280</v>
      </c>
    </row>
    <row r="10904" spans="1:11" hidden="1" x14ac:dyDescent="0.3">
      <c r="A10904">
        <v>150500</v>
      </c>
      <c r="B10904">
        <v>1</v>
      </c>
      <c r="C10904">
        <v>1</v>
      </c>
      <c r="D10904">
        <v>42.738140000000001</v>
      </c>
      <c r="E10904">
        <v>121.80334999999999</v>
      </c>
      <c r="F10904" s="1" t="s">
        <v>21417</v>
      </c>
      <c r="G10904" s="1" t="s">
        <v>21418</v>
      </c>
      <c r="H10904">
        <v>0</v>
      </c>
      <c r="I10904">
        <v>0</v>
      </c>
      <c r="J10904" s="1" t="s">
        <v>23332</v>
      </c>
      <c r="K10904" s="1" t="s">
        <v>22943</v>
      </c>
    </row>
    <row r="10905" spans="1:11" hidden="1" x14ac:dyDescent="0.3">
      <c r="A10905">
        <v>211200</v>
      </c>
      <c r="B10905">
        <v>0</v>
      </c>
      <c r="C10905">
        <v>1</v>
      </c>
      <c r="D10905">
        <v>42.741050999999999</v>
      </c>
      <c r="E10905">
        <v>124.72905</v>
      </c>
      <c r="F10905" s="1" t="s">
        <v>21419</v>
      </c>
      <c r="G10905" s="1" t="s">
        <v>21420</v>
      </c>
      <c r="H10905">
        <v>0</v>
      </c>
      <c r="I10905">
        <v>0</v>
      </c>
      <c r="J10905" s="1" t="s">
        <v>23322</v>
      </c>
      <c r="K10905" s="1" t="s">
        <v>23280</v>
      </c>
    </row>
    <row r="10906" spans="1:11" hidden="1" x14ac:dyDescent="0.3">
      <c r="A10906">
        <v>152500</v>
      </c>
      <c r="B10906">
        <v>1</v>
      </c>
      <c r="C10906">
        <v>1</v>
      </c>
      <c r="D10906">
        <v>42.747889999999998</v>
      </c>
      <c r="E10906">
        <v>112.64167</v>
      </c>
      <c r="F10906" s="1" t="s">
        <v>440</v>
      </c>
      <c r="G10906" s="1" t="s">
        <v>441</v>
      </c>
      <c r="H10906">
        <v>0</v>
      </c>
      <c r="I10906">
        <v>0</v>
      </c>
      <c r="J10906" s="1" t="s">
        <v>23332</v>
      </c>
      <c r="K10906" s="1" t="s">
        <v>439</v>
      </c>
    </row>
    <row r="10907" spans="1:11" hidden="1" x14ac:dyDescent="0.3">
      <c r="A10907">
        <v>222400</v>
      </c>
      <c r="B10907">
        <v>1</v>
      </c>
      <c r="C10907">
        <v>1</v>
      </c>
      <c r="D10907">
        <v>42.772759999999998</v>
      </c>
      <c r="E10907">
        <v>129.42821000000001</v>
      </c>
      <c r="F10907" s="1" t="s">
        <v>21421</v>
      </c>
      <c r="G10907" s="1" t="s">
        <v>21422</v>
      </c>
      <c r="H10907">
        <v>0</v>
      </c>
      <c r="I10907">
        <v>0</v>
      </c>
      <c r="J10907" s="1" t="s">
        <v>23340</v>
      </c>
      <c r="K10907" s="1" t="s">
        <v>22951</v>
      </c>
    </row>
    <row r="10908" spans="1:11" hidden="1" x14ac:dyDescent="0.3">
      <c r="A10908">
        <v>211200</v>
      </c>
      <c r="B10908">
        <v>0</v>
      </c>
      <c r="C10908">
        <v>1</v>
      </c>
      <c r="D10908">
        <v>42.784500000000001</v>
      </c>
      <c r="E10908">
        <v>124.10378300000001</v>
      </c>
      <c r="F10908" s="1" t="s">
        <v>21423</v>
      </c>
      <c r="G10908" s="1" t="s">
        <v>21424</v>
      </c>
      <c r="H10908">
        <v>0</v>
      </c>
      <c r="I10908">
        <v>0</v>
      </c>
      <c r="J10908" s="1" t="s">
        <v>23322</v>
      </c>
      <c r="K10908" s="1" t="s">
        <v>23280</v>
      </c>
    </row>
    <row r="10909" spans="1:11" hidden="1" x14ac:dyDescent="0.3">
      <c r="A10909">
        <v>650400</v>
      </c>
      <c r="B10909">
        <v>0</v>
      </c>
      <c r="C10909">
        <v>1</v>
      </c>
      <c r="D10909">
        <v>42.794960000000003</v>
      </c>
      <c r="E10909">
        <v>88.657701000000003</v>
      </c>
      <c r="F10909" s="1" t="s">
        <v>21425</v>
      </c>
      <c r="G10909" s="1" t="s">
        <v>21426</v>
      </c>
      <c r="H10909">
        <v>0</v>
      </c>
      <c r="I10909">
        <v>0</v>
      </c>
      <c r="J10909" s="1" t="s">
        <v>23347</v>
      </c>
      <c r="K10909" s="1" t="s">
        <v>23120</v>
      </c>
    </row>
    <row r="10910" spans="1:11" hidden="1" x14ac:dyDescent="0.3">
      <c r="A10910">
        <v>650500</v>
      </c>
      <c r="B10910">
        <v>1</v>
      </c>
      <c r="C10910">
        <v>1</v>
      </c>
      <c r="D10910">
        <v>42.830820000000003</v>
      </c>
      <c r="E10910">
        <v>93.521129999999999</v>
      </c>
      <c r="F10910" s="1" t="s">
        <v>609</v>
      </c>
      <c r="G10910" s="1" t="s">
        <v>610</v>
      </c>
      <c r="H10910">
        <v>0</v>
      </c>
      <c r="I10910">
        <v>0</v>
      </c>
      <c r="J10910" s="1" t="s">
        <v>23347</v>
      </c>
      <c r="K10910" s="1" t="s">
        <v>608</v>
      </c>
    </row>
    <row r="10911" spans="1:11" hidden="1" x14ac:dyDescent="0.3">
      <c r="A10911">
        <v>650400</v>
      </c>
      <c r="B10911">
        <v>0</v>
      </c>
      <c r="C10911">
        <v>1</v>
      </c>
      <c r="D10911">
        <v>42.85519</v>
      </c>
      <c r="E10911">
        <v>90.208320000000001</v>
      </c>
      <c r="F10911" s="1" t="s">
        <v>21427</v>
      </c>
      <c r="G10911" s="1" t="s">
        <v>21428</v>
      </c>
      <c r="H10911">
        <v>0</v>
      </c>
      <c r="I10911">
        <v>0</v>
      </c>
      <c r="J10911" s="1" t="s">
        <v>23347</v>
      </c>
      <c r="K10911" s="1" t="s">
        <v>23120</v>
      </c>
    </row>
    <row r="10912" spans="1:11" hidden="1" x14ac:dyDescent="0.3">
      <c r="A10912">
        <v>150500</v>
      </c>
      <c r="B10912">
        <v>1</v>
      </c>
      <c r="C10912">
        <v>1</v>
      </c>
      <c r="D10912">
        <v>42.861438999999997</v>
      </c>
      <c r="E10912">
        <v>120.66597</v>
      </c>
      <c r="F10912" s="1" t="s">
        <v>432</v>
      </c>
      <c r="G10912" s="1" t="s">
        <v>433</v>
      </c>
      <c r="H10912">
        <v>0</v>
      </c>
      <c r="I10912">
        <v>0</v>
      </c>
      <c r="J10912" s="1" t="s">
        <v>23332</v>
      </c>
      <c r="K10912" s="1" t="s">
        <v>22943</v>
      </c>
    </row>
    <row r="10913" spans="1:11" hidden="1" x14ac:dyDescent="0.3">
      <c r="A10913">
        <v>650400</v>
      </c>
      <c r="B10913">
        <v>0</v>
      </c>
      <c r="C10913">
        <v>1</v>
      </c>
      <c r="D10913">
        <v>42.864559999999997</v>
      </c>
      <c r="E10913">
        <v>90.210170000000005</v>
      </c>
      <c r="F10913" s="1" t="s">
        <v>21429</v>
      </c>
      <c r="G10913" s="1" t="s">
        <v>21430</v>
      </c>
      <c r="H10913">
        <v>0</v>
      </c>
      <c r="I10913">
        <v>0</v>
      </c>
      <c r="J10913" s="1" t="s">
        <v>23347</v>
      </c>
      <c r="K10913" s="1" t="s">
        <v>23120</v>
      </c>
    </row>
    <row r="10914" spans="1:11" hidden="1" x14ac:dyDescent="0.3">
      <c r="A10914">
        <v>222400</v>
      </c>
      <c r="B10914">
        <v>1</v>
      </c>
      <c r="C10914">
        <v>0</v>
      </c>
      <c r="D10914">
        <v>42.870399999999997</v>
      </c>
      <c r="E10914">
        <v>130.3775</v>
      </c>
      <c r="F10914" s="1" t="s">
        <v>21431</v>
      </c>
      <c r="G10914" s="1" t="s">
        <v>21432</v>
      </c>
      <c r="H10914">
        <v>0</v>
      </c>
      <c r="I10914">
        <v>0</v>
      </c>
      <c r="J10914" s="1" t="s">
        <v>23340</v>
      </c>
      <c r="K10914" s="1" t="s">
        <v>22951</v>
      </c>
    </row>
    <row r="10915" spans="1:11" hidden="1" x14ac:dyDescent="0.3">
      <c r="A10915">
        <v>222400</v>
      </c>
      <c r="B10915">
        <v>0</v>
      </c>
      <c r="C10915">
        <v>1</v>
      </c>
      <c r="D10915">
        <v>42.870399999999997</v>
      </c>
      <c r="E10915">
        <v>130.3775</v>
      </c>
      <c r="F10915" s="1" t="s">
        <v>21431</v>
      </c>
      <c r="G10915" s="1" t="s">
        <v>21433</v>
      </c>
      <c r="H10915">
        <v>0</v>
      </c>
      <c r="I10915">
        <v>0</v>
      </c>
      <c r="J10915" s="1" t="s">
        <v>23340</v>
      </c>
      <c r="K10915" s="1" t="s">
        <v>22951</v>
      </c>
    </row>
    <row r="10916" spans="1:11" hidden="1" x14ac:dyDescent="0.3">
      <c r="A10916">
        <v>220400</v>
      </c>
      <c r="B10916">
        <v>0</v>
      </c>
      <c r="C10916">
        <v>1</v>
      </c>
      <c r="D10916">
        <v>42.879069999999999</v>
      </c>
      <c r="E10916">
        <v>125.13861</v>
      </c>
      <c r="F10916" s="1" t="s">
        <v>21434</v>
      </c>
      <c r="G10916" s="1" t="s">
        <v>21435</v>
      </c>
      <c r="H10916">
        <v>0</v>
      </c>
      <c r="I10916">
        <v>0</v>
      </c>
      <c r="J10916" s="1" t="s">
        <v>23340</v>
      </c>
      <c r="K10916" s="1" t="s">
        <v>22947</v>
      </c>
    </row>
    <row r="10917" spans="1:11" hidden="1" x14ac:dyDescent="0.3">
      <c r="A10917">
        <v>222400</v>
      </c>
      <c r="B10917">
        <v>0</v>
      </c>
      <c r="C10917">
        <v>1</v>
      </c>
      <c r="D10917">
        <v>42.892270000000003</v>
      </c>
      <c r="E10917">
        <v>129.47054</v>
      </c>
      <c r="F10917" s="1" t="s">
        <v>21436</v>
      </c>
      <c r="G10917" s="1" t="s">
        <v>21437</v>
      </c>
      <c r="H10917">
        <v>0</v>
      </c>
      <c r="I10917">
        <v>0</v>
      </c>
      <c r="J10917" s="1" t="s">
        <v>23340</v>
      </c>
      <c r="K10917" s="1" t="s">
        <v>22951</v>
      </c>
    </row>
    <row r="10918" spans="1:11" hidden="1" x14ac:dyDescent="0.3">
      <c r="A10918">
        <v>220400</v>
      </c>
      <c r="B10918">
        <v>0</v>
      </c>
      <c r="C10918">
        <v>1</v>
      </c>
      <c r="D10918">
        <v>42.900239999999997</v>
      </c>
      <c r="E10918">
        <v>125.15725</v>
      </c>
      <c r="F10918" s="1" t="s">
        <v>21438</v>
      </c>
      <c r="G10918" s="1" t="s">
        <v>21439</v>
      </c>
      <c r="H10918">
        <v>900</v>
      </c>
      <c r="I10918">
        <v>1362</v>
      </c>
      <c r="J10918" s="1" t="s">
        <v>23340</v>
      </c>
      <c r="K10918" s="1" t="s">
        <v>22947</v>
      </c>
    </row>
    <row r="10919" spans="1:11" hidden="1" x14ac:dyDescent="0.3">
      <c r="A10919">
        <v>222400</v>
      </c>
      <c r="B10919">
        <v>1</v>
      </c>
      <c r="C10919">
        <v>1</v>
      </c>
      <c r="D10919">
        <v>42.901049999999998</v>
      </c>
      <c r="E10919">
        <v>129.51827</v>
      </c>
      <c r="F10919" s="1" t="s">
        <v>21440</v>
      </c>
      <c r="G10919" s="1" t="s">
        <v>21441</v>
      </c>
      <c r="H10919">
        <v>0</v>
      </c>
      <c r="I10919">
        <v>0</v>
      </c>
      <c r="J10919" s="1" t="s">
        <v>23340</v>
      </c>
      <c r="K10919" s="1" t="s">
        <v>22951</v>
      </c>
    </row>
    <row r="10920" spans="1:11" hidden="1" x14ac:dyDescent="0.3">
      <c r="A10920">
        <v>220400</v>
      </c>
      <c r="B10920">
        <v>0</v>
      </c>
      <c r="C10920">
        <v>1</v>
      </c>
      <c r="D10920">
        <v>42.907299999999999</v>
      </c>
      <c r="E10920">
        <v>125.14396000000001</v>
      </c>
      <c r="F10920" s="1" t="s">
        <v>21442</v>
      </c>
      <c r="G10920" s="1" t="s">
        <v>21443</v>
      </c>
      <c r="H10920">
        <v>0</v>
      </c>
      <c r="I10920">
        <v>0</v>
      </c>
      <c r="J10920" s="1" t="s">
        <v>23340</v>
      </c>
      <c r="K10920" s="1" t="s">
        <v>22947</v>
      </c>
    </row>
    <row r="10921" spans="1:11" hidden="1" x14ac:dyDescent="0.3">
      <c r="A10921">
        <v>222400</v>
      </c>
      <c r="B10921">
        <v>0</v>
      </c>
      <c r="C10921">
        <v>1</v>
      </c>
      <c r="D10921">
        <v>42.913319999999999</v>
      </c>
      <c r="E10921">
        <v>129.51150000000001</v>
      </c>
      <c r="F10921" s="1" t="s">
        <v>21444</v>
      </c>
      <c r="G10921" s="1" t="s">
        <v>21445</v>
      </c>
      <c r="H10921">
        <v>1500</v>
      </c>
      <c r="I10921">
        <v>1652</v>
      </c>
      <c r="J10921" s="1" t="s">
        <v>23340</v>
      </c>
      <c r="K10921" s="1" t="s">
        <v>22951</v>
      </c>
    </row>
    <row r="10922" spans="1:11" hidden="1" x14ac:dyDescent="0.3">
      <c r="A10922">
        <v>150400</v>
      </c>
      <c r="B10922">
        <v>1</v>
      </c>
      <c r="C10922">
        <v>1</v>
      </c>
      <c r="D10922">
        <v>42.934800000000003</v>
      </c>
      <c r="E10922">
        <v>119.02473000000001</v>
      </c>
      <c r="F10922" s="1" t="s">
        <v>21446</v>
      </c>
      <c r="G10922" s="1" t="s">
        <v>21447</v>
      </c>
      <c r="H10922">
        <v>0</v>
      </c>
      <c r="I10922">
        <v>0</v>
      </c>
      <c r="J10922" s="1" t="s">
        <v>23332</v>
      </c>
      <c r="K10922" s="1" t="s">
        <v>22942</v>
      </c>
    </row>
    <row r="10923" spans="1:11" hidden="1" x14ac:dyDescent="0.3">
      <c r="A10923">
        <v>220200</v>
      </c>
      <c r="B10923">
        <v>1</v>
      </c>
      <c r="C10923">
        <v>1</v>
      </c>
      <c r="D10923">
        <v>42.938630000000003</v>
      </c>
      <c r="E10923">
        <v>126.06328000000001</v>
      </c>
      <c r="F10923" s="1" t="s">
        <v>380</v>
      </c>
      <c r="G10923" s="1" t="s">
        <v>381</v>
      </c>
      <c r="H10923">
        <v>0</v>
      </c>
      <c r="I10923">
        <v>0</v>
      </c>
      <c r="J10923" s="1" t="s">
        <v>23340</v>
      </c>
      <c r="K10923" s="1" t="s">
        <v>373</v>
      </c>
    </row>
    <row r="10924" spans="1:11" hidden="1" x14ac:dyDescent="0.3">
      <c r="A10924">
        <v>650400</v>
      </c>
      <c r="B10924">
        <v>0</v>
      </c>
      <c r="C10924">
        <v>1</v>
      </c>
      <c r="D10924">
        <v>42.945999999999998</v>
      </c>
      <c r="E10924">
        <v>89.170649999999995</v>
      </c>
      <c r="F10924" s="1" t="s">
        <v>21448</v>
      </c>
      <c r="G10924" s="1" t="s">
        <v>21449</v>
      </c>
      <c r="H10924">
        <v>0</v>
      </c>
      <c r="I10924">
        <v>0</v>
      </c>
      <c r="J10924" s="1" t="s">
        <v>23347</v>
      </c>
      <c r="K10924" s="1" t="s">
        <v>23120</v>
      </c>
    </row>
    <row r="10925" spans="1:11" hidden="1" x14ac:dyDescent="0.3">
      <c r="A10925">
        <v>220400</v>
      </c>
      <c r="B10925">
        <v>1</v>
      </c>
      <c r="C10925">
        <v>0</v>
      </c>
      <c r="D10925">
        <v>42.949039999999997</v>
      </c>
      <c r="E10925">
        <v>125.02509999999999</v>
      </c>
      <c r="F10925" s="1" t="s">
        <v>382</v>
      </c>
      <c r="G10925" s="1" t="s">
        <v>383</v>
      </c>
      <c r="H10925">
        <v>0</v>
      </c>
      <c r="I10925">
        <v>0</v>
      </c>
      <c r="J10925" s="1" t="s">
        <v>23340</v>
      </c>
      <c r="K10925" s="1" t="s">
        <v>22947</v>
      </c>
    </row>
    <row r="10926" spans="1:11" hidden="1" x14ac:dyDescent="0.3">
      <c r="A10926">
        <v>150500</v>
      </c>
      <c r="B10926">
        <v>1</v>
      </c>
      <c r="C10926">
        <v>1</v>
      </c>
      <c r="D10926">
        <v>42.949559999999998</v>
      </c>
      <c r="E10926">
        <v>122.3746</v>
      </c>
      <c r="F10926" s="1" t="s">
        <v>21450</v>
      </c>
      <c r="G10926" s="1" t="s">
        <v>21451</v>
      </c>
      <c r="H10926">
        <v>0</v>
      </c>
      <c r="I10926">
        <v>0</v>
      </c>
      <c r="J10926" s="1" t="s">
        <v>23332</v>
      </c>
      <c r="K10926" s="1" t="s">
        <v>22943</v>
      </c>
    </row>
    <row r="10927" spans="1:11" hidden="1" x14ac:dyDescent="0.3">
      <c r="A10927">
        <v>650400</v>
      </c>
      <c r="B10927">
        <v>1</v>
      </c>
      <c r="C10927">
        <v>0</v>
      </c>
      <c r="D10927">
        <v>42.964219999999997</v>
      </c>
      <c r="E10927">
        <v>89.241839999999996</v>
      </c>
      <c r="F10927" s="1" t="s">
        <v>626</v>
      </c>
      <c r="G10927" s="1" t="s">
        <v>627</v>
      </c>
      <c r="H10927">
        <v>0</v>
      </c>
      <c r="I10927">
        <v>0</v>
      </c>
      <c r="J10927" s="1" t="s">
        <v>23347</v>
      </c>
      <c r="K10927" s="1" t="s">
        <v>23120</v>
      </c>
    </row>
    <row r="10928" spans="1:11" hidden="1" x14ac:dyDescent="0.3">
      <c r="A10928">
        <v>650400</v>
      </c>
      <c r="B10928">
        <v>0</v>
      </c>
      <c r="C10928">
        <v>1</v>
      </c>
      <c r="D10928">
        <v>42.964219999999997</v>
      </c>
      <c r="E10928">
        <v>89.241839999999996</v>
      </c>
      <c r="F10928" s="1" t="s">
        <v>626</v>
      </c>
      <c r="G10928" s="1" t="s">
        <v>21452</v>
      </c>
      <c r="H10928">
        <v>0</v>
      </c>
      <c r="I10928">
        <v>0</v>
      </c>
      <c r="J10928" s="1" t="s">
        <v>23347</v>
      </c>
      <c r="K10928" s="1" t="s">
        <v>23120</v>
      </c>
    </row>
    <row r="10929" spans="1:11" hidden="1" x14ac:dyDescent="0.3">
      <c r="A10929">
        <v>222400</v>
      </c>
      <c r="B10929">
        <v>1</v>
      </c>
      <c r="C10929">
        <v>1</v>
      </c>
      <c r="D10929">
        <v>42.965969999999999</v>
      </c>
      <c r="E10929">
        <v>129.85120000000001</v>
      </c>
      <c r="F10929" s="1" t="s">
        <v>21453</v>
      </c>
      <c r="G10929" s="1" t="s">
        <v>21454</v>
      </c>
      <c r="H10929">
        <v>0</v>
      </c>
      <c r="I10929">
        <v>0</v>
      </c>
      <c r="J10929" s="1" t="s">
        <v>23340</v>
      </c>
      <c r="K10929" s="1" t="s">
        <v>22951</v>
      </c>
    </row>
    <row r="10930" spans="1:11" hidden="1" x14ac:dyDescent="0.3">
      <c r="A10930">
        <v>220200</v>
      </c>
      <c r="B10930">
        <v>1</v>
      </c>
      <c r="C10930">
        <v>0</v>
      </c>
      <c r="D10930">
        <v>42.967739999999999</v>
      </c>
      <c r="E10930">
        <v>126.7432</v>
      </c>
      <c r="F10930" s="1" t="s">
        <v>21455</v>
      </c>
      <c r="G10930" s="1" t="s">
        <v>21456</v>
      </c>
      <c r="H10930">
        <v>0</v>
      </c>
      <c r="I10930">
        <v>0</v>
      </c>
      <c r="J10930" s="1" t="s">
        <v>23340</v>
      </c>
      <c r="K10930" s="1" t="s">
        <v>373</v>
      </c>
    </row>
    <row r="10931" spans="1:11" hidden="1" x14ac:dyDescent="0.3">
      <c r="A10931">
        <v>220200</v>
      </c>
      <c r="B10931">
        <v>0</v>
      </c>
      <c r="C10931">
        <v>1</v>
      </c>
      <c r="D10931">
        <v>42.967739999999999</v>
      </c>
      <c r="E10931">
        <v>126.74323</v>
      </c>
      <c r="F10931" s="1" t="s">
        <v>21455</v>
      </c>
      <c r="G10931" s="1" t="s">
        <v>21457</v>
      </c>
      <c r="H10931">
        <v>0</v>
      </c>
      <c r="I10931">
        <v>0</v>
      </c>
      <c r="J10931" s="1" t="s">
        <v>23340</v>
      </c>
      <c r="K10931" s="1" t="s">
        <v>373</v>
      </c>
    </row>
    <row r="10932" spans="1:11" hidden="1" x14ac:dyDescent="0.3">
      <c r="A10932">
        <v>222400</v>
      </c>
      <c r="B10932">
        <v>1</v>
      </c>
      <c r="C10932">
        <v>1</v>
      </c>
      <c r="D10932">
        <v>43.113039999999998</v>
      </c>
      <c r="E10932">
        <v>128.9237</v>
      </c>
      <c r="F10932" s="1" t="s">
        <v>21458</v>
      </c>
      <c r="G10932" s="1" t="s">
        <v>21459</v>
      </c>
      <c r="H10932">
        <v>0</v>
      </c>
      <c r="I10932">
        <v>0</v>
      </c>
      <c r="J10932" s="1" t="s">
        <v>23340</v>
      </c>
      <c r="K10932" s="1" t="s">
        <v>22951</v>
      </c>
    </row>
    <row r="10933" spans="1:11" hidden="1" x14ac:dyDescent="0.3">
      <c r="A10933">
        <v>654000</v>
      </c>
      <c r="B10933">
        <v>0</v>
      </c>
      <c r="C10933">
        <v>1</v>
      </c>
      <c r="D10933">
        <v>43.146149999999999</v>
      </c>
      <c r="E10933">
        <v>81.125119999999995</v>
      </c>
      <c r="F10933" s="1" t="s">
        <v>21460</v>
      </c>
      <c r="G10933" s="1" t="s">
        <v>21461</v>
      </c>
      <c r="H10933">
        <v>0</v>
      </c>
      <c r="I10933">
        <v>0</v>
      </c>
      <c r="J10933" s="1" t="s">
        <v>23347</v>
      </c>
      <c r="K10933" s="1" t="s">
        <v>23078</v>
      </c>
    </row>
    <row r="10934" spans="1:11" hidden="1" x14ac:dyDescent="0.3">
      <c r="A10934">
        <v>220300</v>
      </c>
      <c r="B10934">
        <v>0</v>
      </c>
      <c r="C10934">
        <v>1</v>
      </c>
      <c r="D10934">
        <v>43.154859999999999</v>
      </c>
      <c r="E10934">
        <v>124.35157</v>
      </c>
      <c r="F10934" s="1" t="s">
        <v>21462</v>
      </c>
      <c r="G10934" s="1" t="s">
        <v>21463</v>
      </c>
      <c r="H10934">
        <v>0</v>
      </c>
      <c r="I10934">
        <v>0</v>
      </c>
      <c r="J10934" s="1" t="s">
        <v>23340</v>
      </c>
      <c r="K10934" s="1" t="s">
        <v>23281</v>
      </c>
    </row>
    <row r="10935" spans="1:11" hidden="1" x14ac:dyDescent="0.3">
      <c r="A10935">
        <v>654000</v>
      </c>
      <c r="B10935">
        <v>0</v>
      </c>
      <c r="C10935">
        <v>1</v>
      </c>
      <c r="D10935">
        <v>43.160809999999998</v>
      </c>
      <c r="E10935">
        <v>81.131379999999993</v>
      </c>
      <c r="F10935" s="1" t="s">
        <v>21464</v>
      </c>
      <c r="G10935" s="1" t="s">
        <v>21465</v>
      </c>
      <c r="H10935">
        <v>0</v>
      </c>
      <c r="I10935">
        <v>0</v>
      </c>
      <c r="J10935" s="1" t="s">
        <v>23347</v>
      </c>
      <c r="K10935" s="1" t="s">
        <v>23078</v>
      </c>
    </row>
    <row r="10936" spans="1:11" hidden="1" x14ac:dyDescent="0.3">
      <c r="A10936">
        <v>654000</v>
      </c>
      <c r="B10936">
        <v>0</v>
      </c>
      <c r="C10936">
        <v>1</v>
      </c>
      <c r="D10936">
        <v>43.160899999999998</v>
      </c>
      <c r="E10936">
        <v>81.130489999999995</v>
      </c>
      <c r="F10936" s="1" t="s">
        <v>21466</v>
      </c>
      <c r="G10936" s="1" t="s">
        <v>21467</v>
      </c>
      <c r="H10936">
        <v>0</v>
      </c>
      <c r="I10936">
        <v>0</v>
      </c>
      <c r="J10936" s="1" t="s">
        <v>23347</v>
      </c>
      <c r="K10936" s="1" t="s">
        <v>23078</v>
      </c>
    </row>
    <row r="10937" spans="1:11" hidden="1" x14ac:dyDescent="0.3">
      <c r="A10937">
        <v>220300</v>
      </c>
      <c r="B10937">
        <v>0</v>
      </c>
      <c r="C10937">
        <v>1</v>
      </c>
      <c r="D10937">
        <v>43.164026999999997</v>
      </c>
      <c r="E10937">
        <v>124.409133</v>
      </c>
      <c r="F10937" s="1" t="s">
        <v>21468</v>
      </c>
      <c r="G10937" s="1" t="s">
        <v>21469</v>
      </c>
      <c r="H10937">
        <v>0</v>
      </c>
      <c r="I10937">
        <v>0</v>
      </c>
      <c r="J10937" s="1" t="s">
        <v>23340</v>
      </c>
      <c r="K10937" s="1" t="s">
        <v>23281</v>
      </c>
    </row>
    <row r="10938" spans="1:11" hidden="1" x14ac:dyDescent="0.3">
      <c r="A10938">
        <v>220300</v>
      </c>
      <c r="B10938">
        <v>0</v>
      </c>
      <c r="C10938">
        <v>1</v>
      </c>
      <c r="D10938">
        <v>43.16563</v>
      </c>
      <c r="E10938">
        <v>124.39641</v>
      </c>
      <c r="F10938" s="1" t="s">
        <v>21470</v>
      </c>
      <c r="G10938" s="1" t="s">
        <v>21471</v>
      </c>
      <c r="H10938">
        <v>600</v>
      </c>
      <c r="I10938">
        <v>810</v>
      </c>
      <c r="J10938" s="1" t="s">
        <v>23340</v>
      </c>
      <c r="K10938" s="1" t="s">
        <v>23281</v>
      </c>
    </row>
    <row r="10939" spans="1:11" hidden="1" x14ac:dyDescent="0.3">
      <c r="A10939">
        <v>220300</v>
      </c>
      <c r="B10939">
        <v>0</v>
      </c>
      <c r="C10939">
        <v>1</v>
      </c>
      <c r="D10939">
        <v>43.168909999999997</v>
      </c>
      <c r="E10939">
        <v>124.36485</v>
      </c>
      <c r="F10939" s="1" t="s">
        <v>21472</v>
      </c>
      <c r="G10939" s="1" t="s">
        <v>10697</v>
      </c>
      <c r="H10939">
        <v>0</v>
      </c>
      <c r="I10939">
        <v>0</v>
      </c>
      <c r="J10939" s="1" t="s">
        <v>23340</v>
      </c>
      <c r="K10939" s="1" t="s">
        <v>23281</v>
      </c>
    </row>
    <row r="10940" spans="1:11" hidden="1" x14ac:dyDescent="0.3">
      <c r="A10940">
        <v>220300</v>
      </c>
      <c r="B10940">
        <v>0</v>
      </c>
      <c r="C10940">
        <v>1</v>
      </c>
      <c r="D10940">
        <v>43.169510000000002</v>
      </c>
      <c r="E10940">
        <v>124.38460000000001</v>
      </c>
      <c r="F10940" s="1" t="s">
        <v>21473</v>
      </c>
      <c r="G10940" s="1" t="s">
        <v>21474</v>
      </c>
      <c r="H10940">
        <v>0</v>
      </c>
      <c r="I10940">
        <v>0</v>
      </c>
      <c r="J10940" s="1" t="s">
        <v>23340</v>
      </c>
      <c r="K10940" s="1" t="s">
        <v>23281</v>
      </c>
    </row>
    <row r="10941" spans="1:11" hidden="1" x14ac:dyDescent="0.3">
      <c r="A10941">
        <v>220300</v>
      </c>
      <c r="B10941">
        <v>0</v>
      </c>
      <c r="C10941">
        <v>1</v>
      </c>
      <c r="D10941">
        <v>43.174568000000001</v>
      </c>
      <c r="E10941">
        <v>124.35299999999999</v>
      </c>
      <c r="F10941" s="1" t="s">
        <v>21475</v>
      </c>
      <c r="G10941" s="1" t="s">
        <v>21476</v>
      </c>
      <c r="H10941">
        <v>0</v>
      </c>
      <c r="I10941">
        <v>0</v>
      </c>
      <c r="J10941" s="1" t="s">
        <v>23340</v>
      </c>
      <c r="K10941" s="1" t="s">
        <v>23281</v>
      </c>
    </row>
    <row r="10942" spans="1:11" hidden="1" x14ac:dyDescent="0.3">
      <c r="A10942">
        <v>220300</v>
      </c>
      <c r="B10942">
        <v>0</v>
      </c>
      <c r="C10942">
        <v>1</v>
      </c>
      <c r="D10942">
        <v>43.177070000000001</v>
      </c>
      <c r="E10942">
        <v>124.37533000000001</v>
      </c>
      <c r="F10942" s="1" t="s">
        <v>21477</v>
      </c>
      <c r="G10942" s="1" t="s">
        <v>21478</v>
      </c>
      <c r="H10942">
        <v>0</v>
      </c>
      <c r="I10942">
        <v>0</v>
      </c>
      <c r="J10942" s="1" t="s">
        <v>23340</v>
      </c>
      <c r="K10942" s="1" t="s">
        <v>23281</v>
      </c>
    </row>
    <row r="10943" spans="1:11" hidden="1" x14ac:dyDescent="0.3">
      <c r="A10943">
        <v>220300</v>
      </c>
      <c r="B10943">
        <v>0</v>
      </c>
      <c r="C10943">
        <v>1</v>
      </c>
      <c r="D10943">
        <v>43.178019999999997</v>
      </c>
      <c r="E10943">
        <v>124.35822</v>
      </c>
      <c r="F10943" s="1" t="s">
        <v>21479</v>
      </c>
      <c r="G10943" s="1" t="s">
        <v>21480</v>
      </c>
      <c r="H10943">
        <v>1478</v>
      </c>
      <c r="I10943">
        <v>1500</v>
      </c>
      <c r="J10943" s="1" t="s">
        <v>23340</v>
      </c>
      <c r="K10943" s="1" t="s">
        <v>23281</v>
      </c>
    </row>
    <row r="10944" spans="1:11" hidden="1" x14ac:dyDescent="0.3">
      <c r="A10944">
        <v>220300</v>
      </c>
      <c r="B10944">
        <v>0</v>
      </c>
      <c r="C10944">
        <v>1</v>
      </c>
      <c r="D10944">
        <v>43.180473999999997</v>
      </c>
      <c r="E10944">
        <v>124.326622</v>
      </c>
      <c r="F10944" s="1" t="s">
        <v>21481</v>
      </c>
      <c r="G10944" s="1" t="s">
        <v>21482</v>
      </c>
      <c r="H10944">
        <v>0</v>
      </c>
      <c r="I10944">
        <v>0</v>
      </c>
      <c r="J10944" s="1" t="s">
        <v>23340</v>
      </c>
      <c r="K10944" s="1" t="s">
        <v>23281</v>
      </c>
    </row>
    <row r="10945" spans="1:11" hidden="1" x14ac:dyDescent="0.3">
      <c r="A10945">
        <v>211200</v>
      </c>
      <c r="B10945">
        <v>0</v>
      </c>
      <c r="C10945">
        <v>1</v>
      </c>
      <c r="D10945">
        <v>43.197830000000003</v>
      </c>
      <c r="E10945">
        <v>124.051498</v>
      </c>
      <c r="F10945" s="1" t="s">
        <v>21483</v>
      </c>
      <c r="G10945" s="1" t="s">
        <v>21484</v>
      </c>
      <c r="H10945">
        <v>0</v>
      </c>
      <c r="I10945">
        <v>0</v>
      </c>
      <c r="J10945" s="1" t="s">
        <v>23322</v>
      </c>
      <c r="K10945" s="1" t="s">
        <v>23280</v>
      </c>
    </row>
    <row r="10946" spans="1:11" hidden="1" x14ac:dyDescent="0.3">
      <c r="A10946">
        <v>654000</v>
      </c>
      <c r="B10946">
        <v>0</v>
      </c>
      <c r="C10946">
        <v>1</v>
      </c>
      <c r="D10946">
        <v>43.216360000000002</v>
      </c>
      <c r="E10946">
        <v>81.848799999999997</v>
      </c>
      <c r="F10946" s="1" t="s">
        <v>21485</v>
      </c>
      <c r="G10946" s="1" t="s">
        <v>21486</v>
      </c>
      <c r="H10946">
        <v>0</v>
      </c>
      <c r="I10946">
        <v>0</v>
      </c>
      <c r="J10946" s="1" t="s">
        <v>23347</v>
      </c>
      <c r="K10946" s="1" t="s">
        <v>23078</v>
      </c>
    </row>
    <row r="10947" spans="1:11" hidden="1" x14ac:dyDescent="0.3">
      <c r="A10947">
        <v>654000</v>
      </c>
      <c r="B10947">
        <v>0</v>
      </c>
      <c r="C10947">
        <v>1</v>
      </c>
      <c r="D10947">
        <v>43.220540999999997</v>
      </c>
      <c r="E10947">
        <v>81.838247999999993</v>
      </c>
      <c r="F10947" s="1" t="s">
        <v>21487</v>
      </c>
      <c r="G10947" s="1" t="s">
        <v>21488</v>
      </c>
      <c r="H10947">
        <v>0</v>
      </c>
      <c r="I10947">
        <v>0</v>
      </c>
      <c r="J10947" s="1" t="s">
        <v>23347</v>
      </c>
      <c r="K10947" s="1" t="s">
        <v>23078</v>
      </c>
    </row>
    <row r="10948" spans="1:11" hidden="1" x14ac:dyDescent="0.3">
      <c r="A10948">
        <v>654000</v>
      </c>
      <c r="B10948">
        <v>0</v>
      </c>
      <c r="C10948">
        <v>1</v>
      </c>
      <c r="D10948">
        <v>43.22466</v>
      </c>
      <c r="E10948">
        <v>81.840599999999995</v>
      </c>
      <c r="F10948" s="1" t="s">
        <v>21489</v>
      </c>
      <c r="G10948" s="1" t="s">
        <v>21490</v>
      </c>
      <c r="H10948">
        <v>0</v>
      </c>
      <c r="I10948">
        <v>0</v>
      </c>
      <c r="J10948" s="1" t="s">
        <v>23347</v>
      </c>
      <c r="K10948" s="1" t="s">
        <v>23078</v>
      </c>
    </row>
    <row r="10949" spans="1:11" hidden="1" x14ac:dyDescent="0.3">
      <c r="A10949">
        <v>150400</v>
      </c>
      <c r="B10949">
        <v>0</v>
      </c>
      <c r="C10949">
        <v>1</v>
      </c>
      <c r="D10949">
        <v>43.246749999999999</v>
      </c>
      <c r="E10949">
        <v>117.53534000000001</v>
      </c>
      <c r="F10949" s="1" t="s">
        <v>21491</v>
      </c>
      <c r="G10949" s="1" t="s">
        <v>21492</v>
      </c>
      <c r="H10949">
        <v>0</v>
      </c>
      <c r="I10949">
        <v>0</v>
      </c>
      <c r="J10949" s="1" t="s">
        <v>23332</v>
      </c>
      <c r="K10949" s="1" t="s">
        <v>22942</v>
      </c>
    </row>
    <row r="10950" spans="1:11" hidden="1" x14ac:dyDescent="0.3">
      <c r="A10950">
        <v>150400</v>
      </c>
      <c r="B10950">
        <v>0</v>
      </c>
      <c r="C10950">
        <v>1</v>
      </c>
      <c r="D10950">
        <v>43.246749999999999</v>
      </c>
      <c r="E10950">
        <v>117.53534000000001</v>
      </c>
      <c r="F10950" s="1" t="s">
        <v>21491</v>
      </c>
      <c r="G10950" s="1" t="s">
        <v>21493</v>
      </c>
      <c r="H10950">
        <v>0</v>
      </c>
      <c r="I10950">
        <v>0</v>
      </c>
      <c r="J10950" s="1" t="s">
        <v>23332</v>
      </c>
      <c r="K10950" s="1" t="s">
        <v>22942</v>
      </c>
    </row>
    <row r="10951" spans="1:11" hidden="1" x14ac:dyDescent="0.3">
      <c r="A10951">
        <v>150400</v>
      </c>
      <c r="B10951">
        <v>1</v>
      </c>
      <c r="C10951">
        <v>0</v>
      </c>
      <c r="D10951">
        <v>43.27055</v>
      </c>
      <c r="E10951">
        <v>117.5446</v>
      </c>
      <c r="F10951" s="1" t="s">
        <v>21494</v>
      </c>
      <c r="G10951" s="1" t="s">
        <v>21495</v>
      </c>
      <c r="H10951">
        <v>0</v>
      </c>
      <c r="I10951">
        <v>0</v>
      </c>
      <c r="J10951" s="1" t="s">
        <v>23332</v>
      </c>
      <c r="K10951" s="1" t="s">
        <v>22942</v>
      </c>
    </row>
    <row r="10952" spans="1:11" hidden="1" x14ac:dyDescent="0.3">
      <c r="A10952">
        <v>222400</v>
      </c>
      <c r="B10952">
        <v>1</v>
      </c>
      <c r="C10952">
        <v>1</v>
      </c>
      <c r="D10952">
        <v>43.312199999999997</v>
      </c>
      <c r="E10952">
        <v>129.76248000000001</v>
      </c>
      <c r="F10952" s="1" t="s">
        <v>21496</v>
      </c>
      <c r="G10952" s="1" t="s">
        <v>21497</v>
      </c>
      <c r="H10952">
        <v>0</v>
      </c>
      <c r="I10952">
        <v>0</v>
      </c>
      <c r="J10952" s="1" t="s">
        <v>23340</v>
      </c>
      <c r="K10952" s="1" t="s">
        <v>22951</v>
      </c>
    </row>
    <row r="10953" spans="1:11" hidden="1" x14ac:dyDescent="0.3">
      <c r="A10953">
        <v>220300</v>
      </c>
      <c r="B10953">
        <v>1</v>
      </c>
      <c r="C10953">
        <v>1</v>
      </c>
      <c r="D10953">
        <v>43.314660000000003</v>
      </c>
      <c r="E10953">
        <v>124.340345</v>
      </c>
      <c r="F10953" s="1" t="s">
        <v>21498</v>
      </c>
      <c r="G10953" s="1" t="s">
        <v>21499</v>
      </c>
      <c r="H10953">
        <v>0</v>
      </c>
      <c r="I10953">
        <v>0</v>
      </c>
      <c r="J10953" s="1" t="s">
        <v>23340</v>
      </c>
      <c r="K10953" s="1" t="s">
        <v>23281</v>
      </c>
    </row>
    <row r="10954" spans="1:11" hidden="1" x14ac:dyDescent="0.3">
      <c r="A10954">
        <v>220300</v>
      </c>
      <c r="B10954">
        <v>1</v>
      </c>
      <c r="C10954">
        <v>1</v>
      </c>
      <c r="D10954">
        <v>43.342419999999997</v>
      </c>
      <c r="E10954">
        <v>125.30302</v>
      </c>
      <c r="F10954" s="1" t="s">
        <v>21500</v>
      </c>
      <c r="G10954" s="1" t="s">
        <v>21501</v>
      </c>
      <c r="H10954">
        <v>0</v>
      </c>
      <c r="I10954">
        <v>0</v>
      </c>
      <c r="J10954" s="1" t="s">
        <v>23340</v>
      </c>
      <c r="K10954" s="1" t="s">
        <v>23281</v>
      </c>
    </row>
    <row r="10955" spans="1:11" hidden="1" x14ac:dyDescent="0.3">
      <c r="A10955">
        <v>650100</v>
      </c>
      <c r="B10955">
        <v>0</v>
      </c>
      <c r="C10955">
        <v>1</v>
      </c>
      <c r="D10955">
        <v>43.368290000000002</v>
      </c>
      <c r="E10955">
        <v>88.311589999999995</v>
      </c>
      <c r="F10955" s="1" t="s">
        <v>23081</v>
      </c>
      <c r="G10955" s="1" t="s">
        <v>21502</v>
      </c>
      <c r="H10955">
        <v>0</v>
      </c>
      <c r="I10955">
        <v>0</v>
      </c>
      <c r="J10955" s="1" t="s">
        <v>23347</v>
      </c>
      <c r="K10955" s="1" t="s">
        <v>23082</v>
      </c>
    </row>
    <row r="10956" spans="1:11" hidden="1" x14ac:dyDescent="0.3">
      <c r="A10956">
        <v>222400</v>
      </c>
      <c r="B10956">
        <v>1</v>
      </c>
      <c r="C10956">
        <v>1</v>
      </c>
      <c r="D10956">
        <v>43.372059999999998</v>
      </c>
      <c r="E10956">
        <v>128.22909999999999</v>
      </c>
      <c r="F10956" s="1" t="s">
        <v>21503</v>
      </c>
      <c r="G10956" s="1" t="s">
        <v>21504</v>
      </c>
      <c r="H10956">
        <v>0</v>
      </c>
      <c r="I10956">
        <v>0</v>
      </c>
      <c r="J10956" s="1" t="s">
        <v>23340</v>
      </c>
      <c r="K10956" s="1" t="s">
        <v>22951</v>
      </c>
    </row>
    <row r="10957" spans="1:11" hidden="1" x14ac:dyDescent="0.3">
      <c r="A10957">
        <v>654000</v>
      </c>
      <c r="B10957">
        <v>0</v>
      </c>
      <c r="C10957">
        <v>1</v>
      </c>
      <c r="D10957">
        <v>43.434669999999997</v>
      </c>
      <c r="E10957">
        <v>83.254810000000006</v>
      </c>
      <c r="F10957" s="1" t="s">
        <v>21505</v>
      </c>
      <c r="G10957" s="1" t="s">
        <v>21506</v>
      </c>
      <c r="H10957">
        <v>0</v>
      </c>
      <c r="I10957">
        <v>0</v>
      </c>
      <c r="J10957" s="1" t="s">
        <v>23347</v>
      </c>
      <c r="K10957" s="1" t="s">
        <v>23078</v>
      </c>
    </row>
    <row r="10958" spans="1:11" hidden="1" x14ac:dyDescent="0.3">
      <c r="A10958">
        <v>654000</v>
      </c>
      <c r="B10958">
        <v>0</v>
      </c>
      <c r="C10958">
        <v>1</v>
      </c>
      <c r="D10958">
        <v>43.43468</v>
      </c>
      <c r="E10958">
        <v>83.254019999999997</v>
      </c>
      <c r="F10958" s="1" t="s">
        <v>21507</v>
      </c>
      <c r="G10958" s="1" t="s">
        <v>21508</v>
      </c>
      <c r="H10958">
        <v>0</v>
      </c>
      <c r="I10958">
        <v>0</v>
      </c>
      <c r="J10958" s="1" t="s">
        <v>23347</v>
      </c>
      <c r="K10958" s="1" t="s">
        <v>23078</v>
      </c>
    </row>
    <row r="10959" spans="1:11" hidden="1" x14ac:dyDescent="0.3">
      <c r="A10959">
        <v>654000</v>
      </c>
      <c r="B10959">
        <v>0</v>
      </c>
      <c r="C10959">
        <v>1</v>
      </c>
      <c r="D10959">
        <v>43.43797</v>
      </c>
      <c r="E10959">
        <v>83.257620000000003</v>
      </c>
      <c r="F10959" s="1" t="s">
        <v>21509</v>
      </c>
      <c r="G10959" s="1" t="s">
        <v>21510</v>
      </c>
      <c r="H10959">
        <v>0</v>
      </c>
      <c r="I10959">
        <v>0</v>
      </c>
      <c r="J10959" s="1" t="s">
        <v>23347</v>
      </c>
      <c r="K10959" s="1" t="s">
        <v>23078</v>
      </c>
    </row>
    <row r="10960" spans="1:11" hidden="1" x14ac:dyDescent="0.3">
      <c r="A10960">
        <v>654000</v>
      </c>
      <c r="B10960">
        <v>0</v>
      </c>
      <c r="C10960">
        <v>1</v>
      </c>
      <c r="D10960">
        <v>43.463920000000002</v>
      </c>
      <c r="E10960">
        <v>82.249250000000004</v>
      </c>
      <c r="F10960" s="1" t="s">
        <v>21511</v>
      </c>
      <c r="G10960" s="1" t="s">
        <v>21512</v>
      </c>
      <c r="H10960">
        <v>0</v>
      </c>
      <c r="I10960">
        <v>0</v>
      </c>
      <c r="J10960" s="1" t="s">
        <v>23347</v>
      </c>
      <c r="K10960" s="1" t="s">
        <v>23078</v>
      </c>
    </row>
    <row r="10961" spans="1:11" hidden="1" x14ac:dyDescent="0.3">
      <c r="A10961">
        <v>654000</v>
      </c>
      <c r="B10961">
        <v>0</v>
      </c>
      <c r="C10961">
        <v>1</v>
      </c>
      <c r="D10961">
        <v>43.47822</v>
      </c>
      <c r="E10961">
        <v>82.242419999999996</v>
      </c>
      <c r="F10961" s="1" t="s">
        <v>21513</v>
      </c>
      <c r="G10961" s="1" t="s">
        <v>21514</v>
      </c>
      <c r="H10961">
        <v>0</v>
      </c>
      <c r="I10961">
        <v>0</v>
      </c>
      <c r="J10961" s="1" t="s">
        <v>23347</v>
      </c>
      <c r="K10961" s="1" t="s">
        <v>23078</v>
      </c>
    </row>
    <row r="10962" spans="1:11" hidden="1" x14ac:dyDescent="0.3">
      <c r="A10962">
        <v>220300</v>
      </c>
      <c r="B10962">
        <v>0</v>
      </c>
      <c r="C10962">
        <v>1</v>
      </c>
      <c r="D10962">
        <v>43.495140999999997</v>
      </c>
      <c r="E10962">
        <v>124.822732</v>
      </c>
      <c r="F10962" s="1" t="s">
        <v>21515</v>
      </c>
      <c r="G10962" s="1" t="s">
        <v>21516</v>
      </c>
      <c r="H10962">
        <v>0</v>
      </c>
      <c r="I10962">
        <v>0</v>
      </c>
      <c r="J10962" s="1" t="s">
        <v>23340</v>
      </c>
      <c r="K10962" s="1" t="s">
        <v>23281</v>
      </c>
    </row>
    <row r="10963" spans="1:11" hidden="1" x14ac:dyDescent="0.3">
      <c r="A10963">
        <v>220300</v>
      </c>
      <c r="B10963">
        <v>0</v>
      </c>
      <c r="C10963">
        <v>1</v>
      </c>
      <c r="D10963">
        <v>43.50056</v>
      </c>
      <c r="E10963">
        <v>124.83116</v>
      </c>
      <c r="F10963" s="1" t="s">
        <v>21517</v>
      </c>
      <c r="G10963" s="1" t="s">
        <v>21518</v>
      </c>
      <c r="H10963">
        <v>0</v>
      </c>
      <c r="I10963">
        <v>0</v>
      </c>
      <c r="J10963" s="1" t="s">
        <v>23340</v>
      </c>
      <c r="K10963" s="1" t="s">
        <v>23281</v>
      </c>
    </row>
    <row r="10964" spans="1:11" hidden="1" x14ac:dyDescent="0.3">
      <c r="A10964">
        <v>220300</v>
      </c>
      <c r="B10964">
        <v>0</v>
      </c>
      <c r="C10964">
        <v>1</v>
      </c>
      <c r="D10964">
        <v>43.50103</v>
      </c>
      <c r="E10964">
        <v>124.81921</v>
      </c>
      <c r="F10964" s="1" t="s">
        <v>21519</v>
      </c>
      <c r="G10964" s="1" t="s">
        <v>21520</v>
      </c>
      <c r="H10964">
        <v>0</v>
      </c>
      <c r="I10964">
        <v>0</v>
      </c>
      <c r="J10964" s="1" t="s">
        <v>23340</v>
      </c>
      <c r="K10964" s="1" t="s">
        <v>23281</v>
      </c>
    </row>
    <row r="10965" spans="1:11" hidden="1" x14ac:dyDescent="0.3">
      <c r="A10965">
        <v>220300</v>
      </c>
      <c r="B10965">
        <v>0</v>
      </c>
      <c r="C10965">
        <v>1</v>
      </c>
      <c r="D10965">
        <v>43.502951000000003</v>
      </c>
      <c r="E10965">
        <v>124.832345</v>
      </c>
      <c r="F10965" s="1" t="s">
        <v>21521</v>
      </c>
      <c r="G10965" s="1" t="s">
        <v>21522</v>
      </c>
      <c r="H10965">
        <v>0</v>
      </c>
      <c r="I10965">
        <v>0</v>
      </c>
      <c r="J10965" s="1" t="s">
        <v>23340</v>
      </c>
      <c r="K10965" s="1" t="s">
        <v>23281</v>
      </c>
    </row>
    <row r="10966" spans="1:11" hidden="1" x14ac:dyDescent="0.3">
      <c r="A10966">
        <v>220300</v>
      </c>
      <c r="B10966">
        <v>0</v>
      </c>
      <c r="C10966">
        <v>1</v>
      </c>
      <c r="D10966">
        <v>43.503160000000001</v>
      </c>
      <c r="E10966">
        <v>124.82622000000001</v>
      </c>
      <c r="F10966" s="1" t="s">
        <v>21523</v>
      </c>
      <c r="G10966" s="1" t="s">
        <v>21524</v>
      </c>
      <c r="H10966">
        <v>0</v>
      </c>
      <c r="I10966">
        <v>0</v>
      </c>
      <c r="J10966" s="1" t="s">
        <v>23340</v>
      </c>
      <c r="K10966" s="1" t="s">
        <v>23281</v>
      </c>
    </row>
    <row r="10967" spans="1:11" hidden="1" x14ac:dyDescent="0.3">
      <c r="A10967">
        <v>220300</v>
      </c>
      <c r="B10967">
        <v>0</v>
      </c>
      <c r="C10967">
        <v>1</v>
      </c>
      <c r="D10967">
        <v>43.503999999999998</v>
      </c>
      <c r="E10967">
        <v>124.8308</v>
      </c>
      <c r="F10967" s="1" t="s">
        <v>21525</v>
      </c>
      <c r="G10967" s="1" t="s">
        <v>21526</v>
      </c>
      <c r="H10967">
        <v>0</v>
      </c>
      <c r="I10967">
        <v>0</v>
      </c>
      <c r="J10967" s="1" t="s">
        <v>23340</v>
      </c>
      <c r="K10967" s="1" t="s">
        <v>23281</v>
      </c>
    </row>
    <row r="10968" spans="1:11" hidden="1" x14ac:dyDescent="0.3">
      <c r="A10968">
        <v>220300</v>
      </c>
      <c r="B10968">
        <v>0</v>
      </c>
      <c r="C10968">
        <v>1</v>
      </c>
      <c r="D10968">
        <v>43.504722999999998</v>
      </c>
      <c r="E10968">
        <v>123.517391</v>
      </c>
      <c r="F10968" s="1" t="s">
        <v>21527</v>
      </c>
      <c r="G10968" s="1" t="s">
        <v>21528</v>
      </c>
      <c r="H10968">
        <v>0</v>
      </c>
      <c r="I10968">
        <v>0</v>
      </c>
      <c r="J10968" s="1" t="s">
        <v>23340</v>
      </c>
      <c r="K10968" s="1" t="s">
        <v>23281</v>
      </c>
    </row>
    <row r="10969" spans="1:11" hidden="1" x14ac:dyDescent="0.3">
      <c r="A10969">
        <v>220300</v>
      </c>
      <c r="B10969">
        <v>0</v>
      </c>
      <c r="C10969">
        <v>1</v>
      </c>
      <c r="D10969">
        <v>43.505940000000002</v>
      </c>
      <c r="E10969">
        <v>124.84744000000001</v>
      </c>
      <c r="F10969" s="1" t="s">
        <v>21529</v>
      </c>
      <c r="G10969" s="1" t="s">
        <v>21530</v>
      </c>
      <c r="H10969">
        <v>0</v>
      </c>
      <c r="I10969">
        <v>0</v>
      </c>
      <c r="J10969" s="1" t="s">
        <v>23340</v>
      </c>
      <c r="K10969" s="1" t="s">
        <v>23281</v>
      </c>
    </row>
    <row r="10970" spans="1:11" hidden="1" x14ac:dyDescent="0.3">
      <c r="A10970">
        <v>220300</v>
      </c>
      <c r="B10970">
        <v>0</v>
      </c>
      <c r="C10970">
        <v>1</v>
      </c>
      <c r="D10970">
        <v>43.507170000000002</v>
      </c>
      <c r="E10970">
        <v>124.81563</v>
      </c>
      <c r="F10970" s="1" t="s">
        <v>21531</v>
      </c>
      <c r="G10970" s="1" t="s">
        <v>21532</v>
      </c>
      <c r="H10970">
        <v>0</v>
      </c>
      <c r="I10970">
        <v>0</v>
      </c>
      <c r="J10970" s="1" t="s">
        <v>23340</v>
      </c>
      <c r="K10970" s="1" t="s">
        <v>23281</v>
      </c>
    </row>
    <row r="10971" spans="1:11" hidden="1" x14ac:dyDescent="0.3">
      <c r="A10971">
        <v>220300</v>
      </c>
      <c r="B10971">
        <v>0</v>
      </c>
      <c r="C10971">
        <v>1</v>
      </c>
      <c r="D10971">
        <v>43.508000000000003</v>
      </c>
      <c r="E10971">
        <v>124.81241</v>
      </c>
      <c r="F10971" s="1" t="s">
        <v>21533</v>
      </c>
      <c r="G10971" s="1" t="s">
        <v>21534</v>
      </c>
      <c r="H10971">
        <v>0</v>
      </c>
      <c r="I10971">
        <v>0</v>
      </c>
      <c r="J10971" s="1" t="s">
        <v>23340</v>
      </c>
      <c r="K10971" s="1" t="s">
        <v>23281</v>
      </c>
    </row>
    <row r="10972" spans="1:11" hidden="1" x14ac:dyDescent="0.3">
      <c r="A10972">
        <v>220300</v>
      </c>
      <c r="B10972">
        <v>1</v>
      </c>
      <c r="C10972">
        <v>1</v>
      </c>
      <c r="D10972">
        <v>43.510640000000002</v>
      </c>
      <c r="E10972">
        <v>124.82474000000001</v>
      </c>
      <c r="F10972" s="1" t="s">
        <v>21535</v>
      </c>
      <c r="G10972" s="1" t="s">
        <v>21536</v>
      </c>
      <c r="H10972">
        <v>500</v>
      </c>
      <c r="I10972">
        <v>752</v>
      </c>
      <c r="J10972" s="1" t="s">
        <v>23340</v>
      </c>
      <c r="K10972" s="1" t="s">
        <v>23281</v>
      </c>
    </row>
    <row r="10973" spans="1:11" hidden="1" x14ac:dyDescent="0.3">
      <c r="A10973">
        <v>220300</v>
      </c>
      <c r="B10973">
        <v>0</v>
      </c>
      <c r="C10973">
        <v>1</v>
      </c>
      <c r="D10973">
        <v>43.520944</v>
      </c>
      <c r="E10973">
        <v>124.825873</v>
      </c>
      <c r="F10973" s="1" t="s">
        <v>21537</v>
      </c>
      <c r="G10973" s="1" t="s">
        <v>21538</v>
      </c>
      <c r="H10973">
        <v>0</v>
      </c>
      <c r="I10973">
        <v>0</v>
      </c>
      <c r="J10973" s="1" t="s">
        <v>23340</v>
      </c>
      <c r="K10973" s="1" t="s">
        <v>23281</v>
      </c>
    </row>
    <row r="10974" spans="1:11" hidden="1" x14ac:dyDescent="0.3">
      <c r="A10974">
        <v>220300</v>
      </c>
      <c r="B10974">
        <v>1</v>
      </c>
      <c r="C10974">
        <v>1</v>
      </c>
      <c r="D10974">
        <v>43.520989999999998</v>
      </c>
      <c r="E10974">
        <v>123.50961</v>
      </c>
      <c r="F10974" s="1" t="s">
        <v>385</v>
      </c>
      <c r="G10974" s="1" t="s">
        <v>386</v>
      </c>
      <c r="H10974">
        <v>0</v>
      </c>
      <c r="I10974">
        <v>0</v>
      </c>
      <c r="J10974" s="1" t="s">
        <v>23340</v>
      </c>
      <c r="K10974" s="1" t="s">
        <v>23281</v>
      </c>
    </row>
    <row r="10975" spans="1:11" hidden="1" x14ac:dyDescent="0.3">
      <c r="A10975">
        <v>150400</v>
      </c>
      <c r="B10975">
        <v>1</v>
      </c>
      <c r="C10975">
        <v>1</v>
      </c>
      <c r="D10975">
        <v>43.521650000000001</v>
      </c>
      <c r="E10975">
        <v>118.68247</v>
      </c>
      <c r="F10975" s="1" t="s">
        <v>21539</v>
      </c>
      <c r="G10975" s="1" t="s">
        <v>21540</v>
      </c>
      <c r="H10975">
        <v>0</v>
      </c>
      <c r="I10975">
        <v>0</v>
      </c>
      <c r="J10975" s="1" t="s">
        <v>23332</v>
      </c>
      <c r="K10975" s="1" t="s">
        <v>22942</v>
      </c>
    </row>
    <row r="10976" spans="1:11" hidden="1" x14ac:dyDescent="0.3">
      <c r="A10976">
        <v>150400</v>
      </c>
      <c r="B10976">
        <v>0</v>
      </c>
      <c r="C10976">
        <v>1</v>
      </c>
      <c r="D10976">
        <v>43.524430000000002</v>
      </c>
      <c r="E10976">
        <v>118.67121</v>
      </c>
      <c r="F10976" s="1" t="s">
        <v>21541</v>
      </c>
      <c r="G10976" s="1" t="s">
        <v>21542</v>
      </c>
      <c r="H10976">
        <v>0</v>
      </c>
      <c r="I10976">
        <v>0</v>
      </c>
      <c r="J10976" s="1" t="s">
        <v>23332</v>
      </c>
      <c r="K10976" s="1" t="s">
        <v>22942</v>
      </c>
    </row>
    <row r="10977" spans="1:11" hidden="1" x14ac:dyDescent="0.3">
      <c r="A10977">
        <v>220100</v>
      </c>
      <c r="B10977">
        <v>0</v>
      </c>
      <c r="C10977">
        <v>1</v>
      </c>
      <c r="D10977">
        <v>43.528835000000001</v>
      </c>
      <c r="E10977">
        <v>125.67623399999999</v>
      </c>
      <c r="F10977" s="1" t="s">
        <v>21543</v>
      </c>
      <c r="G10977" s="1" t="s">
        <v>21544</v>
      </c>
      <c r="H10977">
        <v>0</v>
      </c>
      <c r="I10977">
        <v>0</v>
      </c>
      <c r="J10977" s="1" t="s">
        <v>23340</v>
      </c>
      <c r="K10977" s="1" t="s">
        <v>22948</v>
      </c>
    </row>
    <row r="10978" spans="1:11" hidden="1" x14ac:dyDescent="0.3">
      <c r="A10978">
        <v>150500</v>
      </c>
      <c r="B10978">
        <v>1</v>
      </c>
      <c r="C10978">
        <v>1</v>
      </c>
      <c r="D10978">
        <v>43.596440000000001</v>
      </c>
      <c r="E10978">
        <v>122.27379000000001</v>
      </c>
      <c r="F10978" s="1" t="s">
        <v>21545</v>
      </c>
      <c r="G10978" s="1" t="s">
        <v>21546</v>
      </c>
      <c r="H10978">
        <v>0</v>
      </c>
      <c r="I10978">
        <v>0</v>
      </c>
      <c r="J10978" s="1" t="s">
        <v>23332</v>
      </c>
      <c r="K10978" s="1" t="s">
        <v>22943</v>
      </c>
    </row>
    <row r="10979" spans="1:11" hidden="1" x14ac:dyDescent="0.3">
      <c r="A10979">
        <v>150500</v>
      </c>
      <c r="B10979">
        <v>0</v>
      </c>
      <c r="C10979">
        <v>1</v>
      </c>
      <c r="D10979">
        <v>43.596440000000001</v>
      </c>
      <c r="E10979">
        <v>122.27379000000001</v>
      </c>
      <c r="F10979" s="1" t="s">
        <v>21545</v>
      </c>
      <c r="G10979" s="1" t="s">
        <v>21547</v>
      </c>
      <c r="H10979">
        <v>0</v>
      </c>
      <c r="I10979">
        <v>0</v>
      </c>
      <c r="J10979" s="1" t="s">
        <v>23332</v>
      </c>
      <c r="K10979" s="1" t="s">
        <v>22943</v>
      </c>
    </row>
    <row r="10980" spans="1:11" hidden="1" x14ac:dyDescent="0.3">
      <c r="A10980">
        <v>650500</v>
      </c>
      <c r="B10980">
        <v>1</v>
      </c>
      <c r="C10980">
        <v>0</v>
      </c>
      <c r="D10980">
        <v>43.599629999999998</v>
      </c>
      <c r="E10980">
        <v>93.005300000000005</v>
      </c>
      <c r="F10980" s="1" t="s">
        <v>21548</v>
      </c>
      <c r="G10980" s="1" t="s">
        <v>21549</v>
      </c>
      <c r="H10980">
        <v>0</v>
      </c>
      <c r="I10980">
        <v>0</v>
      </c>
      <c r="J10980" s="1" t="s">
        <v>23347</v>
      </c>
      <c r="K10980" s="1" t="s">
        <v>608</v>
      </c>
    </row>
    <row r="10981" spans="1:11" hidden="1" x14ac:dyDescent="0.3">
      <c r="A10981">
        <v>150500</v>
      </c>
      <c r="B10981">
        <v>0</v>
      </c>
      <c r="C10981">
        <v>1</v>
      </c>
      <c r="D10981">
        <v>43.602131</v>
      </c>
      <c r="E10981">
        <v>122.290789</v>
      </c>
      <c r="F10981" s="1" t="s">
        <v>21550</v>
      </c>
      <c r="G10981" s="1" t="s">
        <v>21551</v>
      </c>
      <c r="H10981">
        <v>0</v>
      </c>
      <c r="I10981">
        <v>0</v>
      </c>
      <c r="J10981" s="1" t="s">
        <v>23332</v>
      </c>
      <c r="K10981" s="1" t="s">
        <v>22943</v>
      </c>
    </row>
    <row r="10982" spans="1:11" hidden="1" x14ac:dyDescent="0.3">
      <c r="A10982">
        <v>150500</v>
      </c>
      <c r="B10982">
        <v>1</v>
      </c>
      <c r="C10982">
        <v>1</v>
      </c>
      <c r="D10982">
        <v>43.605930000000001</v>
      </c>
      <c r="E10982">
        <v>121.31107</v>
      </c>
      <c r="F10982" s="1" t="s">
        <v>21552</v>
      </c>
      <c r="G10982" s="1" t="s">
        <v>21553</v>
      </c>
      <c r="H10982">
        <v>0</v>
      </c>
      <c r="I10982">
        <v>0</v>
      </c>
      <c r="J10982" s="1" t="s">
        <v>23332</v>
      </c>
      <c r="K10982" s="1" t="s">
        <v>22943</v>
      </c>
    </row>
    <row r="10983" spans="1:11" hidden="1" x14ac:dyDescent="0.3">
      <c r="A10983">
        <v>150400</v>
      </c>
      <c r="B10983">
        <v>0</v>
      </c>
      <c r="C10983">
        <v>1</v>
      </c>
      <c r="D10983">
        <v>43.606490000000001</v>
      </c>
      <c r="E10983">
        <v>118.05665999999999</v>
      </c>
      <c r="F10983" s="1" t="s">
        <v>21554</v>
      </c>
      <c r="G10983" s="1" t="s">
        <v>21555</v>
      </c>
      <c r="H10983">
        <v>0</v>
      </c>
      <c r="I10983">
        <v>0</v>
      </c>
      <c r="J10983" s="1" t="s">
        <v>23332</v>
      </c>
      <c r="K10983" s="1" t="s">
        <v>22942</v>
      </c>
    </row>
    <row r="10984" spans="1:11" hidden="1" x14ac:dyDescent="0.3">
      <c r="A10984">
        <v>150400</v>
      </c>
      <c r="B10984">
        <v>1</v>
      </c>
      <c r="C10984">
        <v>1</v>
      </c>
      <c r="D10984">
        <v>43.610280000000003</v>
      </c>
      <c r="E10984">
        <v>118.06422000000001</v>
      </c>
      <c r="F10984" s="1" t="s">
        <v>21556</v>
      </c>
      <c r="G10984" s="1" t="s">
        <v>21557</v>
      </c>
      <c r="H10984">
        <v>0</v>
      </c>
      <c r="I10984">
        <v>0</v>
      </c>
      <c r="J10984" s="1" t="s">
        <v>23332</v>
      </c>
      <c r="K10984" s="1" t="s">
        <v>22942</v>
      </c>
    </row>
    <row r="10985" spans="1:11" hidden="1" x14ac:dyDescent="0.3">
      <c r="A10985">
        <v>150500</v>
      </c>
      <c r="B10985">
        <v>1</v>
      </c>
      <c r="C10985">
        <v>1</v>
      </c>
      <c r="D10985">
        <v>43.611710000000002</v>
      </c>
      <c r="E10985">
        <v>122.27670999999999</v>
      </c>
      <c r="F10985" s="1" t="s">
        <v>21558</v>
      </c>
      <c r="G10985" s="1" t="s">
        <v>21559</v>
      </c>
      <c r="H10985">
        <v>1650</v>
      </c>
      <c r="I10985">
        <v>1650</v>
      </c>
      <c r="J10985" s="1" t="s">
        <v>23332</v>
      </c>
      <c r="K10985" s="1" t="s">
        <v>22943</v>
      </c>
    </row>
    <row r="10986" spans="1:11" hidden="1" x14ac:dyDescent="0.3">
      <c r="A10986">
        <v>150500</v>
      </c>
      <c r="B10986">
        <v>1</v>
      </c>
      <c r="C10986">
        <v>1</v>
      </c>
      <c r="D10986">
        <v>43.62509</v>
      </c>
      <c r="E10986">
        <v>122.288</v>
      </c>
      <c r="F10986" s="1" t="s">
        <v>21560</v>
      </c>
      <c r="G10986" s="1" t="s">
        <v>21561</v>
      </c>
      <c r="H10986">
        <v>1500</v>
      </c>
      <c r="I10986">
        <v>815</v>
      </c>
      <c r="J10986" s="1" t="s">
        <v>23332</v>
      </c>
      <c r="K10986" s="1" t="s">
        <v>22943</v>
      </c>
    </row>
    <row r="10987" spans="1:11" hidden="1" x14ac:dyDescent="0.3">
      <c r="A10987">
        <v>220200</v>
      </c>
      <c r="B10987">
        <v>1</v>
      </c>
      <c r="C10987">
        <v>0</v>
      </c>
      <c r="D10987">
        <v>43.670720000000003</v>
      </c>
      <c r="E10987">
        <v>126.50265</v>
      </c>
      <c r="F10987" s="1" t="s">
        <v>21562</v>
      </c>
      <c r="G10987" s="1" t="s">
        <v>21563</v>
      </c>
      <c r="H10987">
        <v>0</v>
      </c>
      <c r="I10987">
        <v>0</v>
      </c>
      <c r="J10987" s="1" t="s">
        <v>23340</v>
      </c>
      <c r="K10987" s="1" t="s">
        <v>373</v>
      </c>
    </row>
    <row r="10988" spans="1:11" hidden="1" x14ac:dyDescent="0.3">
      <c r="A10988">
        <v>220200</v>
      </c>
      <c r="B10988">
        <v>0</v>
      </c>
      <c r="C10988">
        <v>1</v>
      </c>
      <c r="D10988">
        <v>43.670720000000003</v>
      </c>
      <c r="E10988">
        <v>126.50265</v>
      </c>
      <c r="F10988" s="1" t="s">
        <v>21562</v>
      </c>
      <c r="G10988" s="1" t="s">
        <v>21564</v>
      </c>
      <c r="H10988">
        <v>0</v>
      </c>
      <c r="I10988">
        <v>0</v>
      </c>
      <c r="J10988" s="1" t="s">
        <v>23340</v>
      </c>
      <c r="K10988" s="1" t="s">
        <v>373</v>
      </c>
    </row>
    <row r="10989" spans="1:11" hidden="1" x14ac:dyDescent="0.3">
      <c r="A10989">
        <v>220300</v>
      </c>
      <c r="B10989">
        <v>0</v>
      </c>
      <c r="C10989">
        <v>1</v>
      </c>
      <c r="D10989">
        <v>43.712179999999996</v>
      </c>
      <c r="E10989">
        <v>125.07548</v>
      </c>
      <c r="F10989" s="1" t="s">
        <v>21565</v>
      </c>
      <c r="G10989" s="1" t="s">
        <v>21566</v>
      </c>
      <c r="H10989">
        <v>0</v>
      </c>
      <c r="I10989">
        <v>0</v>
      </c>
      <c r="J10989" s="1" t="s">
        <v>23340</v>
      </c>
      <c r="K10989" s="1" t="s">
        <v>23281</v>
      </c>
    </row>
    <row r="10990" spans="1:11" hidden="1" x14ac:dyDescent="0.3">
      <c r="A10990">
        <v>220300</v>
      </c>
      <c r="B10990">
        <v>0</v>
      </c>
      <c r="C10990">
        <v>1</v>
      </c>
      <c r="D10990">
        <v>43.715969999999999</v>
      </c>
      <c r="E10990">
        <v>125.08177000000001</v>
      </c>
      <c r="F10990" s="1" t="s">
        <v>21567</v>
      </c>
      <c r="G10990" s="1" t="s">
        <v>21568</v>
      </c>
      <c r="H10990">
        <v>0</v>
      </c>
      <c r="I10990">
        <v>0</v>
      </c>
      <c r="J10990" s="1" t="s">
        <v>23340</v>
      </c>
      <c r="K10990" s="1" t="s">
        <v>23281</v>
      </c>
    </row>
    <row r="10991" spans="1:11" hidden="1" x14ac:dyDescent="0.3">
      <c r="A10991">
        <v>220200</v>
      </c>
      <c r="B10991">
        <v>1</v>
      </c>
      <c r="C10991">
        <v>0</v>
      </c>
      <c r="D10991">
        <v>43.726030000000002</v>
      </c>
      <c r="E10991">
        <v>127.34350000000001</v>
      </c>
      <c r="F10991" s="1" t="s">
        <v>21569</v>
      </c>
      <c r="G10991" s="1" t="s">
        <v>21570</v>
      </c>
      <c r="H10991">
        <v>0</v>
      </c>
      <c r="I10991">
        <v>0</v>
      </c>
      <c r="J10991" s="1" t="s">
        <v>23340</v>
      </c>
      <c r="K10991" s="1" t="s">
        <v>373</v>
      </c>
    </row>
    <row r="10992" spans="1:11" hidden="1" x14ac:dyDescent="0.3">
      <c r="A10992">
        <v>220200</v>
      </c>
      <c r="B10992">
        <v>0</v>
      </c>
      <c r="C10992">
        <v>1</v>
      </c>
      <c r="D10992">
        <v>43.726030000000002</v>
      </c>
      <c r="E10992">
        <v>127.34350000000001</v>
      </c>
      <c r="F10992" s="1" t="s">
        <v>21569</v>
      </c>
      <c r="G10992" s="1" t="s">
        <v>21571</v>
      </c>
      <c r="H10992">
        <v>0</v>
      </c>
      <c r="I10992">
        <v>0</v>
      </c>
      <c r="J10992" s="1" t="s">
        <v>23340</v>
      </c>
      <c r="K10992" s="1" t="s">
        <v>373</v>
      </c>
    </row>
    <row r="10993" spans="1:11" hidden="1" x14ac:dyDescent="0.3">
      <c r="A10993">
        <v>650100</v>
      </c>
      <c r="B10993">
        <v>0</v>
      </c>
      <c r="C10993">
        <v>1</v>
      </c>
      <c r="D10993">
        <v>43.761479000000001</v>
      </c>
      <c r="E10993">
        <v>87.609363999999999</v>
      </c>
      <c r="F10993" s="1" t="s">
        <v>23083</v>
      </c>
      <c r="G10993" s="1" t="s">
        <v>21572</v>
      </c>
      <c r="H10993">
        <v>0</v>
      </c>
      <c r="I10993">
        <v>0</v>
      </c>
      <c r="J10993" s="1" t="s">
        <v>23347</v>
      </c>
      <c r="K10993" s="1" t="s">
        <v>23082</v>
      </c>
    </row>
    <row r="10994" spans="1:11" hidden="1" x14ac:dyDescent="0.3">
      <c r="A10994">
        <v>650100</v>
      </c>
      <c r="B10994">
        <v>0</v>
      </c>
      <c r="C10994">
        <v>1</v>
      </c>
      <c r="D10994">
        <v>43.765140000000002</v>
      </c>
      <c r="E10994">
        <v>87.630579999999995</v>
      </c>
      <c r="F10994" s="1" t="s">
        <v>23084</v>
      </c>
      <c r="G10994" s="1" t="s">
        <v>21573</v>
      </c>
      <c r="H10994">
        <v>0</v>
      </c>
      <c r="I10994">
        <v>0</v>
      </c>
      <c r="J10994" s="1" t="s">
        <v>23347</v>
      </c>
      <c r="K10994" s="1" t="s">
        <v>23082</v>
      </c>
    </row>
    <row r="10995" spans="1:11" hidden="1" x14ac:dyDescent="0.3">
      <c r="A10995">
        <v>650100</v>
      </c>
      <c r="B10995">
        <v>0</v>
      </c>
      <c r="C10995">
        <v>1</v>
      </c>
      <c r="D10995">
        <v>43.769590000000001</v>
      </c>
      <c r="E10995">
        <v>87.615319999999997</v>
      </c>
      <c r="F10995" s="1" t="s">
        <v>23085</v>
      </c>
      <c r="G10995" s="1" t="s">
        <v>23086</v>
      </c>
      <c r="H10995">
        <v>900</v>
      </c>
      <c r="I10995">
        <v>1100</v>
      </c>
      <c r="J10995" s="1" t="s">
        <v>23347</v>
      </c>
      <c r="K10995" s="1" t="s">
        <v>23082</v>
      </c>
    </row>
    <row r="10996" spans="1:11" hidden="1" x14ac:dyDescent="0.3">
      <c r="A10996">
        <v>650100</v>
      </c>
      <c r="B10996">
        <v>0</v>
      </c>
      <c r="C10996">
        <v>1</v>
      </c>
      <c r="D10996">
        <v>43.783614</v>
      </c>
      <c r="E10996">
        <v>87.620610999999997</v>
      </c>
      <c r="F10996" s="1" t="s">
        <v>23087</v>
      </c>
      <c r="G10996" s="1" t="s">
        <v>23088</v>
      </c>
      <c r="H10996">
        <v>200</v>
      </c>
      <c r="I10996">
        <v>1320</v>
      </c>
      <c r="J10996" s="1" t="s">
        <v>23347</v>
      </c>
      <c r="K10996" s="1" t="s">
        <v>23082</v>
      </c>
    </row>
    <row r="10997" spans="1:11" hidden="1" x14ac:dyDescent="0.3">
      <c r="A10997">
        <v>650100</v>
      </c>
      <c r="B10997">
        <v>1</v>
      </c>
      <c r="C10997">
        <v>0</v>
      </c>
      <c r="D10997">
        <v>43.78389</v>
      </c>
      <c r="E10997">
        <v>87.614500000000007</v>
      </c>
      <c r="F10997" s="1" t="s">
        <v>23089</v>
      </c>
      <c r="G10997" s="1" t="s">
        <v>21574</v>
      </c>
      <c r="H10997">
        <v>2700</v>
      </c>
      <c r="I10997">
        <v>4600</v>
      </c>
      <c r="J10997" s="1" t="s">
        <v>23347</v>
      </c>
      <c r="K10997" s="1" t="s">
        <v>23082</v>
      </c>
    </row>
    <row r="10998" spans="1:11" hidden="1" x14ac:dyDescent="0.3">
      <c r="A10998">
        <v>650100</v>
      </c>
      <c r="B10998">
        <v>1</v>
      </c>
      <c r="C10998">
        <v>1</v>
      </c>
      <c r="D10998">
        <v>43.783892000000002</v>
      </c>
      <c r="E10998">
        <v>87.614502999999999</v>
      </c>
      <c r="F10998" s="1" t="s">
        <v>23089</v>
      </c>
      <c r="G10998" s="1" t="s">
        <v>628</v>
      </c>
      <c r="H10998">
        <v>0</v>
      </c>
      <c r="I10998">
        <v>0</v>
      </c>
      <c r="J10998" s="1" t="s">
        <v>23347</v>
      </c>
      <c r="K10998" s="1" t="s">
        <v>23082</v>
      </c>
    </row>
    <row r="10999" spans="1:11" hidden="1" x14ac:dyDescent="0.3">
      <c r="A10999">
        <v>654000</v>
      </c>
      <c r="B10999">
        <v>0</v>
      </c>
      <c r="C10999">
        <v>1</v>
      </c>
      <c r="D10999">
        <v>43.788170000000001</v>
      </c>
      <c r="E10999">
        <v>82.513850000000005</v>
      </c>
      <c r="F10999" s="1" t="s">
        <v>21575</v>
      </c>
      <c r="G10999" s="1" t="s">
        <v>21576</v>
      </c>
      <c r="H10999">
        <v>0</v>
      </c>
      <c r="I10999">
        <v>0</v>
      </c>
      <c r="J10999" s="1" t="s">
        <v>23347</v>
      </c>
      <c r="K10999" s="1" t="s">
        <v>23078</v>
      </c>
    </row>
    <row r="11000" spans="1:11" hidden="1" x14ac:dyDescent="0.3">
      <c r="A11000">
        <v>654000</v>
      </c>
      <c r="B11000">
        <v>0</v>
      </c>
      <c r="C11000">
        <v>1</v>
      </c>
      <c r="D11000">
        <v>43.789160000000003</v>
      </c>
      <c r="E11000">
        <v>82.494039999999998</v>
      </c>
      <c r="F11000" s="1" t="s">
        <v>21577</v>
      </c>
      <c r="G11000" s="1" t="s">
        <v>21578</v>
      </c>
      <c r="H11000">
        <v>0</v>
      </c>
      <c r="I11000">
        <v>0</v>
      </c>
      <c r="J11000" s="1" t="s">
        <v>23347</v>
      </c>
      <c r="K11000" s="1" t="s">
        <v>23078</v>
      </c>
    </row>
    <row r="11001" spans="1:11" hidden="1" x14ac:dyDescent="0.3">
      <c r="A11001">
        <v>650100</v>
      </c>
      <c r="B11001">
        <v>0</v>
      </c>
      <c r="C11001">
        <v>1</v>
      </c>
      <c r="D11001">
        <v>43.789754000000002</v>
      </c>
      <c r="E11001">
        <v>87.602717999999996</v>
      </c>
      <c r="F11001" s="1" t="s">
        <v>23090</v>
      </c>
      <c r="G11001" s="1" t="s">
        <v>21579</v>
      </c>
      <c r="H11001">
        <v>0</v>
      </c>
      <c r="I11001">
        <v>0</v>
      </c>
      <c r="J11001" s="1" t="s">
        <v>23347</v>
      </c>
      <c r="K11001" s="1" t="s">
        <v>23082</v>
      </c>
    </row>
    <row r="11002" spans="1:11" hidden="1" x14ac:dyDescent="0.3">
      <c r="A11002">
        <v>650100</v>
      </c>
      <c r="B11002">
        <v>0</v>
      </c>
      <c r="C11002">
        <v>1</v>
      </c>
      <c r="D11002">
        <v>43.794029999999999</v>
      </c>
      <c r="E11002">
        <v>87.615570000000005</v>
      </c>
      <c r="F11002" s="1" t="s">
        <v>23091</v>
      </c>
      <c r="G11002" s="1" t="s">
        <v>23092</v>
      </c>
      <c r="H11002">
        <v>50</v>
      </c>
      <c r="I11002">
        <v>400</v>
      </c>
      <c r="J11002" s="1" t="s">
        <v>23347</v>
      </c>
      <c r="K11002" s="1" t="s">
        <v>23082</v>
      </c>
    </row>
    <row r="11003" spans="1:11" hidden="1" x14ac:dyDescent="0.3">
      <c r="A11003">
        <v>650100</v>
      </c>
      <c r="B11003">
        <v>0</v>
      </c>
      <c r="C11003">
        <v>1</v>
      </c>
      <c r="D11003">
        <v>43.794446000000001</v>
      </c>
      <c r="E11003">
        <v>87.620304000000004</v>
      </c>
      <c r="F11003" s="1" t="s">
        <v>23093</v>
      </c>
      <c r="G11003" s="1" t="s">
        <v>23094</v>
      </c>
      <c r="H11003">
        <v>0</v>
      </c>
      <c r="I11003">
        <v>0</v>
      </c>
      <c r="J11003" s="1" t="s">
        <v>23347</v>
      </c>
      <c r="K11003" s="1" t="s">
        <v>23082</v>
      </c>
    </row>
    <row r="11004" spans="1:11" hidden="1" x14ac:dyDescent="0.3">
      <c r="A11004">
        <v>650100</v>
      </c>
      <c r="B11004">
        <v>0</v>
      </c>
      <c r="C11004">
        <v>1</v>
      </c>
      <c r="D11004">
        <v>43.798200000000001</v>
      </c>
      <c r="E11004">
        <v>87.641949999999994</v>
      </c>
      <c r="F11004" s="1" t="s">
        <v>23095</v>
      </c>
      <c r="G11004" s="1" t="s">
        <v>23096</v>
      </c>
      <c r="H11004">
        <v>800</v>
      </c>
      <c r="I11004">
        <v>77</v>
      </c>
      <c r="J11004" s="1" t="s">
        <v>23347</v>
      </c>
      <c r="K11004" s="1" t="s">
        <v>23082</v>
      </c>
    </row>
    <row r="11005" spans="1:11" hidden="1" x14ac:dyDescent="0.3">
      <c r="A11005">
        <v>650100</v>
      </c>
      <c r="B11005">
        <v>1</v>
      </c>
      <c r="C11005">
        <v>0</v>
      </c>
      <c r="D11005">
        <v>43.805160000000001</v>
      </c>
      <c r="E11005">
        <v>87.633070000000004</v>
      </c>
      <c r="F11005" s="1" t="s">
        <v>21580</v>
      </c>
      <c r="G11005" s="1" t="s">
        <v>21581</v>
      </c>
      <c r="H11005">
        <v>0</v>
      </c>
      <c r="I11005">
        <v>0</v>
      </c>
      <c r="J11005" s="1" t="s">
        <v>23347</v>
      </c>
      <c r="K11005" s="1" t="s">
        <v>23082</v>
      </c>
    </row>
    <row r="11006" spans="1:11" hidden="1" x14ac:dyDescent="0.3">
      <c r="A11006">
        <v>650100</v>
      </c>
      <c r="B11006">
        <v>0</v>
      </c>
      <c r="C11006">
        <v>1</v>
      </c>
      <c r="D11006">
        <v>43.806089999999998</v>
      </c>
      <c r="E11006">
        <v>87.598749999999995</v>
      </c>
      <c r="F11006" s="1" t="s">
        <v>23097</v>
      </c>
      <c r="G11006" s="1" t="s">
        <v>23098</v>
      </c>
      <c r="H11006">
        <v>0</v>
      </c>
      <c r="I11006">
        <v>0</v>
      </c>
      <c r="J11006" s="1" t="s">
        <v>23347</v>
      </c>
      <c r="K11006" s="1" t="s">
        <v>23082</v>
      </c>
    </row>
    <row r="11007" spans="1:11" hidden="1" x14ac:dyDescent="0.3">
      <c r="A11007">
        <v>650100</v>
      </c>
      <c r="B11007">
        <v>0</v>
      </c>
      <c r="C11007">
        <v>1</v>
      </c>
      <c r="D11007">
        <v>43.809497999999998</v>
      </c>
      <c r="E11007">
        <v>87.631242</v>
      </c>
      <c r="F11007" s="1" t="s">
        <v>23099</v>
      </c>
      <c r="G11007" s="1" t="s">
        <v>21582</v>
      </c>
      <c r="H11007">
        <v>0</v>
      </c>
      <c r="I11007">
        <v>0</v>
      </c>
      <c r="J11007" s="1" t="s">
        <v>23347</v>
      </c>
      <c r="K11007" s="1" t="s">
        <v>23082</v>
      </c>
    </row>
    <row r="11008" spans="1:11" hidden="1" x14ac:dyDescent="0.3">
      <c r="A11008">
        <v>650100</v>
      </c>
      <c r="B11008">
        <v>0</v>
      </c>
      <c r="C11008">
        <v>1</v>
      </c>
      <c r="D11008">
        <v>43.814439999999998</v>
      </c>
      <c r="E11008">
        <v>87.583510000000004</v>
      </c>
      <c r="F11008" s="1" t="s">
        <v>23100</v>
      </c>
      <c r="G11008" s="1" t="s">
        <v>21583</v>
      </c>
      <c r="H11008">
        <v>0</v>
      </c>
      <c r="I11008">
        <v>0</v>
      </c>
      <c r="J11008" s="1" t="s">
        <v>23347</v>
      </c>
      <c r="K11008" s="1" t="s">
        <v>23082</v>
      </c>
    </row>
    <row r="11009" spans="1:11" hidden="1" x14ac:dyDescent="0.3">
      <c r="A11009">
        <v>650100</v>
      </c>
      <c r="B11009">
        <v>0</v>
      </c>
      <c r="C11009">
        <v>1</v>
      </c>
      <c r="D11009">
        <v>43.830091000000003</v>
      </c>
      <c r="E11009">
        <v>87.616562000000002</v>
      </c>
      <c r="F11009" s="1" t="s">
        <v>23101</v>
      </c>
      <c r="G11009" s="1" t="s">
        <v>21584</v>
      </c>
      <c r="H11009">
        <v>1041</v>
      </c>
      <c r="I11009">
        <v>2800</v>
      </c>
      <c r="J11009" s="1" t="s">
        <v>23347</v>
      </c>
      <c r="K11009" s="1" t="s">
        <v>23082</v>
      </c>
    </row>
    <row r="11010" spans="1:11" hidden="1" x14ac:dyDescent="0.3">
      <c r="A11010">
        <v>220200</v>
      </c>
      <c r="B11010">
        <v>0</v>
      </c>
      <c r="C11010">
        <v>1</v>
      </c>
      <c r="D11010">
        <v>43.830179999999999</v>
      </c>
      <c r="E11010">
        <v>126.57342</v>
      </c>
      <c r="F11010" s="1" t="s">
        <v>21585</v>
      </c>
      <c r="G11010" s="1" t="s">
        <v>21586</v>
      </c>
      <c r="H11010">
        <v>750</v>
      </c>
      <c r="I11010">
        <v>1200</v>
      </c>
      <c r="J11010" s="1" t="s">
        <v>23340</v>
      </c>
      <c r="K11010" s="1" t="s">
        <v>373</v>
      </c>
    </row>
    <row r="11011" spans="1:11" hidden="1" x14ac:dyDescent="0.3">
      <c r="A11011">
        <v>650100</v>
      </c>
      <c r="B11011">
        <v>0</v>
      </c>
      <c r="C11011">
        <v>1</v>
      </c>
      <c r="D11011">
        <v>43.830772000000003</v>
      </c>
      <c r="E11011">
        <v>87.521989000000005</v>
      </c>
      <c r="F11011" s="1" t="s">
        <v>23102</v>
      </c>
      <c r="G11011" s="1" t="s">
        <v>21587</v>
      </c>
      <c r="H11011">
        <v>0</v>
      </c>
      <c r="I11011">
        <v>0</v>
      </c>
      <c r="J11011" s="1" t="s">
        <v>23347</v>
      </c>
      <c r="K11011" s="1" t="s">
        <v>23082</v>
      </c>
    </row>
    <row r="11012" spans="1:11" hidden="1" x14ac:dyDescent="0.3">
      <c r="A11012">
        <v>650100</v>
      </c>
      <c r="B11012">
        <v>0</v>
      </c>
      <c r="C11012">
        <v>1</v>
      </c>
      <c r="D11012">
        <v>43.832832000000003</v>
      </c>
      <c r="E11012">
        <v>87.657746000000003</v>
      </c>
      <c r="F11012" s="1" t="s">
        <v>23103</v>
      </c>
      <c r="G11012" s="1" t="s">
        <v>21588</v>
      </c>
      <c r="H11012">
        <v>0</v>
      </c>
      <c r="I11012">
        <v>0</v>
      </c>
      <c r="J11012" s="1" t="s">
        <v>23347</v>
      </c>
      <c r="K11012" s="1" t="s">
        <v>23082</v>
      </c>
    </row>
    <row r="11013" spans="1:11" hidden="1" x14ac:dyDescent="0.3">
      <c r="A11013">
        <v>650100</v>
      </c>
      <c r="B11013">
        <v>0</v>
      </c>
      <c r="C11013">
        <v>1</v>
      </c>
      <c r="D11013">
        <v>43.833184000000003</v>
      </c>
      <c r="E11013">
        <v>87.653575000000004</v>
      </c>
      <c r="F11013" s="1" t="s">
        <v>23104</v>
      </c>
      <c r="G11013" s="1" t="s">
        <v>21589</v>
      </c>
      <c r="H11013">
        <v>0</v>
      </c>
      <c r="I11013">
        <v>0</v>
      </c>
      <c r="J11013" s="1" t="s">
        <v>23347</v>
      </c>
      <c r="K11013" s="1" t="s">
        <v>23082</v>
      </c>
    </row>
    <row r="11014" spans="1:11" hidden="1" x14ac:dyDescent="0.3">
      <c r="A11014">
        <v>650100</v>
      </c>
      <c r="B11014">
        <v>0</v>
      </c>
      <c r="C11014">
        <v>1</v>
      </c>
      <c r="D11014">
        <v>43.834440000000001</v>
      </c>
      <c r="E11014">
        <v>87.589389999999995</v>
      </c>
      <c r="F11014" s="1" t="s">
        <v>23105</v>
      </c>
      <c r="G11014" s="1" t="s">
        <v>21590</v>
      </c>
      <c r="H11014">
        <v>0</v>
      </c>
      <c r="I11014">
        <v>0</v>
      </c>
      <c r="J11014" s="1" t="s">
        <v>23347</v>
      </c>
      <c r="K11014" s="1" t="s">
        <v>23082</v>
      </c>
    </row>
    <row r="11015" spans="1:11" hidden="1" x14ac:dyDescent="0.3">
      <c r="A11015">
        <v>650100</v>
      </c>
      <c r="B11015">
        <v>0</v>
      </c>
      <c r="C11015">
        <v>1</v>
      </c>
      <c r="D11015">
        <v>43.835740000000001</v>
      </c>
      <c r="E11015">
        <v>87.667460000000005</v>
      </c>
      <c r="F11015" s="1" t="s">
        <v>23106</v>
      </c>
      <c r="G11015" s="1" t="s">
        <v>23107</v>
      </c>
      <c r="H11015">
        <v>0</v>
      </c>
      <c r="I11015">
        <v>0</v>
      </c>
      <c r="J11015" s="1" t="s">
        <v>23347</v>
      </c>
      <c r="K11015" s="1" t="s">
        <v>23082</v>
      </c>
    </row>
    <row r="11016" spans="1:11" hidden="1" x14ac:dyDescent="0.3">
      <c r="A11016">
        <v>654000</v>
      </c>
      <c r="B11016">
        <v>0</v>
      </c>
      <c r="C11016">
        <v>1</v>
      </c>
      <c r="D11016">
        <v>43.836350000000003</v>
      </c>
      <c r="E11016">
        <v>81.150210000000001</v>
      </c>
      <c r="F11016" s="1" t="s">
        <v>21591</v>
      </c>
      <c r="G11016" s="1" t="s">
        <v>21592</v>
      </c>
      <c r="H11016">
        <v>0</v>
      </c>
      <c r="I11016">
        <v>0</v>
      </c>
      <c r="J11016" s="1" t="s">
        <v>23347</v>
      </c>
      <c r="K11016" s="1" t="s">
        <v>23078</v>
      </c>
    </row>
    <row r="11017" spans="1:11" hidden="1" x14ac:dyDescent="0.3">
      <c r="A11017">
        <v>220100</v>
      </c>
      <c r="B11017">
        <v>0</v>
      </c>
      <c r="C11017">
        <v>1</v>
      </c>
      <c r="D11017">
        <v>43.837130000000002</v>
      </c>
      <c r="E11017">
        <v>125.289109</v>
      </c>
      <c r="F11017" s="1" t="s">
        <v>21593</v>
      </c>
      <c r="G11017" s="1" t="s">
        <v>21594</v>
      </c>
      <c r="H11017">
        <v>0</v>
      </c>
      <c r="I11017">
        <v>0</v>
      </c>
      <c r="J11017" s="1" t="s">
        <v>23340</v>
      </c>
      <c r="K11017" s="1" t="s">
        <v>22948</v>
      </c>
    </row>
    <row r="11018" spans="1:11" hidden="1" x14ac:dyDescent="0.3">
      <c r="A11018">
        <v>650100</v>
      </c>
      <c r="B11018">
        <v>1</v>
      </c>
      <c r="C11018">
        <v>1</v>
      </c>
      <c r="D11018">
        <v>43.838369999999998</v>
      </c>
      <c r="E11018">
        <v>87.582220000000007</v>
      </c>
      <c r="F11018" s="1" t="s">
        <v>23108</v>
      </c>
      <c r="G11018" s="1" t="s">
        <v>21595</v>
      </c>
      <c r="H11018">
        <v>2700</v>
      </c>
      <c r="I11018">
        <v>3900</v>
      </c>
      <c r="J11018" s="1" t="s">
        <v>23347</v>
      </c>
      <c r="K11018" s="1" t="s">
        <v>23082</v>
      </c>
    </row>
    <row r="11019" spans="1:11" hidden="1" x14ac:dyDescent="0.3">
      <c r="A11019">
        <v>650100</v>
      </c>
      <c r="B11019">
        <v>0</v>
      </c>
      <c r="C11019">
        <v>1</v>
      </c>
      <c r="D11019">
        <v>43.839779999999998</v>
      </c>
      <c r="E11019">
        <v>87.633619999999993</v>
      </c>
      <c r="F11019" s="1" t="s">
        <v>23109</v>
      </c>
      <c r="G11019" s="1" t="s">
        <v>21596</v>
      </c>
      <c r="H11019">
        <v>0</v>
      </c>
      <c r="I11019">
        <v>0</v>
      </c>
      <c r="J11019" s="1" t="s">
        <v>23347</v>
      </c>
      <c r="K11019" s="1" t="s">
        <v>23082</v>
      </c>
    </row>
    <row r="11020" spans="1:11" hidden="1" x14ac:dyDescent="0.3">
      <c r="A11020">
        <v>652300</v>
      </c>
      <c r="B11020">
        <v>0</v>
      </c>
      <c r="C11020">
        <v>1</v>
      </c>
      <c r="D11020">
        <v>43.83981</v>
      </c>
      <c r="E11020">
        <v>90.280609999999996</v>
      </c>
      <c r="F11020" s="1" t="s">
        <v>21597</v>
      </c>
      <c r="G11020" s="1" t="s">
        <v>21598</v>
      </c>
      <c r="H11020">
        <v>0</v>
      </c>
      <c r="I11020">
        <v>0</v>
      </c>
      <c r="J11020" s="1" t="s">
        <v>23347</v>
      </c>
      <c r="K11020" s="1" t="s">
        <v>23079</v>
      </c>
    </row>
    <row r="11021" spans="1:11" hidden="1" x14ac:dyDescent="0.3">
      <c r="A11021">
        <v>654000</v>
      </c>
      <c r="B11021">
        <v>0</v>
      </c>
      <c r="C11021">
        <v>1</v>
      </c>
      <c r="D11021">
        <v>43.840150000000001</v>
      </c>
      <c r="E11021">
        <v>81.154150000000001</v>
      </c>
      <c r="F11021" s="1" t="s">
        <v>21599</v>
      </c>
      <c r="G11021" s="1" t="s">
        <v>21600</v>
      </c>
      <c r="H11021">
        <v>0</v>
      </c>
      <c r="I11021">
        <v>0</v>
      </c>
      <c r="J11021" s="1" t="s">
        <v>23347</v>
      </c>
      <c r="K11021" s="1" t="s">
        <v>23078</v>
      </c>
    </row>
    <row r="11022" spans="1:11" hidden="1" x14ac:dyDescent="0.3">
      <c r="A11022">
        <v>654000</v>
      </c>
      <c r="B11022">
        <v>0</v>
      </c>
      <c r="C11022">
        <v>1</v>
      </c>
      <c r="D11022">
        <v>43.840164000000001</v>
      </c>
      <c r="E11022">
        <v>81.124914000000004</v>
      </c>
      <c r="F11022" s="1" t="s">
        <v>21601</v>
      </c>
      <c r="G11022" s="1" t="s">
        <v>21602</v>
      </c>
      <c r="H11022">
        <v>0</v>
      </c>
      <c r="I11022">
        <v>0</v>
      </c>
      <c r="J11022" s="1" t="s">
        <v>23347</v>
      </c>
      <c r="K11022" s="1" t="s">
        <v>23078</v>
      </c>
    </row>
    <row r="11023" spans="1:11" hidden="1" x14ac:dyDescent="0.3">
      <c r="A11023">
        <v>220200</v>
      </c>
      <c r="B11023">
        <v>0</v>
      </c>
      <c r="C11023">
        <v>1</v>
      </c>
      <c r="D11023">
        <v>43.840629999999997</v>
      </c>
      <c r="E11023">
        <v>126.54680999999999</v>
      </c>
      <c r="F11023" s="1" t="s">
        <v>21603</v>
      </c>
      <c r="G11023" s="1" t="s">
        <v>21604</v>
      </c>
      <c r="H11023">
        <v>0</v>
      </c>
      <c r="I11023">
        <v>0</v>
      </c>
      <c r="J11023" s="1" t="s">
        <v>23340</v>
      </c>
      <c r="K11023" s="1" t="s">
        <v>373</v>
      </c>
    </row>
    <row r="11024" spans="1:11" hidden="1" x14ac:dyDescent="0.3">
      <c r="A11024">
        <v>220200</v>
      </c>
      <c r="B11024">
        <v>0</v>
      </c>
      <c r="C11024">
        <v>1</v>
      </c>
      <c r="D11024">
        <v>43.841589999999997</v>
      </c>
      <c r="E11024">
        <v>126.56383</v>
      </c>
      <c r="F11024" s="1" t="s">
        <v>21605</v>
      </c>
      <c r="G11024" s="1" t="s">
        <v>21606</v>
      </c>
      <c r="H11024">
        <v>910</v>
      </c>
      <c r="I11024">
        <v>2786</v>
      </c>
      <c r="J11024" s="1" t="s">
        <v>23340</v>
      </c>
      <c r="K11024" s="1" t="s">
        <v>373</v>
      </c>
    </row>
    <row r="11025" spans="1:11" hidden="1" x14ac:dyDescent="0.3">
      <c r="A11025">
        <v>220200</v>
      </c>
      <c r="B11025">
        <v>0</v>
      </c>
      <c r="C11025">
        <v>1</v>
      </c>
      <c r="D11025">
        <v>43.842035000000003</v>
      </c>
      <c r="E11025">
        <v>126.542355</v>
      </c>
      <c r="F11025" s="1" t="s">
        <v>21607</v>
      </c>
      <c r="G11025" s="1" t="s">
        <v>21608</v>
      </c>
      <c r="H11025">
        <v>0</v>
      </c>
      <c r="I11025">
        <v>0</v>
      </c>
      <c r="J11025" s="1" t="s">
        <v>23340</v>
      </c>
      <c r="K11025" s="1" t="s">
        <v>373</v>
      </c>
    </row>
    <row r="11026" spans="1:11" hidden="1" x14ac:dyDescent="0.3">
      <c r="A11026">
        <v>220200</v>
      </c>
      <c r="B11026">
        <v>0</v>
      </c>
      <c r="C11026">
        <v>1</v>
      </c>
      <c r="D11026">
        <v>43.844619999999999</v>
      </c>
      <c r="E11026">
        <v>126.56075</v>
      </c>
      <c r="F11026" s="1" t="s">
        <v>21609</v>
      </c>
      <c r="G11026" s="1" t="s">
        <v>21610</v>
      </c>
      <c r="H11026">
        <v>1136</v>
      </c>
      <c r="I11026">
        <v>1211</v>
      </c>
      <c r="J11026" s="1" t="s">
        <v>23340</v>
      </c>
      <c r="K11026" s="1" t="s">
        <v>373</v>
      </c>
    </row>
    <row r="11027" spans="1:11" hidden="1" x14ac:dyDescent="0.3">
      <c r="A11027">
        <v>220200</v>
      </c>
      <c r="B11027">
        <v>0</v>
      </c>
      <c r="C11027">
        <v>1</v>
      </c>
      <c r="D11027">
        <v>43.845239999999997</v>
      </c>
      <c r="E11027">
        <v>126.54301</v>
      </c>
      <c r="F11027" s="1" t="s">
        <v>21611</v>
      </c>
      <c r="G11027" s="1" t="s">
        <v>21612</v>
      </c>
      <c r="H11027">
        <v>0</v>
      </c>
      <c r="I11027">
        <v>0</v>
      </c>
      <c r="J11027" s="1" t="s">
        <v>23340</v>
      </c>
      <c r="K11027" s="1" t="s">
        <v>373</v>
      </c>
    </row>
    <row r="11028" spans="1:11" hidden="1" x14ac:dyDescent="0.3">
      <c r="A11028">
        <v>220200</v>
      </c>
      <c r="B11028">
        <v>0</v>
      </c>
      <c r="C11028">
        <v>1</v>
      </c>
      <c r="D11028">
        <v>43.851939999999999</v>
      </c>
      <c r="E11028">
        <v>126.56626</v>
      </c>
      <c r="F11028" s="1" t="s">
        <v>21613</v>
      </c>
      <c r="G11028" s="1" t="s">
        <v>21614</v>
      </c>
      <c r="H11028">
        <v>0</v>
      </c>
      <c r="I11028">
        <v>0</v>
      </c>
      <c r="J11028" s="1" t="s">
        <v>23340</v>
      </c>
      <c r="K11028" s="1" t="s">
        <v>373</v>
      </c>
    </row>
    <row r="11029" spans="1:11" hidden="1" x14ac:dyDescent="0.3">
      <c r="A11029">
        <v>650100</v>
      </c>
      <c r="B11029">
        <v>0</v>
      </c>
      <c r="C11029">
        <v>1</v>
      </c>
      <c r="D11029">
        <v>43.854551999999998</v>
      </c>
      <c r="E11029">
        <v>87.570633999999998</v>
      </c>
      <c r="F11029" s="1" t="s">
        <v>23110</v>
      </c>
      <c r="G11029" s="1" t="s">
        <v>21615</v>
      </c>
      <c r="H11029">
        <v>0</v>
      </c>
      <c r="I11029">
        <v>0</v>
      </c>
      <c r="J11029" s="1" t="s">
        <v>23347</v>
      </c>
      <c r="K11029" s="1" t="s">
        <v>23082</v>
      </c>
    </row>
    <row r="11030" spans="1:11" hidden="1" x14ac:dyDescent="0.3">
      <c r="A11030">
        <v>220100</v>
      </c>
      <c r="B11030">
        <v>0</v>
      </c>
      <c r="C11030">
        <v>1</v>
      </c>
      <c r="D11030">
        <v>43.855800000000002</v>
      </c>
      <c r="E11030">
        <v>125.24312</v>
      </c>
      <c r="F11030" s="1" t="s">
        <v>21616</v>
      </c>
      <c r="G11030" s="1" t="s">
        <v>21617</v>
      </c>
      <c r="H11030">
        <v>0</v>
      </c>
      <c r="I11030">
        <v>0</v>
      </c>
      <c r="J11030" s="1" t="s">
        <v>23340</v>
      </c>
      <c r="K11030" s="1" t="s">
        <v>22948</v>
      </c>
    </row>
    <row r="11031" spans="1:11" hidden="1" x14ac:dyDescent="0.3">
      <c r="A11031">
        <v>152500</v>
      </c>
      <c r="B11031">
        <v>1</v>
      </c>
      <c r="C11031">
        <v>1</v>
      </c>
      <c r="D11031">
        <v>43.857264999999998</v>
      </c>
      <c r="E11031">
        <v>113.66002400000001</v>
      </c>
      <c r="F11031" s="1" t="s">
        <v>21618</v>
      </c>
      <c r="G11031" s="1" t="s">
        <v>21619</v>
      </c>
      <c r="H11031">
        <v>0</v>
      </c>
      <c r="I11031">
        <v>0</v>
      </c>
      <c r="J11031" s="1" t="s">
        <v>23332</v>
      </c>
      <c r="K11031" s="1" t="s">
        <v>439</v>
      </c>
    </row>
    <row r="11032" spans="1:11" hidden="1" x14ac:dyDescent="0.3">
      <c r="A11032">
        <v>650100</v>
      </c>
      <c r="B11032">
        <v>0</v>
      </c>
      <c r="C11032">
        <v>1</v>
      </c>
      <c r="D11032">
        <v>43.859231999999999</v>
      </c>
      <c r="E11032">
        <v>87.573006000000007</v>
      </c>
      <c r="F11032" s="1" t="s">
        <v>23111</v>
      </c>
      <c r="G11032" s="1" t="s">
        <v>21620</v>
      </c>
      <c r="H11032">
        <v>0</v>
      </c>
      <c r="I11032">
        <v>0</v>
      </c>
      <c r="J11032" s="1" t="s">
        <v>23347</v>
      </c>
      <c r="K11032" s="1" t="s">
        <v>23082</v>
      </c>
    </row>
    <row r="11033" spans="1:11" hidden="1" x14ac:dyDescent="0.3">
      <c r="A11033">
        <v>220100</v>
      </c>
      <c r="B11033">
        <v>1</v>
      </c>
      <c r="C11033">
        <v>1</v>
      </c>
      <c r="D11033">
        <v>43.862186999999999</v>
      </c>
      <c r="E11033">
        <v>125.37930299999999</v>
      </c>
      <c r="F11033" s="1" t="s">
        <v>21621</v>
      </c>
      <c r="G11033" s="1" t="s">
        <v>21622</v>
      </c>
      <c r="H11033">
        <v>0</v>
      </c>
      <c r="I11033">
        <v>0</v>
      </c>
      <c r="J11033" s="1" t="s">
        <v>23340</v>
      </c>
      <c r="K11033" s="1" t="s">
        <v>22948</v>
      </c>
    </row>
    <row r="11034" spans="1:11" hidden="1" x14ac:dyDescent="0.3">
      <c r="A11034">
        <v>220100</v>
      </c>
      <c r="B11034">
        <v>0</v>
      </c>
      <c r="C11034">
        <v>1</v>
      </c>
      <c r="D11034">
        <v>43.862186999999999</v>
      </c>
      <c r="E11034">
        <v>125.37930299999999</v>
      </c>
      <c r="F11034" s="1" t="s">
        <v>21621</v>
      </c>
      <c r="G11034" s="1" t="s">
        <v>21623</v>
      </c>
      <c r="H11034">
        <v>0</v>
      </c>
      <c r="I11034">
        <v>0</v>
      </c>
      <c r="J11034" s="1" t="s">
        <v>23340</v>
      </c>
      <c r="K11034" s="1" t="s">
        <v>22948</v>
      </c>
    </row>
    <row r="11035" spans="1:11" hidden="1" x14ac:dyDescent="0.3">
      <c r="A11035">
        <v>220200</v>
      </c>
      <c r="B11035">
        <v>0</v>
      </c>
      <c r="C11035">
        <v>1</v>
      </c>
      <c r="D11035">
        <v>43.862389999999998</v>
      </c>
      <c r="E11035">
        <v>126.57165999999999</v>
      </c>
      <c r="F11035" s="1" t="s">
        <v>21624</v>
      </c>
      <c r="G11035" s="1" t="s">
        <v>21625</v>
      </c>
      <c r="H11035">
        <v>1950</v>
      </c>
      <c r="I11035">
        <v>0</v>
      </c>
      <c r="J11035" s="1" t="s">
        <v>23340</v>
      </c>
      <c r="K11035" s="1" t="s">
        <v>373</v>
      </c>
    </row>
    <row r="11036" spans="1:11" hidden="1" x14ac:dyDescent="0.3">
      <c r="A11036">
        <v>150400</v>
      </c>
      <c r="B11036">
        <v>0</v>
      </c>
      <c r="C11036">
        <v>1</v>
      </c>
      <c r="D11036">
        <v>43.867100000000001</v>
      </c>
      <c r="E11036">
        <v>120.0699</v>
      </c>
      <c r="F11036" s="1" t="s">
        <v>21626</v>
      </c>
      <c r="G11036" s="1" t="s">
        <v>21627</v>
      </c>
      <c r="H11036">
        <v>0</v>
      </c>
      <c r="I11036">
        <v>0</v>
      </c>
      <c r="J11036" s="1" t="s">
        <v>23332</v>
      </c>
      <c r="K11036" s="1" t="s">
        <v>22942</v>
      </c>
    </row>
    <row r="11037" spans="1:11" hidden="1" x14ac:dyDescent="0.3">
      <c r="A11037">
        <v>650100</v>
      </c>
      <c r="B11037">
        <v>0</v>
      </c>
      <c r="C11037">
        <v>1</v>
      </c>
      <c r="D11037">
        <v>43.867995999999998</v>
      </c>
      <c r="E11037">
        <v>87.557373999999996</v>
      </c>
      <c r="F11037" s="1" t="s">
        <v>23112</v>
      </c>
      <c r="G11037" s="1" t="s">
        <v>21628</v>
      </c>
      <c r="H11037">
        <v>860</v>
      </c>
      <c r="I11037">
        <v>2200</v>
      </c>
      <c r="J11037" s="1" t="s">
        <v>23347</v>
      </c>
      <c r="K11037" s="1" t="s">
        <v>23082</v>
      </c>
    </row>
    <row r="11038" spans="1:11" hidden="1" x14ac:dyDescent="0.3">
      <c r="A11038">
        <v>220100</v>
      </c>
      <c r="B11038">
        <v>0</v>
      </c>
      <c r="C11038">
        <v>1</v>
      </c>
      <c r="D11038">
        <v>43.868735000000001</v>
      </c>
      <c r="E11038">
        <v>125.298918</v>
      </c>
      <c r="F11038" s="1" t="s">
        <v>21629</v>
      </c>
      <c r="G11038" s="1" t="s">
        <v>21630</v>
      </c>
      <c r="H11038">
        <v>1552</v>
      </c>
      <c r="I11038">
        <v>4128</v>
      </c>
      <c r="J11038" s="1" t="s">
        <v>23340</v>
      </c>
      <c r="K11038" s="1" t="s">
        <v>22948</v>
      </c>
    </row>
    <row r="11039" spans="1:11" hidden="1" x14ac:dyDescent="0.3">
      <c r="A11039">
        <v>650100</v>
      </c>
      <c r="B11039">
        <v>0</v>
      </c>
      <c r="C11039">
        <v>1</v>
      </c>
      <c r="D11039">
        <v>43.870930000000001</v>
      </c>
      <c r="E11039">
        <v>87.565719999999999</v>
      </c>
      <c r="F11039" s="1" t="s">
        <v>23113</v>
      </c>
      <c r="G11039" s="1" t="s">
        <v>23114</v>
      </c>
      <c r="H11039">
        <v>0</v>
      </c>
      <c r="I11039">
        <v>0</v>
      </c>
      <c r="J11039" s="1" t="s">
        <v>23347</v>
      </c>
      <c r="K11039" s="1" t="s">
        <v>23082</v>
      </c>
    </row>
    <row r="11040" spans="1:11" hidden="1" x14ac:dyDescent="0.3">
      <c r="A11040">
        <v>650100</v>
      </c>
      <c r="B11040">
        <v>0</v>
      </c>
      <c r="C11040">
        <v>1</v>
      </c>
      <c r="D11040">
        <v>43.870930000000001</v>
      </c>
      <c r="E11040">
        <v>87.565719999999999</v>
      </c>
      <c r="F11040" s="1" t="s">
        <v>23113</v>
      </c>
      <c r="G11040" s="1" t="s">
        <v>23115</v>
      </c>
      <c r="H11040">
        <v>0</v>
      </c>
      <c r="I11040">
        <v>0</v>
      </c>
      <c r="J11040" s="1" t="s">
        <v>23347</v>
      </c>
      <c r="K11040" s="1" t="s">
        <v>23082</v>
      </c>
    </row>
    <row r="11041" spans="1:11" hidden="1" x14ac:dyDescent="0.3">
      <c r="A11041">
        <v>150400</v>
      </c>
      <c r="B11041">
        <v>1</v>
      </c>
      <c r="C11041">
        <v>1</v>
      </c>
      <c r="D11041">
        <v>43.872726</v>
      </c>
      <c r="E11041">
        <v>120.08327800000001</v>
      </c>
      <c r="F11041" s="1" t="s">
        <v>21631</v>
      </c>
      <c r="G11041" s="1" t="s">
        <v>21632</v>
      </c>
      <c r="H11041">
        <v>0</v>
      </c>
      <c r="I11041">
        <v>0</v>
      </c>
      <c r="J11041" s="1" t="s">
        <v>23332</v>
      </c>
      <c r="K11041" s="1" t="s">
        <v>22942</v>
      </c>
    </row>
    <row r="11042" spans="1:11" hidden="1" x14ac:dyDescent="0.3">
      <c r="A11042">
        <v>220300</v>
      </c>
      <c r="B11042">
        <v>0</v>
      </c>
      <c r="C11042">
        <v>1</v>
      </c>
      <c r="D11042">
        <v>43.874839999999999</v>
      </c>
      <c r="E11042">
        <v>124.75914</v>
      </c>
      <c r="F11042" s="1" t="s">
        <v>21633</v>
      </c>
      <c r="G11042" s="1" t="s">
        <v>21634</v>
      </c>
      <c r="H11042">
        <v>0</v>
      </c>
      <c r="I11042">
        <v>0</v>
      </c>
      <c r="J11042" s="1" t="s">
        <v>23340</v>
      </c>
      <c r="K11042" s="1" t="s">
        <v>23281</v>
      </c>
    </row>
    <row r="11043" spans="1:11" hidden="1" x14ac:dyDescent="0.3">
      <c r="A11043">
        <v>220100</v>
      </c>
      <c r="B11043">
        <v>1</v>
      </c>
      <c r="C11043">
        <v>1</v>
      </c>
      <c r="D11043">
        <v>43.876707000000003</v>
      </c>
      <c r="E11043">
        <v>125.305448</v>
      </c>
      <c r="F11043" s="1" t="s">
        <v>378</v>
      </c>
      <c r="G11043" s="1" t="s">
        <v>379</v>
      </c>
      <c r="H11043">
        <v>0</v>
      </c>
      <c r="I11043">
        <v>0</v>
      </c>
      <c r="J11043" s="1" t="s">
        <v>23340</v>
      </c>
      <c r="K11043" s="1" t="s">
        <v>22948</v>
      </c>
    </row>
    <row r="11044" spans="1:11" hidden="1" x14ac:dyDescent="0.3">
      <c r="A11044">
        <v>150400</v>
      </c>
      <c r="B11044">
        <v>0</v>
      </c>
      <c r="C11044">
        <v>1</v>
      </c>
      <c r="D11044">
        <v>43.877450000000003</v>
      </c>
      <c r="E11044">
        <v>120.086214</v>
      </c>
      <c r="F11044" s="1" t="s">
        <v>21635</v>
      </c>
      <c r="G11044" s="1" t="s">
        <v>21636</v>
      </c>
      <c r="H11044">
        <v>0</v>
      </c>
      <c r="I11044">
        <v>0</v>
      </c>
      <c r="J11044" s="1" t="s">
        <v>23332</v>
      </c>
      <c r="K11044" s="1" t="s">
        <v>22942</v>
      </c>
    </row>
    <row r="11045" spans="1:11" hidden="1" x14ac:dyDescent="0.3">
      <c r="A11045">
        <v>220200</v>
      </c>
      <c r="B11045">
        <v>0</v>
      </c>
      <c r="C11045">
        <v>1</v>
      </c>
      <c r="D11045">
        <v>43.878630000000001</v>
      </c>
      <c r="E11045">
        <v>126.53185000000001</v>
      </c>
      <c r="F11045" s="1" t="s">
        <v>21637</v>
      </c>
      <c r="G11045" s="1" t="s">
        <v>21638</v>
      </c>
      <c r="H11045">
        <v>0</v>
      </c>
      <c r="I11045">
        <v>0</v>
      </c>
      <c r="J11045" s="1" t="s">
        <v>23340</v>
      </c>
      <c r="K11045" s="1" t="s">
        <v>373</v>
      </c>
    </row>
    <row r="11046" spans="1:11" hidden="1" x14ac:dyDescent="0.3">
      <c r="A11046">
        <v>220100</v>
      </c>
      <c r="B11046">
        <v>0</v>
      </c>
      <c r="C11046">
        <v>1</v>
      </c>
      <c r="D11046">
        <v>43.880439000000003</v>
      </c>
      <c r="E11046">
        <v>125.334824</v>
      </c>
      <c r="F11046" s="1" t="s">
        <v>21639</v>
      </c>
      <c r="G11046" s="1" t="s">
        <v>21640</v>
      </c>
      <c r="H11046">
        <v>0</v>
      </c>
      <c r="I11046">
        <v>0</v>
      </c>
      <c r="J11046" s="1" t="s">
        <v>23340</v>
      </c>
      <c r="K11046" s="1" t="s">
        <v>22948</v>
      </c>
    </row>
    <row r="11047" spans="1:11" hidden="1" x14ac:dyDescent="0.3">
      <c r="A11047">
        <v>220200</v>
      </c>
      <c r="B11047">
        <v>0</v>
      </c>
      <c r="C11047">
        <v>1</v>
      </c>
      <c r="D11047">
        <v>43.881236999999999</v>
      </c>
      <c r="E11047">
        <v>126.52737399999999</v>
      </c>
      <c r="F11047" s="1" t="s">
        <v>21641</v>
      </c>
      <c r="G11047" s="1" t="s">
        <v>21642</v>
      </c>
      <c r="H11047">
        <v>0</v>
      </c>
      <c r="I11047">
        <v>0</v>
      </c>
      <c r="J11047" s="1" t="s">
        <v>23340</v>
      </c>
      <c r="K11047" s="1" t="s">
        <v>373</v>
      </c>
    </row>
    <row r="11048" spans="1:11" hidden="1" x14ac:dyDescent="0.3">
      <c r="A11048">
        <v>220100</v>
      </c>
      <c r="B11048">
        <v>0</v>
      </c>
      <c r="C11048">
        <v>1</v>
      </c>
      <c r="D11048">
        <v>43.882280000000002</v>
      </c>
      <c r="E11048">
        <v>125.39073</v>
      </c>
      <c r="F11048" s="1" t="s">
        <v>21643</v>
      </c>
      <c r="G11048" s="1" t="s">
        <v>21644</v>
      </c>
      <c r="H11048">
        <v>0</v>
      </c>
      <c r="I11048">
        <v>0</v>
      </c>
      <c r="J11048" s="1" t="s">
        <v>23340</v>
      </c>
      <c r="K11048" s="1" t="s">
        <v>22948</v>
      </c>
    </row>
    <row r="11049" spans="1:11" hidden="1" x14ac:dyDescent="0.3">
      <c r="A11049">
        <v>220100</v>
      </c>
      <c r="B11049">
        <v>0</v>
      </c>
      <c r="C11049">
        <v>1</v>
      </c>
      <c r="D11049">
        <v>43.887368000000002</v>
      </c>
      <c r="E11049">
        <v>125.365521</v>
      </c>
      <c r="F11049" s="1" t="s">
        <v>21645</v>
      </c>
      <c r="G11049" s="1" t="s">
        <v>21646</v>
      </c>
      <c r="H11049">
        <v>0</v>
      </c>
      <c r="I11049">
        <v>0</v>
      </c>
      <c r="J11049" s="1" t="s">
        <v>23340</v>
      </c>
      <c r="K11049" s="1" t="s">
        <v>22948</v>
      </c>
    </row>
    <row r="11050" spans="1:11" hidden="1" x14ac:dyDescent="0.3">
      <c r="A11050">
        <v>220100</v>
      </c>
      <c r="B11050">
        <v>0</v>
      </c>
      <c r="C11050">
        <v>1</v>
      </c>
      <c r="D11050">
        <v>43.887500000000003</v>
      </c>
      <c r="E11050">
        <v>125.33328</v>
      </c>
      <c r="F11050" s="1" t="s">
        <v>21647</v>
      </c>
      <c r="G11050" s="1" t="s">
        <v>21648</v>
      </c>
      <c r="H11050">
        <v>2600</v>
      </c>
      <c r="I11050">
        <v>5800</v>
      </c>
      <c r="J11050" s="1" t="s">
        <v>23340</v>
      </c>
      <c r="K11050" s="1" t="s">
        <v>22948</v>
      </c>
    </row>
    <row r="11051" spans="1:11" hidden="1" x14ac:dyDescent="0.3">
      <c r="A11051">
        <v>220100</v>
      </c>
      <c r="B11051">
        <v>0</v>
      </c>
      <c r="C11051">
        <v>1</v>
      </c>
      <c r="D11051">
        <v>43.888869999999997</v>
      </c>
      <c r="E11051">
        <v>125.29364</v>
      </c>
      <c r="F11051" s="1" t="s">
        <v>21649</v>
      </c>
      <c r="G11051" s="1" t="s">
        <v>21650</v>
      </c>
      <c r="H11051">
        <v>0</v>
      </c>
      <c r="I11051">
        <v>0</v>
      </c>
      <c r="J11051" s="1" t="s">
        <v>23340</v>
      </c>
      <c r="K11051" s="1" t="s">
        <v>22948</v>
      </c>
    </row>
    <row r="11052" spans="1:11" hidden="1" x14ac:dyDescent="0.3">
      <c r="A11052">
        <v>220100</v>
      </c>
      <c r="B11052">
        <v>0</v>
      </c>
      <c r="C11052">
        <v>1</v>
      </c>
      <c r="D11052">
        <v>43.889493000000002</v>
      </c>
      <c r="E11052">
        <v>125.283435</v>
      </c>
      <c r="F11052" s="1" t="s">
        <v>21651</v>
      </c>
      <c r="G11052" s="1" t="s">
        <v>21652</v>
      </c>
      <c r="H11052">
        <v>0</v>
      </c>
      <c r="I11052">
        <v>0</v>
      </c>
      <c r="J11052" s="1" t="s">
        <v>23340</v>
      </c>
      <c r="K11052" s="1" t="s">
        <v>22948</v>
      </c>
    </row>
    <row r="11053" spans="1:11" hidden="1" x14ac:dyDescent="0.3">
      <c r="A11053">
        <v>650100</v>
      </c>
      <c r="B11053">
        <v>0</v>
      </c>
      <c r="C11053">
        <v>1</v>
      </c>
      <c r="D11053">
        <v>43.889623</v>
      </c>
      <c r="E11053">
        <v>87.544224</v>
      </c>
      <c r="F11053" s="1" t="s">
        <v>23116</v>
      </c>
      <c r="G11053" s="1" t="s">
        <v>21653</v>
      </c>
      <c r="H11053">
        <v>0</v>
      </c>
      <c r="I11053">
        <v>0</v>
      </c>
      <c r="J11053" s="1" t="s">
        <v>23347</v>
      </c>
      <c r="K11053" s="1" t="s">
        <v>23082</v>
      </c>
    </row>
    <row r="11054" spans="1:11" hidden="1" x14ac:dyDescent="0.3">
      <c r="A11054">
        <v>220100</v>
      </c>
      <c r="B11054">
        <v>0</v>
      </c>
      <c r="C11054">
        <v>1</v>
      </c>
      <c r="D11054">
        <v>43.892429999999997</v>
      </c>
      <c r="E11054">
        <v>125.32538</v>
      </c>
      <c r="F11054" s="1" t="s">
        <v>21654</v>
      </c>
      <c r="G11054" s="1" t="s">
        <v>21655</v>
      </c>
      <c r="H11054">
        <v>882</v>
      </c>
      <c r="I11054">
        <v>2400</v>
      </c>
      <c r="J11054" s="1" t="s">
        <v>23340</v>
      </c>
      <c r="K11054" s="1" t="s">
        <v>22948</v>
      </c>
    </row>
    <row r="11055" spans="1:11" hidden="1" x14ac:dyDescent="0.3">
      <c r="A11055">
        <v>220200</v>
      </c>
      <c r="B11055">
        <v>0</v>
      </c>
      <c r="C11055">
        <v>1</v>
      </c>
      <c r="D11055">
        <v>43.893819999999998</v>
      </c>
      <c r="E11055">
        <v>126.61167</v>
      </c>
      <c r="F11055" s="1" t="s">
        <v>21656</v>
      </c>
      <c r="G11055" s="1" t="s">
        <v>21657</v>
      </c>
      <c r="H11055">
        <v>0</v>
      </c>
      <c r="I11055">
        <v>0</v>
      </c>
      <c r="J11055" s="1" t="s">
        <v>23340</v>
      </c>
      <c r="K11055" s="1" t="s">
        <v>373</v>
      </c>
    </row>
    <row r="11056" spans="1:11" hidden="1" x14ac:dyDescent="0.3">
      <c r="A11056">
        <v>220100</v>
      </c>
      <c r="B11056">
        <v>0</v>
      </c>
      <c r="C11056">
        <v>1</v>
      </c>
      <c r="D11056">
        <v>43.902014000000001</v>
      </c>
      <c r="E11056">
        <v>125.32581999999999</v>
      </c>
      <c r="F11056" s="1" t="s">
        <v>21658</v>
      </c>
      <c r="G11056" s="1" t="s">
        <v>21659</v>
      </c>
      <c r="H11056">
        <v>0</v>
      </c>
      <c r="I11056">
        <v>0</v>
      </c>
      <c r="J11056" s="1" t="s">
        <v>23340</v>
      </c>
      <c r="K11056" s="1" t="s">
        <v>22948</v>
      </c>
    </row>
    <row r="11057" spans="1:11" hidden="1" x14ac:dyDescent="0.3">
      <c r="A11057">
        <v>220100</v>
      </c>
      <c r="B11057">
        <v>0</v>
      </c>
      <c r="C11057">
        <v>1</v>
      </c>
      <c r="D11057">
        <v>43.903112999999998</v>
      </c>
      <c r="E11057">
        <v>125.331537</v>
      </c>
      <c r="F11057" s="1" t="s">
        <v>21660</v>
      </c>
      <c r="G11057" s="1" t="s">
        <v>21661</v>
      </c>
      <c r="H11057">
        <v>750</v>
      </c>
      <c r="I11057">
        <v>866</v>
      </c>
      <c r="J11057" s="1" t="s">
        <v>23340</v>
      </c>
      <c r="K11057" s="1" t="s">
        <v>22948</v>
      </c>
    </row>
    <row r="11058" spans="1:11" hidden="1" x14ac:dyDescent="0.3">
      <c r="A11058">
        <v>220200</v>
      </c>
      <c r="B11058">
        <v>0</v>
      </c>
      <c r="C11058">
        <v>1</v>
      </c>
      <c r="D11058">
        <v>43.910989999999998</v>
      </c>
      <c r="E11058">
        <v>126.5552</v>
      </c>
      <c r="F11058" s="1" t="s">
        <v>21662</v>
      </c>
      <c r="G11058" s="1" t="s">
        <v>21663</v>
      </c>
      <c r="H11058">
        <v>0</v>
      </c>
      <c r="I11058">
        <v>0</v>
      </c>
      <c r="J11058" s="1" t="s">
        <v>23340</v>
      </c>
      <c r="K11058" s="1" t="s">
        <v>373</v>
      </c>
    </row>
    <row r="11059" spans="1:11" hidden="1" x14ac:dyDescent="0.3">
      <c r="A11059">
        <v>220200</v>
      </c>
      <c r="B11059">
        <v>0</v>
      </c>
      <c r="C11059">
        <v>1</v>
      </c>
      <c r="D11059">
        <v>43.910989999999998</v>
      </c>
      <c r="E11059">
        <v>126.5552</v>
      </c>
      <c r="F11059" s="1" t="s">
        <v>21662</v>
      </c>
      <c r="G11059" s="1" t="s">
        <v>21664</v>
      </c>
      <c r="H11059">
        <v>0</v>
      </c>
      <c r="I11059">
        <v>0</v>
      </c>
      <c r="J11059" s="1" t="s">
        <v>23340</v>
      </c>
      <c r="K11059" s="1" t="s">
        <v>373</v>
      </c>
    </row>
    <row r="11060" spans="1:11" hidden="1" x14ac:dyDescent="0.3">
      <c r="A11060">
        <v>654000</v>
      </c>
      <c r="B11060">
        <v>0</v>
      </c>
      <c r="C11060">
        <v>1</v>
      </c>
      <c r="D11060">
        <v>43.912759999999999</v>
      </c>
      <c r="E11060">
        <v>81.331699999999998</v>
      </c>
      <c r="F11060" s="1" t="s">
        <v>21665</v>
      </c>
      <c r="G11060" s="1" t="s">
        <v>21666</v>
      </c>
      <c r="H11060">
        <v>0</v>
      </c>
      <c r="I11060">
        <v>0</v>
      </c>
      <c r="J11060" s="1" t="s">
        <v>23347</v>
      </c>
      <c r="K11060" s="1" t="s">
        <v>23078</v>
      </c>
    </row>
    <row r="11061" spans="1:11" hidden="1" x14ac:dyDescent="0.3">
      <c r="A11061">
        <v>654000</v>
      </c>
      <c r="B11061">
        <v>0</v>
      </c>
      <c r="C11061">
        <v>1</v>
      </c>
      <c r="D11061">
        <v>43.913209999999999</v>
      </c>
      <c r="E11061">
        <v>81.264539999999997</v>
      </c>
      <c r="F11061" s="1" t="s">
        <v>21667</v>
      </c>
      <c r="G11061" s="1" t="s">
        <v>21668</v>
      </c>
      <c r="H11061">
        <v>0</v>
      </c>
      <c r="I11061">
        <v>0</v>
      </c>
      <c r="J11061" s="1" t="s">
        <v>23347</v>
      </c>
      <c r="K11061" s="1" t="s">
        <v>23078</v>
      </c>
    </row>
    <row r="11062" spans="1:11" hidden="1" x14ac:dyDescent="0.3">
      <c r="A11062">
        <v>654000</v>
      </c>
      <c r="B11062">
        <v>0</v>
      </c>
      <c r="C11062">
        <v>1</v>
      </c>
      <c r="D11062">
        <v>43.913209999999999</v>
      </c>
      <c r="E11062">
        <v>81.264539999999997</v>
      </c>
      <c r="F11062" s="1" t="s">
        <v>21667</v>
      </c>
      <c r="G11062" s="1" t="s">
        <v>21669</v>
      </c>
      <c r="H11062">
        <v>0</v>
      </c>
      <c r="I11062">
        <v>0</v>
      </c>
      <c r="J11062" s="1" t="s">
        <v>23347</v>
      </c>
      <c r="K11062" s="1" t="s">
        <v>23078</v>
      </c>
    </row>
    <row r="11063" spans="1:11" hidden="1" x14ac:dyDescent="0.3">
      <c r="A11063">
        <v>654000</v>
      </c>
      <c r="B11063">
        <v>0</v>
      </c>
      <c r="C11063">
        <v>1</v>
      </c>
      <c r="D11063">
        <v>43.915819999999997</v>
      </c>
      <c r="E11063">
        <v>81.337599999999995</v>
      </c>
      <c r="F11063" s="1" t="s">
        <v>21670</v>
      </c>
      <c r="G11063" s="1" t="s">
        <v>21671</v>
      </c>
      <c r="H11063">
        <v>0</v>
      </c>
      <c r="I11063">
        <v>0</v>
      </c>
      <c r="J11063" s="1" t="s">
        <v>23347</v>
      </c>
      <c r="K11063" s="1" t="s">
        <v>23078</v>
      </c>
    </row>
    <row r="11064" spans="1:11" hidden="1" x14ac:dyDescent="0.3">
      <c r="A11064">
        <v>654000</v>
      </c>
      <c r="B11064">
        <v>0</v>
      </c>
      <c r="C11064">
        <v>1</v>
      </c>
      <c r="D11064">
        <v>43.918917999999998</v>
      </c>
      <c r="E11064">
        <v>81.319154999999995</v>
      </c>
      <c r="F11064" s="1" t="s">
        <v>21672</v>
      </c>
      <c r="G11064" s="1" t="s">
        <v>21673</v>
      </c>
      <c r="H11064">
        <v>620</v>
      </c>
      <c r="I11064">
        <v>940</v>
      </c>
      <c r="J11064" s="1" t="s">
        <v>23347</v>
      </c>
      <c r="K11064" s="1" t="s">
        <v>23078</v>
      </c>
    </row>
    <row r="11065" spans="1:11" hidden="1" x14ac:dyDescent="0.3">
      <c r="A11065">
        <v>650100</v>
      </c>
      <c r="B11065">
        <v>0</v>
      </c>
      <c r="C11065">
        <v>1</v>
      </c>
      <c r="D11065">
        <v>43.93188</v>
      </c>
      <c r="E11065">
        <v>87.448840000000004</v>
      </c>
      <c r="F11065" s="1" t="s">
        <v>23117</v>
      </c>
      <c r="G11065" s="1" t="s">
        <v>23118</v>
      </c>
      <c r="H11065">
        <v>0</v>
      </c>
      <c r="I11065">
        <v>0</v>
      </c>
      <c r="J11065" s="1" t="s">
        <v>23347</v>
      </c>
      <c r="K11065" s="1" t="s">
        <v>23082</v>
      </c>
    </row>
    <row r="11066" spans="1:11" hidden="1" x14ac:dyDescent="0.3">
      <c r="A11066">
        <v>152500</v>
      </c>
      <c r="B11066">
        <v>0</v>
      </c>
      <c r="C11066">
        <v>1</v>
      </c>
      <c r="D11066">
        <v>43.935510000000001</v>
      </c>
      <c r="E11066">
        <v>116.08193</v>
      </c>
      <c r="F11066" s="1" t="s">
        <v>21674</v>
      </c>
      <c r="G11066" s="1" t="s">
        <v>21675</v>
      </c>
      <c r="H11066">
        <v>0</v>
      </c>
      <c r="I11066">
        <v>0</v>
      </c>
      <c r="J11066" s="1" t="s">
        <v>23332</v>
      </c>
      <c r="K11066" s="1" t="s">
        <v>439</v>
      </c>
    </row>
    <row r="11067" spans="1:11" hidden="1" x14ac:dyDescent="0.3">
      <c r="A11067">
        <v>654000</v>
      </c>
      <c r="B11067">
        <v>0</v>
      </c>
      <c r="C11067">
        <v>1</v>
      </c>
      <c r="D11067">
        <v>43.936689999999999</v>
      </c>
      <c r="E11067">
        <v>81.276970000000006</v>
      </c>
      <c r="F11067" s="1" t="s">
        <v>21676</v>
      </c>
      <c r="G11067" s="1" t="s">
        <v>21677</v>
      </c>
      <c r="H11067">
        <v>0</v>
      </c>
      <c r="I11067">
        <v>0</v>
      </c>
      <c r="J11067" s="1" t="s">
        <v>23347</v>
      </c>
      <c r="K11067" s="1" t="s">
        <v>23078</v>
      </c>
    </row>
    <row r="11068" spans="1:11" hidden="1" x14ac:dyDescent="0.3">
      <c r="A11068">
        <v>654000</v>
      </c>
      <c r="B11068">
        <v>1</v>
      </c>
      <c r="C11068">
        <v>1</v>
      </c>
      <c r="D11068">
        <v>43.943869999999997</v>
      </c>
      <c r="E11068">
        <v>81.367159999999998</v>
      </c>
      <c r="F11068" s="1" t="s">
        <v>611</v>
      </c>
      <c r="G11068" s="1" t="s">
        <v>612</v>
      </c>
      <c r="H11068">
        <v>0</v>
      </c>
      <c r="I11068">
        <v>0</v>
      </c>
      <c r="J11068" s="1" t="s">
        <v>23347</v>
      </c>
      <c r="K11068" s="1" t="s">
        <v>23078</v>
      </c>
    </row>
    <row r="11069" spans="1:11" hidden="1" x14ac:dyDescent="0.3">
      <c r="A11069">
        <v>150400</v>
      </c>
      <c r="B11069">
        <v>1</v>
      </c>
      <c r="C11069">
        <v>1</v>
      </c>
      <c r="D11069">
        <v>43.958869999999997</v>
      </c>
      <c r="E11069">
        <v>119.35603999999999</v>
      </c>
      <c r="F11069" s="1" t="s">
        <v>21678</v>
      </c>
      <c r="G11069" s="1" t="s">
        <v>21679</v>
      </c>
      <c r="H11069">
        <v>0</v>
      </c>
      <c r="I11069">
        <v>0</v>
      </c>
      <c r="J11069" s="1" t="s">
        <v>23332</v>
      </c>
      <c r="K11069" s="1" t="s">
        <v>22942</v>
      </c>
    </row>
    <row r="11070" spans="1:11" hidden="1" x14ac:dyDescent="0.3">
      <c r="A11070">
        <v>654000</v>
      </c>
      <c r="B11070">
        <v>0</v>
      </c>
      <c r="C11070">
        <v>1</v>
      </c>
      <c r="D11070">
        <v>43.962499999999999</v>
      </c>
      <c r="E11070">
        <v>81.508570000000006</v>
      </c>
      <c r="F11070" s="1" t="s">
        <v>21680</v>
      </c>
      <c r="G11070" s="1" t="s">
        <v>21681</v>
      </c>
      <c r="H11070">
        <v>0</v>
      </c>
      <c r="I11070">
        <v>0</v>
      </c>
      <c r="J11070" s="1" t="s">
        <v>23347</v>
      </c>
      <c r="K11070" s="1" t="s">
        <v>23078</v>
      </c>
    </row>
    <row r="11071" spans="1:11" hidden="1" x14ac:dyDescent="0.3">
      <c r="A11071">
        <v>650100</v>
      </c>
      <c r="B11071">
        <v>0</v>
      </c>
      <c r="C11071">
        <v>1</v>
      </c>
      <c r="D11071">
        <v>43.964120000000001</v>
      </c>
      <c r="E11071">
        <v>87.647679999999994</v>
      </c>
      <c r="F11071" s="1" t="s">
        <v>606</v>
      </c>
      <c r="G11071" s="1" t="s">
        <v>607</v>
      </c>
      <c r="H11071">
        <v>0</v>
      </c>
      <c r="I11071">
        <v>0</v>
      </c>
      <c r="J11071" s="1" t="s">
        <v>23347</v>
      </c>
      <c r="K11071" s="1" t="s">
        <v>23079</v>
      </c>
    </row>
    <row r="11072" spans="1:11" hidden="1" x14ac:dyDescent="0.3">
      <c r="A11072">
        <v>650100</v>
      </c>
      <c r="B11072">
        <v>0</v>
      </c>
      <c r="C11072">
        <v>1</v>
      </c>
      <c r="D11072">
        <v>43.973529999999997</v>
      </c>
      <c r="E11072">
        <v>87.662300000000002</v>
      </c>
      <c r="F11072" s="1" t="s">
        <v>21682</v>
      </c>
      <c r="G11072" s="1" t="s">
        <v>21683</v>
      </c>
      <c r="H11072">
        <v>0</v>
      </c>
      <c r="I11072">
        <v>0</v>
      </c>
      <c r="J11072" s="1" t="s">
        <v>23347</v>
      </c>
      <c r="K11072" s="1" t="s">
        <v>23079</v>
      </c>
    </row>
    <row r="11073" spans="1:11" hidden="1" x14ac:dyDescent="0.3">
      <c r="A11073">
        <v>150400</v>
      </c>
      <c r="B11073">
        <v>0</v>
      </c>
      <c r="C11073">
        <v>1</v>
      </c>
      <c r="D11073">
        <v>43.97786</v>
      </c>
      <c r="E11073">
        <v>119.38437999999999</v>
      </c>
      <c r="F11073" s="1" t="s">
        <v>21684</v>
      </c>
      <c r="G11073" s="1" t="s">
        <v>21685</v>
      </c>
      <c r="H11073">
        <v>0</v>
      </c>
      <c r="I11073">
        <v>0</v>
      </c>
      <c r="J11073" s="1" t="s">
        <v>23332</v>
      </c>
      <c r="K11073" s="1" t="s">
        <v>22942</v>
      </c>
    </row>
    <row r="11074" spans="1:11" hidden="1" x14ac:dyDescent="0.3">
      <c r="A11074">
        <v>652300</v>
      </c>
      <c r="B11074">
        <v>0</v>
      </c>
      <c r="C11074">
        <v>1</v>
      </c>
      <c r="D11074">
        <v>43.988390000000003</v>
      </c>
      <c r="E11074">
        <v>87.268050000000002</v>
      </c>
      <c r="F11074" s="1" t="s">
        <v>21686</v>
      </c>
      <c r="G11074" s="1" t="s">
        <v>21687</v>
      </c>
      <c r="H11074">
        <v>0</v>
      </c>
      <c r="I11074">
        <v>0</v>
      </c>
      <c r="J11074" s="1" t="s">
        <v>23347</v>
      </c>
      <c r="K11074" s="1" t="s">
        <v>23079</v>
      </c>
    </row>
    <row r="11075" spans="1:11" hidden="1" x14ac:dyDescent="0.3">
      <c r="A11075">
        <v>652300</v>
      </c>
      <c r="B11075">
        <v>0</v>
      </c>
      <c r="C11075">
        <v>1</v>
      </c>
      <c r="D11075">
        <v>43.998719999999999</v>
      </c>
      <c r="E11075">
        <v>89.191289999999995</v>
      </c>
      <c r="F11075" s="1" t="s">
        <v>21688</v>
      </c>
      <c r="G11075" s="1" t="s">
        <v>21689</v>
      </c>
      <c r="H11075">
        <v>0</v>
      </c>
      <c r="I11075">
        <v>0</v>
      </c>
      <c r="J11075" s="1" t="s">
        <v>23347</v>
      </c>
      <c r="K11075" s="1" t="s">
        <v>23079</v>
      </c>
    </row>
    <row r="11076" spans="1:11" hidden="1" x14ac:dyDescent="0.3">
      <c r="A11076">
        <v>652300</v>
      </c>
      <c r="B11076">
        <v>0</v>
      </c>
      <c r="C11076">
        <v>1</v>
      </c>
      <c r="D11076">
        <v>43.999339999999997</v>
      </c>
      <c r="E11076">
        <v>89.178210000000007</v>
      </c>
      <c r="F11076" s="1" t="s">
        <v>21690</v>
      </c>
      <c r="G11076" s="1" t="s">
        <v>21691</v>
      </c>
      <c r="H11076">
        <v>0</v>
      </c>
      <c r="I11076">
        <v>0</v>
      </c>
      <c r="J11076" s="1" t="s">
        <v>23347</v>
      </c>
      <c r="K11076" s="1" t="s">
        <v>23079</v>
      </c>
    </row>
    <row r="11077" spans="1:11" hidden="1" x14ac:dyDescent="0.3">
      <c r="A11077">
        <v>652300</v>
      </c>
      <c r="B11077">
        <v>0</v>
      </c>
      <c r="C11077">
        <v>1</v>
      </c>
      <c r="D11077">
        <v>44.001010000000001</v>
      </c>
      <c r="E11077">
        <v>87.299670000000006</v>
      </c>
      <c r="F11077" s="1" t="s">
        <v>21692</v>
      </c>
      <c r="G11077" s="1" t="s">
        <v>21693</v>
      </c>
      <c r="H11077">
        <v>0</v>
      </c>
      <c r="I11077">
        <v>0</v>
      </c>
      <c r="J11077" s="1" t="s">
        <v>23347</v>
      </c>
      <c r="K11077" s="1" t="s">
        <v>23079</v>
      </c>
    </row>
    <row r="11078" spans="1:11" hidden="1" x14ac:dyDescent="0.3">
      <c r="A11078">
        <v>652300</v>
      </c>
      <c r="B11078">
        <v>0</v>
      </c>
      <c r="C11078">
        <v>1</v>
      </c>
      <c r="D11078">
        <v>44.017389999999999</v>
      </c>
      <c r="E11078">
        <v>89.598399999999998</v>
      </c>
      <c r="F11078" s="1" t="s">
        <v>21694</v>
      </c>
      <c r="G11078" s="1" t="s">
        <v>21695</v>
      </c>
      <c r="H11078">
        <v>0</v>
      </c>
      <c r="I11078">
        <v>0</v>
      </c>
      <c r="J11078" s="1" t="s">
        <v>23347</v>
      </c>
      <c r="K11078" s="1" t="s">
        <v>23079</v>
      </c>
    </row>
    <row r="11079" spans="1:11" hidden="1" x14ac:dyDescent="0.3">
      <c r="A11079">
        <v>152500</v>
      </c>
      <c r="B11079">
        <v>1</v>
      </c>
      <c r="C11079">
        <v>1</v>
      </c>
      <c r="D11079">
        <v>44.021839999999997</v>
      </c>
      <c r="E11079">
        <v>114.96295000000001</v>
      </c>
      <c r="F11079" s="1" t="s">
        <v>21696</v>
      </c>
      <c r="G11079" s="1" t="s">
        <v>21697</v>
      </c>
      <c r="H11079">
        <v>0</v>
      </c>
      <c r="I11079">
        <v>0</v>
      </c>
      <c r="J11079" s="1" t="s">
        <v>23332</v>
      </c>
      <c r="K11079" s="1" t="s">
        <v>439</v>
      </c>
    </row>
    <row r="11080" spans="1:11" hidden="1" x14ac:dyDescent="0.3">
      <c r="A11080">
        <v>652300</v>
      </c>
      <c r="B11080">
        <v>1</v>
      </c>
      <c r="C11080">
        <v>1</v>
      </c>
      <c r="D11080">
        <v>44.02187</v>
      </c>
      <c r="E11080">
        <v>87.308070000000001</v>
      </c>
      <c r="F11080" s="1" t="s">
        <v>21698</v>
      </c>
      <c r="G11080" s="1" t="s">
        <v>21699</v>
      </c>
      <c r="H11080">
        <v>1100</v>
      </c>
      <c r="I11080">
        <v>1240</v>
      </c>
      <c r="J11080" s="1" t="s">
        <v>23347</v>
      </c>
      <c r="K11080" s="1" t="s">
        <v>23079</v>
      </c>
    </row>
    <row r="11081" spans="1:11" hidden="1" x14ac:dyDescent="0.3">
      <c r="A11081">
        <v>652300</v>
      </c>
      <c r="B11081">
        <v>1</v>
      </c>
      <c r="C11081">
        <v>0</v>
      </c>
      <c r="D11081">
        <v>44.024287999999999</v>
      </c>
      <c r="E11081">
        <v>89.579909999999998</v>
      </c>
      <c r="F11081" s="1" t="s">
        <v>21700</v>
      </c>
      <c r="G11081" s="1" t="s">
        <v>21701</v>
      </c>
      <c r="H11081">
        <v>0</v>
      </c>
      <c r="I11081">
        <v>0</v>
      </c>
      <c r="J11081" s="1" t="s">
        <v>23347</v>
      </c>
      <c r="K11081" s="1" t="s">
        <v>23079</v>
      </c>
    </row>
    <row r="11082" spans="1:11" hidden="1" x14ac:dyDescent="0.3">
      <c r="A11082">
        <v>652300</v>
      </c>
      <c r="B11082">
        <v>0</v>
      </c>
      <c r="C11082">
        <v>1</v>
      </c>
      <c r="D11082">
        <v>44.024590000000003</v>
      </c>
      <c r="E11082">
        <v>87.298730000000006</v>
      </c>
      <c r="F11082" s="1" t="s">
        <v>21702</v>
      </c>
      <c r="G11082" s="1" t="s">
        <v>21703</v>
      </c>
      <c r="H11082">
        <v>0</v>
      </c>
      <c r="I11082">
        <v>0</v>
      </c>
      <c r="J11082" s="1" t="s">
        <v>23347</v>
      </c>
      <c r="K11082" s="1" t="s">
        <v>23079</v>
      </c>
    </row>
    <row r="11083" spans="1:11" hidden="1" x14ac:dyDescent="0.3">
      <c r="A11083">
        <v>652300</v>
      </c>
      <c r="B11083">
        <v>0</v>
      </c>
      <c r="C11083">
        <v>1</v>
      </c>
      <c r="D11083">
        <v>44.027290000000001</v>
      </c>
      <c r="E11083">
        <v>89.585819999999998</v>
      </c>
      <c r="F11083" s="1" t="s">
        <v>21704</v>
      </c>
      <c r="G11083" s="1" t="s">
        <v>21705</v>
      </c>
      <c r="H11083">
        <v>0</v>
      </c>
      <c r="I11083">
        <v>0</v>
      </c>
      <c r="J11083" s="1" t="s">
        <v>23347</v>
      </c>
      <c r="K11083" s="1" t="s">
        <v>23079</v>
      </c>
    </row>
    <row r="11084" spans="1:11" hidden="1" x14ac:dyDescent="0.3">
      <c r="A11084">
        <v>654000</v>
      </c>
      <c r="B11084">
        <v>0</v>
      </c>
      <c r="C11084">
        <v>1</v>
      </c>
      <c r="D11084">
        <v>44.039549999999998</v>
      </c>
      <c r="E11084">
        <v>80.872060000000005</v>
      </c>
      <c r="F11084" s="1" t="s">
        <v>21706</v>
      </c>
      <c r="G11084" s="1" t="s">
        <v>21707</v>
      </c>
      <c r="H11084">
        <v>0</v>
      </c>
      <c r="I11084">
        <v>0</v>
      </c>
      <c r="J11084" s="1" t="s">
        <v>23347</v>
      </c>
      <c r="K11084" s="1" t="s">
        <v>23078</v>
      </c>
    </row>
    <row r="11085" spans="1:11" hidden="1" x14ac:dyDescent="0.3">
      <c r="A11085">
        <v>654000</v>
      </c>
      <c r="B11085">
        <v>0</v>
      </c>
      <c r="C11085">
        <v>1</v>
      </c>
      <c r="D11085">
        <v>44.049030000000002</v>
      </c>
      <c r="E11085">
        <v>80.882850000000005</v>
      </c>
      <c r="F11085" s="1" t="s">
        <v>21708</v>
      </c>
      <c r="G11085" s="1" t="s">
        <v>21709</v>
      </c>
      <c r="H11085">
        <v>0</v>
      </c>
      <c r="I11085">
        <v>0</v>
      </c>
      <c r="J11085" s="1" t="s">
        <v>23347</v>
      </c>
      <c r="K11085" s="1" t="s">
        <v>23078</v>
      </c>
    </row>
    <row r="11086" spans="1:11" hidden="1" x14ac:dyDescent="0.3">
      <c r="A11086">
        <v>231000</v>
      </c>
      <c r="B11086">
        <v>1</v>
      </c>
      <c r="C11086">
        <v>1</v>
      </c>
      <c r="D11086">
        <v>44.05762</v>
      </c>
      <c r="E11086">
        <v>131.12582</v>
      </c>
      <c r="F11086" s="1" t="s">
        <v>21710</v>
      </c>
      <c r="G11086" s="1" t="s">
        <v>21711</v>
      </c>
      <c r="H11086">
        <v>0</v>
      </c>
      <c r="I11086">
        <v>0</v>
      </c>
      <c r="J11086" s="1" t="s">
        <v>23327</v>
      </c>
      <c r="K11086" s="1" t="s">
        <v>23282</v>
      </c>
    </row>
    <row r="11087" spans="1:11" hidden="1" x14ac:dyDescent="0.3">
      <c r="A11087">
        <v>231000</v>
      </c>
      <c r="B11087">
        <v>0</v>
      </c>
      <c r="C11087">
        <v>1</v>
      </c>
      <c r="D11087">
        <v>44.061169999999997</v>
      </c>
      <c r="E11087">
        <v>131.12742</v>
      </c>
      <c r="F11087" s="1" t="s">
        <v>21712</v>
      </c>
      <c r="G11087" s="1" t="s">
        <v>21713</v>
      </c>
      <c r="H11087">
        <v>0</v>
      </c>
      <c r="I11087">
        <v>0</v>
      </c>
      <c r="J11087" s="1" t="s">
        <v>23327</v>
      </c>
      <c r="K11087" s="1" t="s">
        <v>23282</v>
      </c>
    </row>
    <row r="11088" spans="1:11" hidden="1" x14ac:dyDescent="0.3">
      <c r="A11088">
        <v>231000</v>
      </c>
      <c r="B11088">
        <v>0</v>
      </c>
      <c r="C11088">
        <v>1</v>
      </c>
      <c r="D11088">
        <v>44.112650000000002</v>
      </c>
      <c r="E11088">
        <v>129.21841000000001</v>
      </c>
      <c r="F11088" s="1" t="s">
        <v>21714</v>
      </c>
      <c r="G11088" s="1" t="s">
        <v>21715</v>
      </c>
      <c r="H11088">
        <v>0</v>
      </c>
      <c r="I11088">
        <v>0</v>
      </c>
      <c r="J11088" s="1" t="s">
        <v>23327</v>
      </c>
      <c r="K11088" s="1" t="s">
        <v>23282</v>
      </c>
    </row>
    <row r="11089" spans="1:11" hidden="1" x14ac:dyDescent="0.3">
      <c r="A11089">
        <v>231000</v>
      </c>
      <c r="B11089">
        <v>0</v>
      </c>
      <c r="C11089">
        <v>1</v>
      </c>
      <c r="D11089">
        <v>44.122570000000003</v>
      </c>
      <c r="E11089">
        <v>129.21539999999999</v>
      </c>
      <c r="F11089" s="1" t="s">
        <v>21716</v>
      </c>
      <c r="G11089" s="1" t="s">
        <v>21717</v>
      </c>
      <c r="H11089">
        <v>0</v>
      </c>
      <c r="I11089">
        <v>0</v>
      </c>
      <c r="J11089" s="1" t="s">
        <v>23327</v>
      </c>
      <c r="K11089" s="1" t="s">
        <v>23282</v>
      </c>
    </row>
    <row r="11090" spans="1:11" hidden="1" x14ac:dyDescent="0.3">
      <c r="A11090">
        <v>150500</v>
      </c>
      <c r="B11090">
        <v>1</v>
      </c>
      <c r="C11090">
        <v>1</v>
      </c>
      <c r="D11090">
        <v>44.125549999999997</v>
      </c>
      <c r="E11090">
        <v>123.30952000000001</v>
      </c>
      <c r="F11090" s="1" t="s">
        <v>21718</v>
      </c>
      <c r="G11090" s="1" t="s">
        <v>21719</v>
      </c>
      <c r="H11090">
        <v>0</v>
      </c>
      <c r="I11090">
        <v>0</v>
      </c>
      <c r="J11090" s="1" t="s">
        <v>23332</v>
      </c>
      <c r="K11090" s="1" t="s">
        <v>22943</v>
      </c>
    </row>
    <row r="11091" spans="1:11" hidden="1" x14ac:dyDescent="0.3">
      <c r="A11091">
        <v>220100</v>
      </c>
      <c r="B11091">
        <v>1</v>
      </c>
      <c r="C11091">
        <v>1</v>
      </c>
      <c r="D11091">
        <v>44.143335999999998</v>
      </c>
      <c r="E11091">
        <v>125.84788399999999</v>
      </c>
      <c r="F11091" s="1" t="s">
        <v>21720</v>
      </c>
      <c r="G11091" s="1" t="s">
        <v>21721</v>
      </c>
      <c r="H11091">
        <v>0</v>
      </c>
      <c r="I11091">
        <v>0</v>
      </c>
      <c r="J11091" s="1" t="s">
        <v>23340</v>
      </c>
      <c r="K11091" s="1" t="s">
        <v>22948</v>
      </c>
    </row>
    <row r="11092" spans="1:11" hidden="1" x14ac:dyDescent="0.3">
      <c r="A11092">
        <v>652300</v>
      </c>
      <c r="B11092">
        <v>0</v>
      </c>
      <c r="C11092">
        <v>1</v>
      </c>
      <c r="D11092">
        <v>44.157510000000002</v>
      </c>
      <c r="E11092">
        <v>87.973929999999996</v>
      </c>
      <c r="F11092" s="1" t="s">
        <v>21722</v>
      </c>
      <c r="G11092" s="1" t="s">
        <v>21723</v>
      </c>
      <c r="H11092">
        <v>0</v>
      </c>
      <c r="I11092">
        <v>0</v>
      </c>
      <c r="J11092" s="1" t="s">
        <v>23347</v>
      </c>
      <c r="K11092" s="1" t="s">
        <v>23079</v>
      </c>
    </row>
    <row r="11093" spans="1:11" hidden="1" x14ac:dyDescent="0.3">
      <c r="A11093">
        <v>652300</v>
      </c>
      <c r="B11093">
        <v>0</v>
      </c>
      <c r="C11093">
        <v>1</v>
      </c>
      <c r="D11093">
        <v>44.167022000000003</v>
      </c>
      <c r="E11093">
        <v>87.947310000000002</v>
      </c>
      <c r="F11093" s="1" t="s">
        <v>21724</v>
      </c>
      <c r="G11093" s="1" t="s">
        <v>21725</v>
      </c>
      <c r="H11093">
        <v>0</v>
      </c>
      <c r="I11093">
        <v>0</v>
      </c>
      <c r="J11093" s="1" t="s">
        <v>23347</v>
      </c>
      <c r="K11093" s="1" t="s">
        <v>23079</v>
      </c>
    </row>
    <row r="11094" spans="1:11" hidden="1" x14ac:dyDescent="0.3">
      <c r="A11094">
        <v>652300</v>
      </c>
      <c r="B11094">
        <v>0</v>
      </c>
      <c r="C11094">
        <v>1</v>
      </c>
      <c r="D11094">
        <v>44.177019999999999</v>
      </c>
      <c r="E11094">
        <v>86.876900000000006</v>
      </c>
      <c r="F11094" s="1" t="s">
        <v>21726</v>
      </c>
      <c r="G11094" s="1" t="s">
        <v>21727</v>
      </c>
      <c r="H11094">
        <v>0</v>
      </c>
      <c r="I11094">
        <v>0</v>
      </c>
      <c r="J11094" s="1" t="s">
        <v>23347</v>
      </c>
      <c r="K11094" s="1" t="s">
        <v>23079</v>
      </c>
    </row>
    <row r="11095" spans="1:11" hidden="1" x14ac:dyDescent="0.3">
      <c r="A11095">
        <v>652300</v>
      </c>
      <c r="B11095">
        <v>0</v>
      </c>
      <c r="C11095">
        <v>1</v>
      </c>
      <c r="D11095">
        <v>44.190689999999996</v>
      </c>
      <c r="E11095">
        <v>86.906000000000006</v>
      </c>
      <c r="F11095" s="1" t="s">
        <v>21728</v>
      </c>
      <c r="G11095" s="1" t="s">
        <v>21729</v>
      </c>
      <c r="H11095">
        <v>0</v>
      </c>
      <c r="I11095">
        <v>0</v>
      </c>
      <c r="J11095" s="1" t="s">
        <v>23347</v>
      </c>
      <c r="K11095" s="1" t="s">
        <v>23079</v>
      </c>
    </row>
    <row r="11096" spans="1:11" hidden="1" x14ac:dyDescent="0.3">
      <c r="A11096">
        <v>654000</v>
      </c>
      <c r="B11096">
        <v>0</v>
      </c>
      <c r="C11096">
        <v>1</v>
      </c>
      <c r="D11096">
        <v>44.20561</v>
      </c>
      <c r="E11096">
        <v>80.418700000000001</v>
      </c>
      <c r="F11096" s="1" t="s">
        <v>21730</v>
      </c>
      <c r="G11096" s="1" t="s">
        <v>21731</v>
      </c>
      <c r="H11096">
        <v>0</v>
      </c>
      <c r="I11096">
        <v>0</v>
      </c>
      <c r="J11096" s="1" t="s">
        <v>23347</v>
      </c>
      <c r="K11096" s="1" t="s">
        <v>23078</v>
      </c>
    </row>
    <row r="11097" spans="1:11" hidden="1" x14ac:dyDescent="0.3">
      <c r="A11097">
        <v>220700</v>
      </c>
      <c r="B11097">
        <v>1</v>
      </c>
      <c r="C11097">
        <v>1</v>
      </c>
      <c r="D11097">
        <v>44.278269999999999</v>
      </c>
      <c r="E11097">
        <v>124.00149999999999</v>
      </c>
      <c r="F11097" s="1" t="s">
        <v>387</v>
      </c>
      <c r="G11097" s="1" t="s">
        <v>388</v>
      </c>
      <c r="H11097">
        <v>0</v>
      </c>
      <c r="I11097">
        <v>0</v>
      </c>
      <c r="J11097" s="1" t="s">
        <v>23340</v>
      </c>
      <c r="K11097" s="1" t="s">
        <v>22949</v>
      </c>
    </row>
    <row r="11098" spans="1:11" hidden="1" x14ac:dyDescent="0.3">
      <c r="A11098">
        <v>652300</v>
      </c>
      <c r="B11098">
        <v>0</v>
      </c>
      <c r="C11098">
        <v>1</v>
      </c>
      <c r="D11098">
        <v>44.307429999999997</v>
      </c>
      <c r="E11098">
        <v>86.230119999999999</v>
      </c>
      <c r="F11098" s="1" t="s">
        <v>21732</v>
      </c>
      <c r="G11098" s="1" t="s">
        <v>21733</v>
      </c>
      <c r="H11098">
        <v>0</v>
      </c>
      <c r="I11098">
        <v>0</v>
      </c>
      <c r="J11098" s="1" t="s">
        <v>23347</v>
      </c>
      <c r="K11098" s="1" t="s">
        <v>23079</v>
      </c>
    </row>
    <row r="11099" spans="1:11" hidden="1" x14ac:dyDescent="0.3">
      <c r="A11099">
        <v>650200</v>
      </c>
      <c r="B11099">
        <v>0</v>
      </c>
      <c r="C11099">
        <v>1</v>
      </c>
      <c r="D11099">
        <v>44.318733999999999</v>
      </c>
      <c r="E11099">
        <v>84.860615999999993</v>
      </c>
      <c r="F11099" s="1" t="s">
        <v>21734</v>
      </c>
      <c r="G11099" s="1" t="s">
        <v>21735</v>
      </c>
      <c r="H11099">
        <v>0</v>
      </c>
      <c r="I11099">
        <v>0</v>
      </c>
      <c r="J11099" s="1" t="s">
        <v>23347</v>
      </c>
      <c r="K11099" s="1" t="s">
        <v>23283</v>
      </c>
    </row>
    <row r="11100" spans="1:11" hidden="1" x14ac:dyDescent="0.3">
      <c r="A11100">
        <v>654200</v>
      </c>
      <c r="B11100">
        <v>0</v>
      </c>
      <c r="C11100">
        <v>1</v>
      </c>
      <c r="D11100">
        <v>44.324849999999998</v>
      </c>
      <c r="E11100">
        <v>85.619889999999998</v>
      </c>
      <c r="F11100" s="1" t="s">
        <v>21736</v>
      </c>
      <c r="G11100" s="1" t="s">
        <v>21737</v>
      </c>
      <c r="H11100">
        <v>0</v>
      </c>
      <c r="I11100">
        <v>0</v>
      </c>
      <c r="J11100" s="1" t="s">
        <v>23347</v>
      </c>
      <c r="K11100" s="1" t="s">
        <v>23121</v>
      </c>
    </row>
    <row r="11101" spans="1:11" hidden="1" x14ac:dyDescent="0.3">
      <c r="A11101">
        <v>231000</v>
      </c>
      <c r="B11101">
        <v>0</v>
      </c>
      <c r="C11101">
        <v>1</v>
      </c>
      <c r="D11101">
        <v>44.341729999999998</v>
      </c>
      <c r="E11101">
        <v>129.47035</v>
      </c>
      <c r="F11101" s="1" t="s">
        <v>21738</v>
      </c>
      <c r="G11101" s="1" t="s">
        <v>21739</v>
      </c>
      <c r="H11101">
        <v>0</v>
      </c>
      <c r="I11101">
        <v>0</v>
      </c>
      <c r="J11101" s="1" t="s">
        <v>23327</v>
      </c>
      <c r="K11101" s="1" t="s">
        <v>23282</v>
      </c>
    </row>
    <row r="11102" spans="1:11" hidden="1" x14ac:dyDescent="0.3">
      <c r="A11102">
        <v>231000</v>
      </c>
      <c r="B11102">
        <v>1</v>
      </c>
      <c r="C11102">
        <v>1</v>
      </c>
      <c r="D11102">
        <v>44.346339999999998</v>
      </c>
      <c r="E11102">
        <v>129.47077999999999</v>
      </c>
      <c r="F11102" s="1" t="s">
        <v>224</v>
      </c>
      <c r="G11102" s="1" t="s">
        <v>225</v>
      </c>
      <c r="H11102">
        <v>0</v>
      </c>
      <c r="I11102">
        <v>0</v>
      </c>
      <c r="J11102" s="1" t="s">
        <v>23327</v>
      </c>
      <c r="K11102" s="1" t="s">
        <v>23282</v>
      </c>
    </row>
    <row r="11103" spans="1:11" hidden="1" x14ac:dyDescent="0.3">
      <c r="A11103">
        <v>231000</v>
      </c>
      <c r="B11103">
        <v>1</v>
      </c>
      <c r="C11103">
        <v>1</v>
      </c>
      <c r="D11103">
        <v>44.399509999999999</v>
      </c>
      <c r="E11103">
        <v>131.1268</v>
      </c>
      <c r="F11103" s="1" t="s">
        <v>21740</v>
      </c>
      <c r="G11103" s="1" t="s">
        <v>21741</v>
      </c>
      <c r="H11103">
        <v>0</v>
      </c>
      <c r="I11103">
        <v>0</v>
      </c>
      <c r="J11103" s="1" t="s">
        <v>23327</v>
      </c>
      <c r="K11103" s="1" t="s">
        <v>23282</v>
      </c>
    </row>
    <row r="11104" spans="1:11" hidden="1" x14ac:dyDescent="0.3">
      <c r="A11104">
        <v>220700</v>
      </c>
      <c r="B11104">
        <v>0</v>
      </c>
      <c r="C11104">
        <v>1</v>
      </c>
      <c r="D11104">
        <v>44.404989</v>
      </c>
      <c r="E11104">
        <v>123.19155000000001</v>
      </c>
      <c r="F11104" s="1" t="s">
        <v>21742</v>
      </c>
      <c r="G11104" s="1" t="s">
        <v>21743</v>
      </c>
      <c r="H11104">
        <v>0</v>
      </c>
      <c r="I11104">
        <v>0</v>
      </c>
      <c r="J11104" s="1" t="s">
        <v>23340</v>
      </c>
      <c r="K11104" s="1" t="s">
        <v>22949</v>
      </c>
    </row>
    <row r="11105" spans="1:11" hidden="1" x14ac:dyDescent="0.3">
      <c r="A11105">
        <v>220200</v>
      </c>
      <c r="B11105">
        <v>0</v>
      </c>
      <c r="C11105">
        <v>1</v>
      </c>
      <c r="D11105">
        <v>44.41133</v>
      </c>
      <c r="E11105">
        <v>126.94458</v>
      </c>
      <c r="F11105" s="1" t="s">
        <v>21744</v>
      </c>
      <c r="G11105" s="1" t="s">
        <v>21745</v>
      </c>
      <c r="H11105">
        <v>0</v>
      </c>
      <c r="I11105">
        <v>0</v>
      </c>
      <c r="J11105" s="1" t="s">
        <v>23340</v>
      </c>
      <c r="K11105" s="1" t="s">
        <v>373</v>
      </c>
    </row>
    <row r="11106" spans="1:11" hidden="1" x14ac:dyDescent="0.3">
      <c r="A11106">
        <v>220200</v>
      </c>
      <c r="B11106">
        <v>1</v>
      </c>
      <c r="C11106">
        <v>0</v>
      </c>
      <c r="D11106">
        <v>44.41133</v>
      </c>
      <c r="E11106">
        <v>126.94459999999999</v>
      </c>
      <c r="F11106" s="1" t="s">
        <v>21744</v>
      </c>
      <c r="G11106" s="1" t="s">
        <v>21746</v>
      </c>
      <c r="H11106">
        <v>0</v>
      </c>
      <c r="I11106">
        <v>0</v>
      </c>
      <c r="J11106" s="1" t="s">
        <v>23340</v>
      </c>
      <c r="K11106" s="1" t="s">
        <v>373</v>
      </c>
    </row>
    <row r="11107" spans="1:11" hidden="1" x14ac:dyDescent="0.3">
      <c r="A11107">
        <v>220200</v>
      </c>
      <c r="B11107">
        <v>0</v>
      </c>
      <c r="C11107">
        <v>1</v>
      </c>
      <c r="D11107">
        <v>44.411529999999999</v>
      </c>
      <c r="E11107">
        <v>126.97814</v>
      </c>
      <c r="F11107" s="1" t="s">
        <v>21747</v>
      </c>
      <c r="G11107" s="1" t="s">
        <v>21748</v>
      </c>
      <c r="H11107">
        <v>0</v>
      </c>
      <c r="I11107">
        <v>0</v>
      </c>
      <c r="J11107" s="1" t="s">
        <v>23340</v>
      </c>
      <c r="K11107" s="1" t="s">
        <v>373</v>
      </c>
    </row>
    <row r="11108" spans="1:11" hidden="1" x14ac:dyDescent="0.3">
      <c r="A11108">
        <v>654000</v>
      </c>
      <c r="B11108">
        <v>0</v>
      </c>
      <c r="C11108">
        <v>1</v>
      </c>
      <c r="D11108">
        <v>44.420610000000003</v>
      </c>
      <c r="E11108">
        <v>84.889319999999998</v>
      </c>
      <c r="F11108" s="1" t="s">
        <v>21749</v>
      </c>
      <c r="G11108" s="1" t="s">
        <v>21750</v>
      </c>
      <c r="H11108">
        <v>415</v>
      </c>
      <c r="I11108">
        <v>600</v>
      </c>
      <c r="J11108" s="1" t="s">
        <v>23347</v>
      </c>
      <c r="K11108" s="1" t="s">
        <v>23078</v>
      </c>
    </row>
    <row r="11109" spans="1:11" hidden="1" x14ac:dyDescent="0.3">
      <c r="A11109">
        <v>231000</v>
      </c>
      <c r="B11109">
        <v>0</v>
      </c>
      <c r="C11109">
        <v>1</v>
      </c>
      <c r="D11109">
        <v>44.424010000000003</v>
      </c>
      <c r="E11109">
        <v>130.87716</v>
      </c>
      <c r="F11109" s="1" t="s">
        <v>21751</v>
      </c>
      <c r="G11109" s="1" t="s">
        <v>21752</v>
      </c>
      <c r="H11109">
        <v>0</v>
      </c>
      <c r="I11109">
        <v>0</v>
      </c>
      <c r="J11109" s="1" t="s">
        <v>23327</v>
      </c>
      <c r="K11109" s="1" t="s">
        <v>23282</v>
      </c>
    </row>
    <row r="11110" spans="1:11" hidden="1" x14ac:dyDescent="0.3">
      <c r="A11110">
        <v>654000</v>
      </c>
      <c r="B11110">
        <v>0</v>
      </c>
      <c r="C11110">
        <v>1</v>
      </c>
      <c r="D11110">
        <v>44.427959999999999</v>
      </c>
      <c r="E11110">
        <v>84.909610000000001</v>
      </c>
      <c r="F11110" s="1" t="s">
        <v>21753</v>
      </c>
      <c r="G11110" s="1" t="s">
        <v>21754</v>
      </c>
      <c r="H11110">
        <v>0</v>
      </c>
      <c r="I11110">
        <v>0</v>
      </c>
      <c r="J11110" s="1" t="s">
        <v>23347</v>
      </c>
      <c r="K11110" s="1" t="s">
        <v>23078</v>
      </c>
    </row>
    <row r="11111" spans="1:11" hidden="1" x14ac:dyDescent="0.3">
      <c r="A11111">
        <v>231000</v>
      </c>
      <c r="B11111">
        <v>0</v>
      </c>
      <c r="C11111">
        <v>1</v>
      </c>
      <c r="D11111">
        <v>44.434959999999997</v>
      </c>
      <c r="E11111">
        <v>129.50632999999999</v>
      </c>
      <c r="F11111" s="1" t="s">
        <v>21755</v>
      </c>
      <c r="G11111" s="1" t="s">
        <v>21756</v>
      </c>
      <c r="H11111">
        <v>0</v>
      </c>
      <c r="I11111">
        <v>0</v>
      </c>
      <c r="J11111" s="1" t="s">
        <v>23327</v>
      </c>
      <c r="K11111" s="1" t="s">
        <v>23282</v>
      </c>
    </row>
    <row r="11112" spans="1:11" hidden="1" x14ac:dyDescent="0.3">
      <c r="A11112">
        <v>220100</v>
      </c>
      <c r="B11112">
        <v>1</v>
      </c>
      <c r="C11112">
        <v>1</v>
      </c>
      <c r="D11112">
        <v>44.435952</v>
      </c>
      <c r="E11112">
        <v>125.175641</v>
      </c>
      <c r="F11112" s="1" t="s">
        <v>21757</v>
      </c>
      <c r="G11112" s="1" t="s">
        <v>21758</v>
      </c>
      <c r="H11112">
        <v>0</v>
      </c>
      <c r="I11112">
        <v>0</v>
      </c>
      <c r="J11112" s="1" t="s">
        <v>23340</v>
      </c>
      <c r="K11112" s="1" t="s">
        <v>22948</v>
      </c>
    </row>
    <row r="11113" spans="1:11" hidden="1" x14ac:dyDescent="0.3">
      <c r="A11113">
        <v>654200</v>
      </c>
      <c r="B11113">
        <v>0</v>
      </c>
      <c r="C11113">
        <v>1</v>
      </c>
      <c r="D11113">
        <v>44.438459999999999</v>
      </c>
      <c r="E11113">
        <v>84.686790000000002</v>
      </c>
      <c r="F11113" s="1" t="s">
        <v>21759</v>
      </c>
      <c r="G11113" s="1" t="s">
        <v>21760</v>
      </c>
      <c r="H11113">
        <v>0</v>
      </c>
      <c r="I11113">
        <v>0</v>
      </c>
      <c r="J11113" s="1" t="s">
        <v>23347</v>
      </c>
      <c r="K11113" s="1" t="s">
        <v>23121</v>
      </c>
    </row>
    <row r="11114" spans="1:11" hidden="1" x14ac:dyDescent="0.3">
      <c r="A11114">
        <v>220100</v>
      </c>
      <c r="B11114">
        <v>1</v>
      </c>
      <c r="C11114">
        <v>0</v>
      </c>
      <c r="D11114">
        <v>44.518979999999999</v>
      </c>
      <c r="E11114">
        <v>125.7225</v>
      </c>
      <c r="F11114" s="1" t="s">
        <v>21761</v>
      </c>
      <c r="G11114" s="1" t="s">
        <v>21762</v>
      </c>
      <c r="H11114">
        <v>0</v>
      </c>
      <c r="I11114">
        <v>0</v>
      </c>
      <c r="J11114" s="1" t="s">
        <v>23340</v>
      </c>
      <c r="K11114" s="1" t="s">
        <v>22948</v>
      </c>
    </row>
    <row r="11115" spans="1:11" hidden="1" x14ac:dyDescent="0.3">
      <c r="A11115">
        <v>220100</v>
      </c>
      <c r="B11115">
        <v>1</v>
      </c>
      <c r="C11115">
        <v>1</v>
      </c>
      <c r="D11115">
        <v>44.537545999999999</v>
      </c>
      <c r="E11115">
        <v>125.684248</v>
      </c>
      <c r="F11115" s="1" t="s">
        <v>21763</v>
      </c>
      <c r="G11115" s="1" t="s">
        <v>21764</v>
      </c>
      <c r="H11115">
        <v>0</v>
      </c>
      <c r="I11115">
        <v>0</v>
      </c>
      <c r="J11115" s="1" t="s">
        <v>23340</v>
      </c>
      <c r="K11115" s="1" t="s">
        <v>22948</v>
      </c>
    </row>
    <row r="11116" spans="1:11" hidden="1" x14ac:dyDescent="0.3">
      <c r="A11116">
        <v>150500</v>
      </c>
      <c r="B11116">
        <v>1</v>
      </c>
      <c r="C11116">
        <v>1</v>
      </c>
      <c r="D11116">
        <v>44.556167000000002</v>
      </c>
      <c r="E11116">
        <v>120.91614300000001</v>
      </c>
      <c r="F11116" s="1" t="s">
        <v>21765</v>
      </c>
      <c r="G11116" s="1" t="s">
        <v>21766</v>
      </c>
      <c r="H11116">
        <v>0</v>
      </c>
      <c r="I11116">
        <v>0</v>
      </c>
      <c r="J11116" s="1" t="s">
        <v>23332</v>
      </c>
      <c r="K11116" s="1" t="s">
        <v>22943</v>
      </c>
    </row>
    <row r="11117" spans="1:11" hidden="1" x14ac:dyDescent="0.3">
      <c r="A11117">
        <v>231000</v>
      </c>
      <c r="B11117">
        <v>0</v>
      </c>
      <c r="C11117">
        <v>1</v>
      </c>
      <c r="D11117">
        <v>44.564839999999997</v>
      </c>
      <c r="E11117">
        <v>129.61591000000001</v>
      </c>
      <c r="F11117" s="1" t="s">
        <v>21767</v>
      </c>
      <c r="G11117" s="1" t="s">
        <v>21768</v>
      </c>
      <c r="H11117">
        <v>0</v>
      </c>
      <c r="I11117">
        <v>0</v>
      </c>
      <c r="J11117" s="1" t="s">
        <v>23327</v>
      </c>
      <c r="K11117" s="1" t="s">
        <v>23282</v>
      </c>
    </row>
    <row r="11118" spans="1:11" hidden="1" x14ac:dyDescent="0.3">
      <c r="A11118">
        <v>220700</v>
      </c>
      <c r="B11118">
        <v>0</v>
      </c>
      <c r="C11118">
        <v>1</v>
      </c>
      <c r="D11118">
        <v>44.575325999999997</v>
      </c>
      <c r="E11118">
        <v>124.398826</v>
      </c>
      <c r="F11118" s="1" t="s">
        <v>21769</v>
      </c>
      <c r="G11118" s="1" t="s">
        <v>21770</v>
      </c>
      <c r="H11118">
        <v>0</v>
      </c>
      <c r="I11118">
        <v>0</v>
      </c>
      <c r="J11118" s="1" t="s">
        <v>23340</v>
      </c>
      <c r="K11118" s="1" t="s">
        <v>22949</v>
      </c>
    </row>
    <row r="11119" spans="1:11" hidden="1" x14ac:dyDescent="0.3">
      <c r="A11119">
        <v>231000</v>
      </c>
      <c r="B11119">
        <v>0</v>
      </c>
      <c r="C11119">
        <v>1</v>
      </c>
      <c r="D11119">
        <v>44.576749999999997</v>
      </c>
      <c r="E11119">
        <v>129.39093</v>
      </c>
      <c r="F11119" s="1" t="s">
        <v>21771</v>
      </c>
      <c r="G11119" s="1" t="s">
        <v>21772</v>
      </c>
      <c r="H11119">
        <v>0</v>
      </c>
      <c r="I11119">
        <v>0</v>
      </c>
      <c r="J11119" s="1" t="s">
        <v>23327</v>
      </c>
      <c r="K11119" s="1" t="s">
        <v>23282</v>
      </c>
    </row>
    <row r="11120" spans="1:11" hidden="1" x14ac:dyDescent="0.3">
      <c r="A11120">
        <v>231000</v>
      </c>
      <c r="B11120">
        <v>0</v>
      </c>
      <c r="C11120">
        <v>1</v>
      </c>
      <c r="D11120">
        <v>44.57732</v>
      </c>
      <c r="E11120">
        <v>129.57393999999999</v>
      </c>
      <c r="F11120" s="1" t="s">
        <v>21773</v>
      </c>
      <c r="G11120" s="1" t="s">
        <v>21774</v>
      </c>
      <c r="H11120">
        <v>300</v>
      </c>
      <c r="I11120">
        <v>500</v>
      </c>
      <c r="J11120" s="1" t="s">
        <v>23327</v>
      </c>
      <c r="K11120" s="1" t="s">
        <v>23282</v>
      </c>
    </row>
    <row r="11121" spans="1:11" hidden="1" x14ac:dyDescent="0.3">
      <c r="A11121">
        <v>231000</v>
      </c>
      <c r="B11121">
        <v>0</v>
      </c>
      <c r="C11121">
        <v>1</v>
      </c>
      <c r="D11121">
        <v>44.582709999999999</v>
      </c>
      <c r="E11121">
        <v>129.60901000000001</v>
      </c>
      <c r="F11121" s="1" t="s">
        <v>21775</v>
      </c>
      <c r="G11121" s="1" t="s">
        <v>21776</v>
      </c>
      <c r="H11121">
        <v>0</v>
      </c>
      <c r="I11121">
        <v>0</v>
      </c>
      <c r="J11121" s="1" t="s">
        <v>23327</v>
      </c>
      <c r="K11121" s="1" t="s">
        <v>23282</v>
      </c>
    </row>
    <row r="11122" spans="1:11" hidden="1" x14ac:dyDescent="0.3">
      <c r="A11122">
        <v>231000</v>
      </c>
      <c r="B11122">
        <v>0</v>
      </c>
      <c r="C11122">
        <v>1</v>
      </c>
      <c r="D11122">
        <v>44.58287</v>
      </c>
      <c r="E11122">
        <v>129.63925</v>
      </c>
      <c r="F11122" s="1" t="s">
        <v>21777</v>
      </c>
      <c r="G11122" s="1" t="s">
        <v>21778</v>
      </c>
      <c r="H11122">
        <v>0</v>
      </c>
      <c r="I11122">
        <v>0</v>
      </c>
      <c r="J11122" s="1" t="s">
        <v>23327</v>
      </c>
      <c r="K11122" s="1" t="s">
        <v>23282</v>
      </c>
    </row>
    <row r="11123" spans="1:11" hidden="1" x14ac:dyDescent="0.3">
      <c r="A11123">
        <v>231000</v>
      </c>
      <c r="B11123">
        <v>0</v>
      </c>
      <c r="C11123">
        <v>1</v>
      </c>
      <c r="D11123">
        <v>44.584119999999999</v>
      </c>
      <c r="E11123">
        <v>129.38835</v>
      </c>
      <c r="F11123" s="1" t="s">
        <v>21779</v>
      </c>
      <c r="G11123" s="1" t="s">
        <v>21780</v>
      </c>
      <c r="H11123">
        <v>0</v>
      </c>
      <c r="I11123">
        <v>0</v>
      </c>
      <c r="J11123" s="1" t="s">
        <v>23327</v>
      </c>
      <c r="K11123" s="1" t="s">
        <v>23282</v>
      </c>
    </row>
    <row r="11124" spans="1:11" hidden="1" x14ac:dyDescent="0.3">
      <c r="A11124">
        <v>152500</v>
      </c>
      <c r="B11124">
        <v>1</v>
      </c>
      <c r="C11124">
        <v>1</v>
      </c>
      <c r="D11124">
        <v>44.585380000000001</v>
      </c>
      <c r="E11124">
        <v>117.62682</v>
      </c>
      <c r="F11124" s="1" t="s">
        <v>21781</v>
      </c>
      <c r="G11124" s="1" t="s">
        <v>21782</v>
      </c>
      <c r="H11124">
        <v>0</v>
      </c>
      <c r="I11124">
        <v>0</v>
      </c>
      <c r="J11124" s="1" t="s">
        <v>23332</v>
      </c>
      <c r="K11124" s="1" t="s">
        <v>439</v>
      </c>
    </row>
    <row r="11125" spans="1:11" hidden="1" x14ac:dyDescent="0.3">
      <c r="A11125">
        <v>231000</v>
      </c>
      <c r="B11125">
        <v>0</v>
      </c>
      <c r="C11125">
        <v>1</v>
      </c>
      <c r="D11125">
        <v>44.586129999999997</v>
      </c>
      <c r="E11125">
        <v>129.40940000000001</v>
      </c>
      <c r="F11125" s="1" t="s">
        <v>21783</v>
      </c>
      <c r="G11125" s="1" t="s">
        <v>21784</v>
      </c>
      <c r="H11125">
        <v>0</v>
      </c>
      <c r="I11125">
        <v>0</v>
      </c>
      <c r="J11125" s="1" t="s">
        <v>23327</v>
      </c>
      <c r="K11125" s="1" t="s">
        <v>23282</v>
      </c>
    </row>
    <row r="11126" spans="1:11" hidden="1" x14ac:dyDescent="0.3">
      <c r="A11126">
        <v>231000</v>
      </c>
      <c r="B11126">
        <v>1</v>
      </c>
      <c r="C11126">
        <v>1</v>
      </c>
      <c r="D11126">
        <v>44.587780000000002</v>
      </c>
      <c r="E11126">
        <v>129.40067999999999</v>
      </c>
      <c r="F11126" s="1" t="s">
        <v>21785</v>
      </c>
      <c r="G11126" s="1" t="s">
        <v>21786</v>
      </c>
      <c r="H11126">
        <v>0</v>
      </c>
      <c r="I11126">
        <v>0</v>
      </c>
      <c r="J11126" s="1" t="s">
        <v>23327</v>
      </c>
      <c r="K11126" s="1" t="s">
        <v>23282</v>
      </c>
    </row>
    <row r="11127" spans="1:11" hidden="1" x14ac:dyDescent="0.3">
      <c r="A11127">
        <v>231000</v>
      </c>
      <c r="B11127">
        <v>0</v>
      </c>
      <c r="C11127">
        <v>1</v>
      </c>
      <c r="D11127">
        <v>44.5916</v>
      </c>
      <c r="E11127">
        <v>129.62110999999999</v>
      </c>
      <c r="F11127" s="1" t="s">
        <v>21787</v>
      </c>
      <c r="G11127" s="1" t="s">
        <v>21788</v>
      </c>
      <c r="H11127">
        <v>0</v>
      </c>
      <c r="I11127">
        <v>0</v>
      </c>
      <c r="J11127" s="1" t="s">
        <v>23327</v>
      </c>
      <c r="K11127" s="1" t="s">
        <v>23282</v>
      </c>
    </row>
    <row r="11128" spans="1:11" hidden="1" x14ac:dyDescent="0.3">
      <c r="A11128">
        <v>231000</v>
      </c>
      <c r="B11128">
        <v>1</v>
      </c>
      <c r="C11128">
        <v>1</v>
      </c>
      <c r="D11128">
        <v>44.597099999999998</v>
      </c>
      <c r="E11128">
        <v>129.58520999999999</v>
      </c>
      <c r="F11128" s="1" t="s">
        <v>21789</v>
      </c>
      <c r="G11128" s="1" t="s">
        <v>21790</v>
      </c>
      <c r="H11128">
        <v>0</v>
      </c>
      <c r="I11128">
        <v>0</v>
      </c>
      <c r="J11128" s="1" t="s">
        <v>23327</v>
      </c>
      <c r="K11128" s="1" t="s">
        <v>23282</v>
      </c>
    </row>
    <row r="11129" spans="1:11" hidden="1" x14ac:dyDescent="0.3">
      <c r="A11129">
        <v>231000</v>
      </c>
      <c r="B11129">
        <v>0</v>
      </c>
      <c r="C11129">
        <v>1</v>
      </c>
      <c r="D11129">
        <v>44.597720000000002</v>
      </c>
      <c r="E11129">
        <v>129.59818999999999</v>
      </c>
      <c r="F11129" s="1" t="s">
        <v>21791</v>
      </c>
      <c r="G11129" s="1" t="s">
        <v>21792</v>
      </c>
      <c r="H11129">
        <v>1300</v>
      </c>
      <c r="I11129">
        <v>1100</v>
      </c>
      <c r="J11129" s="1" t="s">
        <v>23327</v>
      </c>
      <c r="K11129" s="1" t="s">
        <v>23282</v>
      </c>
    </row>
    <row r="11130" spans="1:11" hidden="1" x14ac:dyDescent="0.3">
      <c r="A11130">
        <v>231000</v>
      </c>
      <c r="B11130">
        <v>0</v>
      </c>
      <c r="C11130">
        <v>1</v>
      </c>
      <c r="D11130">
        <v>44.598762000000001</v>
      </c>
      <c r="E11130">
        <v>129.60226800000001</v>
      </c>
      <c r="F11130" s="1" t="s">
        <v>21793</v>
      </c>
      <c r="G11130" s="1" t="s">
        <v>21794</v>
      </c>
      <c r="H11130">
        <v>800</v>
      </c>
      <c r="I11130">
        <v>600</v>
      </c>
      <c r="J11130" s="1" t="s">
        <v>23327</v>
      </c>
      <c r="K11130" s="1" t="s">
        <v>23282</v>
      </c>
    </row>
    <row r="11131" spans="1:11" hidden="1" x14ac:dyDescent="0.3">
      <c r="A11131">
        <v>231000</v>
      </c>
      <c r="B11131">
        <v>0</v>
      </c>
      <c r="C11131">
        <v>1</v>
      </c>
      <c r="D11131">
        <v>44.6006</v>
      </c>
      <c r="E11131">
        <v>129.64788999999999</v>
      </c>
      <c r="F11131" s="1" t="s">
        <v>21795</v>
      </c>
      <c r="G11131" s="1" t="s">
        <v>21796</v>
      </c>
      <c r="H11131">
        <v>1500</v>
      </c>
      <c r="I11131">
        <v>822</v>
      </c>
      <c r="J11131" s="1" t="s">
        <v>23327</v>
      </c>
      <c r="K11131" s="1" t="s">
        <v>23282</v>
      </c>
    </row>
    <row r="11132" spans="1:11" hidden="1" x14ac:dyDescent="0.3">
      <c r="A11132">
        <v>231000</v>
      </c>
      <c r="B11132">
        <v>0</v>
      </c>
      <c r="C11132">
        <v>1</v>
      </c>
      <c r="D11132">
        <v>44.600850000000001</v>
      </c>
      <c r="E11132">
        <v>129.62156999999999</v>
      </c>
      <c r="F11132" s="1" t="s">
        <v>21797</v>
      </c>
      <c r="G11132" s="1" t="s">
        <v>21798</v>
      </c>
      <c r="H11132">
        <v>0</v>
      </c>
      <c r="I11132">
        <v>0</v>
      </c>
      <c r="J11132" s="1" t="s">
        <v>23327</v>
      </c>
      <c r="K11132" s="1" t="s">
        <v>23282</v>
      </c>
    </row>
    <row r="11133" spans="1:11" hidden="1" x14ac:dyDescent="0.3">
      <c r="A11133">
        <v>231000</v>
      </c>
      <c r="B11133">
        <v>0</v>
      </c>
      <c r="C11133">
        <v>1</v>
      </c>
      <c r="D11133">
        <v>44.604484999999997</v>
      </c>
      <c r="E11133">
        <v>129.576525</v>
      </c>
      <c r="F11133" s="1" t="s">
        <v>21799</v>
      </c>
      <c r="G11133" s="1" t="s">
        <v>21800</v>
      </c>
      <c r="H11133">
        <v>0</v>
      </c>
      <c r="I11133">
        <v>0</v>
      </c>
      <c r="J11133" s="1" t="s">
        <v>23327</v>
      </c>
      <c r="K11133" s="1" t="s">
        <v>23282</v>
      </c>
    </row>
    <row r="11134" spans="1:11" hidden="1" x14ac:dyDescent="0.3">
      <c r="A11134">
        <v>231000</v>
      </c>
      <c r="B11134">
        <v>0</v>
      </c>
      <c r="C11134">
        <v>1</v>
      </c>
      <c r="D11134">
        <v>44.609020000000001</v>
      </c>
      <c r="E11134">
        <v>129.60503</v>
      </c>
      <c r="F11134" s="1" t="s">
        <v>21801</v>
      </c>
      <c r="G11134" s="1" t="s">
        <v>21802</v>
      </c>
      <c r="H11134">
        <v>0</v>
      </c>
      <c r="I11134">
        <v>0</v>
      </c>
      <c r="J11134" s="1" t="s">
        <v>23327</v>
      </c>
      <c r="K11134" s="1" t="s">
        <v>23282</v>
      </c>
    </row>
    <row r="11135" spans="1:11" hidden="1" x14ac:dyDescent="0.3">
      <c r="A11135">
        <v>231000</v>
      </c>
      <c r="B11135">
        <v>0</v>
      </c>
      <c r="C11135">
        <v>1</v>
      </c>
      <c r="D11135">
        <v>44.679099999999998</v>
      </c>
      <c r="E11135">
        <v>129.67294999999999</v>
      </c>
      <c r="F11135" s="1" t="s">
        <v>21803</v>
      </c>
      <c r="G11135" s="1" t="s">
        <v>21804</v>
      </c>
      <c r="H11135">
        <v>0</v>
      </c>
      <c r="I11135">
        <v>0</v>
      </c>
      <c r="J11135" s="1" t="s">
        <v>23327</v>
      </c>
      <c r="K11135" s="1" t="s">
        <v>23282</v>
      </c>
    </row>
    <row r="11136" spans="1:11" hidden="1" x14ac:dyDescent="0.3">
      <c r="A11136">
        <v>231000</v>
      </c>
      <c r="B11136">
        <v>0</v>
      </c>
      <c r="C11136">
        <v>1</v>
      </c>
      <c r="D11136">
        <v>44.764620000000001</v>
      </c>
      <c r="E11136">
        <v>129.69063</v>
      </c>
      <c r="F11136" s="1" t="s">
        <v>21805</v>
      </c>
      <c r="G11136" s="1" t="s">
        <v>21806</v>
      </c>
      <c r="H11136">
        <v>0</v>
      </c>
      <c r="I11136">
        <v>0</v>
      </c>
      <c r="J11136" s="1" t="s">
        <v>23327</v>
      </c>
      <c r="K11136" s="1" t="s">
        <v>23282</v>
      </c>
    </row>
    <row r="11137" spans="1:11" hidden="1" x14ac:dyDescent="0.3">
      <c r="A11137">
        <v>220800</v>
      </c>
      <c r="B11137">
        <v>1</v>
      </c>
      <c r="C11137">
        <v>1</v>
      </c>
      <c r="D11137">
        <v>44.824482000000003</v>
      </c>
      <c r="E11137">
        <v>123.102861</v>
      </c>
      <c r="F11137" s="1" t="s">
        <v>374</v>
      </c>
      <c r="G11137" s="1" t="s">
        <v>375</v>
      </c>
      <c r="H11137">
        <v>0</v>
      </c>
      <c r="I11137">
        <v>0</v>
      </c>
      <c r="J11137" s="1" t="s">
        <v>23340</v>
      </c>
      <c r="K11137" s="1" t="s">
        <v>22950</v>
      </c>
    </row>
    <row r="11138" spans="1:11" hidden="1" x14ac:dyDescent="0.3">
      <c r="A11138">
        <v>220100</v>
      </c>
      <c r="B11138">
        <v>1</v>
      </c>
      <c r="C11138">
        <v>1</v>
      </c>
      <c r="D11138">
        <v>44.831862000000001</v>
      </c>
      <c r="E11138">
        <v>126.55765100000001</v>
      </c>
      <c r="F11138" s="1" t="s">
        <v>21807</v>
      </c>
      <c r="G11138" s="1" t="s">
        <v>21808</v>
      </c>
      <c r="H11138">
        <v>0</v>
      </c>
      <c r="I11138">
        <v>0</v>
      </c>
      <c r="J11138" s="1" t="s">
        <v>23340</v>
      </c>
      <c r="K11138" s="1" t="s">
        <v>22948</v>
      </c>
    </row>
    <row r="11139" spans="1:11" hidden="1" x14ac:dyDescent="0.3">
      <c r="A11139">
        <v>652700</v>
      </c>
      <c r="B11139">
        <v>0</v>
      </c>
      <c r="C11139">
        <v>1</v>
      </c>
      <c r="D11139">
        <v>44.901649999999997</v>
      </c>
      <c r="E11139">
        <v>82.087130000000002</v>
      </c>
      <c r="F11139" s="1" t="s">
        <v>21809</v>
      </c>
      <c r="G11139" s="1" t="s">
        <v>21810</v>
      </c>
      <c r="H11139">
        <v>0</v>
      </c>
      <c r="I11139">
        <v>0</v>
      </c>
      <c r="J11139" s="1" t="s">
        <v>23347</v>
      </c>
      <c r="K11139" s="1" t="s">
        <v>603</v>
      </c>
    </row>
    <row r="11140" spans="1:11" hidden="1" x14ac:dyDescent="0.3">
      <c r="A11140">
        <v>652700</v>
      </c>
      <c r="B11140">
        <v>0</v>
      </c>
      <c r="C11140">
        <v>1</v>
      </c>
      <c r="D11140">
        <v>44.906559999999999</v>
      </c>
      <c r="E11140">
        <v>82.083439999999996</v>
      </c>
      <c r="F11140" s="1" t="s">
        <v>21811</v>
      </c>
      <c r="G11140" s="1" t="s">
        <v>21812</v>
      </c>
      <c r="H11140">
        <v>0</v>
      </c>
      <c r="I11140">
        <v>0</v>
      </c>
      <c r="J11140" s="1" t="s">
        <v>23347</v>
      </c>
      <c r="K11140" s="1" t="s">
        <v>603</v>
      </c>
    </row>
    <row r="11141" spans="1:11" hidden="1" x14ac:dyDescent="0.3">
      <c r="A11141">
        <v>652700</v>
      </c>
      <c r="B11141">
        <v>1</v>
      </c>
      <c r="C11141">
        <v>0</v>
      </c>
      <c r="D11141">
        <v>44.907319999999999</v>
      </c>
      <c r="E11141">
        <v>82.060289999999995</v>
      </c>
      <c r="F11141" s="1" t="s">
        <v>604</v>
      </c>
      <c r="G11141" s="1" t="s">
        <v>605</v>
      </c>
      <c r="H11141">
        <v>0</v>
      </c>
      <c r="I11141">
        <v>0</v>
      </c>
      <c r="J11141" s="1" t="s">
        <v>23347</v>
      </c>
      <c r="K11141" s="1" t="s">
        <v>603</v>
      </c>
    </row>
    <row r="11142" spans="1:11" hidden="1" x14ac:dyDescent="0.3">
      <c r="A11142">
        <v>652700</v>
      </c>
      <c r="B11142">
        <v>0</v>
      </c>
      <c r="C11142">
        <v>1</v>
      </c>
      <c r="D11142">
        <v>44.907319999999999</v>
      </c>
      <c r="E11142">
        <v>82.060289999999995</v>
      </c>
      <c r="F11142" s="1" t="s">
        <v>604</v>
      </c>
      <c r="G11142" s="1" t="s">
        <v>21813</v>
      </c>
      <c r="H11142">
        <v>0</v>
      </c>
      <c r="I11142">
        <v>0</v>
      </c>
      <c r="J11142" s="1" t="s">
        <v>23347</v>
      </c>
      <c r="K11142" s="1" t="s">
        <v>603</v>
      </c>
    </row>
    <row r="11143" spans="1:11" hidden="1" x14ac:dyDescent="0.3">
      <c r="A11143">
        <v>652700</v>
      </c>
      <c r="B11143">
        <v>0</v>
      </c>
      <c r="C11143">
        <v>1</v>
      </c>
      <c r="D11143">
        <v>44.907319999999999</v>
      </c>
      <c r="E11143">
        <v>82.060289999999995</v>
      </c>
      <c r="F11143" s="1" t="s">
        <v>604</v>
      </c>
      <c r="G11143" s="1" t="s">
        <v>21814</v>
      </c>
      <c r="H11143">
        <v>0</v>
      </c>
      <c r="I11143">
        <v>0</v>
      </c>
      <c r="J11143" s="1" t="s">
        <v>23347</v>
      </c>
      <c r="K11143" s="1" t="s">
        <v>603</v>
      </c>
    </row>
    <row r="11144" spans="1:11" hidden="1" x14ac:dyDescent="0.3">
      <c r="A11144">
        <v>230100</v>
      </c>
      <c r="B11144">
        <v>1</v>
      </c>
      <c r="C11144">
        <v>1</v>
      </c>
      <c r="D11144">
        <v>44.911580000000001</v>
      </c>
      <c r="E11144">
        <v>127.16348499999999</v>
      </c>
      <c r="F11144" s="1" t="s">
        <v>21815</v>
      </c>
      <c r="G11144" s="1" t="s">
        <v>21816</v>
      </c>
      <c r="H11144">
        <v>0</v>
      </c>
      <c r="I11144">
        <v>0</v>
      </c>
      <c r="J11144" s="1" t="s">
        <v>23327</v>
      </c>
      <c r="K11144" s="1" t="s">
        <v>23284</v>
      </c>
    </row>
    <row r="11145" spans="1:11" hidden="1" x14ac:dyDescent="0.3">
      <c r="A11145">
        <v>231000</v>
      </c>
      <c r="B11145">
        <v>1</v>
      </c>
      <c r="C11145">
        <v>1</v>
      </c>
      <c r="D11145">
        <v>44.9268</v>
      </c>
      <c r="E11145">
        <v>130.52722</v>
      </c>
      <c r="F11145" s="1" t="s">
        <v>21817</v>
      </c>
      <c r="G11145" s="1" t="s">
        <v>21818</v>
      </c>
      <c r="H11145">
        <v>0</v>
      </c>
      <c r="I11145">
        <v>0</v>
      </c>
      <c r="J11145" s="1" t="s">
        <v>23327</v>
      </c>
      <c r="K11145" s="1" t="s">
        <v>23282</v>
      </c>
    </row>
    <row r="11146" spans="1:11" hidden="1" x14ac:dyDescent="0.3">
      <c r="A11146">
        <v>220700</v>
      </c>
      <c r="B11146">
        <v>0</v>
      </c>
      <c r="C11146">
        <v>1</v>
      </c>
      <c r="D11146">
        <v>44.985489999999999</v>
      </c>
      <c r="E11146">
        <v>126.05256</v>
      </c>
      <c r="F11146" s="1" t="s">
        <v>21819</v>
      </c>
      <c r="G11146" s="1" t="s">
        <v>21820</v>
      </c>
      <c r="H11146">
        <v>0</v>
      </c>
      <c r="I11146">
        <v>0</v>
      </c>
      <c r="J11146" s="1" t="s">
        <v>23340</v>
      </c>
      <c r="K11146" s="1" t="s">
        <v>22949</v>
      </c>
    </row>
    <row r="11147" spans="1:11" hidden="1" x14ac:dyDescent="0.3">
      <c r="A11147">
        <v>220700</v>
      </c>
      <c r="B11147">
        <v>1</v>
      </c>
      <c r="C11147">
        <v>1</v>
      </c>
      <c r="D11147">
        <v>44.989260000000002</v>
      </c>
      <c r="E11147">
        <v>126.05655</v>
      </c>
      <c r="F11147" s="1" t="s">
        <v>21821</v>
      </c>
      <c r="G11147" s="1" t="s">
        <v>21822</v>
      </c>
      <c r="H11147">
        <v>0</v>
      </c>
      <c r="I11147">
        <v>0</v>
      </c>
      <c r="J11147" s="1" t="s">
        <v>23340</v>
      </c>
      <c r="K11147" s="1" t="s">
        <v>22949</v>
      </c>
    </row>
    <row r="11148" spans="1:11" hidden="1" x14ac:dyDescent="0.3">
      <c r="A11148">
        <v>220700</v>
      </c>
      <c r="B11148">
        <v>1</v>
      </c>
      <c r="C11148">
        <v>1</v>
      </c>
      <c r="D11148">
        <v>45.010204999999999</v>
      </c>
      <c r="E11148">
        <v>124.02950800000001</v>
      </c>
      <c r="F11148" s="1" t="s">
        <v>21823</v>
      </c>
      <c r="G11148" s="1" t="s">
        <v>21824</v>
      </c>
      <c r="H11148">
        <v>0</v>
      </c>
      <c r="I11148">
        <v>0</v>
      </c>
      <c r="J11148" s="1" t="s">
        <v>23340</v>
      </c>
      <c r="K11148" s="1" t="s">
        <v>22949</v>
      </c>
    </row>
    <row r="11149" spans="1:11" hidden="1" x14ac:dyDescent="0.3">
      <c r="A11149">
        <v>152200</v>
      </c>
      <c r="B11149">
        <v>0</v>
      </c>
      <c r="C11149">
        <v>1</v>
      </c>
      <c r="D11149">
        <v>45.059159999999999</v>
      </c>
      <c r="E11149">
        <v>121.47251</v>
      </c>
      <c r="F11149" s="1" t="s">
        <v>21825</v>
      </c>
      <c r="G11149" s="1" t="s">
        <v>21826</v>
      </c>
      <c r="H11149">
        <v>0</v>
      </c>
      <c r="I11149">
        <v>0</v>
      </c>
      <c r="J11149" s="1" t="s">
        <v>23332</v>
      </c>
      <c r="K11149" s="1" t="s">
        <v>442</v>
      </c>
    </row>
    <row r="11150" spans="1:11" hidden="1" x14ac:dyDescent="0.3">
      <c r="A11150">
        <v>152200</v>
      </c>
      <c r="B11150">
        <v>1</v>
      </c>
      <c r="C11150">
        <v>1</v>
      </c>
      <c r="D11150">
        <v>45.059449999999998</v>
      </c>
      <c r="E11150">
        <v>121.46492000000001</v>
      </c>
      <c r="F11150" s="1" t="s">
        <v>443</v>
      </c>
      <c r="G11150" s="1" t="s">
        <v>444</v>
      </c>
      <c r="H11150">
        <v>0</v>
      </c>
      <c r="I11150">
        <v>0</v>
      </c>
      <c r="J11150" s="1" t="s">
        <v>23332</v>
      </c>
      <c r="K11150" s="1" t="s">
        <v>442</v>
      </c>
    </row>
    <row r="11151" spans="1:11" hidden="1" x14ac:dyDescent="0.3">
      <c r="A11151">
        <v>230300</v>
      </c>
      <c r="B11151">
        <v>0</v>
      </c>
      <c r="C11151">
        <v>1</v>
      </c>
      <c r="D11151">
        <v>45.091338</v>
      </c>
      <c r="E11151">
        <v>130.69416000000001</v>
      </c>
      <c r="F11151" s="1" t="s">
        <v>21827</v>
      </c>
      <c r="G11151" s="1" t="s">
        <v>21828</v>
      </c>
      <c r="H11151">
        <v>0</v>
      </c>
      <c r="I11151">
        <v>0</v>
      </c>
      <c r="J11151" s="1" t="s">
        <v>23327</v>
      </c>
      <c r="K11151" s="1" t="s">
        <v>23285</v>
      </c>
    </row>
    <row r="11152" spans="1:11" hidden="1" x14ac:dyDescent="0.3">
      <c r="A11152">
        <v>220700</v>
      </c>
      <c r="B11152">
        <v>1</v>
      </c>
      <c r="C11152">
        <v>0</v>
      </c>
      <c r="D11152">
        <v>45.116959999999999</v>
      </c>
      <c r="E11152">
        <v>124.8241</v>
      </c>
      <c r="F11152" s="1" t="s">
        <v>21829</v>
      </c>
      <c r="G11152" s="1" t="s">
        <v>21830</v>
      </c>
      <c r="H11152">
        <v>0</v>
      </c>
      <c r="I11152">
        <v>0</v>
      </c>
      <c r="J11152" s="1" t="s">
        <v>23340</v>
      </c>
      <c r="K11152" s="1" t="s">
        <v>22949</v>
      </c>
    </row>
    <row r="11153" spans="1:11" hidden="1" x14ac:dyDescent="0.3">
      <c r="A11153">
        <v>220700</v>
      </c>
      <c r="B11153">
        <v>0</v>
      </c>
      <c r="C11153">
        <v>1</v>
      </c>
      <c r="D11153">
        <v>45.131019999999999</v>
      </c>
      <c r="E11153">
        <v>124.84878</v>
      </c>
      <c r="F11153" s="1" t="s">
        <v>21831</v>
      </c>
      <c r="G11153" s="1" t="s">
        <v>21832</v>
      </c>
      <c r="H11153">
        <v>0</v>
      </c>
      <c r="I11153">
        <v>0</v>
      </c>
      <c r="J11153" s="1" t="s">
        <v>23340</v>
      </c>
      <c r="K11153" s="1" t="s">
        <v>22949</v>
      </c>
    </row>
    <row r="11154" spans="1:11" hidden="1" x14ac:dyDescent="0.3">
      <c r="A11154">
        <v>220700</v>
      </c>
      <c r="B11154">
        <v>0</v>
      </c>
      <c r="C11154">
        <v>1</v>
      </c>
      <c r="D11154">
        <v>45.145879999999998</v>
      </c>
      <c r="E11154">
        <v>124.80934999999999</v>
      </c>
      <c r="F11154" s="1" t="s">
        <v>21833</v>
      </c>
      <c r="G11154" s="1" t="s">
        <v>21834</v>
      </c>
      <c r="H11154">
        <v>0</v>
      </c>
      <c r="I11154">
        <v>0</v>
      </c>
      <c r="J11154" s="1" t="s">
        <v>23340</v>
      </c>
      <c r="K11154" s="1" t="s">
        <v>22949</v>
      </c>
    </row>
    <row r="11155" spans="1:11" hidden="1" x14ac:dyDescent="0.3">
      <c r="A11155">
        <v>652700</v>
      </c>
      <c r="B11155">
        <v>0</v>
      </c>
      <c r="C11155">
        <v>1</v>
      </c>
      <c r="D11155">
        <v>45.173000000000002</v>
      </c>
      <c r="E11155">
        <v>82.569469999999995</v>
      </c>
      <c r="F11155" s="1" t="s">
        <v>21835</v>
      </c>
      <c r="G11155" s="1" t="s">
        <v>21836</v>
      </c>
      <c r="H11155">
        <v>0</v>
      </c>
      <c r="I11155">
        <v>0</v>
      </c>
      <c r="J11155" s="1" t="s">
        <v>23347</v>
      </c>
      <c r="K11155" s="1" t="s">
        <v>603</v>
      </c>
    </row>
    <row r="11156" spans="1:11" hidden="1" x14ac:dyDescent="0.3">
      <c r="A11156">
        <v>220700</v>
      </c>
      <c r="B11156">
        <v>0</v>
      </c>
      <c r="C11156">
        <v>1</v>
      </c>
      <c r="D11156">
        <v>45.176349999999999</v>
      </c>
      <c r="E11156">
        <v>124.82535</v>
      </c>
      <c r="F11156" s="1" t="s">
        <v>21837</v>
      </c>
      <c r="G11156" s="1" t="s">
        <v>21838</v>
      </c>
      <c r="H11156">
        <v>0</v>
      </c>
      <c r="I11156">
        <v>0</v>
      </c>
      <c r="J11156" s="1" t="s">
        <v>23340</v>
      </c>
      <c r="K11156" s="1" t="s">
        <v>22949</v>
      </c>
    </row>
    <row r="11157" spans="1:11" hidden="1" x14ac:dyDescent="0.3">
      <c r="A11157">
        <v>230300</v>
      </c>
      <c r="B11157">
        <v>0</v>
      </c>
      <c r="C11157">
        <v>1</v>
      </c>
      <c r="D11157">
        <v>45.207890999999996</v>
      </c>
      <c r="E11157">
        <v>130.48288400000001</v>
      </c>
      <c r="F11157" s="1" t="s">
        <v>10</v>
      </c>
      <c r="G11157" s="1" t="s">
        <v>21839</v>
      </c>
      <c r="H11157">
        <v>0</v>
      </c>
      <c r="I11157">
        <v>0</v>
      </c>
      <c r="J11157" s="1" t="s">
        <v>23327</v>
      </c>
      <c r="K11157" s="1" t="s">
        <v>23285</v>
      </c>
    </row>
    <row r="11158" spans="1:11" hidden="1" x14ac:dyDescent="0.3">
      <c r="A11158">
        <v>230300</v>
      </c>
      <c r="B11158">
        <v>0</v>
      </c>
      <c r="C11158">
        <v>1</v>
      </c>
      <c r="D11158">
        <v>45.212226999999999</v>
      </c>
      <c r="E11158">
        <v>130.907104</v>
      </c>
      <c r="F11158" s="1" t="s">
        <v>21840</v>
      </c>
      <c r="G11158" s="1" t="s">
        <v>21841</v>
      </c>
      <c r="H11158">
        <v>0</v>
      </c>
      <c r="I11158">
        <v>0</v>
      </c>
      <c r="J11158" s="1" t="s">
        <v>23327</v>
      </c>
      <c r="K11158" s="1" t="s">
        <v>23285</v>
      </c>
    </row>
    <row r="11159" spans="1:11" hidden="1" x14ac:dyDescent="0.3">
      <c r="A11159">
        <v>230100</v>
      </c>
      <c r="B11159">
        <v>1</v>
      </c>
      <c r="C11159">
        <v>1</v>
      </c>
      <c r="D11159">
        <v>45.214495999999997</v>
      </c>
      <c r="E11159">
        <v>127.964445</v>
      </c>
      <c r="F11159" s="1" t="s">
        <v>21842</v>
      </c>
      <c r="G11159" s="1" t="s">
        <v>21843</v>
      </c>
      <c r="H11159">
        <v>0</v>
      </c>
      <c r="I11159">
        <v>0</v>
      </c>
      <c r="J11159" s="1" t="s">
        <v>23327</v>
      </c>
      <c r="K11159" s="1" t="s">
        <v>23284</v>
      </c>
    </row>
    <row r="11160" spans="1:11" hidden="1" x14ac:dyDescent="0.3">
      <c r="A11160">
        <v>230300</v>
      </c>
      <c r="B11160">
        <v>0</v>
      </c>
      <c r="C11160">
        <v>1</v>
      </c>
      <c r="D11160">
        <v>45.228678000000002</v>
      </c>
      <c r="E11160">
        <v>130.98142799999999</v>
      </c>
      <c r="F11160" s="1" t="s">
        <v>21844</v>
      </c>
      <c r="G11160" s="1" t="s">
        <v>21845</v>
      </c>
      <c r="H11160">
        <v>0</v>
      </c>
      <c r="I11160">
        <v>0</v>
      </c>
      <c r="J11160" s="1" t="s">
        <v>23327</v>
      </c>
      <c r="K11160" s="1" t="s">
        <v>23285</v>
      </c>
    </row>
    <row r="11161" spans="1:11" hidden="1" x14ac:dyDescent="0.3">
      <c r="A11161">
        <v>230300</v>
      </c>
      <c r="B11161">
        <v>1</v>
      </c>
      <c r="C11161">
        <v>1</v>
      </c>
      <c r="D11161">
        <v>45.250059999999998</v>
      </c>
      <c r="E11161">
        <v>131.15411</v>
      </c>
      <c r="F11161" s="1" t="s">
        <v>21846</v>
      </c>
      <c r="G11161" s="1" t="s">
        <v>21847</v>
      </c>
      <c r="H11161">
        <v>0</v>
      </c>
      <c r="I11161">
        <v>0</v>
      </c>
      <c r="J11161" s="1" t="s">
        <v>23327</v>
      </c>
      <c r="K11161" s="1" t="s">
        <v>23285</v>
      </c>
    </row>
    <row r="11162" spans="1:11" hidden="1" x14ac:dyDescent="0.3">
      <c r="A11162">
        <v>230300</v>
      </c>
      <c r="B11162">
        <v>0</v>
      </c>
      <c r="C11162">
        <v>1</v>
      </c>
      <c r="D11162">
        <v>45.252980000000001</v>
      </c>
      <c r="E11162">
        <v>131.14278999999999</v>
      </c>
      <c r="F11162" s="1" t="s">
        <v>21848</v>
      </c>
      <c r="G11162" s="1" t="s">
        <v>21849</v>
      </c>
      <c r="H11162">
        <v>0</v>
      </c>
      <c r="I11162">
        <v>0</v>
      </c>
      <c r="J11162" s="1" t="s">
        <v>23327</v>
      </c>
      <c r="K11162" s="1" t="s">
        <v>23285</v>
      </c>
    </row>
    <row r="11163" spans="1:11" hidden="1" x14ac:dyDescent="0.3">
      <c r="A11163">
        <v>230300</v>
      </c>
      <c r="B11163">
        <v>1</v>
      </c>
      <c r="C11163">
        <v>1</v>
      </c>
      <c r="D11163">
        <v>45.277500000000003</v>
      </c>
      <c r="E11163">
        <v>130.95948999999999</v>
      </c>
      <c r="F11163" s="1" t="s">
        <v>222</v>
      </c>
      <c r="G11163" s="1" t="s">
        <v>223</v>
      </c>
      <c r="H11163">
        <v>0</v>
      </c>
      <c r="I11163">
        <v>0</v>
      </c>
      <c r="J11163" s="1" t="s">
        <v>23327</v>
      </c>
      <c r="K11163" s="1" t="s">
        <v>23285</v>
      </c>
    </row>
    <row r="11164" spans="1:11" hidden="1" x14ac:dyDescent="0.3">
      <c r="A11164">
        <v>231000</v>
      </c>
      <c r="B11164">
        <v>1</v>
      </c>
      <c r="C11164">
        <v>1</v>
      </c>
      <c r="D11164">
        <v>45.284559999999999</v>
      </c>
      <c r="E11164">
        <v>130.26034000000001</v>
      </c>
      <c r="F11164" s="1" t="s">
        <v>21850</v>
      </c>
      <c r="G11164" s="1" t="s">
        <v>21851</v>
      </c>
      <c r="H11164">
        <v>0</v>
      </c>
      <c r="I11164">
        <v>0</v>
      </c>
      <c r="J11164" s="1" t="s">
        <v>23327</v>
      </c>
      <c r="K11164" s="1" t="s">
        <v>23282</v>
      </c>
    </row>
    <row r="11165" spans="1:11" hidden="1" x14ac:dyDescent="0.3">
      <c r="A11165">
        <v>230300</v>
      </c>
      <c r="B11165">
        <v>0</v>
      </c>
      <c r="C11165">
        <v>1</v>
      </c>
      <c r="D11165">
        <v>45.28631</v>
      </c>
      <c r="E11165">
        <v>130.94970000000001</v>
      </c>
      <c r="F11165" s="1" t="s">
        <v>21852</v>
      </c>
      <c r="G11165" s="1" t="s">
        <v>21853</v>
      </c>
      <c r="H11165">
        <v>0</v>
      </c>
      <c r="I11165">
        <v>0</v>
      </c>
      <c r="J11165" s="1" t="s">
        <v>23327</v>
      </c>
      <c r="K11165" s="1" t="s">
        <v>23285</v>
      </c>
    </row>
    <row r="11166" spans="1:11" hidden="1" x14ac:dyDescent="0.3">
      <c r="A11166">
        <v>230300</v>
      </c>
      <c r="B11166">
        <v>0</v>
      </c>
      <c r="C11166">
        <v>1</v>
      </c>
      <c r="D11166">
        <v>45.295161</v>
      </c>
      <c r="E11166">
        <v>130.96411800000001</v>
      </c>
      <c r="F11166" s="1" t="s">
        <v>21854</v>
      </c>
      <c r="G11166" s="1" t="s">
        <v>21855</v>
      </c>
      <c r="H11166">
        <v>0</v>
      </c>
      <c r="I11166">
        <v>0</v>
      </c>
      <c r="J11166" s="1" t="s">
        <v>23327</v>
      </c>
      <c r="K11166" s="1" t="s">
        <v>23285</v>
      </c>
    </row>
    <row r="11167" spans="1:11" hidden="1" x14ac:dyDescent="0.3">
      <c r="A11167">
        <v>230300</v>
      </c>
      <c r="B11167">
        <v>0</v>
      </c>
      <c r="C11167">
        <v>1</v>
      </c>
      <c r="D11167">
        <v>45.30247</v>
      </c>
      <c r="E11167">
        <v>130.98362</v>
      </c>
      <c r="F11167" s="1" t="s">
        <v>21856</v>
      </c>
      <c r="G11167" s="1" t="s">
        <v>21857</v>
      </c>
      <c r="H11167">
        <v>0</v>
      </c>
      <c r="I11167">
        <v>0</v>
      </c>
      <c r="J11167" s="1" t="s">
        <v>23327</v>
      </c>
      <c r="K11167" s="1" t="s">
        <v>23285</v>
      </c>
    </row>
    <row r="11168" spans="1:11" hidden="1" x14ac:dyDescent="0.3">
      <c r="A11168">
        <v>230300</v>
      </c>
      <c r="B11168">
        <v>0</v>
      </c>
      <c r="C11168">
        <v>1</v>
      </c>
      <c r="D11168">
        <v>45.305480000000003</v>
      </c>
      <c r="E11168">
        <v>130.96979999999999</v>
      </c>
      <c r="F11168" s="1" t="s">
        <v>21858</v>
      </c>
      <c r="G11168" s="1" t="s">
        <v>21859</v>
      </c>
      <c r="H11168">
        <v>0</v>
      </c>
      <c r="I11168">
        <v>0</v>
      </c>
      <c r="J11168" s="1" t="s">
        <v>23327</v>
      </c>
      <c r="K11168" s="1" t="s">
        <v>23285</v>
      </c>
    </row>
    <row r="11169" spans="1:11" hidden="1" x14ac:dyDescent="0.3">
      <c r="A11169">
        <v>230300</v>
      </c>
      <c r="B11169">
        <v>0</v>
      </c>
      <c r="C11169">
        <v>1</v>
      </c>
      <c r="D11169">
        <v>45.310389999999998</v>
      </c>
      <c r="E11169">
        <v>130.94887</v>
      </c>
      <c r="F11169" s="1" t="s">
        <v>21860</v>
      </c>
      <c r="G11169" s="1" t="s">
        <v>21861</v>
      </c>
      <c r="H11169">
        <v>0</v>
      </c>
      <c r="I11169">
        <v>0</v>
      </c>
      <c r="J11169" s="1" t="s">
        <v>23327</v>
      </c>
      <c r="K11169" s="1" t="s">
        <v>23285</v>
      </c>
    </row>
    <row r="11170" spans="1:11" hidden="1" x14ac:dyDescent="0.3">
      <c r="A11170">
        <v>230300</v>
      </c>
      <c r="B11170">
        <v>0</v>
      </c>
      <c r="C11170">
        <v>1</v>
      </c>
      <c r="D11170">
        <v>45.317799999999998</v>
      </c>
      <c r="E11170">
        <v>130.94981000000001</v>
      </c>
      <c r="F11170" s="1" t="s">
        <v>21862</v>
      </c>
      <c r="G11170" s="1" t="s">
        <v>21863</v>
      </c>
      <c r="H11170">
        <v>0</v>
      </c>
      <c r="I11170">
        <v>0</v>
      </c>
      <c r="J11170" s="1" t="s">
        <v>23327</v>
      </c>
      <c r="K11170" s="1" t="s">
        <v>23285</v>
      </c>
    </row>
    <row r="11171" spans="1:11" hidden="1" x14ac:dyDescent="0.3">
      <c r="A11171">
        <v>220800</v>
      </c>
      <c r="B11171">
        <v>1</v>
      </c>
      <c r="C11171">
        <v>1</v>
      </c>
      <c r="D11171">
        <v>45.347239999999999</v>
      </c>
      <c r="E11171">
        <v>122.79113</v>
      </c>
      <c r="F11171" s="1" t="s">
        <v>21864</v>
      </c>
      <c r="G11171" s="1" t="s">
        <v>21865</v>
      </c>
      <c r="H11171">
        <v>0</v>
      </c>
      <c r="I11171">
        <v>0</v>
      </c>
      <c r="J11171" s="1" t="s">
        <v>23340</v>
      </c>
      <c r="K11171" s="1" t="s">
        <v>22950</v>
      </c>
    </row>
    <row r="11172" spans="1:11" hidden="1" x14ac:dyDescent="0.3">
      <c r="A11172">
        <v>230300</v>
      </c>
      <c r="B11172">
        <v>0</v>
      </c>
      <c r="C11172">
        <v>1</v>
      </c>
      <c r="D11172">
        <v>45.348849999999999</v>
      </c>
      <c r="E11172">
        <v>131.01383000000001</v>
      </c>
      <c r="F11172" s="1" t="s">
        <v>21866</v>
      </c>
      <c r="G11172" s="1" t="s">
        <v>21867</v>
      </c>
      <c r="H11172">
        <v>0</v>
      </c>
      <c r="I11172">
        <v>0</v>
      </c>
      <c r="J11172" s="1" t="s">
        <v>23327</v>
      </c>
      <c r="K11172" s="1" t="s">
        <v>23285</v>
      </c>
    </row>
    <row r="11173" spans="1:11" hidden="1" x14ac:dyDescent="0.3">
      <c r="A11173">
        <v>230300</v>
      </c>
      <c r="B11173">
        <v>0</v>
      </c>
      <c r="C11173">
        <v>1</v>
      </c>
      <c r="D11173">
        <v>45.350180000000002</v>
      </c>
      <c r="E11173">
        <v>130.85346999999999</v>
      </c>
      <c r="F11173" s="1" t="s">
        <v>21868</v>
      </c>
      <c r="G11173" s="1" t="s">
        <v>21869</v>
      </c>
      <c r="H11173">
        <v>0</v>
      </c>
      <c r="I11173">
        <v>0</v>
      </c>
      <c r="J11173" s="1" t="s">
        <v>23327</v>
      </c>
      <c r="K11173" s="1" t="s">
        <v>23285</v>
      </c>
    </row>
    <row r="11174" spans="1:11" hidden="1" x14ac:dyDescent="0.3">
      <c r="A11174">
        <v>230300</v>
      </c>
      <c r="B11174">
        <v>0</v>
      </c>
      <c r="C11174">
        <v>1</v>
      </c>
      <c r="D11174">
        <v>45.354500000000002</v>
      </c>
      <c r="E11174">
        <v>130.80385999999999</v>
      </c>
      <c r="F11174" s="1" t="s">
        <v>21870</v>
      </c>
      <c r="G11174" s="1" t="s">
        <v>21871</v>
      </c>
      <c r="H11174">
        <v>0</v>
      </c>
      <c r="I11174">
        <v>0</v>
      </c>
      <c r="J11174" s="1" t="s">
        <v>23327</v>
      </c>
      <c r="K11174" s="1" t="s">
        <v>23285</v>
      </c>
    </row>
    <row r="11175" spans="1:11" hidden="1" x14ac:dyDescent="0.3">
      <c r="A11175">
        <v>230100</v>
      </c>
      <c r="B11175">
        <v>1</v>
      </c>
      <c r="C11175">
        <v>1</v>
      </c>
      <c r="D11175">
        <v>45.365194000000002</v>
      </c>
      <c r="E11175">
        <v>126.324343</v>
      </c>
      <c r="F11175" s="1" t="s">
        <v>214</v>
      </c>
      <c r="G11175" s="1" t="s">
        <v>215</v>
      </c>
      <c r="H11175">
        <v>250</v>
      </c>
      <c r="I11175">
        <v>75</v>
      </c>
      <c r="J11175" s="1" t="s">
        <v>23327</v>
      </c>
      <c r="K11175" s="1" t="s">
        <v>23284</v>
      </c>
    </row>
    <row r="11176" spans="1:11" hidden="1" x14ac:dyDescent="0.3">
      <c r="A11176">
        <v>230100</v>
      </c>
      <c r="B11176">
        <v>0</v>
      </c>
      <c r="C11176">
        <v>1</v>
      </c>
      <c r="D11176">
        <v>45.365335000000002</v>
      </c>
      <c r="E11176">
        <v>126.309397</v>
      </c>
      <c r="F11176" s="1" t="s">
        <v>21872</v>
      </c>
      <c r="G11176" s="1" t="s">
        <v>21873</v>
      </c>
      <c r="H11176">
        <v>0</v>
      </c>
      <c r="I11176">
        <v>0</v>
      </c>
      <c r="J11176" s="1" t="s">
        <v>23327</v>
      </c>
      <c r="K11176" s="1" t="s">
        <v>23284</v>
      </c>
    </row>
    <row r="11177" spans="1:11" hidden="1" x14ac:dyDescent="0.3">
      <c r="A11177">
        <v>230100</v>
      </c>
      <c r="B11177">
        <v>0</v>
      </c>
      <c r="C11177">
        <v>1</v>
      </c>
      <c r="D11177">
        <v>45.367725999999998</v>
      </c>
      <c r="E11177">
        <v>126.312332</v>
      </c>
      <c r="F11177" s="1" t="s">
        <v>21874</v>
      </c>
      <c r="G11177" s="1" t="s">
        <v>21875</v>
      </c>
      <c r="H11177">
        <v>0</v>
      </c>
      <c r="I11177">
        <v>0</v>
      </c>
      <c r="J11177" s="1" t="s">
        <v>23327</v>
      </c>
      <c r="K11177" s="1" t="s">
        <v>23284</v>
      </c>
    </row>
    <row r="11178" spans="1:11" hidden="1" x14ac:dyDescent="0.3">
      <c r="A11178">
        <v>152200</v>
      </c>
      <c r="B11178">
        <v>0</v>
      </c>
      <c r="C11178">
        <v>1</v>
      </c>
      <c r="D11178">
        <v>45.37471</v>
      </c>
      <c r="E11178">
        <v>121.56708999999999</v>
      </c>
      <c r="F11178" s="1" t="s">
        <v>21876</v>
      </c>
      <c r="G11178" s="1" t="s">
        <v>21877</v>
      </c>
      <c r="H11178">
        <v>0</v>
      </c>
      <c r="I11178">
        <v>0</v>
      </c>
      <c r="J11178" s="1" t="s">
        <v>23332</v>
      </c>
      <c r="K11178" s="1" t="s">
        <v>442</v>
      </c>
    </row>
    <row r="11179" spans="1:11" hidden="1" x14ac:dyDescent="0.3">
      <c r="A11179">
        <v>152200</v>
      </c>
      <c r="B11179">
        <v>1</v>
      </c>
      <c r="C11179">
        <v>1</v>
      </c>
      <c r="D11179">
        <v>45.39076</v>
      </c>
      <c r="E11179">
        <v>121.56999</v>
      </c>
      <c r="F11179" s="1" t="s">
        <v>21878</v>
      </c>
      <c r="G11179" s="1" t="s">
        <v>21879</v>
      </c>
      <c r="H11179">
        <v>0</v>
      </c>
      <c r="I11179">
        <v>0</v>
      </c>
      <c r="J11179" s="1" t="s">
        <v>23332</v>
      </c>
      <c r="K11179" s="1" t="s">
        <v>442</v>
      </c>
    </row>
    <row r="11180" spans="1:11" hidden="1" x14ac:dyDescent="0.3">
      <c r="A11180">
        <v>230100</v>
      </c>
      <c r="B11180">
        <v>0</v>
      </c>
      <c r="C11180">
        <v>1</v>
      </c>
      <c r="D11180">
        <v>45.395490000000002</v>
      </c>
      <c r="E11180">
        <v>126.30295</v>
      </c>
      <c r="F11180" s="1" t="s">
        <v>21880</v>
      </c>
      <c r="G11180" s="1" t="s">
        <v>21881</v>
      </c>
      <c r="H11180">
        <v>0</v>
      </c>
      <c r="I11180">
        <v>0</v>
      </c>
      <c r="J11180" s="1" t="s">
        <v>23327</v>
      </c>
      <c r="K11180" s="1" t="s">
        <v>23284</v>
      </c>
    </row>
    <row r="11181" spans="1:11" hidden="1" x14ac:dyDescent="0.3">
      <c r="A11181">
        <v>230100</v>
      </c>
      <c r="B11181">
        <v>1</v>
      </c>
      <c r="C11181">
        <v>1</v>
      </c>
      <c r="D11181">
        <v>45.445990000000002</v>
      </c>
      <c r="E11181">
        <v>128.31515999999999</v>
      </c>
      <c r="F11181" s="1" t="s">
        <v>21882</v>
      </c>
      <c r="G11181" s="1" t="s">
        <v>21883</v>
      </c>
      <c r="H11181">
        <v>0</v>
      </c>
      <c r="I11181">
        <v>0</v>
      </c>
      <c r="J11181" s="1" t="s">
        <v>23327</v>
      </c>
      <c r="K11181" s="1" t="s">
        <v>23284</v>
      </c>
    </row>
    <row r="11182" spans="1:11" hidden="1" x14ac:dyDescent="0.3">
      <c r="A11182">
        <v>230100</v>
      </c>
      <c r="B11182">
        <v>0</v>
      </c>
      <c r="C11182">
        <v>1</v>
      </c>
      <c r="D11182">
        <v>45.456760000000003</v>
      </c>
      <c r="E11182">
        <v>128.33505</v>
      </c>
      <c r="F11182" s="1" t="s">
        <v>21884</v>
      </c>
      <c r="G11182" s="1" t="s">
        <v>21885</v>
      </c>
      <c r="H11182">
        <v>0</v>
      </c>
      <c r="I11182">
        <v>0</v>
      </c>
      <c r="J11182" s="1" t="s">
        <v>23327</v>
      </c>
      <c r="K11182" s="1" t="s">
        <v>23284</v>
      </c>
    </row>
    <row r="11183" spans="1:11" hidden="1" x14ac:dyDescent="0.3">
      <c r="A11183">
        <v>152500</v>
      </c>
      <c r="B11183">
        <v>1</v>
      </c>
      <c r="C11183">
        <v>1</v>
      </c>
      <c r="D11183">
        <v>45.49277</v>
      </c>
      <c r="E11183">
        <v>116.97217000000001</v>
      </c>
      <c r="F11183" s="1" t="s">
        <v>21886</v>
      </c>
      <c r="G11183" s="1" t="s">
        <v>21887</v>
      </c>
      <c r="H11183">
        <v>0</v>
      </c>
      <c r="I11183">
        <v>0</v>
      </c>
      <c r="J11183" s="1" t="s">
        <v>23332</v>
      </c>
      <c r="K11183" s="1" t="s">
        <v>439</v>
      </c>
    </row>
    <row r="11184" spans="1:11" hidden="1" x14ac:dyDescent="0.3">
      <c r="A11184">
        <v>220800</v>
      </c>
      <c r="B11184">
        <v>1</v>
      </c>
      <c r="C11184">
        <v>1</v>
      </c>
      <c r="D11184">
        <v>45.504783000000003</v>
      </c>
      <c r="E11184">
        <v>124.27670000000001</v>
      </c>
      <c r="F11184" s="1" t="s">
        <v>21888</v>
      </c>
      <c r="G11184" s="1" t="s">
        <v>21889</v>
      </c>
      <c r="H11184">
        <v>0</v>
      </c>
      <c r="I11184">
        <v>0</v>
      </c>
      <c r="J11184" s="1" t="s">
        <v>23340</v>
      </c>
      <c r="K11184" s="1" t="s">
        <v>22950</v>
      </c>
    </row>
    <row r="11185" spans="1:11" hidden="1" x14ac:dyDescent="0.3">
      <c r="A11185">
        <v>230600</v>
      </c>
      <c r="B11185">
        <v>0</v>
      </c>
      <c r="C11185">
        <v>1</v>
      </c>
      <c r="D11185">
        <v>45.511918000000001</v>
      </c>
      <c r="E11185">
        <v>125.07217799999999</v>
      </c>
      <c r="F11185" s="1" t="s">
        <v>21890</v>
      </c>
      <c r="G11185" s="1" t="s">
        <v>10063</v>
      </c>
      <c r="H11185">
        <v>0</v>
      </c>
      <c r="I11185">
        <v>0</v>
      </c>
      <c r="J11185" s="1" t="s">
        <v>23327</v>
      </c>
      <c r="K11185" s="1" t="s">
        <v>23286</v>
      </c>
    </row>
    <row r="11186" spans="1:11" hidden="1" x14ac:dyDescent="0.3">
      <c r="A11186">
        <v>230600</v>
      </c>
      <c r="B11186">
        <v>1</v>
      </c>
      <c r="C11186">
        <v>1</v>
      </c>
      <c r="D11186">
        <v>45.514029999999998</v>
      </c>
      <c r="E11186">
        <v>125.07798</v>
      </c>
      <c r="F11186" s="1" t="s">
        <v>209</v>
      </c>
      <c r="G11186" s="1" t="s">
        <v>210</v>
      </c>
      <c r="H11186">
        <v>0</v>
      </c>
      <c r="I11186">
        <v>0</v>
      </c>
      <c r="J11186" s="1" t="s">
        <v>23327</v>
      </c>
      <c r="K11186" s="1" t="s">
        <v>23286</v>
      </c>
    </row>
    <row r="11187" spans="1:11" hidden="1" x14ac:dyDescent="0.3">
      <c r="A11187">
        <v>230600</v>
      </c>
      <c r="B11187">
        <v>0</v>
      </c>
      <c r="C11187">
        <v>1</v>
      </c>
      <c r="D11187">
        <v>45.514029999999998</v>
      </c>
      <c r="E11187">
        <v>125.07798</v>
      </c>
      <c r="F11187" s="1" t="s">
        <v>209</v>
      </c>
      <c r="G11187" s="1" t="s">
        <v>21891</v>
      </c>
      <c r="H11187">
        <v>0</v>
      </c>
      <c r="I11187">
        <v>0</v>
      </c>
      <c r="J11187" s="1" t="s">
        <v>23327</v>
      </c>
      <c r="K11187" s="1" t="s">
        <v>23286</v>
      </c>
    </row>
    <row r="11188" spans="1:11" hidden="1" x14ac:dyDescent="0.3">
      <c r="A11188">
        <v>230600</v>
      </c>
      <c r="B11188">
        <v>0</v>
      </c>
      <c r="C11188">
        <v>1</v>
      </c>
      <c r="D11188">
        <v>45.520209999999999</v>
      </c>
      <c r="E11188">
        <v>124.88345</v>
      </c>
      <c r="F11188" s="1" t="s">
        <v>21892</v>
      </c>
      <c r="G11188" s="1" t="s">
        <v>21893</v>
      </c>
      <c r="H11188">
        <v>0</v>
      </c>
      <c r="I11188">
        <v>0</v>
      </c>
      <c r="J11188" s="1" t="s">
        <v>23327</v>
      </c>
      <c r="K11188" s="1" t="s">
        <v>23286</v>
      </c>
    </row>
    <row r="11189" spans="1:11" hidden="1" x14ac:dyDescent="0.3">
      <c r="A11189">
        <v>230600</v>
      </c>
      <c r="B11189">
        <v>0</v>
      </c>
      <c r="C11189">
        <v>1</v>
      </c>
      <c r="D11189">
        <v>45.520449999999997</v>
      </c>
      <c r="E11189">
        <v>124.47786000000001</v>
      </c>
      <c r="F11189" s="1" t="s">
        <v>21894</v>
      </c>
      <c r="G11189" s="1" t="s">
        <v>21895</v>
      </c>
      <c r="H11189">
        <v>0</v>
      </c>
      <c r="I11189">
        <v>0</v>
      </c>
      <c r="J11189" s="1" t="s">
        <v>23327</v>
      </c>
      <c r="K11189" s="1" t="s">
        <v>23286</v>
      </c>
    </row>
    <row r="11190" spans="1:11" hidden="1" x14ac:dyDescent="0.3">
      <c r="A11190">
        <v>230600</v>
      </c>
      <c r="B11190">
        <v>0</v>
      </c>
      <c r="C11190">
        <v>1</v>
      </c>
      <c r="D11190">
        <v>45.520719999999997</v>
      </c>
      <c r="E11190">
        <v>125.30607000000001</v>
      </c>
      <c r="F11190" s="1" t="s">
        <v>21896</v>
      </c>
      <c r="G11190" s="1" t="s">
        <v>21897</v>
      </c>
      <c r="H11190">
        <v>0</v>
      </c>
      <c r="I11190">
        <v>0</v>
      </c>
      <c r="J11190" s="1" t="s">
        <v>23327</v>
      </c>
      <c r="K11190" s="1" t="s">
        <v>23286</v>
      </c>
    </row>
    <row r="11191" spans="1:11" hidden="1" x14ac:dyDescent="0.3">
      <c r="A11191">
        <v>230600</v>
      </c>
      <c r="B11191">
        <v>0</v>
      </c>
      <c r="C11191">
        <v>1</v>
      </c>
      <c r="D11191">
        <v>45.524369999999998</v>
      </c>
      <c r="E11191">
        <v>125.07881999999999</v>
      </c>
      <c r="F11191" s="1" t="s">
        <v>21898</v>
      </c>
      <c r="G11191" s="1" t="s">
        <v>21899</v>
      </c>
      <c r="H11191">
        <v>0</v>
      </c>
      <c r="I11191">
        <v>0</v>
      </c>
      <c r="J11191" s="1" t="s">
        <v>23327</v>
      </c>
      <c r="K11191" s="1" t="s">
        <v>23286</v>
      </c>
    </row>
    <row r="11192" spans="1:11" hidden="1" x14ac:dyDescent="0.3">
      <c r="A11192">
        <v>230600</v>
      </c>
      <c r="B11192">
        <v>0</v>
      </c>
      <c r="C11192">
        <v>1</v>
      </c>
      <c r="D11192">
        <v>45.524470000000001</v>
      </c>
      <c r="E11192">
        <v>125.08365999999999</v>
      </c>
      <c r="F11192" s="1" t="s">
        <v>21900</v>
      </c>
      <c r="G11192" s="1" t="s">
        <v>21901</v>
      </c>
      <c r="H11192">
        <v>0</v>
      </c>
      <c r="I11192">
        <v>0</v>
      </c>
      <c r="J11192" s="1" t="s">
        <v>23327</v>
      </c>
      <c r="K11192" s="1" t="s">
        <v>23286</v>
      </c>
    </row>
    <row r="11193" spans="1:11" hidden="1" x14ac:dyDescent="0.3">
      <c r="A11193">
        <v>230600</v>
      </c>
      <c r="B11193">
        <v>0</v>
      </c>
      <c r="C11193">
        <v>1</v>
      </c>
      <c r="D11193">
        <v>45.528469999999999</v>
      </c>
      <c r="E11193">
        <v>125.07603</v>
      </c>
      <c r="F11193" s="1" t="s">
        <v>21902</v>
      </c>
      <c r="G11193" s="1" t="s">
        <v>21903</v>
      </c>
      <c r="H11193">
        <v>83</v>
      </c>
      <c r="I11193">
        <v>164</v>
      </c>
      <c r="J11193" s="1" t="s">
        <v>23327</v>
      </c>
      <c r="K11193" s="1" t="s">
        <v>23286</v>
      </c>
    </row>
    <row r="11194" spans="1:11" hidden="1" x14ac:dyDescent="0.3">
      <c r="A11194">
        <v>230600</v>
      </c>
      <c r="B11194">
        <v>0</v>
      </c>
      <c r="C11194">
        <v>1</v>
      </c>
      <c r="D11194">
        <v>45.528640000000003</v>
      </c>
      <c r="E11194">
        <v>125.09318500000001</v>
      </c>
      <c r="F11194" s="1" t="s">
        <v>21904</v>
      </c>
      <c r="G11194" s="1" t="s">
        <v>21905</v>
      </c>
      <c r="H11194">
        <v>0</v>
      </c>
      <c r="I11194">
        <v>0</v>
      </c>
      <c r="J11194" s="1" t="s">
        <v>23327</v>
      </c>
      <c r="K11194" s="1" t="s">
        <v>23286</v>
      </c>
    </row>
    <row r="11195" spans="1:11" hidden="1" x14ac:dyDescent="0.3">
      <c r="A11195">
        <v>230100</v>
      </c>
      <c r="B11195">
        <v>1</v>
      </c>
      <c r="C11195">
        <v>1</v>
      </c>
      <c r="D11195">
        <v>45.533842</v>
      </c>
      <c r="E11195">
        <v>126.98968499999999</v>
      </c>
      <c r="F11195" s="1" t="s">
        <v>21906</v>
      </c>
      <c r="G11195" s="1" t="s">
        <v>21907</v>
      </c>
      <c r="H11195">
        <v>0</v>
      </c>
      <c r="I11195">
        <v>0</v>
      </c>
      <c r="J11195" s="1" t="s">
        <v>23327</v>
      </c>
      <c r="K11195" s="1" t="s">
        <v>23284</v>
      </c>
    </row>
    <row r="11196" spans="1:11" hidden="1" x14ac:dyDescent="0.3">
      <c r="A11196">
        <v>230300</v>
      </c>
      <c r="B11196">
        <v>0</v>
      </c>
      <c r="C11196">
        <v>1</v>
      </c>
      <c r="D11196">
        <v>45.540328000000002</v>
      </c>
      <c r="E11196">
        <v>131.84695099999999</v>
      </c>
      <c r="F11196" s="1" t="s">
        <v>21908</v>
      </c>
      <c r="G11196" s="1" t="s">
        <v>21909</v>
      </c>
      <c r="H11196">
        <v>0</v>
      </c>
      <c r="I11196">
        <v>0</v>
      </c>
      <c r="J11196" s="1" t="s">
        <v>23327</v>
      </c>
      <c r="K11196" s="1" t="s">
        <v>23285</v>
      </c>
    </row>
    <row r="11197" spans="1:11" hidden="1" x14ac:dyDescent="0.3">
      <c r="A11197">
        <v>230600</v>
      </c>
      <c r="B11197">
        <v>0</v>
      </c>
      <c r="C11197">
        <v>1</v>
      </c>
      <c r="D11197">
        <v>45.541220000000003</v>
      </c>
      <c r="E11197">
        <v>124.71924</v>
      </c>
      <c r="F11197" s="1" t="s">
        <v>21910</v>
      </c>
      <c r="G11197" s="1" t="s">
        <v>21911</v>
      </c>
      <c r="H11197">
        <v>0</v>
      </c>
      <c r="I11197">
        <v>0</v>
      </c>
      <c r="J11197" s="1" t="s">
        <v>23327</v>
      </c>
      <c r="K11197" s="1" t="s">
        <v>23286</v>
      </c>
    </row>
    <row r="11198" spans="1:11" hidden="1" x14ac:dyDescent="0.3">
      <c r="A11198">
        <v>230100</v>
      </c>
      <c r="B11198">
        <v>0</v>
      </c>
      <c r="C11198">
        <v>1</v>
      </c>
      <c r="D11198">
        <v>45.544646</v>
      </c>
      <c r="E11198">
        <v>126.984205</v>
      </c>
      <c r="F11198" s="1" t="s">
        <v>21912</v>
      </c>
      <c r="G11198" s="1" t="s">
        <v>21913</v>
      </c>
      <c r="H11198">
        <v>0</v>
      </c>
      <c r="I11198">
        <v>0</v>
      </c>
      <c r="J11198" s="1" t="s">
        <v>23327</v>
      </c>
      <c r="K11198" s="1" t="s">
        <v>23284</v>
      </c>
    </row>
    <row r="11199" spans="1:11" hidden="1" x14ac:dyDescent="0.3">
      <c r="A11199">
        <v>230600</v>
      </c>
      <c r="B11199">
        <v>0</v>
      </c>
      <c r="C11199">
        <v>1</v>
      </c>
      <c r="D11199">
        <v>45.545059999999999</v>
      </c>
      <c r="E11199">
        <v>125.41224</v>
      </c>
      <c r="F11199" s="1" t="s">
        <v>21914</v>
      </c>
      <c r="G11199" s="1" t="s">
        <v>21915</v>
      </c>
      <c r="H11199">
        <v>0</v>
      </c>
      <c r="I11199">
        <v>0</v>
      </c>
      <c r="J11199" s="1" t="s">
        <v>23327</v>
      </c>
      <c r="K11199" s="1" t="s">
        <v>23286</v>
      </c>
    </row>
    <row r="11200" spans="1:11" hidden="1" x14ac:dyDescent="0.3">
      <c r="A11200">
        <v>230600</v>
      </c>
      <c r="B11200">
        <v>0</v>
      </c>
      <c r="C11200">
        <v>1</v>
      </c>
      <c r="D11200">
        <v>45.545259999999999</v>
      </c>
      <c r="E11200">
        <v>124.54722</v>
      </c>
      <c r="F11200" s="1" t="s">
        <v>21916</v>
      </c>
      <c r="G11200" s="1" t="s">
        <v>21917</v>
      </c>
      <c r="H11200">
        <v>0</v>
      </c>
      <c r="I11200">
        <v>0</v>
      </c>
      <c r="J11200" s="1" t="s">
        <v>23327</v>
      </c>
      <c r="K11200" s="1" t="s">
        <v>23286</v>
      </c>
    </row>
    <row r="11201" spans="1:11" hidden="1" x14ac:dyDescent="0.3">
      <c r="A11201">
        <v>230300</v>
      </c>
      <c r="B11201">
        <v>1</v>
      </c>
      <c r="C11201">
        <v>1</v>
      </c>
      <c r="D11201">
        <v>45.545599000000003</v>
      </c>
      <c r="E11201">
        <v>131.87922900000001</v>
      </c>
      <c r="F11201" s="1" t="s">
        <v>21918</v>
      </c>
      <c r="G11201" s="1" t="s">
        <v>21919</v>
      </c>
      <c r="H11201">
        <v>0</v>
      </c>
      <c r="I11201">
        <v>0</v>
      </c>
      <c r="J11201" s="1" t="s">
        <v>23327</v>
      </c>
      <c r="K11201" s="1" t="s">
        <v>23285</v>
      </c>
    </row>
    <row r="11202" spans="1:11" hidden="1" x14ac:dyDescent="0.3">
      <c r="A11202">
        <v>230300</v>
      </c>
      <c r="B11202">
        <v>1</v>
      </c>
      <c r="C11202">
        <v>1</v>
      </c>
      <c r="D11202">
        <v>45.551439999999999</v>
      </c>
      <c r="E11202">
        <v>131.85909000000001</v>
      </c>
      <c r="F11202" s="1" t="s">
        <v>21920</v>
      </c>
      <c r="G11202" s="1" t="s">
        <v>21921</v>
      </c>
      <c r="H11202">
        <v>0</v>
      </c>
      <c r="I11202">
        <v>0</v>
      </c>
      <c r="J11202" s="1" t="s">
        <v>23327</v>
      </c>
      <c r="K11202" s="1" t="s">
        <v>23285</v>
      </c>
    </row>
    <row r="11203" spans="1:11" hidden="1" x14ac:dyDescent="0.3">
      <c r="A11203">
        <v>150500</v>
      </c>
      <c r="B11203">
        <v>1</v>
      </c>
      <c r="C11203">
        <v>1</v>
      </c>
      <c r="D11203">
        <v>45.555785999999998</v>
      </c>
      <c r="E11203">
        <v>119.69475199999999</v>
      </c>
      <c r="F11203" s="1" t="s">
        <v>21922</v>
      </c>
      <c r="G11203" s="1" t="s">
        <v>21923</v>
      </c>
      <c r="H11203">
        <v>0</v>
      </c>
      <c r="I11203">
        <v>0</v>
      </c>
      <c r="J11203" s="1" t="s">
        <v>23332</v>
      </c>
      <c r="K11203" s="1" t="s">
        <v>22943</v>
      </c>
    </row>
    <row r="11204" spans="1:11" hidden="1" x14ac:dyDescent="0.3">
      <c r="A11204">
        <v>230600</v>
      </c>
      <c r="B11204">
        <v>0</v>
      </c>
      <c r="C11204">
        <v>1</v>
      </c>
      <c r="D11204">
        <v>45.557760000000002</v>
      </c>
      <c r="E11204">
        <v>125.14868</v>
      </c>
      <c r="F11204" s="1" t="s">
        <v>21924</v>
      </c>
      <c r="G11204" s="1" t="s">
        <v>21925</v>
      </c>
      <c r="H11204">
        <v>0</v>
      </c>
      <c r="I11204">
        <v>0</v>
      </c>
      <c r="J11204" s="1" t="s">
        <v>23327</v>
      </c>
      <c r="K11204" s="1" t="s">
        <v>23286</v>
      </c>
    </row>
    <row r="11205" spans="1:11" hidden="1" x14ac:dyDescent="0.3">
      <c r="A11205">
        <v>230600</v>
      </c>
      <c r="B11205">
        <v>0</v>
      </c>
      <c r="C11205">
        <v>1</v>
      </c>
      <c r="D11205">
        <v>45.577499000000003</v>
      </c>
      <c r="E11205">
        <v>125.626743</v>
      </c>
      <c r="F11205" s="1" t="s">
        <v>21926</v>
      </c>
      <c r="G11205" s="1" t="s">
        <v>21927</v>
      </c>
      <c r="H11205">
        <v>0</v>
      </c>
      <c r="I11205">
        <v>0</v>
      </c>
      <c r="J11205" s="1" t="s">
        <v>23327</v>
      </c>
      <c r="K11205" s="1" t="s">
        <v>23286</v>
      </c>
    </row>
    <row r="11206" spans="1:11" hidden="1" x14ac:dyDescent="0.3">
      <c r="A11206">
        <v>230100</v>
      </c>
      <c r="B11206">
        <v>0</v>
      </c>
      <c r="C11206">
        <v>1</v>
      </c>
      <c r="D11206">
        <v>45.584465000000002</v>
      </c>
      <c r="E11206">
        <v>126.66977199999999</v>
      </c>
      <c r="F11206" s="1" t="s">
        <v>21928</v>
      </c>
      <c r="G11206" s="1" t="s">
        <v>21929</v>
      </c>
      <c r="H11206">
        <v>0</v>
      </c>
      <c r="I11206">
        <v>0</v>
      </c>
      <c r="J11206" s="1" t="s">
        <v>23327</v>
      </c>
      <c r="K11206" s="1" t="s">
        <v>23284</v>
      </c>
    </row>
    <row r="11207" spans="1:11" hidden="1" x14ac:dyDescent="0.3">
      <c r="A11207">
        <v>650200</v>
      </c>
      <c r="B11207">
        <v>0</v>
      </c>
      <c r="C11207">
        <v>1</v>
      </c>
      <c r="D11207">
        <v>45.601689999999998</v>
      </c>
      <c r="E11207">
        <v>84.851780000000005</v>
      </c>
      <c r="F11207" s="1" t="s">
        <v>21930</v>
      </c>
      <c r="G11207" s="1" t="s">
        <v>21931</v>
      </c>
      <c r="H11207">
        <v>0</v>
      </c>
      <c r="I11207">
        <v>0</v>
      </c>
      <c r="J11207" s="1" t="s">
        <v>23347</v>
      </c>
      <c r="K11207" s="1" t="s">
        <v>23283</v>
      </c>
    </row>
    <row r="11208" spans="1:11" hidden="1" x14ac:dyDescent="0.3">
      <c r="A11208">
        <v>650200</v>
      </c>
      <c r="B11208">
        <v>1</v>
      </c>
      <c r="C11208">
        <v>1</v>
      </c>
      <c r="D11208">
        <v>45.60181</v>
      </c>
      <c r="E11208">
        <v>84.874560000000002</v>
      </c>
      <c r="F11208" s="1" t="s">
        <v>613</v>
      </c>
      <c r="G11208" s="1" t="s">
        <v>614</v>
      </c>
      <c r="H11208">
        <v>900</v>
      </c>
      <c r="I11208">
        <v>2650</v>
      </c>
      <c r="J11208" s="1" t="s">
        <v>23347</v>
      </c>
      <c r="K11208" s="1" t="s">
        <v>23283</v>
      </c>
    </row>
    <row r="11209" spans="1:11" hidden="1" x14ac:dyDescent="0.3">
      <c r="A11209">
        <v>230100</v>
      </c>
      <c r="B11209">
        <v>1</v>
      </c>
      <c r="C11209">
        <v>1</v>
      </c>
      <c r="D11209">
        <v>45.606769999999997</v>
      </c>
      <c r="E11209">
        <v>126.63392</v>
      </c>
      <c r="F11209" s="1" t="s">
        <v>21932</v>
      </c>
      <c r="G11209" s="1" t="s">
        <v>21933</v>
      </c>
      <c r="H11209">
        <v>0</v>
      </c>
      <c r="I11209">
        <v>0</v>
      </c>
      <c r="J11209" s="1" t="s">
        <v>23327</v>
      </c>
      <c r="K11209" s="1" t="s">
        <v>23284</v>
      </c>
    </row>
    <row r="11210" spans="1:11" hidden="1" x14ac:dyDescent="0.3">
      <c r="A11210">
        <v>220800</v>
      </c>
      <c r="B11210">
        <v>0</v>
      </c>
      <c r="C11210">
        <v>1</v>
      </c>
      <c r="D11210">
        <v>45.611750000000001</v>
      </c>
      <c r="E11210">
        <v>122.82124</v>
      </c>
      <c r="F11210" s="1" t="s">
        <v>21934</v>
      </c>
      <c r="G11210" s="1" t="s">
        <v>21935</v>
      </c>
      <c r="H11210">
        <v>0</v>
      </c>
      <c r="I11210">
        <v>0</v>
      </c>
      <c r="J11210" s="1" t="s">
        <v>23340</v>
      </c>
      <c r="K11210" s="1" t="s">
        <v>22950</v>
      </c>
    </row>
    <row r="11211" spans="1:11" hidden="1" x14ac:dyDescent="0.3">
      <c r="A11211">
        <v>220800</v>
      </c>
      <c r="B11211">
        <v>0</v>
      </c>
      <c r="C11211">
        <v>1</v>
      </c>
      <c r="D11211">
        <v>45.613719000000003</v>
      </c>
      <c r="E11211">
        <v>122.793835</v>
      </c>
      <c r="F11211" s="1" t="s">
        <v>21936</v>
      </c>
      <c r="G11211" s="1" t="s">
        <v>21937</v>
      </c>
      <c r="H11211">
        <v>0</v>
      </c>
      <c r="I11211">
        <v>0</v>
      </c>
      <c r="J11211" s="1" t="s">
        <v>23340</v>
      </c>
      <c r="K11211" s="1" t="s">
        <v>22950</v>
      </c>
    </row>
    <row r="11212" spans="1:11" hidden="1" x14ac:dyDescent="0.3">
      <c r="A11212">
        <v>220800</v>
      </c>
      <c r="B11212">
        <v>0</v>
      </c>
      <c r="C11212">
        <v>1</v>
      </c>
      <c r="D11212">
        <v>45.617510000000003</v>
      </c>
      <c r="E11212">
        <v>122.785815</v>
      </c>
      <c r="F11212" s="1" t="s">
        <v>21938</v>
      </c>
      <c r="G11212" s="1" t="s">
        <v>21939</v>
      </c>
      <c r="H11212">
        <v>0</v>
      </c>
      <c r="I11212">
        <v>0</v>
      </c>
      <c r="J11212" s="1" t="s">
        <v>23340</v>
      </c>
      <c r="K11212" s="1" t="s">
        <v>22950</v>
      </c>
    </row>
    <row r="11213" spans="1:11" hidden="1" x14ac:dyDescent="0.3">
      <c r="A11213">
        <v>220800</v>
      </c>
      <c r="B11213">
        <v>0</v>
      </c>
      <c r="C11213">
        <v>1</v>
      </c>
      <c r="D11213">
        <v>45.62088</v>
      </c>
      <c r="E11213">
        <v>122.83215</v>
      </c>
      <c r="F11213" s="1" t="s">
        <v>21940</v>
      </c>
      <c r="G11213" s="1" t="s">
        <v>21941</v>
      </c>
      <c r="H11213">
        <v>0</v>
      </c>
      <c r="I11213">
        <v>0</v>
      </c>
      <c r="J11213" s="1" t="s">
        <v>23340</v>
      </c>
      <c r="K11213" s="1" t="s">
        <v>22950</v>
      </c>
    </row>
    <row r="11214" spans="1:11" hidden="1" x14ac:dyDescent="0.3">
      <c r="A11214">
        <v>230600</v>
      </c>
      <c r="B11214">
        <v>0</v>
      </c>
      <c r="C11214">
        <v>1</v>
      </c>
      <c r="D11214">
        <v>45.627339999999997</v>
      </c>
      <c r="E11214">
        <v>125.62866</v>
      </c>
      <c r="F11214" s="1" t="s">
        <v>21942</v>
      </c>
      <c r="G11214" s="1" t="s">
        <v>21943</v>
      </c>
      <c r="H11214">
        <v>0</v>
      </c>
      <c r="I11214">
        <v>0</v>
      </c>
      <c r="J11214" s="1" t="s">
        <v>23327</v>
      </c>
      <c r="K11214" s="1" t="s">
        <v>23286</v>
      </c>
    </row>
    <row r="11215" spans="1:11" hidden="1" x14ac:dyDescent="0.3">
      <c r="A11215">
        <v>230100</v>
      </c>
      <c r="B11215">
        <v>0</v>
      </c>
      <c r="C11215">
        <v>1</v>
      </c>
      <c r="D11215">
        <v>45.663020000000003</v>
      </c>
      <c r="E11215">
        <v>126.54364</v>
      </c>
      <c r="F11215" s="1" t="s">
        <v>21944</v>
      </c>
      <c r="G11215" s="1" t="s">
        <v>21945</v>
      </c>
      <c r="H11215">
        <v>0</v>
      </c>
      <c r="I11215">
        <v>0</v>
      </c>
      <c r="J11215" s="1" t="s">
        <v>23327</v>
      </c>
      <c r="K11215" s="1" t="s">
        <v>23284</v>
      </c>
    </row>
    <row r="11216" spans="1:11" hidden="1" x14ac:dyDescent="0.3">
      <c r="A11216">
        <v>230600</v>
      </c>
      <c r="B11216">
        <v>0</v>
      </c>
      <c r="C11216">
        <v>1</v>
      </c>
      <c r="D11216">
        <v>45.676180000000002</v>
      </c>
      <c r="E11216">
        <v>124.85363</v>
      </c>
      <c r="F11216" s="1" t="s">
        <v>21946</v>
      </c>
      <c r="G11216" s="1" t="s">
        <v>21947</v>
      </c>
      <c r="H11216">
        <v>0</v>
      </c>
      <c r="I11216">
        <v>0</v>
      </c>
      <c r="J11216" s="1" t="s">
        <v>23327</v>
      </c>
      <c r="K11216" s="1" t="s">
        <v>23286</v>
      </c>
    </row>
    <row r="11217" spans="1:11" hidden="1" x14ac:dyDescent="0.3">
      <c r="A11217">
        <v>230600</v>
      </c>
      <c r="B11217">
        <v>0</v>
      </c>
      <c r="C11217">
        <v>1</v>
      </c>
      <c r="D11217">
        <v>45.679160000000003</v>
      </c>
      <c r="E11217">
        <v>124.30392999999999</v>
      </c>
      <c r="F11217" s="1" t="s">
        <v>21948</v>
      </c>
      <c r="G11217" s="1" t="s">
        <v>21949</v>
      </c>
      <c r="H11217">
        <v>0</v>
      </c>
      <c r="I11217">
        <v>0</v>
      </c>
      <c r="J11217" s="1" t="s">
        <v>23327</v>
      </c>
      <c r="K11217" s="1" t="s">
        <v>23286</v>
      </c>
    </row>
    <row r="11218" spans="1:11" hidden="1" x14ac:dyDescent="0.3">
      <c r="A11218">
        <v>230100</v>
      </c>
      <c r="B11218">
        <v>0</v>
      </c>
      <c r="C11218">
        <v>1</v>
      </c>
      <c r="D11218">
        <v>45.682056000000003</v>
      </c>
      <c r="E11218">
        <v>126.560683</v>
      </c>
      <c r="F11218" s="1" t="s">
        <v>21950</v>
      </c>
      <c r="G11218" s="1" t="s">
        <v>21951</v>
      </c>
      <c r="H11218">
        <v>1670</v>
      </c>
      <c r="I11218">
        <v>273</v>
      </c>
      <c r="J11218" s="1" t="s">
        <v>23327</v>
      </c>
      <c r="K11218" s="1" t="s">
        <v>23284</v>
      </c>
    </row>
    <row r="11219" spans="1:11" hidden="1" x14ac:dyDescent="0.3">
      <c r="A11219">
        <v>650200</v>
      </c>
      <c r="B11219">
        <v>0</v>
      </c>
      <c r="C11219">
        <v>1</v>
      </c>
      <c r="D11219">
        <v>45.688899999999997</v>
      </c>
      <c r="E11219">
        <v>85.130809999999997</v>
      </c>
      <c r="F11219" s="1" t="s">
        <v>21952</v>
      </c>
      <c r="G11219" s="1" t="s">
        <v>21953</v>
      </c>
      <c r="H11219">
        <v>0</v>
      </c>
      <c r="I11219">
        <v>0</v>
      </c>
      <c r="J11219" s="1" t="s">
        <v>23347</v>
      </c>
      <c r="K11219" s="1" t="s">
        <v>23283</v>
      </c>
    </row>
    <row r="11220" spans="1:11" hidden="1" x14ac:dyDescent="0.3">
      <c r="A11220">
        <v>230100</v>
      </c>
      <c r="B11220">
        <v>1</v>
      </c>
      <c r="C11220">
        <v>1</v>
      </c>
      <c r="D11220">
        <v>45.695402000000001</v>
      </c>
      <c r="E11220">
        <v>126.620615</v>
      </c>
      <c r="F11220" s="1" t="s">
        <v>21954</v>
      </c>
      <c r="G11220" s="1" t="s">
        <v>21955</v>
      </c>
      <c r="H11220">
        <v>0</v>
      </c>
      <c r="I11220">
        <v>0</v>
      </c>
      <c r="J11220" s="1" t="s">
        <v>23327</v>
      </c>
      <c r="K11220" s="1" t="s">
        <v>23284</v>
      </c>
    </row>
    <row r="11221" spans="1:11" hidden="1" x14ac:dyDescent="0.3">
      <c r="A11221">
        <v>230100</v>
      </c>
      <c r="B11221">
        <v>0</v>
      </c>
      <c r="C11221">
        <v>1</v>
      </c>
      <c r="D11221">
        <v>45.696992000000002</v>
      </c>
      <c r="E11221">
        <v>126.63959</v>
      </c>
      <c r="F11221" s="1" t="s">
        <v>21956</v>
      </c>
      <c r="G11221" s="1" t="s">
        <v>21957</v>
      </c>
      <c r="H11221">
        <v>0</v>
      </c>
      <c r="I11221">
        <v>0</v>
      </c>
      <c r="J11221" s="1" t="s">
        <v>23327</v>
      </c>
      <c r="K11221" s="1" t="s">
        <v>23284</v>
      </c>
    </row>
    <row r="11222" spans="1:11" hidden="1" x14ac:dyDescent="0.3">
      <c r="A11222">
        <v>230100</v>
      </c>
      <c r="B11222">
        <v>0</v>
      </c>
      <c r="C11222">
        <v>1</v>
      </c>
      <c r="D11222">
        <v>45.707410000000003</v>
      </c>
      <c r="E11222">
        <v>126.68227</v>
      </c>
      <c r="F11222" s="1" t="s">
        <v>21958</v>
      </c>
      <c r="G11222" s="1" t="s">
        <v>21959</v>
      </c>
      <c r="H11222">
        <v>0</v>
      </c>
      <c r="I11222">
        <v>0</v>
      </c>
      <c r="J11222" s="1" t="s">
        <v>23327</v>
      </c>
      <c r="K11222" s="1" t="s">
        <v>23284</v>
      </c>
    </row>
    <row r="11223" spans="1:11" hidden="1" x14ac:dyDescent="0.3">
      <c r="A11223">
        <v>230100</v>
      </c>
      <c r="B11223">
        <v>0</v>
      </c>
      <c r="C11223">
        <v>1</v>
      </c>
      <c r="D11223">
        <v>45.708799999999997</v>
      </c>
      <c r="E11223">
        <v>126.65684</v>
      </c>
      <c r="F11223" s="1" t="s">
        <v>21960</v>
      </c>
      <c r="G11223" s="1" t="s">
        <v>21961</v>
      </c>
      <c r="H11223">
        <v>900</v>
      </c>
      <c r="I11223">
        <v>275</v>
      </c>
      <c r="J11223" s="1" t="s">
        <v>23327</v>
      </c>
      <c r="K11223" s="1" t="s">
        <v>23284</v>
      </c>
    </row>
    <row r="11224" spans="1:11" hidden="1" x14ac:dyDescent="0.3">
      <c r="A11224">
        <v>230100</v>
      </c>
      <c r="B11224">
        <v>0</v>
      </c>
      <c r="C11224">
        <v>1</v>
      </c>
      <c r="D11224">
        <v>45.709428000000003</v>
      </c>
      <c r="E11224">
        <v>126.68382800000001</v>
      </c>
      <c r="F11224" s="1" t="s">
        <v>21962</v>
      </c>
      <c r="G11224" s="1" t="s">
        <v>21963</v>
      </c>
      <c r="H11224">
        <v>0</v>
      </c>
      <c r="I11224">
        <v>0</v>
      </c>
      <c r="J11224" s="1" t="s">
        <v>23327</v>
      </c>
      <c r="K11224" s="1" t="s">
        <v>23284</v>
      </c>
    </row>
    <row r="11225" spans="1:11" hidden="1" x14ac:dyDescent="0.3">
      <c r="A11225">
        <v>152500</v>
      </c>
      <c r="B11225">
        <v>1</v>
      </c>
      <c r="C11225">
        <v>1</v>
      </c>
      <c r="D11225">
        <v>45.709850000000003</v>
      </c>
      <c r="E11225">
        <v>118.8331</v>
      </c>
      <c r="F11225" s="1" t="s">
        <v>21964</v>
      </c>
      <c r="G11225" s="1" t="s">
        <v>21965</v>
      </c>
      <c r="H11225">
        <v>0</v>
      </c>
      <c r="I11225">
        <v>0</v>
      </c>
      <c r="J11225" s="1" t="s">
        <v>23332</v>
      </c>
      <c r="K11225" s="1" t="s">
        <v>439</v>
      </c>
    </row>
    <row r="11226" spans="1:11" hidden="1" x14ac:dyDescent="0.3">
      <c r="A11226">
        <v>230100</v>
      </c>
      <c r="B11226">
        <v>0</v>
      </c>
      <c r="C11226">
        <v>1</v>
      </c>
      <c r="D11226">
        <v>45.709871999999997</v>
      </c>
      <c r="E11226">
        <v>126.61057</v>
      </c>
      <c r="F11226" s="1" t="s">
        <v>21966</v>
      </c>
      <c r="G11226" s="1" t="s">
        <v>21967</v>
      </c>
      <c r="H11226">
        <v>0</v>
      </c>
      <c r="I11226">
        <v>0</v>
      </c>
      <c r="J11226" s="1" t="s">
        <v>23327</v>
      </c>
      <c r="K11226" s="1" t="s">
        <v>23284</v>
      </c>
    </row>
    <row r="11227" spans="1:11" hidden="1" x14ac:dyDescent="0.3">
      <c r="A11227">
        <v>230100</v>
      </c>
      <c r="B11227">
        <v>0</v>
      </c>
      <c r="C11227">
        <v>1</v>
      </c>
      <c r="D11227">
        <v>45.711688000000002</v>
      </c>
      <c r="E11227">
        <v>126.673114</v>
      </c>
      <c r="F11227" s="1" t="s">
        <v>21968</v>
      </c>
      <c r="G11227" s="1" t="s">
        <v>21969</v>
      </c>
      <c r="H11227">
        <v>0</v>
      </c>
      <c r="I11227">
        <v>0</v>
      </c>
      <c r="J11227" s="1" t="s">
        <v>23327</v>
      </c>
      <c r="K11227" s="1" t="s">
        <v>23284</v>
      </c>
    </row>
    <row r="11228" spans="1:11" hidden="1" x14ac:dyDescent="0.3">
      <c r="A11228">
        <v>230600</v>
      </c>
      <c r="B11228">
        <v>0</v>
      </c>
      <c r="C11228">
        <v>1</v>
      </c>
      <c r="D11228">
        <v>45.714100000000002</v>
      </c>
      <c r="E11228">
        <v>124.39915999999999</v>
      </c>
      <c r="F11228" s="1" t="s">
        <v>21970</v>
      </c>
      <c r="G11228" s="1" t="s">
        <v>21971</v>
      </c>
      <c r="H11228">
        <v>0</v>
      </c>
      <c r="I11228">
        <v>0</v>
      </c>
      <c r="J11228" s="1" t="s">
        <v>23327</v>
      </c>
      <c r="K11228" s="1" t="s">
        <v>23286</v>
      </c>
    </row>
    <row r="11229" spans="1:11" hidden="1" x14ac:dyDescent="0.3">
      <c r="A11229">
        <v>230100</v>
      </c>
      <c r="B11229">
        <v>0</v>
      </c>
      <c r="C11229">
        <v>1</v>
      </c>
      <c r="D11229">
        <v>45.71454</v>
      </c>
      <c r="E11229">
        <v>126.65693</v>
      </c>
      <c r="F11229" s="1" t="s">
        <v>21972</v>
      </c>
      <c r="G11229" s="1" t="s">
        <v>21973</v>
      </c>
      <c r="H11229">
        <v>0</v>
      </c>
      <c r="I11229">
        <v>0</v>
      </c>
      <c r="J11229" s="1" t="s">
        <v>23327</v>
      </c>
      <c r="K11229" s="1" t="s">
        <v>23284</v>
      </c>
    </row>
    <row r="11230" spans="1:11" hidden="1" x14ac:dyDescent="0.3">
      <c r="A11230">
        <v>230600</v>
      </c>
      <c r="B11230">
        <v>1</v>
      </c>
      <c r="C11230">
        <v>1</v>
      </c>
      <c r="D11230">
        <v>45.720280000000002</v>
      </c>
      <c r="E11230">
        <v>125.26937</v>
      </c>
      <c r="F11230" s="1" t="s">
        <v>21974</v>
      </c>
      <c r="G11230" s="1" t="s">
        <v>21975</v>
      </c>
      <c r="H11230">
        <v>0</v>
      </c>
      <c r="I11230">
        <v>0</v>
      </c>
      <c r="J11230" s="1" t="s">
        <v>23327</v>
      </c>
      <c r="K11230" s="1" t="s">
        <v>23286</v>
      </c>
    </row>
    <row r="11231" spans="1:11" hidden="1" x14ac:dyDescent="0.3">
      <c r="A11231">
        <v>230600</v>
      </c>
      <c r="B11231">
        <v>0</v>
      </c>
      <c r="C11231">
        <v>1</v>
      </c>
      <c r="D11231">
        <v>45.723129999999998</v>
      </c>
      <c r="E11231">
        <v>124.51394000000001</v>
      </c>
      <c r="F11231" s="1" t="s">
        <v>21976</v>
      </c>
      <c r="G11231" s="1" t="s">
        <v>21977</v>
      </c>
      <c r="H11231">
        <v>0</v>
      </c>
      <c r="I11231">
        <v>0</v>
      </c>
      <c r="J11231" s="1" t="s">
        <v>23327</v>
      </c>
      <c r="K11231" s="1" t="s">
        <v>23286</v>
      </c>
    </row>
    <row r="11232" spans="1:11" hidden="1" x14ac:dyDescent="0.3">
      <c r="A11232">
        <v>230100</v>
      </c>
      <c r="B11232">
        <v>1</v>
      </c>
      <c r="C11232">
        <v>1</v>
      </c>
      <c r="D11232">
        <v>45.725605000000002</v>
      </c>
      <c r="E11232">
        <v>126.700318</v>
      </c>
      <c r="F11232" s="1" t="s">
        <v>21978</v>
      </c>
      <c r="G11232" s="1" t="s">
        <v>21979</v>
      </c>
      <c r="H11232">
        <v>0</v>
      </c>
      <c r="I11232">
        <v>0</v>
      </c>
      <c r="J11232" s="1" t="s">
        <v>23327</v>
      </c>
      <c r="K11232" s="1" t="s">
        <v>23284</v>
      </c>
    </row>
    <row r="11233" spans="1:11" hidden="1" x14ac:dyDescent="0.3">
      <c r="A11233">
        <v>230100</v>
      </c>
      <c r="B11233">
        <v>0</v>
      </c>
      <c r="C11233">
        <v>1</v>
      </c>
      <c r="D11233">
        <v>45.72569</v>
      </c>
      <c r="E11233">
        <v>126.63525</v>
      </c>
      <c r="F11233" s="1" t="s">
        <v>21980</v>
      </c>
      <c r="G11233" s="1" t="s">
        <v>21981</v>
      </c>
      <c r="H11233">
        <v>504</v>
      </c>
      <c r="I11233">
        <v>410</v>
      </c>
      <c r="J11233" s="1" t="s">
        <v>23327</v>
      </c>
      <c r="K11233" s="1" t="s">
        <v>23284</v>
      </c>
    </row>
    <row r="11234" spans="1:11" hidden="1" x14ac:dyDescent="0.3">
      <c r="A11234">
        <v>230100</v>
      </c>
      <c r="B11234">
        <v>1</v>
      </c>
      <c r="C11234">
        <v>1</v>
      </c>
      <c r="D11234">
        <v>45.725790000000003</v>
      </c>
      <c r="E11234">
        <v>126.58853000000001</v>
      </c>
      <c r="F11234" s="1" t="s">
        <v>21982</v>
      </c>
      <c r="G11234" s="1" t="s">
        <v>21983</v>
      </c>
      <c r="H11234">
        <v>0</v>
      </c>
      <c r="I11234">
        <v>0</v>
      </c>
      <c r="J11234" s="1" t="s">
        <v>23327</v>
      </c>
      <c r="K11234" s="1" t="s">
        <v>23284</v>
      </c>
    </row>
    <row r="11235" spans="1:11" hidden="1" x14ac:dyDescent="0.3">
      <c r="A11235">
        <v>230100</v>
      </c>
      <c r="B11235">
        <v>0</v>
      </c>
      <c r="C11235">
        <v>1</v>
      </c>
      <c r="D11235">
        <v>45.7288</v>
      </c>
      <c r="E11235">
        <v>126.65146</v>
      </c>
      <c r="F11235" s="1" t="s">
        <v>21984</v>
      </c>
      <c r="G11235" s="1" t="s">
        <v>21985</v>
      </c>
      <c r="H11235">
        <v>1500</v>
      </c>
      <c r="I11235">
        <v>1800</v>
      </c>
      <c r="J11235" s="1" t="s">
        <v>23327</v>
      </c>
      <c r="K11235" s="1" t="s">
        <v>23284</v>
      </c>
    </row>
    <row r="11236" spans="1:11" hidden="1" x14ac:dyDescent="0.3">
      <c r="A11236">
        <v>230100</v>
      </c>
      <c r="B11236">
        <v>0</v>
      </c>
      <c r="C11236">
        <v>1</v>
      </c>
      <c r="D11236">
        <v>45.728839999999998</v>
      </c>
      <c r="E11236">
        <v>126.67878899999999</v>
      </c>
      <c r="F11236" s="1" t="s">
        <v>21986</v>
      </c>
      <c r="G11236" s="1" t="s">
        <v>21987</v>
      </c>
      <c r="H11236">
        <v>0</v>
      </c>
      <c r="I11236">
        <v>0</v>
      </c>
      <c r="J11236" s="1" t="s">
        <v>23327</v>
      </c>
      <c r="K11236" s="1" t="s">
        <v>23284</v>
      </c>
    </row>
    <row r="11237" spans="1:11" hidden="1" x14ac:dyDescent="0.3">
      <c r="A11237">
        <v>230100</v>
      </c>
      <c r="B11237">
        <v>1</v>
      </c>
      <c r="C11237">
        <v>1</v>
      </c>
      <c r="D11237">
        <v>45.729543</v>
      </c>
      <c r="E11237">
        <v>126.67214800000001</v>
      </c>
      <c r="F11237" s="1" t="s">
        <v>21988</v>
      </c>
      <c r="G11237" s="1" t="s">
        <v>21989</v>
      </c>
      <c r="H11237">
        <v>2442</v>
      </c>
      <c r="I11237">
        <v>3000</v>
      </c>
      <c r="J11237" s="1" t="s">
        <v>23327</v>
      </c>
      <c r="K11237" s="1" t="s">
        <v>23284</v>
      </c>
    </row>
    <row r="11238" spans="1:11" hidden="1" x14ac:dyDescent="0.3">
      <c r="A11238">
        <v>230100</v>
      </c>
      <c r="B11238">
        <v>1</v>
      </c>
      <c r="C11238">
        <v>1</v>
      </c>
      <c r="D11238">
        <v>45.732377</v>
      </c>
      <c r="E11238">
        <v>126.699825</v>
      </c>
      <c r="F11238" s="1" t="s">
        <v>21990</v>
      </c>
      <c r="G11238" s="1" t="s">
        <v>21991</v>
      </c>
      <c r="H11238">
        <v>0</v>
      </c>
      <c r="I11238">
        <v>0</v>
      </c>
      <c r="J11238" s="1" t="s">
        <v>23327</v>
      </c>
      <c r="K11238" s="1" t="s">
        <v>23284</v>
      </c>
    </row>
    <row r="11239" spans="1:11" hidden="1" x14ac:dyDescent="0.3">
      <c r="A11239">
        <v>230100</v>
      </c>
      <c r="B11239">
        <v>0</v>
      </c>
      <c r="C11239">
        <v>1</v>
      </c>
      <c r="D11239">
        <v>45.734599000000003</v>
      </c>
      <c r="E11239">
        <v>126.694182</v>
      </c>
      <c r="F11239" s="1" t="s">
        <v>21992</v>
      </c>
      <c r="G11239" s="1" t="s">
        <v>21993</v>
      </c>
      <c r="H11239">
        <v>0</v>
      </c>
      <c r="I11239">
        <v>0</v>
      </c>
      <c r="J11239" s="1" t="s">
        <v>23327</v>
      </c>
      <c r="K11239" s="1" t="s">
        <v>23284</v>
      </c>
    </row>
    <row r="11240" spans="1:11" hidden="1" x14ac:dyDescent="0.3">
      <c r="A11240">
        <v>230100</v>
      </c>
      <c r="B11240">
        <v>0</v>
      </c>
      <c r="C11240">
        <v>1</v>
      </c>
      <c r="D11240">
        <v>45.736097000000001</v>
      </c>
      <c r="E11240">
        <v>126.619371</v>
      </c>
      <c r="F11240" s="1" t="s">
        <v>21994</v>
      </c>
      <c r="G11240" s="1" t="s">
        <v>21995</v>
      </c>
      <c r="H11240">
        <v>0</v>
      </c>
      <c r="I11240">
        <v>0</v>
      </c>
      <c r="J11240" s="1" t="s">
        <v>23327</v>
      </c>
      <c r="K11240" s="1" t="s">
        <v>23284</v>
      </c>
    </row>
    <row r="11241" spans="1:11" hidden="1" x14ac:dyDescent="0.3">
      <c r="A11241">
        <v>230100</v>
      </c>
      <c r="B11241">
        <v>0</v>
      </c>
      <c r="C11241">
        <v>1</v>
      </c>
      <c r="D11241">
        <v>45.740989999999996</v>
      </c>
      <c r="E11241">
        <v>126.69961000000001</v>
      </c>
      <c r="F11241" s="1" t="s">
        <v>21996</v>
      </c>
      <c r="G11241" s="1" t="s">
        <v>21997</v>
      </c>
      <c r="H11241">
        <v>0</v>
      </c>
      <c r="I11241">
        <v>0</v>
      </c>
      <c r="J11241" s="1" t="s">
        <v>23327</v>
      </c>
      <c r="K11241" s="1" t="s">
        <v>23284</v>
      </c>
    </row>
    <row r="11242" spans="1:11" hidden="1" x14ac:dyDescent="0.3">
      <c r="A11242">
        <v>230100</v>
      </c>
      <c r="B11242">
        <v>0</v>
      </c>
      <c r="C11242">
        <v>1</v>
      </c>
      <c r="D11242">
        <v>45.740989999999996</v>
      </c>
      <c r="E11242">
        <v>126.69961000000001</v>
      </c>
      <c r="F11242" s="1" t="s">
        <v>21996</v>
      </c>
      <c r="G11242" s="1" t="s">
        <v>21998</v>
      </c>
      <c r="H11242">
        <v>0</v>
      </c>
      <c r="I11242">
        <v>0</v>
      </c>
      <c r="J11242" s="1" t="s">
        <v>23327</v>
      </c>
      <c r="K11242" s="1" t="s">
        <v>23284</v>
      </c>
    </row>
    <row r="11243" spans="1:11" hidden="1" x14ac:dyDescent="0.3">
      <c r="A11243">
        <v>230100</v>
      </c>
      <c r="B11243">
        <v>0</v>
      </c>
      <c r="C11243">
        <v>1</v>
      </c>
      <c r="D11243">
        <v>45.742609999999999</v>
      </c>
      <c r="E11243">
        <v>126.63764</v>
      </c>
      <c r="F11243" s="1" t="s">
        <v>21999</v>
      </c>
      <c r="G11243" s="1" t="s">
        <v>22000</v>
      </c>
      <c r="H11243">
        <v>0</v>
      </c>
      <c r="I11243">
        <v>0</v>
      </c>
      <c r="J11243" s="1" t="s">
        <v>23327</v>
      </c>
      <c r="K11243" s="1" t="s">
        <v>23284</v>
      </c>
    </row>
    <row r="11244" spans="1:11" hidden="1" x14ac:dyDescent="0.3">
      <c r="A11244">
        <v>230900</v>
      </c>
      <c r="B11244">
        <v>0</v>
      </c>
      <c r="C11244">
        <v>1</v>
      </c>
      <c r="D11244">
        <v>45.743481000000003</v>
      </c>
      <c r="E11244">
        <v>130.56997699999999</v>
      </c>
      <c r="F11244" s="1" t="s">
        <v>22001</v>
      </c>
      <c r="G11244" s="1" t="s">
        <v>22002</v>
      </c>
      <c r="H11244">
        <v>0</v>
      </c>
      <c r="I11244">
        <v>0</v>
      </c>
      <c r="J11244" s="1" t="s">
        <v>23327</v>
      </c>
      <c r="K11244" s="1" t="s">
        <v>23287</v>
      </c>
    </row>
    <row r="11245" spans="1:11" hidden="1" x14ac:dyDescent="0.3">
      <c r="A11245">
        <v>230100</v>
      </c>
      <c r="B11245">
        <v>0</v>
      </c>
      <c r="C11245">
        <v>1</v>
      </c>
      <c r="D11245">
        <v>45.743502999999997</v>
      </c>
      <c r="E11245">
        <v>126.597508</v>
      </c>
      <c r="F11245" s="1" t="s">
        <v>22003</v>
      </c>
      <c r="G11245" s="1" t="s">
        <v>22004</v>
      </c>
      <c r="H11245">
        <v>0</v>
      </c>
      <c r="I11245">
        <v>0</v>
      </c>
      <c r="J11245" s="1" t="s">
        <v>23327</v>
      </c>
      <c r="K11245" s="1" t="s">
        <v>23284</v>
      </c>
    </row>
    <row r="11246" spans="1:11" hidden="1" x14ac:dyDescent="0.3">
      <c r="A11246">
        <v>230100</v>
      </c>
      <c r="B11246">
        <v>0</v>
      </c>
      <c r="C11246">
        <v>1</v>
      </c>
      <c r="D11246">
        <v>45.747605</v>
      </c>
      <c r="E11246">
        <v>126.604169</v>
      </c>
      <c r="F11246" s="1" t="s">
        <v>22005</v>
      </c>
      <c r="G11246" s="1" t="s">
        <v>22006</v>
      </c>
      <c r="H11246">
        <v>600</v>
      </c>
      <c r="I11246">
        <v>1100</v>
      </c>
      <c r="J11246" s="1" t="s">
        <v>23327</v>
      </c>
      <c r="K11246" s="1" t="s">
        <v>23284</v>
      </c>
    </row>
    <row r="11247" spans="1:11" hidden="1" x14ac:dyDescent="0.3">
      <c r="A11247">
        <v>230100</v>
      </c>
      <c r="B11247">
        <v>0</v>
      </c>
      <c r="C11247">
        <v>1</v>
      </c>
      <c r="D11247">
        <v>45.754053999999996</v>
      </c>
      <c r="E11247">
        <v>126.63770700000001</v>
      </c>
      <c r="F11247" s="1" t="s">
        <v>22007</v>
      </c>
      <c r="G11247" s="1" t="s">
        <v>22008</v>
      </c>
      <c r="H11247">
        <v>0</v>
      </c>
      <c r="I11247">
        <v>0</v>
      </c>
      <c r="J11247" s="1" t="s">
        <v>23327</v>
      </c>
      <c r="K11247" s="1" t="s">
        <v>23284</v>
      </c>
    </row>
    <row r="11248" spans="1:11" hidden="1" x14ac:dyDescent="0.3">
      <c r="A11248">
        <v>230100</v>
      </c>
      <c r="B11248">
        <v>1</v>
      </c>
      <c r="C11248">
        <v>1</v>
      </c>
      <c r="D11248">
        <v>45.754441999999997</v>
      </c>
      <c r="E11248">
        <v>126.656019</v>
      </c>
      <c r="F11248" s="1" t="s">
        <v>22009</v>
      </c>
      <c r="G11248" s="1" t="s">
        <v>22010</v>
      </c>
      <c r="H11248">
        <v>0</v>
      </c>
      <c r="I11248">
        <v>0</v>
      </c>
      <c r="J11248" s="1" t="s">
        <v>23327</v>
      </c>
      <c r="K11248" s="1" t="s">
        <v>23284</v>
      </c>
    </row>
    <row r="11249" spans="1:11" hidden="1" x14ac:dyDescent="0.3">
      <c r="A11249">
        <v>230900</v>
      </c>
      <c r="B11249">
        <v>1</v>
      </c>
      <c r="C11249">
        <v>1</v>
      </c>
      <c r="D11249">
        <v>45.754579999999997</v>
      </c>
      <c r="E11249">
        <v>130.59563</v>
      </c>
      <c r="F11249" s="1" t="s">
        <v>228</v>
      </c>
      <c r="G11249" s="1" t="s">
        <v>229</v>
      </c>
      <c r="H11249">
        <v>0</v>
      </c>
      <c r="I11249">
        <v>0</v>
      </c>
      <c r="J11249" s="1" t="s">
        <v>23327</v>
      </c>
      <c r="K11249" s="1" t="s">
        <v>23287</v>
      </c>
    </row>
    <row r="11250" spans="1:11" hidden="1" x14ac:dyDescent="0.3">
      <c r="A11250">
        <v>230100</v>
      </c>
      <c r="B11250">
        <v>1</v>
      </c>
      <c r="C11250">
        <v>1</v>
      </c>
      <c r="D11250">
        <v>45.756639999999997</v>
      </c>
      <c r="E11250">
        <v>127.48051</v>
      </c>
      <c r="F11250" s="1" t="s">
        <v>22011</v>
      </c>
      <c r="G11250" s="1" t="s">
        <v>22012</v>
      </c>
      <c r="H11250">
        <v>0</v>
      </c>
      <c r="I11250">
        <v>0</v>
      </c>
      <c r="J11250" s="1" t="s">
        <v>23327</v>
      </c>
      <c r="K11250" s="1" t="s">
        <v>23284</v>
      </c>
    </row>
    <row r="11251" spans="1:11" hidden="1" x14ac:dyDescent="0.3">
      <c r="A11251">
        <v>230100</v>
      </c>
      <c r="B11251">
        <v>1</v>
      </c>
      <c r="C11251">
        <v>1</v>
      </c>
      <c r="D11251">
        <v>45.763030999999998</v>
      </c>
      <c r="E11251">
        <v>126.637593</v>
      </c>
      <c r="F11251" s="1" t="s">
        <v>22013</v>
      </c>
      <c r="G11251" s="1" t="s">
        <v>22014</v>
      </c>
      <c r="H11251">
        <v>0</v>
      </c>
      <c r="I11251">
        <v>0</v>
      </c>
      <c r="J11251" s="1" t="s">
        <v>23327</v>
      </c>
      <c r="K11251" s="1" t="s">
        <v>23284</v>
      </c>
    </row>
    <row r="11252" spans="1:11" hidden="1" x14ac:dyDescent="0.3">
      <c r="A11252">
        <v>230100</v>
      </c>
      <c r="B11252">
        <v>0</v>
      </c>
      <c r="C11252">
        <v>1</v>
      </c>
      <c r="D11252">
        <v>45.763724000000003</v>
      </c>
      <c r="E11252">
        <v>126.640868</v>
      </c>
      <c r="F11252" s="1" t="s">
        <v>22015</v>
      </c>
      <c r="G11252" s="1" t="s">
        <v>22016</v>
      </c>
      <c r="H11252">
        <v>0</v>
      </c>
      <c r="I11252">
        <v>0</v>
      </c>
      <c r="J11252" s="1" t="s">
        <v>23327</v>
      </c>
      <c r="K11252" s="1" t="s">
        <v>23284</v>
      </c>
    </row>
    <row r="11253" spans="1:11" hidden="1" x14ac:dyDescent="0.3">
      <c r="A11253">
        <v>230100</v>
      </c>
      <c r="B11253">
        <v>1</v>
      </c>
      <c r="C11253">
        <v>1</v>
      </c>
      <c r="D11253">
        <v>45.766298999999997</v>
      </c>
      <c r="E11253">
        <v>126.648939</v>
      </c>
      <c r="F11253" s="1" t="s">
        <v>22017</v>
      </c>
      <c r="G11253" s="1" t="s">
        <v>22018</v>
      </c>
      <c r="H11253">
        <v>0</v>
      </c>
      <c r="I11253">
        <v>0</v>
      </c>
      <c r="J11253" s="1" t="s">
        <v>23327</v>
      </c>
      <c r="K11253" s="1" t="s">
        <v>23284</v>
      </c>
    </row>
    <row r="11254" spans="1:11" hidden="1" x14ac:dyDescent="0.3">
      <c r="A11254">
        <v>230300</v>
      </c>
      <c r="B11254">
        <v>0</v>
      </c>
      <c r="C11254">
        <v>1</v>
      </c>
      <c r="D11254">
        <v>45.76755</v>
      </c>
      <c r="E11254">
        <v>132.94560999999999</v>
      </c>
      <c r="F11254" s="1" t="s">
        <v>22019</v>
      </c>
      <c r="G11254" s="1" t="s">
        <v>22020</v>
      </c>
      <c r="H11254">
        <v>0</v>
      </c>
      <c r="I11254">
        <v>0</v>
      </c>
      <c r="J11254" s="1" t="s">
        <v>23327</v>
      </c>
      <c r="K11254" s="1" t="s">
        <v>23285</v>
      </c>
    </row>
    <row r="11255" spans="1:11" hidden="1" x14ac:dyDescent="0.3">
      <c r="A11255">
        <v>230100</v>
      </c>
      <c r="B11255">
        <v>1</v>
      </c>
      <c r="C11255">
        <v>1</v>
      </c>
      <c r="D11255">
        <v>45.768479999999997</v>
      </c>
      <c r="E11255">
        <v>126.69709</v>
      </c>
      <c r="F11255" s="1" t="s">
        <v>22021</v>
      </c>
      <c r="G11255" s="1" t="s">
        <v>22022</v>
      </c>
      <c r="H11255">
        <v>0</v>
      </c>
      <c r="I11255">
        <v>0</v>
      </c>
      <c r="J11255" s="1" t="s">
        <v>23327</v>
      </c>
      <c r="K11255" s="1" t="s">
        <v>23284</v>
      </c>
    </row>
    <row r="11256" spans="1:11" hidden="1" x14ac:dyDescent="0.3">
      <c r="A11256">
        <v>230900</v>
      </c>
      <c r="B11256">
        <v>0</v>
      </c>
      <c r="C11256">
        <v>1</v>
      </c>
      <c r="D11256">
        <v>45.76972</v>
      </c>
      <c r="E11256">
        <v>131.02736999999999</v>
      </c>
      <c r="F11256" s="1" t="s">
        <v>22023</v>
      </c>
      <c r="G11256" s="1" t="s">
        <v>22024</v>
      </c>
      <c r="H11256">
        <v>0</v>
      </c>
      <c r="I11256">
        <v>0</v>
      </c>
      <c r="J11256" s="1" t="s">
        <v>23327</v>
      </c>
      <c r="K11256" s="1" t="s">
        <v>23287</v>
      </c>
    </row>
    <row r="11257" spans="1:11" hidden="1" x14ac:dyDescent="0.3">
      <c r="A11257">
        <v>230300</v>
      </c>
      <c r="B11257">
        <v>1</v>
      </c>
      <c r="C11257">
        <v>1</v>
      </c>
      <c r="D11257">
        <v>45.772010000000002</v>
      </c>
      <c r="E11257">
        <v>132.97756999999999</v>
      </c>
      <c r="F11257" s="1" t="s">
        <v>22025</v>
      </c>
      <c r="G11257" s="1" t="s">
        <v>22026</v>
      </c>
      <c r="H11257">
        <v>0</v>
      </c>
      <c r="I11257">
        <v>0</v>
      </c>
      <c r="J11257" s="1" t="s">
        <v>23327</v>
      </c>
      <c r="K11257" s="1" t="s">
        <v>23285</v>
      </c>
    </row>
    <row r="11258" spans="1:11" hidden="1" x14ac:dyDescent="0.3">
      <c r="A11258">
        <v>230100</v>
      </c>
      <c r="B11258">
        <v>0</v>
      </c>
      <c r="C11258">
        <v>1</v>
      </c>
      <c r="D11258">
        <v>45.772880000000001</v>
      </c>
      <c r="E11258">
        <v>126.62827</v>
      </c>
      <c r="F11258" s="1" t="s">
        <v>22027</v>
      </c>
      <c r="G11258" s="1" t="s">
        <v>22028</v>
      </c>
      <c r="H11258">
        <v>1800</v>
      </c>
      <c r="I11258">
        <v>1643</v>
      </c>
      <c r="J11258" s="1" t="s">
        <v>23327</v>
      </c>
      <c r="K11258" s="1" t="s">
        <v>23284</v>
      </c>
    </row>
    <row r="11259" spans="1:11" hidden="1" x14ac:dyDescent="0.3">
      <c r="A11259">
        <v>230900</v>
      </c>
      <c r="B11259">
        <v>1</v>
      </c>
      <c r="C11259">
        <v>1</v>
      </c>
      <c r="D11259">
        <v>45.774349999999998</v>
      </c>
      <c r="E11259">
        <v>131.00605999999999</v>
      </c>
      <c r="F11259" s="1" t="s">
        <v>22029</v>
      </c>
      <c r="G11259" s="1" t="s">
        <v>22030</v>
      </c>
      <c r="H11259">
        <v>1200</v>
      </c>
      <c r="I11259">
        <v>1100</v>
      </c>
      <c r="J11259" s="1" t="s">
        <v>23327</v>
      </c>
      <c r="K11259" s="1" t="s">
        <v>23287</v>
      </c>
    </row>
    <row r="11260" spans="1:11" hidden="1" x14ac:dyDescent="0.3">
      <c r="A11260">
        <v>230600</v>
      </c>
      <c r="B11260">
        <v>0</v>
      </c>
      <c r="C11260">
        <v>1</v>
      </c>
      <c r="D11260">
        <v>45.775950000000002</v>
      </c>
      <c r="E11260">
        <v>124.64456</v>
      </c>
      <c r="F11260" s="1" t="s">
        <v>22031</v>
      </c>
      <c r="G11260" s="1" t="s">
        <v>22032</v>
      </c>
      <c r="H11260">
        <v>0</v>
      </c>
      <c r="I11260">
        <v>0</v>
      </c>
      <c r="J11260" s="1" t="s">
        <v>23327</v>
      </c>
      <c r="K11260" s="1" t="s">
        <v>23286</v>
      </c>
    </row>
    <row r="11261" spans="1:11" hidden="1" x14ac:dyDescent="0.3">
      <c r="A11261">
        <v>230100</v>
      </c>
      <c r="B11261">
        <v>0</v>
      </c>
      <c r="C11261">
        <v>1</v>
      </c>
      <c r="D11261">
        <v>45.780248999999998</v>
      </c>
      <c r="E11261">
        <v>126.6249</v>
      </c>
      <c r="F11261" s="1" t="s">
        <v>22033</v>
      </c>
      <c r="G11261" s="1" t="s">
        <v>22034</v>
      </c>
      <c r="H11261">
        <v>650</v>
      </c>
      <c r="I11261">
        <v>1890</v>
      </c>
      <c r="J11261" s="1" t="s">
        <v>23327</v>
      </c>
      <c r="K11261" s="1" t="s">
        <v>23284</v>
      </c>
    </row>
    <row r="11262" spans="1:11" hidden="1" x14ac:dyDescent="0.3">
      <c r="A11262">
        <v>230900</v>
      </c>
      <c r="B11262">
        <v>0</v>
      </c>
      <c r="C11262">
        <v>1</v>
      </c>
      <c r="D11262">
        <v>45.783070000000002</v>
      </c>
      <c r="E11262">
        <v>131.05914000000001</v>
      </c>
      <c r="F11262" s="1" t="s">
        <v>22035</v>
      </c>
      <c r="G11262" s="1" t="s">
        <v>22036</v>
      </c>
      <c r="H11262">
        <v>0</v>
      </c>
      <c r="I11262">
        <v>0</v>
      </c>
      <c r="J11262" s="1" t="s">
        <v>23327</v>
      </c>
      <c r="K11262" s="1" t="s">
        <v>23287</v>
      </c>
    </row>
    <row r="11263" spans="1:11" hidden="1" x14ac:dyDescent="0.3">
      <c r="A11263">
        <v>230100</v>
      </c>
      <c r="B11263">
        <v>1</v>
      </c>
      <c r="C11263">
        <v>1</v>
      </c>
      <c r="D11263">
        <v>45.785139999999998</v>
      </c>
      <c r="E11263">
        <v>126.67663</v>
      </c>
      <c r="F11263" s="1" t="s">
        <v>22037</v>
      </c>
      <c r="G11263" s="1" t="s">
        <v>22038</v>
      </c>
      <c r="H11263">
        <v>0</v>
      </c>
      <c r="I11263">
        <v>0</v>
      </c>
      <c r="J11263" s="1" t="s">
        <v>23327</v>
      </c>
      <c r="K11263" s="1" t="s">
        <v>23284</v>
      </c>
    </row>
    <row r="11264" spans="1:11" hidden="1" x14ac:dyDescent="0.3">
      <c r="A11264">
        <v>230100</v>
      </c>
      <c r="B11264">
        <v>0</v>
      </c>
      <c r="C11264">
        <v>1</v>
      </c>
      <c r="D11264">
        <v>45.786070000000002</v>
      </c>
      <c r="E11264">
        <v>126.64566000000001</v>
      </c>
      <c r="F11264" s="1" t="s">
        <v>22039</v>
      </c>
      <c r="G11264" s="1" t="s">
        <v>22040</v>
      </c>
      <c r="H11264">
        <v>0</v>
      </c>
      <c r="I11264">
        <v>0</v>
      </c>
      <c r="J11264" s="1" t="s">
        <v>23327</v>
      </c>
      <c r="K11264" s="1" t="s">
        <v>23284</v>
      </c>
    </row>
    <row r="11265" spans="1:11" hidden="1" x14ac:dyDescent="0.3">
      <c r="A11265">
        <v>230900</v>
      </c>
      <c r="B11265">
        <v>0</v>
      </c>
      <c r="C11265">
        <v>1</v>
      </c>
      <c r="D11265">
        <v>45.806730000000002</v>
      </c>
      <c r="E11265">
        <v>130.95241999999999</v>
      </c>
      <c r="F11265" s="1" t="s">
        <v>22041</v>
      </c>
      <c r="G11265" s="1" t="s">
        <v>22042</v>
      </c>
      <c r="H11265">
        <v>0</v>
      </c>
      <c r="I11265">
        <v>0</v>
      </c>
      <c r="J11265" s="1" t="s">
        <v>23327</v>
      </c>
      <c r="K11265" s="1" t="s">
        <v>23287</v>
      </c>
    </row>
    <row r="11266" spans="1:11" hidden="1" x14ac:dyDescent="0.3">
      <c r="A11266">
        <v>230600</v>
      </c>
      <c r="B11266">
        <v>0</v>
      </c>
      <c r="C11266">
        <v>1</v>
      </c>
      <c r="D11266">
        <v>45.815179999999998</v>
      </c>
      <c r="E11266">
        <v>124.4417</v>
      </c>
      <c r="F11266" s="1" t="s">
        <v>22043</v>
      </c>
      <c r="G11266" s="1" t="s">
        <v>22044</v>
      </c>
      <c r="H11266">
        <v>0</v>
      </c>
      <c r="I11266">
        <v>0</v>
      </c>
      <c r="J11266" s="1" t="s">
        <v>23327</v>
      </c>
      <c r="K11266" s="1" t="s">
        <v>23286</v>
      </c>
    </row>
    <row r="11267" spans="1:11" hidden="1" x14ac:dyDescent="0.3">
      <c r="A11267">
        <v>230100</v>
      </c>
      <c r="B11267">
        <v>1</v>
      </c>
      <c r="C11267">
        <v>1</v>
      </c>
      <c r="D11267">
        <v>45.831648000000001</v>
      </c>
      <c r="E11267">
        <v>128.83867900000001</v>
      </c>
      <c r="F11267" s="1" t="s">
        <v>22045</v>
      </c>
      <c r="G11267" s="1" t="s">
        <v>22046</v>
      </c>
      <c r="H11267">
        <v>0</v>
      </c>
      <c r="I11267">
        <v>0</v>
      </c>
      <c r="J11267" s="1" t="s">
        <v>23327</v>
      </c>
      <c r="K11267" s="1" t="s">
        <v>23284</v>
      </c>
    </row>
    <row r="11268" spans="1:11" hidden="1" x14ac:dyDescent="0.3">
      <c r="A11268">
        <v>220800</v>
      </c>
      <c r="B11268">
        <v>1</v>
      </c>
      <c r="C11268">
        <v>1</v>
      </c>
      <c r="D11268">
        <v>45.846314999999997</v>
      </c>
      <c r="E11268">
        <v>123.196006</v>
      </c>
      <c r="F11268" s="1" t="s">
        <v>22047</v>
      </c>
      <c r="G11268" s="1" t="s">
        <v>22048</v>
      </c>
      <c r="H11268">
        <v>0</v>
      </c>
      <c r="I11268">
        <v>0</v>
      </c>
      <c r="J11268" s="1" t="s">
        <v>23340</v>
      </c>
      <c r="K11268" s="1" t="s">
        <v>22950</v>
      </c>
    </row>
    <row r="11269" spans="1:11" hidden="1" x14ac:dyDescent="0.3">
      <c r="A11269">
        <v>230600</v>
      </c>
      <c r="B11269">
        <v>0</v>
      </c>
      <c r="C11269">
        <v>1</v>
      </c>
      <c r="D11269">
        <v>45.849870000000003</v>
      </c>
      <c r="E11269">
        <v>124.2274</v>
      </c>
      <c r="F11269" s="1" t="s">
        <v>22049</v>
      </c>
      <c r="G11269" s="1" t="s">
        <v>22050</v>
      </c>
      <c r="H11269">
        <v>0</v>
      </c>
      <c r="I11269">
        <v>0</v>
      </c>
      <c r="J11269" s="1" t="s">
        <v>23327</v>
      </c>
      <c r="K11269" s="1" t="s">
        <v>23286</v>
      </c>
    </row>
    <row r="11270" spans="1:11" hidden="1" x14ac:dyDescent="0.3">
      <c r="A11270">
        <v>230100</v>
      </c>
      <c r="B11270">
        <v>0</v>
      </c>
      <c r="C11270">
        <v>1</v>
      </c>
      <c r="D11270">
        <v>45.861730000000001</v>
      </c>
      <c r="E11270">
        <v>126.53236</v>
      </c>
      <c r="F11270" s="1" t="s">
        <v>22051</v>
      </c>
      <c r="G11270" s="1" t="s">
        <v>22052</v>
      </c>
      <c r="H11270">
        <v>0</v>
      </c>
      <c r="I11270">
        <v>0</v>
      </c>
      <c r="J11270" s="1" t="s">
        <v>23327</v>
      </c>
      <c r="K11270" s="1" t="s">
        <v>23284</v>
      </c>
    </row>
    <row r="11271" spans="1:11" hidden="1" x14ac:dyDescent="0.3">
      <c r="A11271">
        <v>230600</v>
      </c>
      <c r="B11271">
        <v>0</v>
      </c>
      <c r="C11271">
        <v>1</v>
      </c>
      <c r="D11271">
        <v>45.897235999999999</v>
      </c>
      <c r="E11271">
        <v>124.74603999999999</v>
      </c>
      <c r="F11271" s="1" t="s">
        <v>22053</v>
      </c>
      <c r="G11271" s="1" t="s">
        <v>22054</v>
      </c>
      <c r="H11271">
        <v>0</v>
      </c>
      <c r="I11271">
        <v>0</v>
      </c>
      <c r="J11271" s="1" t="s">
        <v>23327</v>
      </c>
      <c r="K11271" s="1" t="s">
        <v>23286</v>
      </c>
    </row>
    <row r="11272" spans="1:11" hidden="1" x14ac:dyDescent="0.3">
      <c r="A11272">
        <v>230600</v>
      </c>
      <c r="B11272">
        <v>0</v>
      </c>
      <c r="C11272">
        <v>1</v>
      </c>
      <c r="D11272">
        <v>45.928446000000001</v>
      </c>
      <c r="E11272">
        <v>125.02067099999999</v>
      </c>
      <c r="F11272" s="1" t="s">
        <v>22055</v>
      </c>
      <c r="G11272" s="1" t="s">
        <v>22056</v>
      </c>
      <c r="H11272">
        <v>0</v>
      </c>
      <c r="I11272">
        <v>0</v>
      </c>
      <c r="J11272" s="1" t="s">
        <v>23327</v>
      </c>
      <c r="K11272" s="1" t="s">
        <v>23286</v>
      </c>
    </row>
    <row r="11273" spans="1:11" hidden="1" x14ac:dyDescent="0.3">
      <c r="A11273">
        <v>230600</v>
      </c>
      <c r="B11273">
        <v>0</v>
      </c>
      <c r="C11273">
        <v>1</v>
      </c>
      <c r="D11273">
        <v>45.936746999999997</v>
      </c>
      <c r="E11273">
        <v>124.60394700000001</v>
      </c>
      <c r="F11273" s="1" t="s">
        <v>22057</v>
      </c>
      <c r="G11273" s="1" t="s">
        <v>22058</v>
      </c>
      <c r="H11273">
        <v>0</v>
      </c>
      <c r="I11273">
        <v>0</v>
      </c>
      <c r="J11273" s="1" t="s">
        <v>23327</v>
      </c>
      <c r="K11273" s="1" t="s">
        <v>23286</v>
      </c>
    </row>
    <row r="11274" spans="1:11" hidden="1" x14ac:dyDescent="0.3">
      <c r="A11274">
        <v>654200</v>
      </c>
      <c r="B11274">
        <v>0</v>
      </c>
      <c r="C11274">
        <v>1</v>
      </c>
      <c r="D11274">
        <v>45.938780000000001</v>
      </c>
      <c r="E11274">
        <v>83.612650000000002</v>
      </c>
      <c r="F11274" s="1" t="s">
        <v>22059</v>
      </c>
      <c r="G11274" s="1" t="s">
        <v>22060</v>
      </c>
      <c r="H11274">
        <v>0</v>
      </c>
      <c r="I11274">
        <v>0</v>
      </c>
      <c r="J11274" s="1" t="s">
        <v>23347</v>
      </c>
      <c r="K11274" s="1" t="s">
        <v>23121</v>
      </c>
    </row>
    <row r="11275" spans="1:11" hidden="1" x14ac:dyDescent="0.3">
      <c r="A11275">
        <v>230100</v>
      </c>
      <c r="B11275">
        <v>1</v>
      </c>
      <c r="C11275">
        <v>1</v>
      </c>
      <c r="D11275">
        <v>45.951749999999997</v>
      </c>
      <c r="E11275">
        <v>128.04596000000001</v>
      </c>
      <c r="F11275" s="1" t="s">
        <v>22061</v>
      </c>
      <c r="G11275" s="1" t="s">
        <v>22062</v>
      </c>
      <c r="H11275">
        <v>0</v>
      </c>
      <c r="I11275">
        <v>0</v>
      </c>
      <c r="J11275" s="1" t="s">
        <v>23327</v>
      </c>
      <c r="K11275" s="1" t="s">
        <v>23284</v>
      </c>
    </row>
    <row r="11276" spans="1:11" hidden="1" x14ac:dyDescent="0.3">
      <c r="A11276">
        <v>230100</v>
      </c>
      <c r="B11276">
        <v>0</v>
      </c>
      <c r="C11276">
        <v>1</v>
      </c>
      <c r="D11276">
        <v>45.954365000000003</v>
      </c>
      <c r="E11276">
        <v>128.04120399999999</v>
      </c>
      <c r="F11276" s="1" t="s">
        <v>22063</v>
      </c>
      <c r="G11276" s="1" t="s">
        <v>22064</v>
      </c>
      <c r="H11276">
        <v>0</v>
      </c>
      <c r="I11276">
        <v>0</v>
      </c>
      <c r="J11276" s="1" t="s">
        <v>23327</v>
      </c>
      <c r="K11276" s="1" t="s">
        <v>23284</v>
      </c>
    </row>
    <row r="11277" spans="1:11" hidden="1" x14ac:dyDescent="0.3">
      <c r="A11277">
        <v>230900</v>
      </c>
      <c r="B11277">
        <v>0</v>
      </c>
      <c r="C11277">
        <v>1</v>
      </c>
      <c r="D11277">
        <v>45.96537</v>
      </c>
      <c r="E11277">
        <v>131.35175000000001</v>
      </c>
      <c r="F11277" s="1" t="s">
        <v>22065</v>
      </c>
      <c r="G11277" s="1" t="s">
        <v>22066</v>
      </c>
      <c r="H11277">
        <v>0</v>
      </c>
      <c r="I11277">
        <v>0</v>
      </c>
      <c r="J11277" s="1" t="s">
        <v>23327</v>
      </c>
      <c r="K11277" s="1" t="s">
        <v>23287</v>
      </c>
    </row>
    <row r="11278" spans="1:11" hidden="1" x14ac:dyDescent="0.3">
      <c r="A11278">
        <v>230100</v>
      </c>
      <c r="B11278">
        <v>1</v>
      </c>
      <c r="C11278">
        <v>1</v>
      </c>
      <c r="D11278">
        <v>45.971687000000003</v>
      </c>
      <c r="E11278">
        <v>126.609528</v>
      </c>
      <c r="F11278" s="1" t="s">
        <v>22067</v>
      </c>
      <c r="G11278" s="1" t="s">
        <v>22068</v>
      </c>
      <c r="H11278">
        <v>0</v>
      </c>
      <c r="I11278">
        <v>0</v>
      </c>
      <c r="J11278" s="1" t="s">
        <v>23327</v>
      </c>
      <c r="K11278" s="1" t="s">
        <v>23284</v>
      </c>
    </row>
    <row r="11279" spans="1:11" hidden="1" x14ac:dyDescent="0.3">
      <c r="A11279">
        <v>230100</v>
      </c>
      <c r="B11279">
        <v>1</v>
      </c>
      <c r="C11279">
        <v>1</v>
      </c>
      <c r="D11279">
        <v>45.974649999999997</v>
      </c>
      <c r="E11279">
        <v>128.75021000000001</v>
      </c>
      <c r="F11279" s="1" t="s">
        <v>22069</v>
      </c>
      <c r="G11279" s="1" t="s">
        <v>22070</v>
      </c>
      <c r="H11279">
        <v>0</v>
      </c>
      <c r="I11279">
        <v>0</v>
      </c>
      <c r="J11279" s="1" t="s">
        <v>23327</v>
      </c>
      <c r="K11279" s="1" t="s">
        <v>23284</v>
      </c>
    </row>
    <row r="11280" spans="1:11" hidden="1" x14ac:dyDescent="0.3">
      <c r="A11280">
        <v>230100</v>
      </c>
      <c r="B11280">
        <v>0</v>
      </c>
      <c r="C11280">
        <v>1</v>
      </c>
      <c r="D11280">
        <v>45.983229999999999</v>
      </c>
      <c r="E11280">
        <v>128.76595</v>
      </c>
      <c r="F11280" s="1" t="s">
        <v>22071</v>
      </c>
      <c r="G11280" s="1" t="s">
        <v>22072</v>
      </c>
      <c r="H11280">
        <v>0</v>
      </c>
      <c r="I11280">
        <v>0</v>
      </c>
      <c r="J11280" s="1" t="s">
        <v>23327</v>
      </c>
      <c r="K11280" s="1" t="s">
        <v>23284</v>
      </c>
    </row>
    <row r="11281" spans="1:11" hidden="1" x14ac:dyDescent="0.3">
      <c r="A11281">
        <v>230100</v>
      </c>
      <c r="B11281">
        <v>1</v>
      </c>
      <c r="C11281">
        <v>1</v>
      </c>
      <c r="D11281">
        <v>45.99109</v>
      </c>
      <c r="E11281">
        <v>126.59602</v>
      </c>
      <c r="F11281" s="1" t="s">
        <v>22073</v>
      </c>
      <c r="G11281" s="1" t="s">
        <v>22074</v>
      </c>
      <c r="H11281">
        <v>0</v>
      </c>
      <c r="I11281">
        <v>0</v>
      </c>
      <c r="J11281" s="1" t="s">
        <v>23327</v>
      </c>
      <c r="K11281" s="1" t="s">
        <v>23284</v>
      </c>
    </row>
    <row r="11282" spans="1:11" hidden="1" x14ac:dyDescent="0.3">
      <c r="A11282">
        <v>230600</v>
      </c>
      <c r="B11282">
        <v>0</v>
      </c>
      <c r="C11282">
        <v>1</v>
      </c>
      <c r="D11282">
        <v>46.004370000000002</v>
      </c>
      <c r="E11282">
        <v>124.495538</v>
      </c>
      <c r="F11282" s="1" t="s">
        <v>22075</v>
      </c>
      <c r="G11282" s="1" t="s">
        <v>22076</v>
      </c>
      <c r="H11282">
        <v>0</v>
      </c>
      <c r="I11282">
        <v>0</v>
      </c>
      <c r="J11282" s="1" t="s">
        <v>23327</v>
      </c>
      <c r="K11282" s="1" t="s">
        <v>23286</v>
      </c>
    </row>
    <row r="11283" spans="1:11" hidden="1" x14ac:dyDescent="0.3">
      <c r="A11283">
        <v>230800</v>
      </c>
      <c r="B11283">
        <v>0</v>
      </c>
      <c r="C11283">
        <v>1</v>
      </c>
      <c r="D11283">
        <v>46.015596000000002</v>
      </c>
      <c r="E11283">
        <v>130.63772599999999</v>
      </c>
      <c r="F11283" s="1" t="s">
        <v>22077</v>
      </c>
      <c r="G11283" s="1" t="s">
        <v>22078</v>
      </c>
      <c r="H11283">
        <v>0</v>
      </c>
      <c r="I11283">
        <v>0</v>
      </c>
      <c r="J11283" s="1" t="s">
        <v>23327</v>
      </c>
      <c r="K11283" s="1" t="s">
        <v>23288</v>
      </c>
    </row>
    <row r="11284" spans="1:11" hidden="1" x14ac:dyDescent="0.3">
      <c r="A11284">
        <v>230600</v>
      </c>
      <c r="B11284">
        <v>0</v>
      </c>
      <c r="C11284">
        <v>1</v>
      </c>
      <c r="D11284">
        <v>46.024844999999999</v>
      </c>
      <c r="E11284">
        <v>124.741623</v>
      </c>
      <c r="F11284" s="1" t="s">
        <v>22079</v>
      </c>
      <c r="G11284" s="1" t="s">
        <v>22080</v>
      </c>
      <c r="H11284">
        <v>0</v>
      </c>
      <c r="I11284">
        <v>0</v>
      </c>
      <c r="J11284" s="1" t="s">
        <v>23327</v>
      </c>
      <c r="K11284" s="1" t="s">
        <v>23286</v>
      </c>
    </row>
    <row r="11285" spans="1:11" hidden="1" x14ac:dyDescent="0.3">
      <c r="A11285">
        <v>230600</v>
      </c>
      <c r="B11285">
        <v>1</v>
      </c>
      <c r="C11285">
        <v>1</v>
      </c>
      <c r="D11285">
        <v>46.033119999999997</v>
      </c>
      <c r="E11285">
        <v>124.816</v>
      </c>
      <c r="F11285" s="1" t="s">
        <v>22081</v>
      </c>
      <c r="G11285" s="1" t="s">
        <v>22082</v>
      </c>
      <c r="H11285">
        <v>0</v>
      </c>
      <c r="I11285">
        <v>0</v>
      </c>
      <c r="J11285" s="1" t="s">
        <v>23327</v>
      </c>
      <c r="K11285" s="1" t="s">
        <v>23286</v>
      </c>
    </row>
    <row r="11286" spans="1:11" hidden="1" x14ac:dyDescent="0.3">
      <c r="A11286">
        <v>230600</v>
      </c>
      <c r="B11286">
        <v>0</v>
      </c>
      <c r="C11286">
        <v>1</v>
      </c>
      <c r="D11286">
        <v>46.033231000000001</v>
      </c>
      <c r="E11286">
        <v>124.82148100000001</v>
      </c>
      <c r="F11286" s="1" t="s">
        <v>22083</v>
      </c>
      <c r="G11286" s="1" t="s">
        <v>22084</v>
      </c>
      <c r="H11286">
        <v>0</v>
      </c>
      <c r="I11286">
        <v>0</v>
      </c>
      <c r="J11286" s="1" t="s">
        <v>23327</v>
      </c>
      <c r="K11286" s="1" t="s">
        <v>23286</v>
      </c>
    </row>
    <row r="11287" spans="1:11" hidden="1" x14ac:dyDescent="0.3">
      <c r="A11287">
        <v>230600</v>
      </c>
      <c r="B11287">
        <v>0</v>
      </c>
      <c r="C11287">
        <v>1</v>
      </c>
      <c r="D11287">
        <v>46.033973000000003</v>
      </c>
      <c r="E11287">
        <v>124.8241</v>
      </c>
      <c r="F11287" s="1" t="s">
        <v>22085</v>
      </c>
      <c r="G11287" s="1" t="s">
        <v>22086</v>
      </c>
      <c r="H11287">
        <v>0</v>
      </c>
      <c r="I11287">
        <v>0</v>
      </c>
      <c r="J11287" s="1" t="s">
        <v>23327</v>
      </c>
      <c r="K11287" s="1" t="s">
        <v>23286</v>
      </c>
    </row>
    <row r="11288" spans="1:11" hidden="1" x14ac:dyDescent="0.3">
      <c r="A11288">
        <v>230600</v>
      </c>
      <c r="B11288">
        <v>0</v>
      </c>
      <c r="C11288">
        <v>1</v>
      </c>
      <c r="D11288">
        <v>46.03398</v>
      </c>
      <c r="E11288">
        <v>124.82419</v>
      </c>
      <c r="F11288" s="1" t="s">
        <v>22087</v>
      </c>
      <c r="G11288" s="1" t="s">
        <v>22088</v>
      </c>
      <c r="H11288">
        <v>0</v>
      </c>
      <c r="I11288">
        <v>0</v>
      </c>
      <c r="J11288" s="1" t="s">
        <v>23327</v>
      </c>
      <c r="K11288" s="1" t="s">
        <v>23286</v>
      </c>
    </row>
    <row r="11289" spans="1:11" hidden="1" x14ac:dyDescent="0.3">
      <c r="A11289">
        <v>230600</v>
      </c>
      <c r="B11289">
        <v>0</v>
      </c>
      <c r="C11289">
        <v>1</v>
      </c>
      <c r="D11289">
        <v>46.037849999999999</v>
      </c>
      <c r="E11289">
        <v>124.81905999999999</v>
      </c>
      <c r="F11289" s="1" t="s">
        <v>22089</v>
      </c>
      <c r="G11289" s="1" t="s">
        <v>22090</v>
      </c>
      <c r="H11289">
        <v>0</v>
      </c>
      <c r="I11289">
        <v>0</v>
      </c>
      <c r="J11289" s="1" t="s">
        <v>23327</v>
      </c>
      <c r="K11289" s="1" t="s">
        <v>23286</v>
      </c>
    </row>
    <row r="11290" spans="1:11" hidden="1" x14ac:dyDescent="0.3">
      <c r="A11290">
        <v>230600</v>
      </c>
      <c r="B11290">
        <v>0</v>
      </c>
      <c r="C11290">
        <v>1</v>
      </c>
      <c r="D11290">
        <v>46.037849999999999</v>
      </c>
      <c r="E11290">
        <v>124.81905999999999</v>
      </c>
      <c r="F11290" s="1" t="s">
        <v>22089</v>
      </c>
      <c r="G11290" s="1" t="s">
        <v>22091</v>
      </c>
      <c r="H11290">
        <v>0</v>
      </c>
      <c r="I11290">
        <v>0</v>
      </c>
      <c r="J11290" s="1" t="s">
        <v>23327</v>
      </c>
      <c r="K11290" s="1" t="s">
        <v>23286</v>
      </c>
    </row>
    <row r="11291" spans="1:11" hidden="1" x14ac:dyDescent="0.3">
      <c r="A11291">
        <v>230300</v>
      </c>
      <c r="B11291">
        <v>0</v>
      </c>
      <c r="C11291">
        <v>1</v>
      </c>
      <c r="D11291">
        <v>46.049236000000001</v>
      </c>
      <c r="E11291">
        <v>132.95246900000001</v>
      </c>
      <c r="F11291" s="1" t="s">
        <v>22092</v>
      </c>
      <c r="G11291" s="1" t="s">
        <v>22093</v>
      </c>
      <c r="H11291">
        <v>0</v>
      </c>
      <c r="I11291">
        <v>0</v>
      </c>
      <c r="J11291" s="1" t="s">
        <v>23327</v>
      </c>
      <c r="K11291" s="1" t="s">
        <v>23285</v>
      </c>
    </row>
    <row r="11292" spans="1:11" hidden="1" x14ac:dyDescent="0.3">
      <c r="A11292">
        <v>231200</v>
      </c>
      <c r="B11292">
        <v>0</v>
      </c>
      <c r="C11292">
        <v>1</v>
      </c>
      <c r="D11292">
        <v>46.049939999999999</v>
      </c>
      <c r="E11292">
        <v>125.97243</v>
      </c>
      <c r="F11292" s="1" t="s">
        <v>22094</v>
      </c>
      <c r="G11292" s="1" t="s">
        <v>22095</v>
      </c>
      <c r="H11292">
        <v>0</v>
      </c>
      <c r="I11292">
        <v>0</v>
      </c>
      <c r="J11292" s="1" t="s">
        <v>23327</v>
      </c>
      <c r="K11292" s="1" t="s">
        <v>23289</v>
      </c>
    </row>
    <row r="11293" spans="1:11" hidden="1" x14ac:dyDescent="0.3">
      <c r="A11293">
        <v>231200</v>
      </c>
      <c r="B11293">
        <v>0</v>
      </c>
      <c r="C11293">
        <v>1</v>
      </c>
      <c r="D11293">
        <v>46.051929999999999</v>
      </c>
      <c r="E11293">
        <v>125.95155</v>
      </c>
      <c r="F11293" s="1" t="s">
        <v>22096</v>
      </c>
      <c r="G11293" s="1" t="s">
        <v>22097</v>
      </c>
      <c r="H11293">
        <v>0</v>
      </c>
      <c r="I11293">
        <v>0</v>
      </c>
      <c r="J11293" s="1" t="s">
        <v>23327</v>
      </c>
      <c r="K11293" s="1" t="s">
        <v>23289</v>
      </c>
    </row>
    <row r="11294" spans="1:11" hidden="1" x14ac:dyDescent="0.3">
      <c r="A11294">
        <v>230300</v>
      </c>
      <c r="B11294">
        <v>0</v>
      </c>
      <c r="C11294">
        <v>1</v>
      </c>
      <c r="D11294">
        <v>46.052321999999997</v>
      </c>
      <c r="E11294">
        <v>132.94785300000001</v>
      </c>
      <c r="F11294" s="1" t="s">
        <v>22098</v>
      </c>
      <c r="G11294" s="1" t="s">
        <v>22099</v>
      </c>
      <c r="H11294">
        <v>0</v>
      </c>
      <c r="I11294">
        <v>0</v>
      </c>
      <c r="J11294" s="1" t="s">
        <v>23327</v>
      </c>
      <c r="K11294" s="1" t="s">
        <v>23285</v>
      </c>
    </row>
    <row r="11295" spans="1:11" hidden="1" x14ac:dyDescent="0.3">
      <c r="A11295">
        <v>231200</v>
      </c>
      <c r="B11295">
        <v>1</v>
      </c>
      <c r="C11295">
        <v>1</v>
      </c>
      <c r="D11295">
        <v>46.05791</v>
      </c>
      <c r="E11295">
        <v>125.99659</v>
      </c>
      <c r="F11295" s="1" t="s">
        <v>22100</v>
      </c>
      <c r="G11295" s="1" t="s">
        <v>22101</v>
      </c>
      <c r="H11295">
        <v>0</v>
      </c>
      <c r="I11295">
        <v>0</v>
      </c>
      <c r="J11295" s="1" t="s">
        <v>23327</v>
      </c>
      <c r="K11295" s="1" t="s">
        <v>23289</v>
      </c>
    </row>
    <row r="11296" spans="1:11" hidden="1" x14ac:dyDescent="0.3">
      <c r="A11296">
        <v>152200</v>
      </c>
      <c r="B11296">
        <v>0</v>
      </c>
      <c r="C11296">
        <v>1</v>
      </c>
      <c r="D11296">
        <v>46.061540000000001</v>
      </c>
      <c r="E11296">
        <v>122.06032999999999</v>
      </c>
      <c r="F11296" s="1" t="s">
        <v>22102</v>
      </c>
      <c r="G11296" s="1" t="s">
        <v>22103</v>
      </c>
      <c r="H11296">
        <v>0</v>
      </c>
      <c r="I11296">
        <v>0</v>
      </c>
      <c r="J11296" s="1" t="s">
        <v>23332</v>
      </c>
      <c r="K11296" s="1" t="s">
        <v>442</v>
      </c>
    </row>
    <row r="11297" spans="1:11" hidden="1" x14ac:dyDescent="0.3">
      <c r="A11297">
        <v>152200</v>
      </c>
      <c r="B11297">
        <v>1</v>
      </c>
      <c r="C11297">
        <v>1</v>
      </c>
      <c r="D11297">
        <v>46.073900000000002</v>
      </c>
      <c r="E11297">
        <v>122.0759</v>
      </c>
      <c r="F11297" s="1" t="s">
        <v>22104</v>
      </c>
      <c r="G11297" s="1" t="s">
        <v>22105</v>
      </c>
      <c r="H11297">
        <v>0</v>
      </c>
      <c r="I11297">
        <v>0</v>
      </c>
      <c r="J11297" s="1" t="s">
        <v>23332</v>
      </c>
      <c r="K11297" s="1" t="s">
        <v>442</v>
      </c>
    </row>
    <row r="11298" spans="1:11" hidden="1" x14ac:dyDescent="0.3">
      <c r="A11298">
        <v>231200</v>
      </c>
      <c r="B11298">
        <v>0</v>
      </c>
      <c r="C11298">
        <v>1</v>
      </c>
      <c r="D11298">
        <v>46.074770000000001</v>
      </c>
      <c r="E11298">
        <v>125.99303999999999</v>
      </c>
      <c r="F11298" s="1" t="s">
        <v>22106</v>
      </c>
      <c r="G11298" s="1" t="s">
        <v>22107</v>
      </c>
      <c r="H11298">
        <v>0</v>
      </c>
      <c r="I11298">
        <v>0</v>
      </c>
      <c r="J11298" s="1" t="s">
        <v>23327</v>
      </c>
      <c r="K11298" s="1" t="s">
        <v>23289</v>
      </c>
    </row>
    <row r="11299" spans="1:11" hidden="1" x14ac:dyDescent="0.3">
      <c r="A11299">
        <v>152200</v>
      </c>
      <c r="B11299">
        <v>0</v>
      </c>
      <c r="C11299">
        <v>1</v>
      </c>
      <c r="D11299">
        <v>46.074930000000002</v>
      </c>
      <c r="E11299">
        <v>122.03471</v>
      </c>
      <c r="F11299" s="1" t="s">
        <v>22108</v>
      </c>
      <c r="G11299" s="1" t="s">
        <v>22109</v>
      </c>
      <c r="H11299">
        <v>1600</v>
      </c>
      <c r="I11299">
        <v>957</v>
      </c>
      <c r="J11299" s="1" t="s">
        <v>23332</v>
      </c>
      <c r="K11299" s="1" t="s">
        <v>442</v>
      </c>
    </row>
    <row r="11300" spans="1:11" hidden="1" x14ac:dyDescent="0.3">
      <c r="A11300">
        <v>152200</v>
      </c>
      <c r="B11300">
        <v>0</v>
      </c>
      <c r="C11300">
        <v>1</v>
      </c>
      <c r="D11300">
        <v>46.075769999999999</v>
      </c>
      <c r="E11300">
        <v>122.08383000000001</v>
      </c>
      <c r="F11300" s="1" t="s">
        <v>22110</v>
      </c>
      <c r="G11300" s="1" t="s">
        <v>22111</v>
      </c>
      <c r="H11300">
        <v>0</v>
      </c>
      <c r="I11300">
        <v>0</v>
      </c>
      <c r="J11300" s="1" t="s">
        <v>23332</v>
      </c>
      <c r="K11300" s="1" t="s">
        <v>442</v>
      </c>
    </row>
    <row r="11301" spans="1:11" hidden="1" x14ac:dyDescent="0.3">
      <c r="A11301">
        <v>152200</v>
      </c>
      <c r="B11301">
        <v>1</v>
      </c>
      <c r="C11301">
        <v>1</v>
      </c>
      <c r="D11301">
        <v>46.079270000000001</v>
      </c>
      <c r="E11301">
        <v>121.96554999999999</v>
      </c>
      <c r="F11301" s="1" t="s">
        <v>22112</v>
      </c>
      <c r="G11301" s="1" t="s">
        <v>22113</v>
      </c>
      <c r="H11301">
        <v>0</v>
      </c>
      <c r="I11301">
        <v>0</v>
      </c>
      <c r="J11301" s="1" t="s">
        <v>23332</v>
      </c>
      <c r="K11301" s="1" t="s">
        <v>442</v>
      </c>
    </row>
    <row r="11302" spans="1:11" hidden="1" x14ac:dyDescent="0.3">
      <c r="A11302">
        <v>230100</v>
      </c>
      <c r="B11302">
        <v>0</v>
      </c>
      <c r="C11302">
        <v>1</v>
      </c>
      <c r="D11302">
        <v>46.08258</v>
      </c>
      <c r="E11302">
        <v>127.410676</v>
      </c>
      <c r="F11302" s="1" t="s">
        <v>22114</v>
      </c>
      <c r="G11302" s="1" t="s">
        <v>22115</v>
      </c>
      <c r="H11302">
        <v>0</v>
      </c>
      <c r="I11302">
        <v>0</v>
      </c>
      <c r="J11302" s="1" t="s">
        <v>23327</v>
      </c>
      <c r="K11302" s="1" t="s">
        <v>23284</v>
      </c>
    </row>
    <row r="11303" spans="1:11" hidden="1" x14ac:dyDescent="0.3">
      <c r="A11303">
        <v>152200</v>
      </c>
      <c r="B11303">
        <v>0</v>
      </c>
      <c r="C11303">
        <v>1</v>
      </c>
      <c r="D11303">
        <v>46.083820000000003</v>
      </c>
      <c r="E11303">
        <v>122.06479</v>
      </c>
      <c r="F11303" s="1" t="s">
        <v>22116</v>
      </c>
      <c r="G11303" s="1" t="s">
        <v>22117</v>
      </c>
      <c r="H11303">
        <v>0</v>
      </c>
      <c r="I11303">
        <v>0</v>
      </c>
      <c r="J11303" s="1" t="s">
        <v>23332</v>
      </c>
      <c r="K11303" s="1" t="s">
        <v>442</v>
      </c>
    </row>
    <row r="11304" spans="1:11" hidden="1" x14ac:dyDescent="0.3">
      <c r="A11304">
        <v>152200</v>
      </c>
      <c r="B11304">
        <v>0</v>
      </c>
      <c r="C11304">
        <v>1</v>
      </c>
      <c r="D11304">
        <v>46.083820000000003</v>
      </c>
      <c r="E11304">
        <v>122.06479</v>
      </c>
      <c r="F11304" s="1" t="s">
        <v>22116</v>
      </c>
      <c r="G11304" s="1" t="s">
        <v>22118</v>
      </c>
      <c r="H11304">
        <v>0</v>
      </c>
      <c r="I11304">
        <v>0</v>
      </c>
      <c r="J11304" s="1" t="s">
        <v>23332</v>
      </c>
      <c r="K11304" s="1" t="s">
        <v>442</v>
      </c>
    </row>
    <row r="11305" spans="1:11" hidden="1" x14ac:dyDescent="0.3">
      <c r="A11305">
        <v>230100</v>
      </c>
      <c r="B11305">
        <v>1</v>
      </c>
      <c r="C11305">
        <v>1</v>
      </c>
      <c r="D11305">
        <v>46.086759999999998</v>
      </c>
      <c r="E11305">
        <v>127.38758</v>
      </c>
      <c r="F11305" s="1" t="s">
        <v>22119</v>
      </c>
      <c r="G11305" s="1" t="s">
        <v>22120</v>
      </c>
      <c r="H11305">
        <v>0</v>
      </c>
      <c r="I11305">
        <v>0</v>
      </c>
      <c r="J11305" s="1" t="s">
        <v>23327</v>
      </c>
      <c r="K11305" s="1" t="s">
        <v>23284</v>
      </c>
    </row>
    <row r="11306" spans="1:11" hidden="1" x14ac:dyDescent="0.3">
      <c r="A11306">
        <v>230800</v>
      </c>
      <c r="B11306">
        <v>0</v>
      </c>
      <c r="C11306">
        <v>1</v>
      </c>
      <c r="D11306">
        <v>46.102879999999999</v>
      </c>
      <c r="E11306">
        <v>130.51365000000001</v>
      </c>
      <c r="F11306" s="1" t="s">
        <v>22121</v>
      </c>
      <c r="G11306" s="1" t="s">
        <v>22122</v>
      </c>
      <c r="H11306">
        <v>0</v>
      </c>
      <c r="I11306">
        <v>0</v>
      </c>
      <c r="J11306" s="1" t="s">
        <v>23327</v>
      </c>
      <c r="K11306" s="1" t="s">
        <v>23288</v>
      </c>
    </row>
    <row r="11307" spans="1:11" hidden="1" x14ac:dyDescent="0.3">
      <c r="A11307">
        <v>152200</v>
      </c>
      <c r="B11307">
        <v>0</v>
      </c>
      <c r="C11307">
        <v>1</v>
      </c>
      <c r="D11307">
        <v>46.107263000000003</v>
      </c>
      <c r="E11307">
        <v>122.026866</v>
      </c>
      <c r="F11307" s="1" t="s">
        <v>22123</v>
      </c>
      <c r="G11307" s="1" t="s">
        <v>22124</v>
      </c>
      <c r="H11307">
        <v>0</v>
      </c>
      <c r="I11307">
        <v>0</v>
      </c>
      <c r="J11307" s="1" t="s">
        <v>23332</v>
      </c>
      <c r="K11307" s="1" t="s">
        <v>442</v>
      </c>
    </row>
    <row r="11308" spans="1:11" hidden="1" x14ac:dyDescent="0.3">
      <c r="A11308">
        <v>230800</v>
      </c>
      <c r="B11308">
        <v>0</v>
      </c>
      <c r="C11308">
        <v>1</v>
      </c>
      <c r="D11308">
        <v>46.120339999999999</v>
      </c>
      <c r="E11308">
        <v>130.89529999999999</v>
      </c>
      <c r="F11308" s="1" t="s">
        <v>22125</v>
      </c>
      <c r="G11308" s="1" t="s">
        <v>22126</v>
      </c>
      <c r="H11308">
        <v>0</v>
      </c>
      <c r="I11308">
        <v>0</v>
      </c>
      <c r="J11308" s="1" t="s">
        <v>23327</v>
      </c>
      <c r="K11308" s="1" t="s">
        <v>23288</v>
      </c>
    </row>
    <row r="11309" spans="1:11" hidden="1" x14ac:dyDescent="0.3">
      <c r="A11309">
        <v>230600</v>
      </c>
      <c r="B11309">
        <v>0</v>
      </c>
      <c r="C11309">
        <v>1</v>
      </c>
      <c r="D11309">
        <v>46.131399999999999</v>
      </c>
      <c r="E11309">
        <v>124.80435</v>
      </c>
      <c r="F11309" s="1" t="s">
        <v>22127</v>
      </c>
      <c r="G11309" s="1" t="s">
        <v>22128</v>
      </c>
      <c r="H11309">
        <v>0</v>
      </c>
      <c r="I11309">
        <v>0</v>
      </c>
      <c r="J11309" s="1" t="s">
        <v>23327</v>
      </c>
      <c r="K11309" s="1" t="s">
        <v>23286</v>
      </c>
    </row>
    <row r="11310" spans="1:11" hidden="1" x14ac:dyDescent="0.3">
      <c r="A11310">
        <v>230600</v>
      </c>
      <c r="B11310">
        <v>0</v>
      </c>
      <c r="C11310">
        <v>1</v>
      </c>
      <c r="D11310">
        <v>46.140549999999998</v>
      </c>
      <c r="E11310">
        <v>124.801</v>
      </c>
      <c r="F11310" s="1" t="s">
        <v>22129</v>
      </c>
      <c r="G11310" s="1" t="s">
        <v>22130</v>
      </c>
      <c r="H11310">
        <v>0</v>
      </c>
      <c r="I11310">
        <v>0</v>
      </c>
      <c r="J11310" s="1" t="s">
        <v>23327</v>
      </c>
      <c r="K11310" s="1" t="s">
        <v>23286</v>
      </c>
    </row>
    <row r="11311" spans="1:11" hidden="1" x14ac:dyDescent="0.3">
      <c r="A11311">
        <v>230800</v>
      </c>
      <c r="B11311">
        <v>0</v>
      </c>
      <c r="C11311">
        <v>1</v>
      </c>
      <c r="D11311">
        <v>46.148431000000002</v>
      </c>
      <c r="E11311">
        <v>130.31374500000001</v>
      </c>
      <c r="F11311" s="1" t="s">
        <v>22131</v>
      </c>
      <c r="G11311" s="1" t="s">
        <v>22132</v>
      </c>
      <c r="H11311">
        <v>0</v>
      </c>
      <c r="I11311">
        <v>0</v>
      </c>
      <c r="J11311" s="1" t="s">
        <v>23327</v>
      </c>
      <c r="K11311" s="1" t="s">
        <v>23288</v>
      </c>
    </row>
    <row r="11312" spans="1:11" hidden="1" x14ac:dyDescent="0.3">
      <c r="A11312">
        <v>230100</v>
      </c>
      <c r="B11312">
        <v>0</v>
      </c>
      <c r="C11312">
        <v>1</v>
      </c>
      <c r="D11312">
        <v>46.184530000000002</v>
      </c>
      <c r="E11312">
        <v>129.32024999999999</v>
      </c>
      <c r="F11312" s="1" t="s">
        <v>22133</v>
      </c>
      <c r="G11312" s="1" t="s">
        <v>22134</v>
      </c>
      <c r="H11312">
        <v>0</v>
      </c>
      <c r="I11312">
        <v>0</v>
      </c>
      <c r="J11312" s="1" t="s">
        <v>23327</v>
      </c>
      <c r="K11312" s="1" t="s">
        <v>23284</v>
      </c>
    </row>
    <row r="11313" spans="1:11" hidden="1" x14ac:dyDescent="0.3">
      <c r="A11313">
        <v>654200</v>
      </c>
      <c r="B11313">
        <v>0</v>
      </c>
      <c r="C11313">
        <v>1</v>
      </c>
      <c r="D11313">
        <v>46.205719999999999</v>
      </c>
      <c r="E11313">
        <v>82.991479999999996</v>
      </c>
      <c r="F11313" s="1" t="s">
        <v>22135</v>
      </c>
      <c r="G11313" s="1" t="s">
        <v>22136</v>
      </c>
      <c r="H11313">
        <v>0</v>
      </c>
      <c r="I11313">
        <v>0</v>
      </c>
      <c r="J11313" s="1" t="s">
        <v>23347</v>
      </c>
      <c r="K11313" s="1" t="s">
        <v>23121</v>
      </c>
    </row>
    <row r="11314" spans="1:11" hidden="1" x14ac:dyDescent="0.3">
      <c r="A11314">
        <v>230300</v>
      </c>
      <c r="B11314">
        <v>0</v>
      </c>
      <c r="C11314">
        <v>1</v>
      </c>
      <c r="D11314">
        <v>46.2087</v>
      </c>
      <c r="E11314">
        <v>133.09236000000001</v>
      </c>
      <c r="F11314" s="1" t="s">
        <v>22137</v>
      </c>
      <c r="G11314" s="1" t="s">
        <v>22138</v>
      </c>
      <c r="H11314">
        <v>0</v>
      </c>
      <c r="I11314">
        <v>0</v>
      </c>
      <c r="J11314" s="1" t="s">
        <v>23327</v>
      </c>
      <c r="K11314" s="1" t="s">
        <v>23285</v>
      </c>
    </row>
    <row r="11315" spans="1:11" hidden="1" x14ac:dyDescent="0.3">
      <c r="A11315">
        <v>230500</v>
      </c>
      <c r="B11315">
        <v>0</v>
      </c>
      <c r="C11315">
        <v>1</v>
      </c>
      <c r="D11315">
        <v>46.210760000000001</v>
      </c>
      <c r="E11315">
        <v>132.75654</v>
      </c>
      <c r="F11315" s="1" t="s">
        <v>22139</v>
      </c>
      <c r="G11315" s="1" t="s">
        <v>22140</v>
      </c>
      <c r="H11315">
        <v>0</v>
      </c>
      <c r="I11315">
        <v>0</v>
      </c>
      <c r="J11315" s="1" t="s">
        <v>23327</v>
      </c>
      <c r="K11315" s="1" t="s">
        <v>23290</v>
      </c>
    </row>
    <row r="11316" spans="1:11" hidden="1" x14ac:dyDescent="0.3">
      <c r="A11316">
        <v>230800</v>
      </c>
      <c r="B11316">
        <v>0</v>
      </c>
      <c r="C11316">
        <v>1</v>
      </c>
      <c r="D11316">
        <v>46.224919999999997</v>
      </c>
      <c r="E11316">
        <v>130.40594999999999</v>
      </c>
      <c r="F11316" s="1" t="s">
        <v>22141</v>
      </c>
      <c r="G11316" s="1" t="s">
        <v>22142</v>
      </c>
      <c r="H11316">
        <v>0</v>
      </c>
      <c r="I11316">
        <v>0</v>
      </c>
      <c r="J11316" s="1" t="s">
        <v>23327</v>
      </c>
      <c r="K11316" s="1" t="s">
        <v>23288</v>
      </c>
    </row>
    <row r="11317" spans="1:11" hidden="1" x14ac:dyDescent="0.3">
      <c r="A11317">
        <v>230800</v>
      </c>
      <c r="B11317">
        <v>0</v>
      </c>
      <c r="C11317">
        <v>1</v>
      </c>
      <c r="D11317">
        <v>46.226750000000003</v>
      </c>
      <c r="E11317">
        <v>130.54455999999999</v>
      </c>
      <c r="F11317" s="1" t="s">
        <v>22143</v>
      </c>
      <c r="G11317" s="1" t="s">
        <v>22144</v>
      </c>
      <c r="H11317">
        <v>0</v>
      </c>
      <c r="I11317">
        <v>0</v>
      </c>
      <c r="J11317" s="1" t="s">
        <v>23327</v>
      </c>
      <c r="K11317" s="1" t="s">
        <v>23288</v>
      </c>
    </row>
    <row r="11318" spans="1:11" hidden="1" x14ac:dyDescent="0.3">
      <c r="A11318">
        <v>230800</v>
      </c>
      <c r="B11318">
        <v>0</v>
      </c>
      <c r="C11318">
        <v>1</v>
      </c>
      <c r="D11318">
        <v>46.226750000000003</v>
      </c>
      <c r="E11318">
        <v>130.54455999999999</v>
      </c>
      <c r="F11318" s="1" t="s">
        <v>22143</v>
      </c>
      <c r="G11318" s="1" t="s">
        <v>22145</v>
      </c>
      <c r="H11318">
        <v>0</v>
      </c>
      <c r="I11318">
        <v>0</v>
      </c>
      <c r="J11318" s="1" t="s">
        <v>23327</v>
      </c>
      <c r="K11318" s="1" t="s">
        <v>23288</v>
      </c>
    </row>
    <row r="11319" spans="1:11" hidden="1" x14ac:dyDescent="0.3">
      <c r="A11319">
        <v>230800</v>
      </c>
      <c r="B11319">
        <v>0</v>
      </c>
      <c r="C11319">
        <v>1</v>
      </c>
      <c r="D11319">
        <v>46.226750000000003</v>
      </c>
      <c r="E11319">
        <v>130.54455999999999</v>
      </c>
      <c r="F11319" s="1" t="s">
        <v>22143</v>
      </c>
      <c r="G11319" s="1" t="s">
        <v>22146</v>
      </c>
      <c r="H11319">
        <v>0</v>
      </c>
      <c r="I11319">
        <v>0</v>
      </c>
      <c r="J11319" s="1" t="s">
        <v>23327</v>
      </c>
      <c r="K11319" s="1" t="s">
        <v>23288</v>
      </c>
    </row>
    <row r="11320" spans="1:11" hidden="1" x14ac:dyDescent="0.3">
      <c r="A11320">
        <v>230800</v>
      </c>
      <c r="B11320">
        <v>1</v>
      </c>
      <c r="C11320">
        <v>1</v>
      </c>
      <c r="D11320">
        <v>46.233094000000001</v>
      </c>
      <c r="E11320">
        <v>130.562669</v>
      </c>
      <c r="F11320" s="1" t="s">
        <v>22147</v>
      </c>
      <c r="G11320" s="1" t="s">
        <v>22148</v>
      </c>
      <c r="H11320">
        <v>0</v>
      </c>
      <c r="I11320">
        <v>0</v>
      </c>
      <c r="J11320" s="1" t="s">
        <v>23327</v>
      </c>
      <c r="K11320" s="1" t="s">
        <v>23288</v>
      </c>
    </row>
    <row r="11321" spans="1:11" hidden="1" x14ac:dyDescent="0.3">
      <c r="A11321">
        <v>230800</v>
      </c>
      <c r="B11321">
        <v>0</v>
      </c>
      <c r="C11321">
        <v>1</v>
      </c>
      <c r="D11321">
        <v>46.240070000000003</v>
      </c>
      <c r="E11321">
        <v>130.78980000000001</v>
      </c>
      <c r="F11321" s="1" t="s">
        <v>22149</v>
      </c>
      <c r="G11321" s="1" t="s">
        <v>22150</v>
      </c>
      <c r="H11321">
        <v>0</v>
      </c>
      <c r="I11321">
        <v>0</v>
      </c>
      <c r="J11321" s="1" t="s">
        <v>23327</v>
      </c>
      <c r="K11321" s="1" t="s">
        <v>23288</v>
      </c>
    </row>
    <row r="11322" spans="1:11" hidden="1" x14ac:dyDescent="0.3">
      <c r="A11322">
        <v>230800</v>
      </c>
      <c r="B11322">
        <v>0</v>
      </c>
      <c r="C11322">
        <v>1</v>
      </c>
      <c r="D11322">
        <v>46.240139999999997</v>
      </c>
      <c r="E11322">
        <v>130.55743000000001</v>
      </c>
      <c r="F11322" s="1" t="s">
        <v>22151</v>
      </c>
      <c r="G11322" s="1" t="s">
        <v>22152</v>
      </c>
      <c r="H11322">
        <v>0</v>
      </c>
      <c r="I11322">
        <v>0</v>
      </c>
      <c r="J11322" s="1" t="s">
        <v>23327</v>
      </c>
      <c r="K11322" s="1" t="s">
        <v>23288</v>
      </c>
    </row>
    <row r="11323" spans="1:11" hidden="1" x14ac:dyDescent="0.3">
      <c r="A11323">
        <v>230800</v>
      </c>
      <c r="B11323">
        <v>0</v>
      </c>
      <c r="C11323">
        <v>1</v>
      </c>
      <c r="D11323">
        <v>46.240819999999999</v>
      </c>
      <c r="E11323">
        <v>130.57155</v>
      </c>
      <c r="F11323" s="1" t="s">
        <v>22153</v>
      </c>
      <c r="G11323" s="1" t="s">
        <v>22154</v>
      </c>
      <c r="H11323">
        <v>0</v>
      </c>
      <c r="I11323">
        <v>0</v>
      </c>
      <c r="J11323" s="1" t="s">
        <v>23327</v>
      </c>
      <c r="K11323" s="1" t="s">
        <v>23288</v>
      </c>
    </row>
    <row r="11324" spans="1:11" hidden="1" x14ac:dyDescent="0.3">
      <c r="A11324">
        <v>230800</v>
      </c>
      <c r="B11324">
        <v>0</v>
      </c>
      <c r="C11324">
        <v>1</v>
      </c>
      <c r="D11324">
        <v>46.241799999999998</v>
      </c>
      <c r="E11324">
        <v>130.56089</v>
      </c>
      <c r="F11324" s="1" t="s">
        <v>22155</v>
      </c>
      <c r="G11324" s="1" t="s">
        <v>22156</v>
      </c>
      <c r="H11324">
        <v>0</v>
      </c>
      <c r="I11324">
        <v>0</v>
      </c>
      <c r="J11324" s="1" t="s">
        <v>23327</v>
      </c>
      <c r="K11324" s="1" t="s">
        <v>23288</v>
      </c>
    </row>
    <row r="11325" spans="1:11" hidden="1" x14ac:dyDescent="0.3">
      <c r="A11325">
        <v>230800</v>
      </c>
      <c r="B11325">
        <v>0</v>
      </c>
      <c r="C11325">
        <v>1</v>
      </c>
      <c r="D11325">
        <v>46.243884999999999</v>
      </c>
      <c r="E11325">
        <v>130.56991600000001</v>
      </c>
      <c r="F11325" s="1" t="s">
        <v>22157</v>
      </c>
      <c r="G11325" s="1" t="s">
        <v>22158</v>
      </c>
      <c r="H11325">
        <v>0</v>
      </c>
      <c r="I11325">
        <v>0</v>
      </c>
      <c r="J11325" s="1" t="s">
        <v>23327</v>
      </c>
      <c r="K11325" s="1" t="s">
        <v>23288</v>
      </c>
    </row>
    <row r="11326" spans="1:11" hidden="1" x14ac:dyDescent="0.3">
      <c r="A11326">
        <v>230800</v>
      </c>
      <c r="B11326">
        <v>0</v>
      </c>
      <c r="C11326">
        <v>1</v>
      </c>
      <c r="D11326">
        <v>46.250340000000001</v>
      </c>
      <c r="E11326">
        <v>130.60730000000001</v>
      </c>
      <c r="F11326" s="1" t="s">
        <v>22159</v>
      </c>
      <c r="G11326" s="1" t="s">
        <v>22160</v>
      </c>
      <c r="H11326">
        <v>0</v>
      </c>
      <c r="I11326">
        <v>0</v>
      </c>
      <c r="J11326" s="1" t="s">
        <v>23327</v>
      </c>
      <c r="K11326" s="1" t="s">
        <v>23288</v>
      </c>
    </row>
    <row r="11327" spans="1:11" hidden="1" x14ac:dyDescent="0.3">
      <c r="A11327">
        <v>231200</v>
      </c>
      <c r="B11327">
        <v>0</v>
      </c>
      <c r="C11327">
        <v>1</v>
      </c>
      <c r="D11327">
        <v>46.251669999999997</v>
      </c>
      <c r="E11327">
        <v>126.29141</v>
      </c>
      <c r="F11327" s="1" t="s">
        <v>22161</v>
      </c>
      <c r="G11327" s="1" t="s">
        <v>22162</v>
      </c>
      <c r="H11327">
        <v>0</v>
      </c>
      <c r="I11327">
        <v>0</v>
      </c>
      <c r="J11327" s="1" t="s">
        <v>23327</v>
      </c>
      <c r="K11327" s="1" t="s">
        <v>23289</v>
      </c>
    </row>
    <row r="11328" spans="1:11" hidden="1" x14ac:dyDescent="0.3">
      <c r="A11328">
        <v>230800</v>
      </c>
      <c r="B11328">
        <v>0</v>
      </c>
      <c r="C11328">
        <v>1</v>
      </c>
      <c r="D11328">
        <v>46.256189999999997</v>
      </c>
      <c r="E11328">
        <v>130.56677999999999</v>
      </c>
      <c r="F11328" s="1" t="s">
        <v>22163</v>
      </c>
      <c r="G11328" s="1" t="s">
        <v>22164</v>
      </c>
      <c r="H11328">
        <v>0</v>
      </c>
      <c r="I11328">
        <v>0</v>
      </c>
      <c r="J11328" s="1" t="s">
        <v>23327</v>
      </c>
      <c r="K11328" s="1" t="s">
        <v>23288</v>
      </c>
    </row>
    <row r="11329" spans="1:11" hidden="1" x14ac:dyDescent="0.3">
      <c r="A11329">
        <v>231200</v>
      </c>
      <c r="B11329">
        <v>0</v>
      </c>
      <c r="C11329">
        <v>1</v>
      </c>
      <c r="D11329">
        <v>46.261200000000002</v>
      </c>
      <c r="E11329">
        <v>126.26571</v>
      </c>
      <c r="F11329" s="1" t="s">
        <v>22165</v>
      </c>
      <c r="G11329" s="1" t="s">
        <v>22166</v>
      </c>
      <c r="H11329">
        <v>0</v>
      </c>
      <c r="I11329">
        <v>0</v>
      </c>
      <c r="J11329" s="1" t="s">
        <v>23327</v>
      </c>
      <c r="K11329" s="1" t="s">
        <v>23289</v>
      </c>
    </row>
    <row r="11330" spans="1:11" hidden="1" x14ac:dyDescent="0.3">
      <c r="A11330">
        <v>231200</v>
      </c>
      <c r="B11330">
        <v>1</v>
      </c>
      <c r="C11330">
        <v>1</v>
      </c>
      <c r="D11330">
        <v>46.263570000000001</v>
      </c>
      <c r="E11330">
        <v>126.285</v>
      </c>
      <c r="F11330" s="1" t="s">
        <v>22167</v>
      </c>
      <c r="G11330" s="1" t="s">
        <v>22168</v>
      </c>
      <c r="H11330">
        <v>0</v>
      </c>
      <c r="I11330">
        <v>0</v>
      </c>
      <c r="J11330" s="1" t="s">
        <v>23327</v>
      </c>
      <c r="K11330" s="1" t="s">
        <v>23289</v>
      </c>
    </row>
    <row r="11331" spans="1:11" hidden="1" x14ac:dyDescent="0.3">
      <c r="A11331">
        <v>230600</v>
      </c>
      <c r="B11331">
        <v>0</v>
      </c>
      <c r="C11331">
        <v>1</v>
      </c>
      <c r="D11331">
        <v>46.300649999999997</v>
      </c>
      <c r="E11331">
        <v>124.71463</v>
      </c>
      <c r="F11331" s="1" t="s">
        <v>22169</v>
      </c>
      <c r="G11331" s="1" t="s">
        <v>22170</v>
      </c>
      <c r="H11331">
        <v>0</v>
      </c>
      <c r="I11331">
        <v>0</v>
      </c>
      <c r="J11331" s="1" t="s">
        <v>23327</v>
      </c>
      <c r="K11331" s="1" t="s">
        <v>23286</v>
      </c>
    </row>
    <row r="11332" spans="1:11" hidden="1" x14ac:dyDescent="0.3">
      <c r="A11332">
        <v>230600</v>
      </c>
      <c r="B11332">
        <v>0</v>
      </c>
      <c r="C11332">
        <v>1</v>
      </c>
      <c r="D11332">
        <v>46.301560000000002</v>
      </c>
      <c r="E11332">
        <v>124.71845</v>
      </c>
      <c r="F11332" s="1" t="s">
        <v>22171</v>
      </c>
      <c r="G11332" s="1" t="s">
        <v>22172</v>
      </c>
      <c r="H11332">
        <v>0</v>
      </c>
      <c r="I11332">
        <v>0</v>
      </c>
      <c r="J11332" s="1" t="s">
        <v>23327</v>
      </c>
      <c r="K11332" s="1" t="s">
        <v>23286</v>
      </c>
    </row>
    <row r="11333" spans="1:11" hidden="1" x14ac:dyDescent="0.3">
      <c r="A11333">
        <v>230800</v>
      </c>
      <c r="B11333">
        <v>0</v>
      </c>
      <c r="C11333">
        <v>1</v>
      </c>
      <c r="D11333">
        <v>46.307609999999997</v>
      </c>
      <c r="E11333">
        <v>130.51678999999999</v>
      </c>
      <c r="F11333" s="1" t="s">
        <v>22173</v>
      </c>
      <c r="G11333" s="1" t="s">
        <v>22174</v>
      </c>
      <c r="H11333">
        <v>0</v>
      </c>
      <c r="I11333">
        <v>0</v>
      </c>
      <c r="J11333" s="1" t="s">
        <v>23327</v>
      </c>
      <c r="K11333" s="1" t="s">
        <v>23288</v>
      </c>
    </row>
    <row r="11334" spans="1:11" hidden="1" x14ac:dyDescent="0.3">
      <c r="A11334">
        <v>230100</v>
      </c>
      <c r="B11334">
        <v>1</v>
      </c>
      <c r="C11334">
        <v>1</v>
      </c>
      <c r="D11334">
        <v>46.321190000000001</v>
      </c>
      <c r="E11334">
        <v>129.57848000000001</v>
      </c>
      <c r="F11334" s="1" t="s">
        <v>22175</v>
      </c>
      <c r="G11334" s="1" t="s">
        <v>22176</v>
      </c>
      <c r="H11334">
        <v>0</v>
      </c>
      <c r="I11334">
        <v>0</v>
      </c>
      <c r="J11334" s="1" t="s">
        <v>23327</v>
      </c>
      <c r="K11334" s="1" t="s">
        <v>23284</v>
      </c>
    </row>
    <row r="11335" spans="1:11" hidden="1" x14ac:dyDescent="0.3">
      <c r="A11335">
        <v>230800</v>
      </c>
      <c r="B11335">
        <v>0</v>
      </c>
      <c r="C11335">
        <v>1</v>
      </c>
      <c r="D11335">
        <v>46.336289999999998</v>
      </c>
      <c r="E11335">
        <v>130.12457000000001</v>
      </c>
      <c r="F11335" s="1" t="s">
        <v>22177</v>
      </c>
      <c r="G11335" s="1" t="s">
        <v>22178</v>
      </c>
      <c r="H11335">
        <v>0</v>
      </c>
      <c r="I11335">
        <v>0</v>
      </c>
      <c r="J11335" s="1" t="s">
        <v>23327</v>
      </c>
      <c r="K11335" s="1" t="s">
        <v>23288</v>
      </c>
    </row>
    <row r="11336" spans="1:11" hidden="1" x14ac:dyDescent="0.3">
      <c r="A11336">
        <v>230500</v>
      </c>
      <c r="B11336">
        <v>1</v>
      </c>
      <c r="C11336">
        <v>1</v>
      </c>
      <c r="D11336">
        <v>46.336419999999997</v>
      </c>
      <c r="E11336">
        <v>132.18894</v>
      </c>
      <c r="F11336" s="1" t="s">
        <v>22179</v>
      </c>
      <c r="G11336" s="1" t="s">
        <v>22180</v>
      </c>
      <c r="H11336">
        <v>0</v>
      </c>
      <c r="I11336">
        <v>0</v>
      </c>
      <c r="J11336" s="1" t="s">
        <v>23327</v>
      </c>
      <c r="K11336" s="1" t="s">
        <v>23290</v>
      </c>
    </row>
    <row r="11337" spans="1:11" hidden="1" x14ac:dyDescent="0.3">
      <c r="A11337">
        <v>230800</v>
      </c>
      <c r="B11337">
        <v>0</v>
      </c>
      <c r="C11337">
        <v>1</v>
      </c>
      <c r="D11337">
        <v>46.348770000000002</v>
      </c>
      <c r="E11337">
        <v>130.21817999999999</v>
      </c>
      <c r="F11337" s="1" t="s">
        <v>22181</v>
      </c>
      <c r="G11337" s="1" t="s">
        <v>22182</v>
      </c>
      <c r="H11337">
        <v>0</v>
      </c>
      <c r="I11337">
        <v>0</v>
      </c>
      <c r="J11337" s="1" t="s">
        <v>23327</v>
      </c>
      <c r="K11337" s="1" t="s">
        <v>23288</v>
      </c>
    </row>
    <row r="11338" spans="1:11" hidden="1" x14ac:dyDescent="0.3">
      <c r="A11338">
        <v>230100</v>
      </c>
      <c r="B11338">
        <v>0</v>
      </c>
      <c r="C11338">
        <v>1</v>
      </c>
      <c r="D11338">
        <v>46.38326</v>
      </c>
      <c r="E11338">
        <v>127.87191</v>
      </c>
      <c r="F11338" s="1" t="s">
        <v>22183</v>
      </c>
      <c r="G11338" s="1" t="s">
        <v>22184</v>
      </c>
      <c r="H11338">
        <v>0</v>
      </c>
      <c r="I11338">
        <v>0</v>
      </c>
      <c r="J11338" s="1" t="s">
        <v>23327</v>
      </c>
      <c r="K11338" s="1" t="s">
        <v>23284</v>
      </c>
    </row>
    <row r="11339" spans="1:11" hidden="1" x14ac:dyDescent="0.3">
      <c r="A11339">
        <v>230200</v>
      </c>
      <c r="B11339">
        <v>0</v>
      </c>
      <c r="C11339">
        <v>1</v>
      </c>
      <c r="D11339">
        <v>46.389139999999998</v>
      </c>
      <c r="E11339">
        <v>123.42091000000001</v>
      </c>
      <c r="F11339" s="1" t="s">
        <v>22185</v>
      </c>
      <c r="G11339" s="1" t="s">
        <v>22186</v>
      </c>
      <c r="H11339">
        <v>0</v>
      </c>
      <c r="I11339">
        <v>0</v>
      </c>
      <c r="J11339" s="1" t="s">
        <v>23327</v>
      </c>
      <c r="K11339" s="1" t="s">
        <v>23291</v>
      </c>
    </row>
    <row r="11340" spans="1:11" hidden="1" x14ac:dyDescent="0.3">
      <c r="A11340">
        <v>230200</v>
      </c>
      <c r="B11340">
        <v>1</v>
      </c>
      <c r="C11340">
        <v>1</v>
      </c>
      <c r="D11340">
        <v>46.39611</v>
      </c>
      <c r="E11340">
        <v>123.41689</v>
      </c>
      <c r="F11340" s="1" t="s">
        <v>226</v>
      </c>
      <c r="G11340" s="1" t="s">
        <v>227</v>
      </c>
      <c r="H11340">
        <v>0</v>
      </c>
      <c r="I11340">
        <v>0</v>
      </c>
      <c r="J11340" s="1" t="s">
        <v>23327</v>
      </c>
      <c r="K11340" s="1" t="s">
        <v>23291</v>
      </c>
    </row>
    <row r="11341" spans="1:11" hidden="1" x14ac:dyDescent="0.3">
      <c r="A11341">
        <v>230600</v>
      </c>
      <c r="B11341">
        <v>1</v>
      </c>
      <c r="C11341">
        <v>1</v>
      </c>
      <c r="D11341">
        <v>46.398539999999997</v>
      </c>
      <c r="E11341">
        <v>124.88793</v>
      </c>
      <c r="F11341" s="1" t="s">
        <v>22187</v>
      </c>
      <c r="G11341" s="1" t="s">
        <v>22188</v>
      </c>
      <c r="H11341">
        <v>0</v>
      </c>
      <c r="I11341">
        <v>0</v>
      </c>
      <c r="J11341" s="1" t="s">
        <v>23327</v>
      </c>
      <c r="K11341" s="1" t="s">
        <v>23286</v>
      </c>
    </row>
    <row r="11342" spans="1:11" hidden="1" x14ac:dyDescent="0.3">
      <c r="A11342">
        <v>230200</v>
      </c>
      <c r="B11342">
        <v>0</v>
      </c>
      <c r="C11342">
        <v>1</v>
      </c>
      <c r="D11342">
        <v>46.400979999999997</v>
      </c>
      <c r="E11342">
        <v>123.43232</v>
      </c>
      <c r="F11342" s="1" t="s">
        <v>22189</v>
      </c>
      <c r="G11342" s="1" t="s">
        <v>22190</v>
      </c>
      <c r="H11342">
        <v>0</v>
      </c>
      <c r="I11342">
        <v>0</v>
      </c>
      <c r="J11342" s="1" t="s">
        <v>23327</v>
      </c>
      <c r="K11342" s="1" t="s">
        <v>23291</v>
      </c>
    </row>
    <row r="11343" spans="1:11" hidden="1" x14ac:dyDescent="0.3">
      <c r="A11343">
        <v>231200</v>
      </c>
      <c r="B11343">
        <v>0</v>
      </c>
      <c r="C11343">
        <v>1</v>
      </c>
      <c r="D11343">
        <v>46.403813</v>
      </c>
      <c r="E11343">
        <v>125.329401</v>
      </c>
      <c r="F11343" s="1" t="s">
        <v>22191</v>
      </c>
      <c r="G11343" s="1" t="s">
        <v>22192</v>
      </c>
      <c r="H11343">
        <v>0</v>
      </c>
      <c r="I11343">
        <v>0</v>
      </c>
      <c r="J11343" s="1" t="s">
        <v>23327</v>
      </c>
      <c r="K11343" s="1" t="s">
        <v>23289</v>
      </c>
    </row>
    <row r="11344" spans="1:11" hidden="1" x14ac:dyDescent="0.3">
      <c r="A11344">
        <v>231200</v>
      </c>
      <c r="B11344">
        <v>0</v>
      </c>
      <c r="C11344">
        <v>1</v>
      </c>
      <c r="D11344">
        <v>46.409179999999999</v>
      </c>
      <c r="E11344">
        <v>125.33338999999999</v>
      </c>
      <c r="F11344" s="1" t="s">
        <v>22193</v>
      </c>
      <c r="G11344" s="1" t="s">
        <v>22194</v>
      </c>
      <c r="H11344">
        <v>0</v>
      </c>
      <c r="I11344">
        <v>0</v>
      </c>
      <c r="J11344" s="1" t="s">
        <v>23327</v>
      </c>
      <c r="K11344" s="1" t="s">
        <v>23289</v>
      </c>
    </row>
    <row r="11345" spans="1:11" hidden="1" x14ac:dyDescent="0.3">
      <c r="A11345">
        <v>231200</v>
      </c>
      <c r="B11345">
        <v>0</v>
      </c>
      <c r="C11345">
        <v>1</v>
      </c>
      <c r="D11345">
        <v>46.409930000000003</v>
      </c>
      <c r="E11345">
        <v>125.33972</v>
      </c>
      <c r="F11345" s="1" t="s">
        <v>22195</v>
      </c>
      <c r="G11345" s="1" t="s">
        <v>22196</v>
      </c>
      <c r="H11345">
        <v>0</v>
      </c>
      <c r="I11345">
        <v>0</v>
      </c>
      <c r="J11345" s="1" t="s">
        <v>23327</v>
      </c>
      <c r="K11345" s="1" t="s">
        <v>23289</v>
      </c>
    </row>
    <row r="11346" spans="1:11" hidden="1" x14ac:dyDescent="0.3">
      <c r="A11346">
        <v>231200</v>
      </c>
      <c r="B11346">
        <v>0</v>
      </c>
      <c r="C11346">
        <v>1</v>
      </c>
      <c r="D11346">
        <v>46.411729999999999</v>
      </c>
      <c r="E11346">
        <v>125.33489</v>
      </c>
      <c r="F11346" s="1" t="s">
        <v>22197</v>
      </c>
      <c r="G11346" s="1" t="s">
        <v>22198</v>
      </c>
      <c r="H11346">
        <v>0</v>
      </c>
      <c r="I11346">
        <v>0</v>
      </c>
      <c r="J11346" s="1" t="s">
        <v>23327</v>
      </c>
      <c r="K11346" s="1" t="s">
        <v>23289</v>
      </c>
    </row>
    <row r="11347" spans="1:11" hidden="1" x14ac:dyDescent="0.3">
      <c r="A11347">
        <v>231200</v>
      </c>
      <c r="B11347">
        <v>1</v>
      </c>
      <c r="C11347">
        <v>1</v>
      </c>
      <c r="D11347">
        <v>46.416409999999999</v>
      </c>
      <c r="E11347">
        <v>125.34101</v>
      </c>
      <c r="F11347" s="1" t="s">
        <v>22199</v>
      </c>
      <c r="G11347" s="1" t="s">
        <v>22200</v>
      </c>
      <c r="H11347">
        <v>0</v>
      </c>
      <c r="I11347">
        <v>0</v>
      </c>
      <c r="J11347" s="1" t="s">
        <v>23327</v>
      </c>
      <c r="K11347" s="1" t="s">
        <v>23289</v>
      </c>
    </row>
    <row r="11348" spans="1:11" hidden="1" x14ac:dyDescent="0.3">
      <c r="A11348">
        <v>230800</v>
      </c>
      <c r="B11348">
        <v>0</v>
      </c>
      <c r="C11348">
        <v>1</v>
      </c>
      <c r="D11348">
        <v>46.426499999999997</v>
      </c>
      <c r="E11348">
        <v>130.32408000000001</v>
      </c>
      <c r="F11348" s="1" t="s">
        <v>22201</v>
      </c>
      <c r="G11348" s="1" t="s">
        <v>22202</v>
      </c>
      <c r="H11348">
        <v>0</v>
      </c>
      <c r="I11348">
        <v>0</v>
      </c>
      <c r="J11348" s="1" t="s">
        <v>23327</v>
      </c>
      <c r="K11348" s="1" t="s">
        <v>23288</v>
      </c>
    </row>
    <row r="11349" spans="1:11" hidden="1" x14ac:dyDescent="0.3">
      <c r="A11349">
        <v>231200</v>
      </c>
      <c r="B11349">
        <v>0</v>
      </c>
      <c r="C11349">
        <v>1</v>
      </c>
      <c r="D11349">
        <v>46.429057</v>
      </c>
      <c r="E11349">
        <v>125.366613</v>
      </c>
      <c r="F11349" s="1" t="s">
        <v>22203</v>
      </c>
      <c r="G11349" s="1" t="s">
        <v>22204</v>
      </c>
      <c r="H11349">
        <v>0</v>
      </c>
      <c r="I11349">
        <v>0</v>
      </c>
      <c r="J11349" s="1" t="s">
        <v>23327</v>
      </c>
      <c r="K11349" s="1" t="s">
        <v>23289</v>
      </c>
    </row>
    <row r="11350" spans="1:11" hidden="1" x14ac:dyDescent="0.3">
      <c r="A11350">
        <v>230100</v>
      </c>
      <c r="B11350">
        <v>0</v>
      </c>
      <c r="C11350">
        <v>1</v>
      </c>
      <c r="D11350">
        <v>46.439810000000001</v>
      </c>
      <c r="E11350">
        <v>127.13437</v>
      </c>
      <c r="F11350" s="1" t="s">
        <v>22205</v>
      </c>
      <c r="G11350" s="1" t="s">
        <v>22206</v>
      </c>
      <c r="H11350">
        <v>0</v>
      </c>
      <c r="I11350">
        <v>0</v>
      </c>
      <c r="J11350" s="1" t="s">
        <v>23327</v>
      </c>
      <c r="K11350" s="1" t="s">
        <v>23284</v>
      </c>
    </row>
    <row r="11351" spans="1:11" hidden="1" x14ac:dyDescent="0.3">
      <c r="A11351">
        <v>230800</v>
      </c>
      <c r="B11351">
        <v>0</v>
      </c>
      <c r="C11351">
        <v>1</v>
      </c>
      <c r="D11351">
        <v>46.445309999999999</v>
      </c>
      <c r="E11351">
        <v>130.44237000000001</v>
      </c>
      <c r="F11351" s="1" t="s">
        <v>22207</v>
      </c>
      <c r="G11351" s="1" t="s">
        <v>22208</v>
      </c>
      <c r="H11351">
        <v>0</v>
      </c>
      <c r="I11351">
        <v>0</v>
      </c>
      <c r="J11351" s="1" t="s">
        <v>23327</v>
      </c>
      <c r="K11351" s="1" t="s">
        <v>23288</v>
      </c>
    </row>
    <row r="11352" spans="1:11" hidden="1" x14ac:dyDescent="0.3">
      <c r="A11352">
        <v>230100</v>
      </c>
      <c r="B11352">
        <v>0</v>
      </c>
      <c r="C11352">
        <v>1</v>
      </c>
      <c r="D11352">
        <v>46.449190000000002</v>
      </c>
      <c r="E11352">
        <v>127.11132000000001</v>
      </c>
      <c r="F11352" s="1" t="s">
        <v>22209</v>
      </c>
      <c r="G11352" s="1" t="s">
        <v>22210</v>
      </c>
      <c r="H11352">
        <v>0</v>
      </c>
      <c r="I11352">
        <v>0</v>
      </c>
      <c r="J11352" s="1" t="s">
        <v>23327</v>
      </c>
      <c r="K11352" s="1" t="s">
        <v>23284</v>
      </c>
    </row>
    <row r="11353" spans="1:11" hidden="1" x14ac:dyDescent="0.3">
      <c r="A11353">
        <v>230500</v>
      </c>
      <c r="B11353">
        <v>0</v>
      </c>
      <c r="C11353">
        <v>1</v>
      </c>
      <c r="D11353">
        <v>46.451120000000003</v>
      </c>
      <c r="E11353">
        <v>132.02195</v>
      </c>
      <c r="F11353" s="1" t="s">
        <v>22211</v>
      </c>
      <c r="G11353" s="1" t="s">
        <v>22212</v>
      </c>
      <c r="H11353">
        <v>0</v>
      </c>
      <c r="I11353">
        <v>0</v>
      </c>
      <c r="J11353" s="1" t="s">
        <v>23327</v>
      </c>
      <c r="K11353" s="1" t="s">
        <v>23290</v>
      </c>
    </row>
    <row r="11354" spans="1:11" hidden="1" x14ac:dyDescent="0.3">
      <c r="A11354">
        <v>230100</v>
      </c>
      <c r="B11354">
        <v>0</v>
      </c>
      <c r="C11354">
        <v>1</v>
      </c>
      <c r="D11354">
        <v>46.454219999999999</v>
      </c>
      <c r="E11354">
        <v>127.1108</v>
      </c>
      <c r="F11354" s="1" t="s">
        <v>22213</v>
      </c>
      <c r="G11354" s="1" t="s">
        <v>22214</v>
      </c>
      <c r="H11354">
        <v>0</v>
      </c>
      <c r="I11354">
        <v>0</v>
      </c>
      <c r="J11354" s="1" t="s">
        <v>23327</v>
      </c>
      <c r="K11354" s="1" t="s">
        <v>23284</v>
      </c>
    </row>
    <row r="11355" spans="1:11" hidden="1" x14ac:dyDescent="0.3">
      <c r="A11355">
        <v>230600</v>
      </c>
      <c r="B11355">
        <v>0</v>
      </c>
      <c r="C11355">
        <v>1</v>
      </c>
      <c r="D11355">
        <v>46.507190000000001</v>
      </c>
      <c r="E11355">
        <v>124.86884999999999</v>
      </c>
      <c r="F11355" s="1" t="s">
        <v>22215</v>
      </c>
      <c r="G11355" s="1" t="s">
        <v>22216</v>
      </c>
      <c r="H11355">
        <v>0</v>
      </c>
      <c r="I11355">
        <v>0</v>
      </c>
      <c r="J11355" s="1" t="s">
        <v>23327</v>
      </c>
      <c r="K11355" s="1" t="s">
        <v>23286</v>
      </c>
    </row>
    <row r="11356" spans="1:11" hidden="1" x14ac:dyDescent="0.3">
      <c r="A11356">
        <v>230600</v>
      </c>
      <c r="B11356">
        <v>0</v>
      </c>
      <c r="C11356">
        <v>1</v>
      </c>
      <c r="D11356">
        <v>46.507190000000001</v>
      </c>
      <c r="E11356">
        <v>124.86884999999999</v>
      </c>
      <c r="F11356" s="1" t="s">
        <v>22215</v>
      </c>
      <c r="G11356" s="1" t="s">
        <v>22216</v>
      </c>
      <c r="H11356">
        <v>0</v>
      </c>
      <c r="I11356">
        <v>0</v>
      </c>
      <c r="J11356" s="1" t="s">
        <v>23327</v>
      </c>
      <c r="K11356" s="1" t="s">
        <v>23286</v>
      </c>
    </row>
    <row r="11357" spans="1:11" hidden="1" x14ac:dyDescent="0.3">
      <c r="A11357">
        <v>230600</v>
      </c>
      <c r="B11357">
        <v>0</v>
      </c>
      <c r="C11357">
        <v>1</v>
      </c>
      <c r="D11357">
        <v>46.510903999999996</v>
      </c>
      <c r="E11357">
        <v>124.877633</v>
      </c>
      <c r="F11357" s="1" t="s">
        <v>22217</v>
      </c>
      <c r="G11357" s="1" t="s">
        <v>22218</v>
      </c>
      <c r="H11357">
        <v>0</v>
      </c>
      <c r="I11357">
        <v>0</v>
      </c>
      <c r="J11357" s="1" t="s">
        <v>23327</v>
      </c>
      <c r="K11357" s="1" t="s">
        <v>23286</v>
      </c>
    </row>
    <row r="11358" spans="1:11" hidden="1" x14ac:dyDescent="0.3">
      <c r="A11358">
        <v>654200</v>
      </c>
      <c r="B11358">
        <v>0</v>
      </c>
      <c r="C11358">
        <v>1</v>
      </c>
      <c r="D11358">
        <v>46.511850000000003</v>
      </c>
      <c r="E11358">
        <v>86.015690000000006</v>
      </c>
      <c r="F11358" s="1" t="s">
        <v>22219</v>
      </c>
      <c r="G11358" s="1" t="s">
        <v>22220</v>
      </c>
      <c r="H11358">
        <v>0</v>
      </c>
      <c r="I11358">
        <v>0</v>
      </c>
      <c r="J11358" s="1" t="s">
        <v>23347</v>
      </c>
      <c r="K11358" s="1" t="s">
        <v>23121</v>
      </c>
    </row>
    <row r="11359" spans="1:11" hidden="1" x14ac:dyDescent="0.3">
      <c r="A11359">
        <v>230600</v>
      </c>
      <c r="B11359">
        <v>1</v>
      </c>
      <c r="C11359">
        <v>1</v>
      </c>
      <c r="D11359">
        <v>46.51361</v>
      </c>
      <c r="E11359">
        <v>125.08999</v>
      </c>
      <c r="F11359" s="1" t="s">
        <v>22221</v>
      </c>
      <c r="G11359" s="1" t="s">
        <v>22222</v>
      </c>
      <c r="H11359">
        <v>0</v>
      </c>
      <c r="I11359">
        <v>0</v>
      </c>
      <c r="J11359" s="1" t="s">
        <v>23327</v>
      </c>
      <c r="K11359" s="1" t="s">
        <v>23286</v>
      </c>
    </row>
    <row r="11360" spans="1:11" hidden="1" x14ac:dyDescent="0.3">
      <c r="A11360">
        <v>230500</v>
      </c>
      <c r="B11360">
        <v>0</v>
      </c>
      <c r="C11360">
        <v>1</v>
      </c>
      <c r="D11360">
        <v>46.51925</v>
      </c>
      <c r="E11360">
        <v>133.00939</v>
      </c>
      <c r="F11360" s="1" t="s">
        <v>22223</v>
      </c>
      <c r="G11360" s="1" t="s">
        <v>22224</v>
      </c>
      <c r="H11360">
        <v>0</v>
      </c>
      <c r="I11360">
        <v>0</v>
      </c>
      <c r="J11360" s="1" t="s">
        <v>23327</v>
      </c>
      <c r="K11360" s="1" t="s">
        <v>23290</v>
      </c>
    </row>
    <row r="11361" spans="1:11" hidden="1" x14ac:dyDescent="0.3">
      <c r="A11361">
        <v>230600</v>
      </c>
      <c r="B11361">
        <v>0</v>
      </c>
      <c r="C11361">
        <v>1</v>
      </c>
      <c r="D11361">
        <v>46.524900000000002</v>
      </c>
      <c r="E11361">
        <v>124.94638</v>
      </c>
      <c r="F11361" s="1" t="s">
        <v>22225</v>
      </c>
      <c r="G11361" s="1" t="s">
        <v>22226</v>
      </c>
      <c r="H11361">
        <v>0</v>
      </c>
      <c r="I11361">
        <v>0</v>
      </c>
      <c r="J11361" s="1" t="s">
        <v>23327</v>
      </c>
      <c r="K11361" s="1" t="s">
        <v>23286</v>
      </c>
    </row>
    <row r="11362" spans="1:11" hidden="1" x14ac:dyDescent="0.3">
      <c r="A11362">
        <v>654200</v>
      </c>
      <c r="B11362">
        <v>0</v>
      </c>
      <c r="C11362">
        <v>1</v>
      </c>
      <c r="D11362">
        <v>46.5306</v>
      </c>
      <c r="E11362">
        <v>83.633949999999999</v>
      </c>
      <c r="F11362" s="1" t="s">
        <v>22227</v>
      </c>
      <c r="G11362" s="1" t="s">
        <v>22228</v>
      </c>
      <c r="H11362">
        <v>0</v>
      </c>
      <c r="I11362">
        <v>0</v>
      </c>
      <c r="J11362" s="1" t="s">
        <v>23347</v>
      </c>
      <c r="K11362" s="1" t="s">
        <v>23121</v>
      </c>
    </row>
    <row r="11363" spans="1:11" hidden="1" x14ac:dyDescent="0.3">
      <c r="A11363">
        <v>230600</v>
      </c>
      <c r="B11363">
        <v>0</v>
      </c>
      <c r="C11363">
        <v>1</v>
      </c>
      <c r="D11363">
        <v>46.532834000000001</v>
      </c>
      <c r="E11363">
        <v>124.886995</v>
      </c>
      <c r="F11363" s="1" t="s">
        <v>22229</v>
      </c>
      <c r="G11363" s="1" t="s">
        <v>22230</v>
      </c>
      <c r="H11363">
        <v>0</v>
      </c>
      <c r="I11363">
        <v>0</v>
      </c>
      <c r="J11363" s="1" t="s">
        <v>23327</v>
      </c>
      <c r="K11363" s="1" t="s">
        <v>23286</v>
      </c>
    </row>
    <row r="11364" spans="1:11" hidden="1" x14ac:dyDescent="0.3">
      <c r="A11364">
        <v>230600</v>
      </c>
      <c r="B11364">
        <v>0</v>
      </c>
      <c r="C11364">
        <v>1</v>
      </c>
      <c r="D11364">
        <v>46.533185000000003</v>
      </c>
      <c r="E11364">
        <v>124.87385</v>
      </c>
      <c r="F11364" s="1" t="s">
        <v>22231</v>
      </c>
      <c r="G11364" s="1" t="s">
        <v>22232</v>
      </c>
      <c r="H11364">
        <v>0</v>
      </c>
      <c r="I11364">
        <v>0</v>
      </c>
      <c r="J11364" s="1" t="s">
        <v>23327</v>
      </c>
      <c r="K11364" s="1" t="s">
        <v>23286</v>
      </c>
    </row>
    <row r="11365" spans="1:11" hidden="1" x14ac:dyDescent="0.3">
      <c r="A11365">
        <v>230600</v>
      </c>
      <c r="B11365">
        <v>0</v>
      </c>
      <c r="C11365">
        <v>1</v>
      </c>
      <c r="D11365">
        <v>46.551132000000003</v>
      </c>
      <c r="E11365">
        <v>124.87739500000001</v>
      </c>
      <c r="F11365" s="1" t="s">
        <v>22233</v>
      </c>
      <c r="G11365" s="1" t="s">
        <v>22234</v>
      </c>
      <c r="H11365">
        <v>0</v>
      </c>
      <c r="I11365">
        <v>0</v>
      </c>
      <c r="J11365" s="1" t="s">
        <v>23327</v>
      </c>
      <c r="K11365" s="1" t="s">
        <v>23286</v>
      </c>
    </row>
    <row r="11366" spans="1:11" hidden="1" x14ac:dyDescent="0.3">
      <c r="A11366">
        <v>230600</v>
      </c>
      <c r="B11366">
        <v>0</v>
      </c>
      <c r="C11366">
        <v>1</v>
      </c>
      <c r="D11366">
        <v>46.553423000000002</v>
      </c>
      <c r="E11366">
        <v>124.881294</v>
      </c>
      <c r="F11366" s="1" t="s">
        <v>22235</v>
      </c>
      <c r="G11366" s="1" t="s">
        <v>22236</v>
      </c>
      <c r="H11366">
        <v>0</v>
      </c>
      <c r="I11366">
        <v>0</v>
      </c>
      <c r="J11366" s="1" t="s">
        <v>23327</v>
      </c>
      <c r="K11366" s="1" t="s">
        <v>23286</v>
      </c>
    </row>
    <row r="11367" spans="1:11" hidden="1" x14ac:dyDescent="0.3">
      <c r="A11367">
        <v>230600</v>
      </c>
      <c r="B11367">
        <v>0</v>
      </c>
      <c r="C11367">
        <v>1</v>
      </c>
      <c r="D11367">
        <v>46.554839999999999</v>
      </c>
      <c r="E11367">
        <v>125.14778</v>
      </c>
      <c r="F11367" s="1" t="s">
        <v>22237</v>
      </c>
      <c r="G11367" s="1" t="s">
        <v>22238</v>
      </c>
      <c r="H11367">
        <v>0</v>
      </c>
      <c r="I11367">
        <v>0</v>
      </c>
      <c r="J11367" s="1" t="s">
        <v>23327</v>
      </c>
      <c r="K11367" s="1" t="s">
        <v>23286</v>
      </c>
    </row>
    <row r="11368" spans="1:11" hidden="1" x14ac:dyDescent="0.3">
      <c r="A11368">
        <v>230600</v>
      </c>
      <c r="B11368">
        <v>1</v>
      </c>
      <c r="C11368">
        <v>1</v>
      </c>
      <c r="D11368">
        <v>46.556159999999998</v>
      </c>
      <c r="E11368">
        <v>125.00129</v>
      </c>
      <c r="F11368" s="1" t="s">
        <v>22239</v>
      </c>
      <c r="G11368" s="1" t="s">
        <v>22240</v>
      </c>
      <c r="H11368">
        <v>0</v>
      </c>
      <c r="I11368">
        <v>0</v>
      </c>
      <c r="J11368" s="1" t="s">
        <v>23327</v>
      </c>
      <c r="K11368" s="1" t="s">
        <v>23286</v>
      </c>
    </row>
    <row r="11369" spans="1:11" hidden="1" x14ac:dyDescent="0.3">
      <c r="A11369">
        <v>230600</v>
      </c>
      <c r="B11369">
        <v>0</v>
      </c>
      <c r="C11369">
        <v>1</v>
      </c>
      <c r="D11369">
        <v>46.561794999999996</v>
      </c>
      <c r="E11369">
        <v>124.888892</v>
      </c>
      <c r="F11369" s="1" t="s">
        <v>22241</v>
      </c>
      <c r="G11369" s="1" t="s">
        <v>22242</v>
      </c>
      <c r="H11369">
        <v>0</v>
      </c>
      <c r="I11369">
        <v>0</v>
      </c>
      <c r="J11369" s="1" t="s">
        <v>23327</v>
      </c>
      <c r="K11369" s="1" t="s">
        <v>23286</v>
      </c>
    </row>
    <row r="11370" spans="1:11" hidden="1" x14ac:dyDescent="0.3">
      <c r="A11370">
        <v>230600</v>
      </c>
      <c r="B11370">
        <v>0</v>
      </c>
      <c r="C11370">
        <v>1</v>
      </c>
      <c r="D11370">
        <v>46.562559999999998</v>
      </c>
      <c r="E11370">
        <v>124.87860000000001</v>
      </c>
      <c r="F11370" s="1" t="s">
        <v>22243</v>
      </c>
      <c r="G11370" s="1" t="s">
        <v>22244</v>
      </c>
      <c r="H11370">
        <v>0</v>
      </c>
      <c r="I11370">
        <v>0</v>
      </c>
      <c r="J11370" s="1" t="s">
        <v>23327</v>
      </c>
      <c r="K11370" s="1" t="s">
        <v>23286</v>
      </c>
    </row>
    <row r="11371" spans="1:11" hidden="1" x14ac:dyDescent="0.3">
      <c r="A11371">
        <v>230600</v>
      </c>
      <c r="B11371">
        <v>0</v>
      </c>
      <c r="C11371">
        <v>1</v>
      </c>
      <c r="D11371">
        <v>46.567129999999999</v>
      </c>
      <c r="E11371">
        <v>124.88384000000001</v>
      </c>
      <c r="F11371" s="1" t="s">
        <v>22245</v>
      </c>
      <c r="G11371" s="1" t="s">
        <v>22246</v>
      </c>
      <c r="H11371">
        <v>0</v>
      </c>
      <c r="I11371">
        <v>0</v>
      </c>
      <c r="J11371" s="1" t="s">
        <v>23327</v>
      </c>
      <c r="K11371" s="1" t="s">
        <v>23286</v>
      </c>
    </row>
    <row r="11372" spans="1:11" hidden="1" x14ac:dyDescent="0.3">
      <c r="A11372">
        <v>230600</v>
      </c>
      <c r="B11372">
        <v>0</v>
      </c>
      <c r="C11372">
        <v>1</v>
      </c>
      <c r="D11372">
        <v>46.573770000000003</v>
      </c>
      <c r="E11372">
        <v>124.88647</v>
      </c>
      <c r="F11372" s="1" t="s">
        <v>22247</v>
      </c>
      <c r="G11372" s="1" t="s">
        <v>22248</v>
      </c>
      <c r="H11372">
        <v>0</v>
      </c>
      <c r="I11372">
        <v>0</v>
      </c>
      <c r="J11372" s="1" t="s">
        <v>23327</v>
      </c>
      <c r="K11372" s="1" t="s">
        <v>23286</v>
      </c>
    </row>
    <row r="11373" spans="1:11" hidden="1" x14ac:dyDescent="0.3">
      <c r="A11373">
        <v>230500</v>
      </c>
      <c r="B11373">
        <v>1</v>
      </c>
      <c r="C11373">
        <v>1</v>
      </c>
      <c r="D11373">
        <v>46.5745</v>
      </c>
      <c r="E11373">
        <v>131.14863</v>
      </c>
      <c r="F11373" s="1" t="s">
        <v>230</v>
      </c>
      <c r="G11373" s="1" t="s">
        <v>231</v>
      </c>
      <c r="H11373">
        <v>0</v>
      </c>
      <c r="I11373">
        <v>0</v>
      </c>
      <c r="J11373" s="1" t="s">
        <v>23327</v>
      </c>
      <c r="K11373" s="1" t="s">
        <v>23290</v>
      </c>
    </row>
    <row r="11374" spans="1:11" hidden="1" x14ac:dyDescent="0.3">
      <c r="A11374">
        <v>230600</v>
      </c>
      <c r="B11374">
        <v>0</v>
      </c>
      <c r="C11374">
        <v>1</v>
      </c>
      <c r="D11374">
        <v>46.576825999999997</v>
      </c>
      <c r="E11374">
        <v>125.11386</v>
      </c>
      <c r="F11374" s="1" t="s">
        <v>22249</v>
      </c>
      <c r="G11374" s="1" t="s">
        <v>22250</v>
      </c>
      <c r="H11374">
        <v>0</v>
      </c>
      <c r="I11374">
        <v>0</v>
      </c>
      <c r="J11374" s="1" t="s">
        <v>23327</v>
      </c>
      <c r="K11374" s="1" t="s">
        <v>23286</v>
      </c>
    </row>
    <row r="11375" spans="1:11" hidden="1" x14ac:dyDescent="0.3">
      <c r="A11375">
        <v>230500</v>
      </c>
      <c r="B11375">
        <v>1</v>
      </c>
      <c r="C11375">
        <v>1</v>
      </c>
      <c r="D11375">
        <v>46.579076999999998</v>
      </c>
      <c r="E11375">
        <v>131.40047000000001</v>
      </c>
      <c r="F11375" s="1" t="s">
        <v>22251</v>
      </c>
      <c r="G11375" s="1" t="s">
        <v>22252</v>
      </c>
      <c r="H11375">
        <v>0</v>
      </c>
      <c r="I11375">
        <v>0</v>
      </c>
      <c r="J11375" s="1" t="s">
        <v>23327</v>
      </c>
      <c r="K11375" s="1" t="s">
        <v>23290</v>
      </c>
    </row>
    <row r="11376" spans="1:11" hidden="1" x14ac:dyDescent="0.3">
      <c r="A11376">
        <v>230600</v>
      </c>
      <c r="B11376">
        <v>0</v>
      </c>
      <c r="C11376">
        <v>1</v>
      </c>
      <c r="D11376">
        <v>46.579360000000001</v>
      </c>
      <c r="E11376">
        <v>125.14201</v>
      </c>
      <c r="F11376" s="1" t="s">
        <v>22253</v>
      </c>
      <c r="G11376" s="1" t="s">
        <v>22254</v>
      </c>
      <c r="H11376">
        <v>1700</v>
      </c>
      <c r="I11376">
        <v>800</v>
      </c>
      <c r="J11376" s="1" t="s">
        <v>23327</v>
      </c>
      <c r="K11376" s="1" t="s">
        <v>23289</v>
      </c>
    </row>
    <row r="11377" spans="1:11" hidden="1" x14ac:dyDescent="0.3">
      <c r="A11377">
        <v>230600</v>
      </c>
      <c r="B11377">
        <v>0</v>
      </c>
      <c r="C11377">
        <v>1</v>
      </c>
      <c r="D11377">
        <v>46.58558</v>
      </c>
      <c r="E11377">
        <v>125.11028</v>
      </c>
      <c r="F11377" s="1" t="s">
        <v>22255</v>
      </c>
      <c r="G11377" s="1" t="s">
        <v>22256</v>
      </c>
      <c r="H11377">
        <v>0</v>
      </c>
      <c r="I11377">
        <v>0</v>
      </c>
      <c r="J11377" s="1" t="s">
        <v>23327</v>
      </c>
      <c r="K11377" s="1" t="s">
        <v>23286</v>
      </c>
    </row>
    <row r="11378" spans="1:11" hidden="1" x14ac:dyDescent="0.3">
      <c r="A11378">
        <v>230600</v>
      </c>
      <c r="B11378">
        <v>0</v>
      </c>
      <c r="C11378">
        <v>1</v>
      </c>
      <c r="D11378">
        <v>46.586010000000002</v>
      </c>
      <c r="E11378">
        <v>125.14597000000001</v>
      </c>
      <c r="F11378" s="1" t="s">
        <v>22257</v>
      </c>
      <c r="G11378" s="1" t="s">
        <v>22258</v>
      </c>
      <c r="H11378">
        <v>0</v>
      </c>
      <c r="I11378">
        <v>0</v>
      </c>
      <c r="J11378" s="1" t="s">
        <v>23327</v>
      </c>
      <c r="K11378" s="1" t="s">
        <v>23289</v>
      </c>
    </row>
    <row r="11379" spans="1:11" hidden="1" x14ac:dyDescent="0.3">
      <c r="A11379">
        <v>230600</v>
      </c>
      <c r="B11379">
        <v>0</v>
      </c>
      <c r="C11379">
        <v>1</v>
      </c>
      <c r="D11379">
        <v>46.58717</v>
      </c>
      <c r="E11379">
        <v>125.12554</v>
      </c>
      <c r="F11379" s="1" t="s">
        <v>22259</v>
      </c>
      <c r="G11379" s="1" t="s">
        <v>22260</v>
      </c>
      <c r="H11379">
        <v>0</v>
      </c>
      <c r="I11379">
        <v>0</v>
      </c>
      <c r="J11379" s="1" t="s">
        <v>23327</v>
      </c>
      <c r="K11379" s="1" t="s">
        <v>23289</v>
      </c>
    </row>
    <row r="11380" spans="1:11" hidden="1" x14ac:dyDescent="0.3">
      <c r="A11380">
        <v>230600</v>
      </c>
      <c r="B11380">
        <v>0</v>
      </c>
      <c r="C11380">
        <v>1</v>
      </c>
      <c r="D11380">
        <v>46.589210000000001</v>
      </c>
      <c r="E11380">
        <v>125.11446100000001</v>
      </c>
      <c r="F11380" s="1" t="s">
        <v>22261</v>
      </c>
      <c r="G11380" s="1" t="s">
        <v>22262</v>
      </c>
      <c r="H11380">
        <v>0</v>
      </c>
      <c r="I11380">
        <v>0</v>
      </c>
      <c r="J11380" s="1" t="s">
        <v>23327</v>
      </c>
      <c r="K11380" s="1" t="s">
        <v>23286</v>
      </c>
    </row>
    <row r="11381" spans="1:11" hidden="1" x14ac:dyDescent="0.3">
      <c r="A11381">
        <v>230600</v>
      </c>
      <c r="B11381">
        <v>0</v>
      </c>
      <c r="C11381">
        <v>1</v>
      </c>
      <c r="D11381">
        <v>46.590479999999999</v>
      </c>
      <c r="E11381">
        <v>125.11592</v>
      </c>
      <c r="F11381" s="1" t="s">
        <v>22263</v>
      </c>
      <c r="G11381" s="1" t="s">
        <v>22264</v>
      </c>
      <c r="H11381">
        <v>0</v>
      </c>
      <c r="I11381">
        <v>0</v>
      </c>
      <c r="J11381" s="1" t="s">
        <v>23327</v>
      </c>
      <c r="K11381" s="1" t="s">
        <v>23286</v>
      </c>
    </row>
    <row r="11382" spans="1:11" hidden="1" x14ac:dyDescent="0.3">
      <c r="A11382">
        <v>230600</v>
      </c>
      <c r="B11382">
        <v>0</v>
      </c>
      <c r="C11382">
        <v>1</v>
      </c>
      <c r="D11382">
        <v>46.591250000000002</v>
      </c>
      <c r="E11382">
        <v>125.11742</v>
      </c>
      <c r="F11382" s="1" t="s">
        <v>232</v>
      </c>
      <c r="G11382" s="1" t="s">
        <v>233</v>
      </c>
      <c r="H11382">
        <v>0</v>
      </c>
      <c r="I11382">
        <v>0</v>
      </c>
      <c r="J11382" s="1" t="s">
        <v>23327</v>
      </c>
      <c r="K11382" s="1" t="s">
        <v>23289</v>
      </c>
    </row>
    <row r="11383" spans="1:11" hidden="1" x14ac:dyDescent="0.3">
      <c r="A11383">
        <v>230600</v>
      </c>
      <c r="B11383">
        <v>0</v>
      </c>
      <c r="C11383">
        <v>1</v>
      </c>
      <c r="D11383">
        <v>46.591520000000003</v>
      </c>
      <c r="E11383">
        <v>125.1671</v>
      </c>
      <c r="F11383" s="1" t="s">
        <v>22265</v>
      </c>
      <c r="G11383" s="1" t="s">
        <v>22266</v>
      </c>
      <c r="H11383">
        <v>0</v>
      </c>
      <c r="I11383">
        <v>0</v>
      </c>
      <c r="J11383" s="1" t="s">
        <v>23327</v>
      </c>
      <c r="K11383" s="1" t="s">
        <v>23289</v>
      </c>
    </row>
    <row r="11384" spans="1:11" hidden="1" x14ac:dyDescent="0.3">
      <c r="A11384">
        <v>230600</v>
      </c>
      <c r="B11384">
        <v>0</v>
      </c>
      <c r="C11384">
        <v>1</v>
      </c>
      <c r="D11384">
        <v>46.591990000000003</v>
      </c>
      <c r="E11384">
        <v>125.11472999999999</v>
      </c>
      <c r="F11384" s="1" t="s">
        <v>22267</v>
      </c>
      <c r="G11384" s="1" t="s">
        <v>22268</v>
      </c>
      <c r="H11384">
        <v>0</v>
      </c>
      <c r="I11384">
        <v>0</v>
      </c>
      <c r="J11384" s="1" t="s">
        <v>23327</v>
      </c>
      <c r="K11384" s="1" t="s">
        <v>23286</v>
      </c>
    </row>
    <row r="11385" spans="1:11" hidden="1" x14ac:dyDescent="0.3">
      <c r="A11385">
        <v>230600</v>
      </c>
      <c r="B11385">
        <v>0</v>
      </c>
      <c r="C11385">
        <v>1</v>
      </c>
      <c r="D11385">
        <v>46.595419999999997</v>
      </c>
      <c r="E11385">
        <v>125.11602999999999</v>
      </c>
      <c r="F11385" s="1" t="s">
        <v>22269</v>
      </c>
      <c r="G11385" s="1" t="s">
        <v>22270</v>
      </c>
      <c r="H11385">
        <v>0</v>
      </c>
      <c r="I11385">
        <v>0</v>
      </c>
      <c r="J11385" s="1" t="s">
        <v>23327</v>
      </c>
      <c r="K11385" s="1" t="s">
        <v>23286</v>
      </c>
    </row>
    <row r="11386" spans="1:11" hidden="1" x14ac:dyDescent="0.3">
      <c r="A11386">
        <v>230600</v>
      </c>
      <c r="B11386">
        <v>0</v>
      </c>
      <c r="C11386">
        <v>1</v>
      </c>
      <c r="D11386">
        <v>46.596330000000002</v>
      </c>
      <c r="E11386">
        <v>125.03440999999999</v>
      </c>
      <c r="F11386" s="1" t="s">
        <v>22271</v>
      </c>
      <c r="G11386" s="1" t="s">
        <v>22272</v>
      </c>
      <c r="H11386">
        <v>900</v>
      </c>
      <c r="I11386">
        <v>2900</v>
      </c>
      <c r="J11386" s="1" t="s">
        <v>23327</v>
      </c>
      <c r="K11386" s="1" t="s">
        <v>23286</v>
      </c>
    </row>
    <row r="11387" spans="1:11" hidden="1" x14ac:dyDescent="0.3">
      <c r="A11387">
        <v>230600</v>
      </c>
      <c r="B11387">
        <v>0</v>
      </c>
      <c r="C11387">
        <v>1</v>
      </c>
      <c r="D11387">
        <v>46.596767999999997</v>
      </c>
      <c r="E11387">
        <v>125.127244</v>
      </c>
      <c r="F11387" s="1" t="s">
        <v>22273</v>
      </c>
      <c r="G11387" s="1" t="s">
        <v>22274</v>
      </c>
      <c r="H11387">
        <v>0</v>
      </c>
      <c r="I11387">
        <v>0</v>
      </c>
      <c r="J11387" s="1" t="s">
        <v>23327</v>
      </c>
      <c r="K11387" s="1" t="s">
        <v>23289</v>
      </c>
    </row>
    <row r="11388" spans="1:11" hidden="1" x14ac:dyDescent="0.3">
      <c r="A11388">
        <v>230600</v>
      </c>
      <c r="B11388">
        <v>0</v>
      </c>
      <c r="C11388">
        <v>1</v>
      </c>
      <c r="D11388">
        <v>46.596809999999998</v>
      </c>
      <c r="E11388">
        <v>125.12715</v>
      </c>
      <c r="F11388" s="1" t="s">
        <v>22275</v>
      </c>
      <c r="G11388" s="1" t="s">
        <v>5071</v>
      </c>
      <c r="H11388">
        <v>0</v>
      </c>
      <c r="I11388">
        <v>0</v>
      </c>
      <c r="J11388" s="1" t="s">
        <v>23327</v>
      </c>
      <c r="K11388" s="1" t="s">
        <v>23289</v>
      </c>
    </row>
    <row r="11389" spans="1:11" hidden="1" x14ac:dyDescent="0.3">
      <c r="A11389">
        <v>230600</v>
      </c>
      <c r="B11389">
        <v>0</v>
      </c>
      <c r="C11389">
        <v>1</v>
      </c>
      <c r="D11389">
        <v>46.596939999999996</v>
      </c>
      <c r="E11389">
        <v>125.11493</v>
      </c>
      <c r="F11389" s="1" t="s">
        <v>22276</v>
      </c>
      <c r="G11389" s="1" t="s">
        <v>22277</v>
      </c>
      <c r="H11389">
        <v>0</v>
      </c>
      <c r="I11389">
        <v>0</v>
      </c>
      <c r="J11389" s="1" t="s">
        <v>23327</v>
      </c>
      <c r="K11389" s="1" t="s">
        <v>23286</v>
      </c>
    </row>
    <row r="11390" spans="1:11" hidden="1" x14ac:dyDescent="0.3">
      <c r="A11390">
        <v>230600</v>
      </c>
      <c r="B11390">
        <v>0</v>
      </c>
      <c r="C11390">
        <v>1</v>
      </c>
      <c r="D11390">
        <v>46.598379999999999</v>
      </c>
      <c r="E11390">
        <v>125.1026</v>
      </c>
      <c r="F11390" s="1" t="s">
        <v>22278</v>
      </c>
      <c r="G11390" s="1" t="s">
        <v>22279</v>
      </c>
      <c r="H11390">
        <v>0</v>
      </c>
      <c r="I11390">
        <v>0</v>
      </c>
      <c r="J11390" s="1" t="s">
        <v>23327</v>
      </c>
      <c r="K11390" s="1" t="s">
        <v>23286</v>
      </c>
    </row>
    <row r="11391" spans="1:11" hidden="1" x14ac:dyDescent="0.3">
      <c r="A11391">
        <v>230600</v>
      </c>
      <c r="B11391">
        <v>0</v>
      </c>
      <c r="C11391">
        <v>1</v>
      </c>
      <c r="D11391">
        <v>46.598633</v>
      </c>
      <c r="E11391">
        <v>125.11887400000001</v>
      </c>
      <c r="F11391" s="1" t="s">
        <v>22280</v>
      </c>
      <c r="G11391" s="1" t="s">
        <v>22281</v>
      </c>
      <c r="H11391">
        <v>0</v>
      </c>
      <c r="I11391">
        <v>0</v>
      </c>
      <c r="J11391" s="1" t="s">
        <v>23327</v>
      </c>
      <c r="K11391" s="1" t="s">
        <v>23289</v>
      </c>
    </row>
    <row r="11392" spans="1:11" hidden="1" x14ac:dyDescent="0.3">
      <c r="A11392">
        <v>230600</v>
      </c>
      <c r="B11392">
        <v>0</v>
      </c>
      <c r="C11392">
        <v>1</v>
      </c>
      <c r="D11392">
        <v>46.599649999999997</v>
      </c>
      <c r="E11392">
        <v>125.01029</v>
      </c>
      <c r="F11392" s="1" t="s">
        <v>22282</v>
      </c>
      <c r="G11392" s="1" t="s">
        <v>22283</v>
      </c>
      <c r="H11392">
        <v>0</v>
      </c>
      <c r="I11392">
        <v>0</v>
      </c>
      <c r="J11392" s="1" t="s">
        <v>23327</v>
      </c>
      <c r="K11392" s="1" t="s">
        <v>23286</v>
      </c>
    </row>
    <row r="11393" spans="1:11" hidden="1" x14ac:dyDescent="0.3">
      <c r="A11393">
        <v>230800</v>
      </c>
      <c r="B11393">
        <v>0</v>
      </c>
      <c r="C11393">
        <v>1</v>
      </c>
      <c r="D11393">
        <v>46.600149999999999</v>
      </c>
      <c r="E11393">
        <v>129.86590000000001</v>
      </c>
      <c r="F11393" s="1" t="s">
        <v>22284</v>
      </c>
      <c r="G11393" s="1" t="s">
        <v>22285</v>
      </c>
      <c r="H11393">
        <v>0</v>
      </c>
      <c r="I11393">
        <v>0</v>
      </c>
      <c r="J11393" s="1" t="s">
        <v>23327</v>
      </c>
      <c r="K11393" s="1" t="s">
        <v>23288</v>
      </c>
    </row>
    <row r="11394" spans="1:11" hidden="1" x14ac:dyDescent="0.3">
      <c r="A11394">
        <v>230600</v>
      </c>
      <c r="B11394">
        <v>0</v>
      </c>
      <c r="C11394">
        <v>1</v>
      </c>
      <c r="D11394">
        <v>46.60051</v>
      </c>
      <c r="E11394">
        <v>125.04325</v>
      </c>
      <c r="F11394" s="1" t="s">
        <v>22286</v>
      </c>
      <c r="G11394" s="1" t="s">
        <v>22287</v>
      </c>
      <c r="H11394">
        <v>0</v>
      </c>
      <c r="I11394">
        <v>0</v>
      </c>
      <c r="J11394" s="1" t="s">
        <v>23327</v>
      </c>
      <c r="K11394" s="1" t="s">
        <v>23286</v>
      </c>
    </row>
    <row r="11395" spans="1:11" hidden="1" x14ac:dyDescent="0.3">
      <c r="A11395">
        <v>230600</v>
      </c>
      <c r="B11395">
        <v>0</v>
      </c>
      <c r="C11395">
        <v>1</v>
      </c>
      <c r="D11395">
        <v>46.600586</v>
      </c>
      <c r="E11395">
        <v>124.90800900000001</v>
      </c>
      <c r="F11395" s="1" t="s">
        <v>22288</v>
      </c>
      <c r="G11395" s="1" t="s">
        <v>22289</v>
      </c>
      <c r="H11395">
        <v>0</v>
      </c>
      <c r="I11395">
        <v>0</v>
      </c>
      <c r="J11395" s="1" t="s">
        <v>23327</v>
      </c>
      <c r="K11395" s="1" t="s">
        <v>23286</v>
      </c>
    </row>
    <row r="11396" spans="1:11" hidden="1" x14ac:dyDescent="0.3">
      <c r="A11396">
        <v>230600</v>
      </c>
      <c r="B11396">
        <v>0</v>
      </c>
      <c r="C11396">
        <v>1</v>
      </c>
      <c r="D11396">
        <v>46.601030000000002</v>
      </c>
      <c r="E11396">
        <v>124.89162</v>
      </c>
      <c r="F11396" s="1" t="s">
        <v>22290</v>
      </c>
      <c r="G11396" s="1" t="s">
        <v>22291</v>
      </c>
      <c r="H11396">
        <v>0</v>
      </c>
      <c r="I11396">
        <v>0</v>
      </c>
      <c r="J11396" s="1" t="s">
        <v>23327</v>
      </c>
      <c r="K11396" s="1" t="s">
        <v>23286</v>
      </c>
    </row>
    <row r="11397" spans="1:11" hidden="1" x14ac:dyDescent="0.3">
      <c r="A11397">
        <v>230600</v>
      </c>
      <c r="B11397">
        <v>0</v>
      </c>
      <c r="C11397">
        <v>1</v>
      </c>
      <c r="D11397">
        <v>46.602130000000002</v>
      </c>
      <c r="E11397">
        <v>124.89149999999999</v>
      </c>
      <c r="F11397" s="1" t="s">
        <v>22292</v>
      </c>
      <c r="G11397" s="1" t="s">
        <v>22293</v>
      </c>
      <c r="H11397">
        <v>0</v>
      </c>
      <c r="I11397">
        <v>0</v>
      </c>
      <c r="J11397" s="1" t="s">
        <v>23327</v>
      </c>
      <c r="K11397" s="1" t="s">
        <v>23286</v>
      </c>
    </row>
    <row r="11398" spans="1:11" hidden="1" x14ac:dyDescent="0.3">
      <c r="A11398">
        <v>230600</v>
      </c>
      <c r="B11398">
        <v>0</v>
      </c>
      <c r="C11398">
        <v>1</v>
      </c>
      <c r="D11398">
        <v>46.602170000000001</v>
      </c>
      <c r="E11398">
        <v>125.07638</v>
      </c>
      <c r="F11398" s="1" t="s">
        <v>22294</v>
      </c>
      <c r="G11398" s="1" t="s">
        <v>22295</v>
      </c>
      <c r="H11398">
        <v>0</v>
      </c>
      <c r="I11398">
        <v>0</v>
      </c>
      <c r="J11398" s="1" t="s">
        <v>23327</v>
      </c>
      <c r="K11398" s="1" t="s">
        <v>23286</v>
      </c>
    </row>
    <row r="11399" spans="1:11" hidden="1" x14ac:dyDescent="0.3">
      <c r="A11399">
        <v>230600</v>
      </c>
      <c r="B11399">
        <v>1</v>
      </c>
      <c r="C11399">
        <v>1</v>
      </c>
      <c r="D11399">
        <v>46.607050000000001</v>
      </c>
      <c r="E11399">
        <v>125.10405</v>
      </c>
      <c r="F11399" s="1" t="s">
        <v>22296</v>
      </c>
      <c r="G11399" s="1" t="s">
        <v>22297</v>
      </c>
      <c r="H11399">
        <v>0</v>
      </c>
      <c r="I11399">
        <v>0</v>
      </c>
      <c r="J11399" s="1" t="s">
        <v>23327</v>
      </c>
      <c r="K11399" s="1" t="s">
        <v>23286</v>
      </c>
    </row>
    <row r="11400" spans="1:11" hidden="1" x14ac:dyDescent="0.3">
      <c r="A11400">
        <v>230600</v>
      </c>
      <c r="B11400">
        <v>0</v>
      </c>
      <c r="C11400">
        <v>1</v>
      </c>
      <c r="D11400">
        <v>46.607308000000003</v>
      </c>
      <c r="E11400">
        <v>125.116713</v>
      </c>
      <c r="F11400" s="1" t="s">
        <v>22298</v>
      </c>
      <c r="G11400" s="1" t="s">
        <v>22299</v>
      </c>
      <c r="H11400">
        <v>0</v>
      </c>
      <c r="I11400">
        <v>0</v>
      </c>
      <c r="J11400" s="1" t="s">
        <v>23327</v>
      </c>
      <c r="K11400" s="1" t="s">
        <v>23286</v>
      </c>
    </row>
    <row r="11401" spans="1:11" hidden="1" x14ac:dyDescent="0.3">
      <c r="A11401">
        <v>230600</v>
      </c>
      <c r="B11401">
        <v>0</v>
      </c>
      <c r="C11401">
        <v>1</v>
      </c>
      <c r="D11401">
        <v>46.608387</v>
      </c>
      <c r="E11401">
        <v>125.114048</v>
      </c>
      <c r="F11401" s="1" t="s">
        <v>22300</v>
      </c>
      <c r="G11401" s="1" t="s">
        <v>22301</v>
      </c>
      <c r="H11401">
        <v>0</v>
      </c>
      <c r="I11401">
        <v>0</v>
      </c>
      <c r="J11401" s="1" t="s">
        <v>23327</v>
      </c>
      <c r="K11401" s="1" t="s">
        <v>23286</v>
      </c>
    </row>
    <row r="11402" spans="1:11" hidden="1" x14ac:dyDescent="0.3">
      <c r="A11402">
        <v>230800</v>
      </c>
      <c r="B11402">
        <v>0</v>
      </c>
      <c r="C11402">
        <v>1</v>
      </c>
      <c r="D11402">
        <v>46.609760000000001</v>
      </c>
      <c r="E11402">
        <v>129.74959999999999</v>
      </c>
      <c r="F11402" s="1" t="s">
        <v>22302</v>
      </c>
      <c r="G11402" s="1" t="s">
        <v>22303</v>
      </c>
      <c r="H11402">
        <v>0</v>
      </c>
      <c r="I11402">
        <v>0</v>
      </c>
      <c r="J11402" s="1" t="s">
        <v>23327</v>
      </c>
      <c r="K11402" s="1" t="s">
        <v>23288</v>
      </c>
    </row>
    <row r="11403" spans="1:11" hidden="1" x14ac:dyDescent="0.3">
      <c r="A11403">
        <v>230600</v>
      </c>
      <c r="B11403">
        <v>0</v>
      </c>
      <c r="C11403">
        <v>1</v>
      </c>
      <c r="D11403">
        <v>46.613370000000003</v>
      </c>
      <c r="E11403">
        <v>124.88184</v>
      </c>
      <c r="F11403" s="1" t="s">
        <v>22304</v>
      </c>
      <c r="G11403" s="1" t="s">
        <v>22305</v>
      </c>
      <c r="H11403">
        <v>0</v>
      </c>
      <c r="I11403">
        <v>0</v>
      </c>
      <c r="J11403" s="1" t="s">
        <v>23327</v>
      </c>
      <c r="K11403" s="1" t="s">
        <v>23286</v>
      </c>
    </row>
    <row r="11404" spans="1:11" hidden="1" x14ac:dyDescent="0.3">
      <c r="A11404">
        <v>230600</v>
      </c>
      <c r="B11404">
        <v>0</v>
      </c>
      <c r="C11404">
        <v>1</v>
      </c>
      <c r="D11404">
        <v>46.613460000000003</v>
      </c>
      <c r="E11404">
        <v>124.879469</v>
      </c>
      <c r="F11404" s="1" t="s">
        <v>22306</v>
      </c>
      <c r="G11404" s="1" t="s">
        <v>22307</v>
      </c>
      <c r="H11404">
        <v>0</v>
      </c>
      <c r="I11404">
        <v>0</v>
      </c>
      <c r="J11404" s="1" t="s">
        <v>23327</v>
      </c>
      <c r="K11404" s="1" t="s">
        <v>23286</v>
      </c>
    </row>
    <row r="11405" spans="1:11" hidden="1" x14ac:dyDescent="0.3">
      <c r="A11405">
        <v>230600</v>
      </c>
      <c r="B11405">
        <v>0</v>
      </c>
      <c r="C11405">
        <v>1</v>
      </c>
      <c r="D11405">
        <v>46.619140000000002</v>
      </c>
      <c r="E11405">
        <v>124.86216</v>
      </c>
      <c r="F11405" s="1" t="s">
        <v>22308</v>
      </c>
      <c r="G11405" s="1" t="s">
        <v>22309</v>
      </c>
      <c r="H11405">
        <v>0</v>
      </c>
      <c r="I11405">
        <v>0</v>
      </c>
      <c r="J11405" s="1" t="s">
        <v>23327</v>
      </c>
      <c r="K11405" s="1" t="s">
        <v>23286</v>
      </c>
    </row>
    <row r="11406" spans="1:11" hidden="1" x14ac:dyDescent="0.3">
      <c r="A11406">
        <v>230600</v>
      </c>
      <c r="B11406">
        <v>0</v>
      </c>
      <c r="C11406">
        <v>1</v>
      </c>
      <c r="D11406">
        <v>46.623159999999999</v>
      </c>
      <c r="E11406">
        <v>124.89476999999999</v>
      </c>
      <c r="F11406" s="1" t="s">
        <v>22310</v>
      </c>
      <c r="G11406" s="1" t="s">
        <v>22311</v>
      </c>
      <c r="H11406">
        <v>0</v>
      </c>
      <c r="I11406">
        <v>0</v>
      </c>
      <c r="J11406" s="1" t="s">
        <v>23327</v>
      </c>
      <c r="K11406" s="1" t="s">
        <v>23286</v>
      </c>
    </row>
    <row r="11407" spans="1:11" hidden="1" x14ac:dyDescent="0.3">
      <c r="A11407">
        <v>230600</v>
      </c>
      <c r="B11407">
        <v>0</v>
      </c>
      <c r="C11407">
        <v>1</v>
      </c>
      <c r="D11407">
        <v>46.623759999999997</v>
      </c>
      <c r="E11407">
        <v>125.12833000000001</v>
      </c>
      <c r="F11407" s="1" t="s">
        <v>22312</v>
      </c>
      <c r="G11407" s="1" t="s">
        <v>22313</v>
      </c>
      <c r="H11407">
        <v>0</v>
      </c>
      <c r="I11407">
        <v>0</v>
      </c>
      <c r="J11407" s="1" t="s">
        <v>23327</v>
      </c>
      <c r="K11407" s="1" t="s">
        <v>23289</v>
      </c>
    </row>
    <row r="11408" spans="1:11" hidden="1" x14ac:dyDescent="0.3">
      <c r="A11408">
        <v>230600</v>
      </c>
      <c r="B11408">
        <v>0</v>
      </c>
      <c r="C11408">
        <v>1</v>
      </c>
      <c r="D11408">
        <v>46.627360000000003</v>
      </c>
      <c r="E11408">
        <v>124.86945</v>
      </c>
      <c r="F11408" s="1" t="s">
        <v>22314</v>
      </c>
      <c r="G11408" s="1" t="s">
        <v>22315</v>
      </c>
      <c r="H11408">
        <v>0</v>
      </c>
      <c r="I11408">
        <v>0</v>
      </c>
      <c r="J11408" s="1" t="s">
        <v>23327</v>
      </c>
      <c r="K11408" s="1" t="s">
        <v>23286</v>
      </c>
    </row>
    <row r="11409" spans="1:11" hidden="1" x14ac:dyDescent="0.3">
      <c r="A11409">
        <v>230600</v>
      </c>
      <c r="B11409">
        <v>0</v>
      </c>
      <c r="C11409">
        <v>1</v>
      </c>
      <c r="D11409">
        <v>46.627580000000002</v>
      </c>
      <c r="E11409">
        <v>125.16029</v>
      </c>
      <c r="F11409" s="1" t="s">
        <v>22316</v>
      </c>
      <c r="G11409" s="1" t="s">
        <v>22317</v>
      </c>
      <c r="H11409">
        <v>0</v>
      </c>
      <c r="I11409">
        <v>0</v>
      </c>
      <c r="J11409" s="1" t="s">
        <v>23327</v>
      </c>
      <c r="K11409" s="1" t="s">
        <v>23289</v>
      </c>
    </row>
    <row r="11410" spans="1:11" hidden="1" x14ac:dyDescent="0.3">
      <c r="A11410">
        <v>230600</v>
      </c>
      <c r="B11410">
        <v>0</v>
      </c>
      <c r="C11410">
        <v>1</v>
      </c>
      <c r="D11410">
        <v>46.632899999999999</v>
      </c>
      <c r="E11410">
        <v>124.87909000000001</v>
      </c>
      <c r="F11410" s="1" t="s">
        <v>22318</v>
      </c>
      <c r="G11410" s="1" t="s">
        <v>22319</v>
      </c>
      <c r="H11410">
        <v>0</v>
      </c>
      <c r="I11410">
        <v>0</v>
      </c>
      <c r="J11410" s="1" t="s">
        <v>23327</v>
      </c>
      <c r="K11410" s="1" t="s">
        <v>23286</v>
      </c>
    </row>
    <row r="11411" spans="1:11" hidden="1" x14ac:dyDescent="0.3">
      <c r="A11411">
        <v>231200</v>
      </c>
      <c r="B11411">
        <v>1</v>
      </c>
      <c r="C11411">
        <v>1</v>
      </c>
      <c r="D11411">
        <v>46.634712999999998</v>
      </c>
      <c r="E11411">
        <v>126.997983</v>
      </c>
      <c r="F11411" s="1" t="s">
        <v>22320</v>
      </c>
      <c r="G11411" s="1" t="s">
        <v>22321</v>
      </c>
      <c r="H11411">
        <v>0</v>
      </c>
      <c r="I11411">
        <v>0</v>
      </c>
      <c r="J11411" s="1" t="s">
        <v>23327</v>
      </c>
      <c r="K11411" s="1" t="s">
        <v>23289</v>
      </c>
    </row>
    <row r="11412" spans="1:11" hidden="1" x14ac:dyDescent="0.3">
      <c r="A11412">
        <v>230600</v>
      </c>
      <c r="B11412">
        <v>0</v>
      </c>
      <c r="C11412">
        <v>1</v>
      </c>
      <c r="D11412">
        <v>46.635075000000001</v>
      </c>
      <c r="E11412">
        <v>124.90954600000001</v>
      </c>
      <c r="F11412" s="1" t="s">
        <v>22322</v>
      </c>
      <c r="G11412" s="1" t="s">
        <v>22323</v>
      </c>
      <c r="H11412">
        <v>0</v>
      </c>
      <c r="I11412">
        <v>0</v>
      </c>
      <c r="J11412" s="1" t="s">
        <v>23327</v>
      </c>
      <c r="K11412" s="1" t="s">
        <v>23286</v>
      </c>
    </row>
    <row r="11413" spans="1:11" hidden="1" x14ac:dyDescent="0.3">
      <c r="A11413">
        <v>231200</v>
      </c>
      <c r="B11413">
        <v>0</v>
      </c>
      <c r="C11413">
        <v>1</v>
      </c>
      <c r="D11413">
        <v>46.636381</v>
      </c>
      <c r="E11413">
        <v>126.975762</v>
      </c>
      <c r="F11413" s="1" t="s">
        <v>22324</v>
      </c>
      <c r="G11413" s="1" t="s">
        <v>22325</v>
      </c>
      <c r="H11413">
        <v>0</v>
      </c>
      <c r="I11413">
        <v>0</v>
      </c>
      <c r="J11413" s="1" t="s">
        <v>23327</v>
      </c>
      <c r="K11413" s="1" t="s">
        <v>23289</v>
      </c>
    </row>
    <row r="11414" spans="1:11" hidden="1" x14ac:dyDescent="0.3">
      <c r="A11414">
        <v>230500</v>
      </c>
      <c r="B11414">
        <v>0</v>
      </c>
      <c r="C11414">
        <v>1</v>
      </c>
      <c r="D11414">
        <v>46.63702</v>
      </c>
      <c r="E11414">
        <v>131.15799999999999</v>
      </c>
      <c r="F11414" s="1" t="s">
        <v>22326</v>
      </c>
      <c r="G11414" s="1" t="s">
        <v>22327</v>
      </c>
      <c r="H11414">
        <v>0</v>
      </c>
      <c r="I11414">
        <v>0</v>
      </c>
      <c r="J11414" s="1" t="s">
        <v>23327</v>
      </c>
      <c r="K11414" s="1" t="s">
        <v>23290</v>
      </c>
    </row>
    <row r="11415" spans="1:11" hidden="1" x14ac:dyDescent="0.3">
      <c r="A11415">
        <v>231200</v>
      </c>
      <c r="B11415">
        <v>0</v>
      </c>
      <c r="C11415">
        <v>1</v>
      </c>
      <c r="D11415">
        <v>46.638550000000002</v>
      </c>
      <c r="E11415">
        <v>126.99363</v>
      </c>
      <c r="F11415" s="1" t="s">
        <v>22328</v>
      </c>
      <c r="G11415" s="1" t="s">
        <v>22329</v>
      </c>
      <c r="H11415">
        <v>0</v>
      </c>
      <c r="I11415">
        <v>0</v>
      </c>
      <c r="J11415" s="1" t="s">
        <v>23327</v>
      </c>
      <c r="K11415" s="1" t="s">
        <v>23289</v>
      </c>
    </row>
    <row r="11416" spans="1:11" hidden="1" x14ac:dyDescent="0.3">
      <c r="A11416">
        <v>230500</v>
      </c>
      <c r="B11416">
        <v>1</v>
      </c>
      <c r="C11416">
        <v>1</v>
      </c>
      <c r="D11416">
        <v>46.639569999999999</v>
      </c>
      <c r="E11416">
        <v>131.18893</v>
      </c>
      <c r="F11416" s="1" t="s">
        <v>22330</v>
      </c>
      <c r="G11416" s="1" t="s">
        <v>22331</v>
      </c>
      <c r="H11416">
        <v>0</v>
      </c>
      <c r="I11416">
        <v>0</v>
      </c>
      <c r="J11416" s="1" t="s">
        <v>23327</v>
      </c>
      <c r="K11416" s="1" t="s">
        <v>23290</v>
      </c>
    </row>
    <row r="11417" spans="1:11" hidden="1" x14ac:dyDescent="0.3">
      <c r="A11417">
        <v>230600</v>
      </c>
      <c r="B11417">
        <v>0</v>
      </c>
      <c r="C11417">
        <v>1</v>
      </c>
      <c r="D11417">
        <v>46.639650000000003</v>
      </c>
      <c r="E11417">
        <v>124.86973</v>
      </c>
      <c r="F11417" s="1" t="s">
        <v>22332</v>
      </c>
      <c r="G11417" s="1" t="s">
        <v>22333</v>
      </c>
      <c r="H11417">
        <v>707</v>
      </c>
      <c r="I11417">
        <v>1100</v>
      </c>
      <c r="J11417" s="1" t="s">
        <v>23327</v>
      </c>
      <c r="K11417" s="1" t="s">
        <v>23286</v>
      </c>
    </row>
    <row r="11418" spans="1:11" hidden="1" x14ac:dyDescent="0.3">
      <c r="A11418">
        <v>231200</v>
      </c>
      <c r="B11418">
        <v>0</v>
      </c>
      <c r="C11418">
        <v>1</v>
      </c>
      <c r="D11418">
        <v>46.639699999999998</v>
      </c>
      <c r="E11418">
        <v>127.00257000000001</v>
      </c>
      <c r="F11418" s="1" t="s">
        <v>22334</v>
      </c>
      <c r="G11418" s="1" t="s">
        <v>22335</v>
      </c>
      <c r="H11418">
        <v>0</v>
      </c>
      <c r="I11418">
        <v>0</v>
      </c>
      <c r="J11418" s="1" t="s">
        <v>23327</v>
      </c>
      <c r="K11418" s="1" t="s">
        <v>23289</v>
      </c>
    </row>
    <row r="11419" spans="1:11" hidden="1" x14ac:dyDescent="0.3">
      <c r="A11419">
        <v>231200</v>
      </c>
      <c r="B11419">
        <v>1</v>
      </c>
      <c r="C11419">
        <v>1</v>
      </c>
      <c r="D11419">
        <v>46.639940000000003</v>
      </c>
      <c r="E11419">
        <v>127.01206999999999</v>
      </c>
      <c r="F11419" s="1" t="s">
        <v>22336</v>
      </c>
      <c r="G11419" s="1" t="s">
        <v>22337</v>
      </c>
      <c r="H11419">
        <v>1000</v>
      </c>
      <c r="I11419">
        <v>1626</v>
      </c>
      <c r="J11419" s="1" t="s">
        <v>23327</v>
      </c>
      <c r="K11419" s="1" t="s">
        <v>23289</v>
      </c>
    </row>
    <row r="11420" spans="1:11" hidden="1" x14ac:dyDescent="0.3">
      <c r="A11420">
        <v>230500</v>
      </c>
      <c r="B11420">
        <v>0</v>
      </c>
      <c r="C11420">
        <v>1</v>
      </c>
      <c r="D11420">
        <v>46.640552</v>
      </c>
      <c r="E11420">
        <v>131.15988200000001</v>
      </c>
      <c r="F11420" s="1" t="s">
        <v>22338</v>
      </c>
      <c r="G11420" s="1" t="s">
        <v>22339</v>
      </c>
      <c r="H11420">
        <v>0</v>
      </c>
      <c r="I11420">
        <v>0</v>
      </c>
      <c r="J11420" s="1" t="s">
        <v>23327</v>
      </c>
      <c r="K11420" s="1" t="s">
        <v>23290</v>
      </c>
    </row>
    <row r="11421" spans="1:11" hidden="1" x14ac:dyDescent="0.3">
      <c r="A11421">
        <v>230800</v>
      </c>
      <c r="B11421">
        <v>0</v>
      </c>
      <c r="C11421">
        <v>1</v>
      </c>
      <c r="D11421">
        <v>46.64631</v>
      </c>
      <c r="E11421">
        <v>129.75810999999999</v>
      </c>
      <c r="F11421" s="1" t="s">
        <v>22340</v>
      </c>
      <c r="G11421" s="1" t="s">
        <v>22341</v>
      </c>
      <c r="H11421">
        <v>0</v>
      </c>
      <c r="I11421">
        <v>0</v>
      </c>
      <c r="J11421" s="1" t="s">
        <v>23327</v>
      </c>
      <c r="K11421" s="1" t="s">
        <v>23288</v>
      </c>
    </row>
    <row r="11422" spans="1:11" hidden="1" x14ac:dyDescent="0.3">
      <c r="A11422">
        <v>230800</v>
      </c>
      <c r="B11422">
        <v>0</v>
      </c>
      <c r="C11422">
        <v>1</v>
      </c>
      <c r="D11422">
        <v>46.64631</v>
      </c>
      <c r="E11422">
        <v>129.75810999999999</v>
      </c>
      <c r="F11422" s="1" t="s">
        <v>22342</v>
      </c>
      <c r="G11422" s="1" t="s">
        <v>22341</v>
      </c>
      <c r="H11422">
        <v>0</v>
      </c>
      <c r="I11422">
        <v>0</v>
      </c>
      <c r="J11422" s="1" t="s">
        <v>23327</v>
      </c>
      <c r="K11422" s="1" t="s">
        <v>23288</v>
      </c>
    </row>
    <row r="11423" spans="1:11" hidden="1" x14ac:dyDescent="0.3">
      <c r="A11423">
        <v>230600</v>
      </c>
      <c r="B11423">
        <v>1</v>
      </c>
      <c r="C11423">
        <v>1</v>
      </c>
      <c r="D11423">
        <v>46.656590000000001</v>
      </c>
      <c r="E11423">
        <v>124.86633</v>
      </c>
      <c r="F11423" s="1" t="s">
        <v>22343</v>
      </c>
      <c r="G11423" s="1" t="s">
        <v>22344</v>
      </c>
      <c r="H11423">
        <v>0</v>
      </c>
      <c r="I11423">
        <v>0</v>
      </c>
      <c r="J11423" s="1" t="s">
        <v>23327</v>
      </c>
      <c r="K11423" s="1" t="s">
        <v>23286</v>
      </c>
    </row>
    <row r="11424" spans="1:11" hidden="1" x14ac:dyDescent="0.3">
      <c r="A11424">
        <v>230600</v>
      </c>
      <c r="B11424">
        <v>0</v>
      </c>
      <c r="C11424">
        <v>1</v>
      </c>
      <c r="D11424">
        <v>46.656689999999998</v>
      </c>
      <c r="E11424">
        <v>124.86873</v>
      </c>
      <c r="F11424" s="1" t="s">
        <v>22345</v>
      </c>
      <c r="G11424" s="1" t="s">
        <v>22346</v>
      </c>
      <c r="H11424">
        <v>0</v>
      </c>
      <c r="I11424">
        <v>0</v>
      </c>
      <c r="J11424" s="1" t="s">
        <v>23327</v>
      </c>
      <c r="K11424" s="1" t="s">
        <v>23286</v>
      </c>
    </row>
    <row r="11425" spans="1:11" hidden="1" x14ac:dyDescent="0.3">
      <c r="A11425">
        <v>230600</v>
      </c>
      <c r="B11425">
        <v>0</v>
      </c>
      <c r="C11425">
        <v>1</v>
      </c>
      <c r="D11425">
        <v>46.658679999999997</v>
      </c>
      <c r="E11425">
        <v>124.87085999999999</v>
      </c>
      <c r="F11425" s="1" t="s">
        <v>22347</v>
      </c>
      <c r="G11425" s="1" t="s">
        <v>22348</v>
      </c>
      <c r="H11425">
        <v>0</v>
      </c>
      <c r="I11425">
        <v>0</v>
      </c>
      <c r="J11425" s="1" t="s">
        <v>23327</v>
      </c>
      <c r="K11425" s="1" t="s">
        <v>23286</v>
      </c>
    </row>
    <row r="11426" spans="1:11" hidden="1" x14ac:dyDescent="0.3">
      <c r="A11426">
        <v>230500</v>
      </c>
      <c r="B11426">
        <v>0</v>
      </c>
      <c r="C11426">
        <v>1</v>
      </c>
      <c r="D11426">
        <v>46.669739999999997</v>
      </c>
      <c r="E11426">
        <v>131.16416000000001</v>
      </c>
      <c r="F11426" s="1" t="s">
        <v>22349</v>
      </c>
      <c r="G11426" s="1" t="s">
        <v>22350</v>
      </c>
      <c r="H11426">
        <v>1000</v>
      </c>
      <c r="I11426">
        <v>1425</v>
      </c>
      <c r="J11426" s="1" t="s">
        <v>23327</v>
      </c>
      <c r="K11426" s="1" t="s">
        <v>23290</v>
      </c>
    </row>
    <row r="11427" spans="1:11" hidden="1" x14ac:dyDescent="0.3">
      <c r="A11427">
        <v>654300</v>
      </c>
      <c r="B11427">
        <v>0</v>
      </c>
      <c r="C11427">
        <v>1</v>
      </c>
      <c r="D11427">
        <v>46.670319999999997</v>
      </c>
      <c r="E11427">
        <v>90.38212</v>
      </c>
      <c r="F11427" s="1" t="s">
        <v>22351</v>
      </c>
      <c r="G11427" s="1" t="s">
        <v>22352</v>
      </c>
      <c r="H11427">
        <v>0</v>
      </c>
      <c r="I11427">
        <v>0</v>
      </c>
      <c r="J11427" s="1" t="s">
        <v>23347</v>
      </c>
      <c r="K11427" s="1" t="s">
        <v>598</v>
      </c>
    </row>
    <row r="11428" spans="1:11" hidden="1" x14ac:dyDescent="0.3">
      <c r="A11428">
        <v>230600</v>
      </c>
      <c r="B11428">
        <v>0</v>
      </c>
      <c r="C11428">
        <v>1</v>
      </c>
      <c r="D11428">
        <v>46.673670000000001</v>
      </c>
      <c r="E11428">
        <v>124.85665</v>
      </c>
      <c r="F11428" s="1" t="s">
        <v>22353</v>
      </c>
      <c r="G11428" s="1" t="s">
        <v>22354</v>
      </c>
      <c r="H11428">
        <v>0</v>
      </c>
      <c r="I11428">
        <v>0</v>
      </c>
      <c r="J11428" s="1" t="s">
        <v>23327</v>
      </c>
      <c r="K11428" s="1" t="s">
        <v>23286</v>
      </c>
    </row>
    <row r="11429" spans="1:11" hidden="1" x14ac:dyDescent="0.3">
      <c r="A11429">
        <v>230600</v>
      </c>
      <c r="B11429">
        <v>0</v>
      </c>
      <c r="C11429">
        <v>1</v>
      </c>
      <c r="D11429">
        <v>46.677300000000002</v>
      </c>
      <c r="E11429">
        <v>125.02728999999999</v>
      </c>
      <c r="F11429" s="1" t="s">
        <v>22355</v>
      </c>
      <c r="G11429" s="1" t="s">
        <v>22356</v>
      </c>
      <c r="H11429">
        <v>0</v>
      </c>
      <c r="I11429">
        <v>0</v>
      </c>
      <c r="J11429" s="1" t="s">
        <v>23327</v>
      </c>
      <c r="K11429" s="1" t="s">
        <v>23286</v>
      </c>
    </row>
    <row r="11430" spans="1:11" hidden="1" x14ac:dyDescent="0.3">
      <c r="A11430">
        <v>231200</v>
      </c>
      <c r="B11430">
        <v>0</v>
      </c>
      <c r="C11430">
        <v>1</v>
      </c>
      <c r="D11430">
        <v>46.67841</v>
      </c>
      <c r="E11430">
        <v>126.09886</v>
      </c>
      <c r="F11430" s="1" t="s">
        <v>22357</v>
      </c>
      <c r="G11430" s="1" t="s">
        <v>22358</v>
      </c>
      <c r="H11430">
        <v>0</v>
      </c>
      <c r="I11430">
        <v>0</v>
      </c>
      <c r="J11430" s="1" t="s">
        <v>23327</v>
      </c>
      <c r="K11430" s="1" t="s">
        <v>23289</v>
      </c>
    </row>
    <row r="11431" spans="1:11" hidden="1" x14ac:dyDescent="0.3">
      <c r="A11431">
        <v>231200</v>
      </c>
      <c r="B11431">
        <v>0</v>
      </c>
      <c r="C11431">
        <v>1</v>
      </c>
      <c r="D11431">
        <v>46.690682000000002</v>
      </c>
      <c r="E11431">
        <v>126.11857000000001</v>
      </c>
      <c r="F11431" s="1" t="s">
        <v>22359</v>
      </c>
      <c r="G11431" s="1" t="s">
        <v>22360</v>
      </c>
      <c r="H11431">
        <v>0</v>
      </c>
      <c r="I11431">
        <v>0</v>
      </c>
      <c r="J11431" s="1" t="s">
        <v>23327</v>
      </c>
      <c r="K11431" s="1" t="s">
        <v>23289</v>
      </c>
    </row>
    <row r="11432" spans="1:11" hidden="1" x14ac:dyDescent="0.3">
      <c r="A11432">
        <v>231200</v>
      </c>
      <c r="B11432">
        <v>1</v>
      </c>
      <c r="C11432">
        <v>1</v>
      </c>
      <c r="D11432">
        <v>46.698300000000003</v>
      </c>
      <c r="E11432">
        <v>126.10227999999999</v>
      </c>
      <c r="F11432" s="1" t="s">
        <v>22361</v>
      </c>
      <c r="G11432" s="1" t="s">
        <v>22362</v>
      </c>
      <c r="H11432">
        <v>0</v>
      </c>
      <c r="I11432">
        <v>0</v>
      </c>
      <c r="J11432" s="1" t="s">
        <v>23327</v>
      </c>
      <c r="K11432" s="1" t="s">
        <v>23289</v>
      </c>
    </row>
    <row r="11433" spans="1:11" hidden="1" x14ac:dyDescent="0.3">
      <c r="A11433">
        <v>230600</v>
      </c>
      <c r="B11433">
        <v>0</v>
      </c>
      <c r="C11433">
        <v>1</v>
      </c>
      <c r="D11433">
        <v>46.700679999999998</v>
      </c>
      <c r="E11433">
        <v>124.79186</v>
      </c>
      <c r="F11433" s="1" t="s">
        <v>22363</v>
      </c>
      <c r="G11433" s="1" t="s">
        <v>22364</v>
      </c>
      <c r="H11433">
        <v>0</v>
      </c>
      <c r="I11433">
        <v>0</v>
      </c>
      <c r="J11433" s="1" t="s">
        <v>23327</v>
      </c>
      <c r="K11433" s="1" t="s">
        <v>23286</v>
      </c>
    </row>
    <row r="11434" spans="1:11" hidden="1" x14ac:dyDescent="0.3">
      <c r="A11434">
        <v>230800</v>
      </c>
      <c r="B11434">
        <v>0</v>
      </c>
      <c r="C11434">
        <v>1</v>
      </c>
      <c r="D11434">
        <v>46.719079999999998</v>
      </c>
      <c r="E11434">
        <v>129.89582999999999</v>
      </c>
      <c r="F11434" s="1" t="s">
        <v>22365</v>
      </c>
      <c r="G11434" s="1" t="s">
        <v>22366</v>
      </c>
      <c r="H11434">
        <v>0</v>
      </c>
      <c r="I11434">
        <v>0</v>
      </c>
      <c r="J11434" s="1" t="s">
        <v>23327</v>
      </c>
      <c r="K11434" s="1" t="s">
        <v>23288</v>
      </c>
    </row>
    <row r="11435" spans="1:11" hidden="1" x14ac:dyDescent="0.3">
      <c r="A11435">
        <v>230500</v>
      </c>
      <c r="B11435">
        <v>1</v>
      </c>
      <c r="C11435">
        <v>1</v>
      </c>
      <c r="D11435">
        <v>46.719087999999999</v>
      </c>
      <c r="E11435">
        <v>131.57934299999999</v>
      </c>
      <c r="F11435" s="1" t="s">
        <v>22367</v>
      </c>
      <c r="G11435" s="1" t="s">
        <v>22368</v>
      </c>
      <c r="H11435">
        <v>0</v>
      </c>
      <c r="I11435">
        <v>0</v>
      </c>
      <c r="J11435" s="1" t="s">
        <v>23327</v>
      </c>
      <c r="K11435" s="1" t="s">
        <v>23290</v>
      </c>
    </row>
    <row r="11436" spans="1:11" hidden="1" x14ac:dyDescent="0.3">
      <c r="A11436">
        <v>152200</v>
      </c>
      <c r="B11436">
        <v>0</v>
      </c>
      <c r="C11436">
        <v>1</v>
      </c>
      <c r="D11436">
        <v>46.720230999999998</v>
      </c>
      <c r="E11436">
        <v>122.92334700000001</v>
      </c>
      <c r="F11436" s="1" t="s">
        <v>22369</v>
      </c>
      <c r="G11436" s="1" t="s">
        <v>22370</v>
      </c>
      <c r="H11436">
        <v>0</v>
      </c>
      <c r="I11436">
        <v>0</v>
      </c>
      <c r="J11436" s="1" t="s">
        <v>23332</v>
      </c>
      <c r="K11436" s="1" t="s">
        <v>442</v>
      </c>
    </row>
    <row r="11437" spans="1:11" hidden="1" x14ac:dyDescent="0.3">
      <c r="A11437">
        <v>152200</v>
      </c>
      <c r="B11437">
        <v>1</v>
      </c>
      <c r="C11437">
        <v>1</v>
      </c>
      <c r="D11437">
        <v>46.720300000000002</v>
      </c>
      <c r="E11437">
        <v>122.89218</v>
      </c>
      <c r="F11437" s="1" t="s">
        <v>22371</v>
      </c>
      <c r="G11437" s="1" t="s">
        <v>22372</v>
      </c>
      <c r="H11437">
        <v>0</v>
      </c>
      <c r="I11437">
        <v>0</v>
      </c>
      <c r="J11437" s="1" t="s">
        <v>23332</v>
      </c>
      <c r="K11437" s="1" t="s">
        <v>442</v>
      </c>
    </row>
    <row r="11438" spans="1:11" hidden="1" x14ac:dyDescent="0.3">
      <c r="A11438">
        <v>230800</v>
      </c>
      <c r="B11438">
        <v>0</v>
      </c>
      <c r="C11438">
        <v>1</v>
      </c>
      <c r="D11438">
        <v>46.72719</v>
      </c>
      <c r="E11438">
        <v>129.87452999999999</v>
      </c>
      <c r="F11438" s="1" t="s">
        <v>22373</v>
      </c>
      <c r="G11438" s="1" t="s">
        <v>22374</v>
      </c>
      <c r="H11438">
        <v>0</v>
      </c>
      <c r="I11438">
        <v>0</v>
      </c>
      <c r="J11438" s="1" t="s">
        <v>23327</v>
      </c>
      <c r="K11438" s="1" t="s">
        <v>23288</v>
      </c>
    </row>
    <row r="11439" spans="1:11" hidden="1" x14ac:dyDescent="0.3">
      <c r="A11439">
        <v>152200</v>
      </c>
      <c r="B11439">
        <v>0</v>
      </c>
      <c r="C11439">
        <v>1</v>
      </c>
      <c r="D11439">
        <v>46.727710000000002</v>
      </c>
      <c r="E11439">
        <v>122.91341</v>
      </c>
      <c r="F11439" s="1" t="s">
        <v>22375</v>
      </c>
      <c r="G11439" s="1" t="s">
        <v>22376</v>
      </c>
      <c r="H11439">
        <v>0</v>
      </c>
      <c r="I11439">
        <v>0</v>
      </c>
      <c r="J11439" s="1" t="s">
        <v>23332</v>
      </c>
      <c r="K11439" s="1" t="s">
        <v>442</v>
      </c>
    </row>
    <row r="11440" spans="1:11" hidden="1" x14ac:dyDescent="0.3">
      <c r="A11440">
        <v>230700</v>
      </c>
      <c r="B11440">
        <v>0</v>
      </c>
      <c r="C11440">
        <v>1</v>
      </c>
      <c r="D11440">
        <v>46.730334999999997</v>
      </c>
      <c r="E11440">
        <v>129.620361</v>
      </c>
      <c r="F11440" s="1" t="s">
        <v>22377</v>
      </c>
      <c r="G11440" s="1" t="s">
        <v>22378</v>
      </c>
      <c r="H11440">
        <v>0</v>
      </c>
      <c r="I11440">
        <v>0</v>
      </c>
      <c r="J11440" s="1" t="s">
        <v>23327</v>
      </c>
      <c r="K11440" s="1" t="s">
        <v>23292</v>
      </c>
    </row>
    <row r="11441" spans="1:11" hidden="1" x14ac:dyDescent="0.3">
      <c r="A11441">
        <v>230500</v>
      </c>
      <c r="B11441">
        <v>1</v>
      </c>
      <c r="C11441">
        <v>1</v>
      </c>
      <c r="D11441">
        <v>46.730640000000001</v>
      </c>
      <c r="E11441">
        <v>131.13709</v>
      </c>
      <c r="F11441" s="1" t="s">
        <v>22379</v>
      </c>
      <c r="G11441" s="1" t="s">
        <v>22380</v>
      </c>
      <c r="H11441">
        <v>0</v>
      </c>
      <c r="I11441">
        <v>0</v>
      </c>
      <c r="J11441" s="1" t="s">
        <v>23327</v>
      </c>
      <c r="K11441" s="1" t="s">
        <v>23290</v>
      </c>
    </row>
    <row r="11442" spans="1:11" hidden="1" x14ac:dyDescent="0.3">
      <c r="A11442">
        <v>152200</v>
      </c>
      <c r="B11442">
        <v>0</v>
      </c>
      <c r="C11442">
        <v>1</v>
      </c>
      <c r="D11442">
        <v>46.731610000000003</v>
      </c>
      <c r="E11442">
        <v>122.87385999999999</v>
      </c>
      <c r="F11442" s="1" t="s">
        <v>22381</v>
      </c>
      <c r="G11442" s="1" t="s">
        <v>22382</v>
      </c>
      <c r="H11442">
        <v>0</v>
      </c>
      <c r="I11442">
        <v>0</v>
      </c>
      <c r="J11442" s="1" t="s">
        <v>23332</v>
      </c>
      <c r="K11442" s="1" t="s">
        <v>442</v>
      </c>
    </row>
    <row r="11443" spans="1:11" hidden="1" x14ac:dyDescent="0.3">
      <c r="A11443">
        <v>230600</v>
      </c>
      <c r="B11443">
        <v>0</v>
      </c>
      <c r="C11443">
        <v>1</v>
      </c>
      <c r="D11443">
        <v>46.7348</v>
      </c>
      <c r="E11443">
        <v>124.92270000000001</v>
      </c>
      <c r="F11443" s="1" t="s">
        <v>22383</v>
      </c>
      <c r="G11443" s="1" t="s">
        <v>22384</v>
      </c>
      <c r="H11443">
        <v>0</v>
      </c>
      <c r="I11443">
        <v>0</v>
      </c>
      <c r="J11443" s="1" t="s">
        <v>23327</v>
      </c>
      <c r="K11443" s="1" t="s">
        <v>23286</v>
      </c>
    </row>
    <row r="11444" spans="1:11" hidden="1" x14ac:dyDescent="0.3">
      <c r="A11444">
        <v>230800</v>
      </c>
      <c r="B11444">
        <v>1</v>
      </c>
      <c r="C11444">
        <v>1</v>
      </c>
      <c r="D11444">
        <v>46.736669999999997</v>
      </c>
      <c r="E11444">
        <v>129.91676000000001</v>
      </c>
      <c r="F11444" s="1" t="s">
        <v>220</v>
      </c>
      <c r="G11444" s="1" t="s">
        <v>221</v>
      </c>
      <c r="H11444">
        <v>0</v>
      </c>
      <c r="I11444">
        <v>0</v>
      </c>
      <c r="J11444" s="1" t="s">
        <v>23327</v>
      </c>
      <c r="K11444" s="1" t="s">
        <v>23288</v>
      </c>
    </row>
    <row r="11445" spans="1:11" hidden="1" x14ac:dyDescent="0.3">
      <c r="A11445">
        <v>654200</v>
      </c>
      <c r="B11445">
        <v>0</v>
      </c>
      <c r="C11445">
        <v>1</v>
      </c>
      <c r="D11445">
        <v>46.747300000000003</v>
      </c>
      <c r="E11445">
        <v>82.992189999999994</v>
      </c>
      <c r="F11445" s="1" t="s">
        <v>22385</v>
      </c>
      <c r="G11445" s="1" t="s">
        <v>22386</v>
      </c>
      <c r="H11445">
        <v>0</v>
      </c>
      <c r="I11445">
        <v>0</v>
      </c>
      <c r="J11445" s="1" t="s">
        <v>23347</v>
      </c>
      <c r="K11445" s="1" t="s">
        <v>23121</v>
      </c>
    </row>
    <row r="11446" spans="1:11" hidden="1" x14ac:dyDescent="0.3">
      <c r="A11446">
        <v>654200</v>
      </c>
      <c r="B11446">
        <v>1</v>
      </c>
      <c r="C11446">
        <v>1</v>
      </c>
      <c r="D11446">
        <v>46.756540000000001</v>
      </c>
      <c r="E11446">
        <v>82.97663</v>
      </c>
      <c r="F11446" s="1" t="s">
        <v>624</v>
      </c>
      <c r="G11446" s="1" t="s">
        <v>625</v>
      </c>
      <c r="H11446">
        <v>0</v>
      </c>
      <c r="I11446">
        <v>0</v>
      </c>
      <c r="J11446" s="1" t="s">
        <v>23347</v>
      </c>
      <c r="K11446" s="1" t="s">
        <v>23121</v>
      </c>
    </row>
    <row r="11447" spans="1:11" hidden="1" x14ac:dyDescent="0.3">
      <c r="A11447">
        <v>230500</v>
      </c>
      <c r="B11447">
        <v>0</v>
      </c>
      <c r="C11447">
        <v>1</v>
      </c>
      <c r="D11447">
        <v>46.769629000000002</v>
      </c>
      <c r="E11447">
        <v>131.80045799999999</v>
      </c>
      <c r="F11447" s="1" t="s">
        <v>22387</v>
      </c>
      <c r="G11447" s="1" t="s">
        <v>22388</v>
      </c>
      <c r="H11447">
        <v>0</v>
      </c>
      <c r="I11447">
        <v>0</v>
      </c>
      <c r="J11447" s="1" t="s">
        <v>23327</v>
      </c>
      <c r="K11447" s="1" t="s">
        <v>23290</v>
      </c>
    </row>
    <row r="11448" spans="1:11" hidden="1" x14ac:dyDescent="0.3">
      <c r="A11448">
        <v>230800</v>
      </c>
      <c r="B11448">
        <v>0</v>
      </c>
      <c r="C11448">
        <v>1</v>
      </c>
      <c r="D11448">
        <v>46.780976000000003</v>
      </c>
      <c r="E11448">
        <v>130.38416100000001</v>
      </c>
      <c r="F11448" s="1" t="s">
        <v>22389</v>
      </c>
      <c r="G11448" s="1" t="s">
        <v>10615</v>
      </c>
      <c r="H11448">
        <v>0</v>
      </c>
      <c r="I11448">
        <v>0</v>
      </c>
      <c r="J11448" s="1" t="s">
        <v>23327</v>
      </c>
      <c r="K11448" s="1" t="s">
        <v>23288</v>
      </c>
    </row>
    <row r="11449" spans="1:11" hidden="1" x14ac:dyDescent="0.3">
      <c r="A11449">
        <v>230800</v>
      </c>
      <c r="B11449">
        <v>1</v>
      </c>
      <c r="C11449">
        <v>1</v>
      </c>
      <c r="D11449">
        <v>46.78192</v>
      </c>
      <c r="E11449">
        <v>130.39418000000001</v>
      </c>
      <c r="F11449" s="1" t="s">
        <v>22390</v>
      </c>
      <c r="G11449" s="1" t="s">
        <v>22391</v>
      </c>
      <c r="H11449">
        <v>0</v>
      </c>
      <c r="I11449">
        <v>0</v>
      </c>
      <c r="J11449" s="1" t="s">
        <v>23327</v>
      </c>
      <c r="K11449" s="1" t="s">
        <v>23288</v>
      </c>
    </row>
    <row r="11450" spans="1:11" hidden="1" x14ac:dyDescent="0.3">
      <c r="A11450">
        <v>230800</v>
      </c>
      <c r="B11450">
        <v>0</v>
      </c>
      <c r="C11450">
        <v>1</v>
      </c>
      <c r="D11450">
        <v>46.784599999999998</v>
      </c>
      <c r="E11450">
        <v>130.39017999999999</v>
      </c>
      <c r="F11450" s="1" t="s">
        <v>22392</v>
      </c>
      <c r="G11450" s="1" t="s">
        <v>22393</v>
      </c>
      <c r="H11450">
        <v>0</v>
      </c>
      <c r="I11450">
        <v>0</v>
      </c>
      <c r="J11450" s="1" t="s">
        <v>23327</v>
      </c>
      <c r="K11450" s="1" t="s">
        <v>23288</v>
      </c>
    </row>
    <row r="11451" spans="1:11" hidden="1" x14ac:dyDescent="0.3">
      <c r="A11451">
        <v>230800</v>
      </c>
      <c r="B11451">
        <v>0</v>
      </c>
      <c r="C11451">
        <v>1</v>
      </c>
      <c r="D11451">
        <v>46.785347000000002</v>
      </c>
      <c r="E11451">
        <v>130.385389</v>
      </c>
      <c r="F11451" s="1" t="s">
        <v>22394</v>
      </c>
      <c r="G11451" s="1" t="s">
        <v>22395</v>
      </c>
      <c r="H11451">
        <v>0</v>
      </c>
      <c r="I11451">
        <v>0</v>
      </c>
      <c r="J11451" s="1" t="s">
        <v>23327</v>
      </c>
      <c r="K11451" s="1" t="s">
        <v>23288</v>
      </c>
    </row>
    <row r="11452" spans="1:11" hidden="1" x14ac:dyDescent="0.3">
      <c r="A11452">
        <v>654200</v>
      </c>
      <c r="B11452">
        <v>0</v>
      </c>
      <c r="C11452">
        <v>1</v>
      </c>
      <c r="D11452">
        <v>46.791310000000003</v>
      </c>
      <c r="E11452">
        <v>85.725610000000003</v>
      </c>
      <c r="F11452" s="1" t="s">
        <v>22396</v>
      </c>
      <c r="G11452" s="1" t="s">
        <v>22397</v>
      </c>
      <c r="H11452">
        <v>0</v>
      </c>
      <c r="I11452">
        <v>0</v>
      </c>
      <c r="J11452" s="1" t="s">
        <v>23347</v>
      </c>
      <c r="K11452" s="1" t="s">
        <v>23121</v>
      </c>
    </row>
    <row r="11453" spans="1:11" hidden="1" x14ac:dyDescent="0.3">
      <c r="A11453">
        <v>230800</v>
      </c>
      <c r="B11453">
        <v>0</v>
      </c>
      <c r="C11453">
        <v>1</v>
      </c>
      <c r="D11453">
        <v>46.795530999999997</v>
      </c>
      <c r="E11453">
        <v>130.378062</v>
      </c>
      <c r="F11453" s="1" t="s">
        <v>22398</v>
      </c>
      <c r="G11453" s="1" t="s">
        <v>22399</v>
      </c>
      <c r="H11453">
        <v>0</v>
      </c>
      <c r="I11453">
        <v>0</v>
      </c>
      <c r="J11453" s="1" t="s">
        <v>23327</v>
      </c>
      <c r="K11453" s="1" t="s">
        <v>23288</v>
      </c>
    </row>
    <row r="11454" spans="1:11" hidden="1" x14ac:dyDescent="0.3">
      <c r="A11454">
        <v>230800</v>
      </c>
      <c r="B11454">
        <v>0</v>
      </c>
      <c r="C11454">
        <v>1</v>
      </c>
      <c r="D11454">
        <v>46.803089999999997</v>
      </c>
      <c r="E11454">
        <v>130.34016</v>
      </c>
      <c r="F11454" s="1" t="s">
        <v>22400</v>
      </c>
      <c r="G11454" s="1" t="s">
        <v>22401</v>
      </c>
      <c r="H11454">
        <v>0</v>
      </c>
      <c r="I11454">
        <v>0</v>
      </c>
      <c r="J11454" s="1" t="s">
        <v>23327</v>
      </c>
      <c r="K11454" s="1" t="s">
        <v>23288</v>
      </c>
    </row>
    <row r="11455" spans="1:11" hidden="1" x14ac:dyDescent="0.3">
      <c r="A11455">
        <v>230800</v>
      </c>
      <c r="B11455">
        <v>0</v>
      </c>
      <c r="C11455">
        <v>1</v>
      </c>
      <c r="D11455">
        <v>46.803199999999997</v>
      </c>
      <c r="E11455">
        <v>130.35884999999999</v>
      </c>
      <c r="F11455" s="1" t="s">
        <v>22402</v>
      </c>
      <c r="G11455" s="1" t="s">
        <v>22403</v>
      </c>
      <c r="H11455">
        <v>0</v>
      </c>
      <c r="I11455">
        <v>0</v>
      </c>
      <c r="J11455" s="1" t="s">
        <v>23327</v>
      </c>
      <c r="K11455" s="1" t="s">
        <v>23288</v>
      </c>
    </row>
    <row r="11456" spans="1:11" hidden="1" x14ac:dyDescent="0.3">
      <c r="A11456">
        <v>230500</v>
      </c>
      <c r="B11456">
        <v>1</v>
      </c>
      <c r="C11456">
        <v>1</v>
      </c>
      <c r="D11456">
        <v>46.804250000000003</v>
      </c>
      <c r="E11456">
        <v>134.01308</v>
      </c>
      <c r="F11456" s="1" t="s">
        <v>22404</v>
      </c>
      <c r="G11456" s="1" t="s">
        <v>22405</v>
      </c>
      <c r="H11456">
        <v>0</v>
      </c>
      <c r="I11456">
        <v>0</v>
      </c>
      <c r="J11456" s="1" t="s">
        <v>23327</v>
      </c>
      <c r="K11456" s="1" t="s">
        <v>23290</v>
      </c>
    </row>
    <row r="11457" spans="1:11" hidden="1" x14ac:dyDescent="0.3">
      <c r="A11457">
        <v>230800</v>
      </c>
      <c r="B11457">
        <v>0</v>
      </c>
      <c r="C11457">
        <v>1</v>
      </c>
      <c r="D11457">
        <v>46.804519999999997</v>
      </c>
      <c r="E11457">
        <v>130.37916999999999</v>
      </c>
      <c r="F11457" s="1" t="s">
        <v>22406</v>
      </c>
      <c r="G11457" s="1" t="s">
        <v>22407</v>
      </c>
      <c r="H11457">
        <v>0</v>
      </c>
      <c r="I11457">
        <v>0</v>
      </c>
      <c r="J11457" s="1" t="s">
        <v>23327</v>
      </c>
      <c r="K11457" s="1" t="s">
        <v>23288</v>
      </c>
    </row>
    <row r="11458" spans="1:11" hidden="1" x14ac:dyDescent="0.3">
      <c r="A11458">
        <v>230800</v>
      </c>
      <c r="B11458">
        <v>0</v>
      </c>
      <c r="C11458">
        <v>1</v>
      </c>
      <c r="D11458">
        <v>46.806719999999999</v>
      </c>
      <c r="E11458">
        <v>130.38174000000001</v>
      </c>
      <c r="F11458" s="1" t="s">
        <v>22408</v>
      </c>
      <c r="G11458" s="1" t="s">
        <v>22409</v>
      </c>
      <c r="H11458">
        <v>0</v>
      </c>
      <c r="I11458">
        <v>0</v>
      </c>
      <c r="J11458" s="1" t="s">
        <v>23327</v>
      </c>
      <c r="K11458" s="1" t="s">
        <v>23288</v>
      </c>
    </row>
    <row r="11459" spans="1:11" hidden="1" x14ac:dyDescent="0.3">
      <c r="A11459">
        <v>230800</v>
      </c>
      <c r="B11459">
        <v>0</v>
      </c>
      <c r="C11459">
        <v>1</v>
      </c>
      <c r="D11459">
        <v>46.806730000000002</v>
      </c>
      <c r="E11459">
        <v>130.37714</v>
      </c>
      <c r="F11459" s="1" t="s">
        <v>22410</v>
      </c>
      <c r="G11459" s="1" t="s">
        <v>22411</v>
      </c>
      <c r="H11459">
        <v>0</v>
      </c>
      <c r="I11459">
        <v>0</v>
      </c>
      <c r="J11459" s="1" t="s">
        <v>23327</v>
      </c>
      <c r="K11459" s="1" t="s">
        <v>23288</v>
      </c>
    </row>
    <row r="11460" spans="1:11" hidden="1" x14ac:dyDescent="0.3">
      <c r="A11460">
        <v>230800</v>
      </c>
      <c r="B11460">
        <v>0</v>
      </c>
      <c r="C11460">
        <v>1</v>
      </c>
      <c r="D11460">
        <v>46.807989999999997</v>
      </c>
      <c r="E11460">
        <v>130.35388</v>
      </c>
      <c r="F11460" s="1" t="s">
        <v>22412</v>
      </c>
      <c r="G11460" s="1" t="s">
        <v>22413</v>
      </c>
      <c r="H11460">
        <v>0</v>
      </c>
      <c r="I11460">
        <v>0</v>
      </c>
      <c r="J11460" s="1" t="s">
        <v>23327</v>
      </c>
      <c r="K11460" s="1" t="s">
        <v>23288</v>
      </c>
    </row>
    <row r="11461" spans="1:11" hidden="1" x14ac:dyDescent="0.3">
      <c r="A11461">
        <v>230800</v>
      </c>
      <c r="B11461">
        <v>0</v>
      </c>
      <c r="C11461">
        <v>1</v>
      </c>
      <c r="D11461">
        <v>46.809170000000002</v>
      </c>
      <c r="E11461">
        <v>130.31106</v>
      </c>
      <c r="F11461" s="1" t="s">
        <v>22414</v>
      </c>
      <c r="G11461" s="1" t="s">
        <v>22415</v>
      </c>
      <c r="H11461">
        <v>0</v>
      </c>
      <c r="I11461">
        <v>0</v>
      </c>
      <c r="J11461" s="1" t="s">
        <v>23327</v>
      </c>
      <c r="K11461" s="1" t="s">
        <v>23288</v>
      </c>
    </row>
    <row r="11462" spans="1:11" hidden="1" x14ac:dyDescent="0.3">
      <c r="A11462">
        <v>230800</v>
      </c>
      <c r="B11462">
        <v>0</v>
      </c>
      <c r="C11462">
        <v>1</v>
      </c>
      <c r="D11462">
        <v>46.809469999999997</v>
      </c>
      <c r="E11462">
        <v>130.34566000000001</v>
      </c>
      <c r="F11462" s="1" t="s">
        <v>22416</v>
      </c>
      <c r="G11462" s="1" t="s">
        <v>22417</v>
      </c>
      <c r="H11462">
        <v>0</v>
      </c>
      <c r="I11462">
        <v>0</v>
      </c>
      <c r="J11462" s="1" t="s">
        <v>23327</v>
      </c>
      <c r="K11462" s="1" t="s">
        <v>23288</v>
      </c>
    </row>
    <row r="11463" spans="1:11" hidden="1" x14ac:dyDescent="0.3">
      <c r="A11463">
        <v>230800</v>
      </c>
      <c r="B11463">
        <v>0</v>
      </c>
      <c r="C11463">
        <v>1</v>
      </c>
      <c r="D11463">
        <v>46.80977</v>
      </c>
      <c r="E11463">
        <v>130.32088999999999</v>
      </c>
      <c r="F11463" s="1" t="s">
        <v>22418</v>
      </c>
      <c r="G11463" s="1" t="s">
        <v>22419</v>
      </c>
      <c r="H11463">
        <v>350</v>
      </c>
      <c r="I11463">
        <v>600</v>
      </c>
      <c r="J11463" s="1" t="s">
        <v>23327</v>
      </c>
      <c r="K11463" s="1" t="s">
        <v>23288</v>
      </c>
    </row>
    <row r="11464" spans="1:11" hidden="1" x14ac:dyDescent="0.3">
      <c r="A11464">
        <v>230800</v>
      </c>
      <c r="B11464">
        <v>0</v>
      </c>
      <c r="C11464">
        <v>1</v>
      </c>
      <c r="D11464">
        <v>46.811210000000003</v>
      </c>
      <c r="E11464">
        <v>130.36696000000001</v>
      </c>
      <c r="F11464" s="1" t="s">
        <v>22420</v>
      </c>
      <c r="G11464" s="1" t="s">
        <v>22421</v>
      </c>
      <c r="H11464">
        <v>1673</v>
      </c>
      <c r="I11464">
        <v>1200</v>
      </c>
      <c r="J11464" s="1" t="s">
        <v>23327</v>
      </c>
      <c r="K11464" s="1" t="s">
        <v>23288</v>
      </c>
    </row>
    <row r="11465" spans="1:11" hidden="1" x14ac:dyDescent="0.3">
      <c r="A11465">
        <v>230800</v>
      </c>
      <c r="B11465">
        <v>0</v>
      </c>
      <c r="C11465">
        <v>1</v>
      </c>
      <c r="D11465">
        <v>46.813270000000003</v>
      </c>
      <c r="E11465">
        <v>130.38582</v>
      </c>
      <c r="F11465" s="1" t="s">
        <v>22422</v>
      </c>
      <c r="G11465" s="1" t="s">
        <v>22423</v>
      </c>
      <c r="H11465">
        <v>0</v>
      </c>
      <c r="I11465">
        <v>0</v>
      </c>
      <c r="J11465" s="1" t="s">
        <v>23327</v>
      </c>
      <c r="K11465" s="1" t="s">
        <v>23288</v>
      </c>
    </row>
    <row r="11466" spans="1:11" hidden="1" x14ac:dyDescent="0.3">
      <c r="A11466">
        <v>230800</v>
      </c>
      <c r="B11466">
        <v>0</v>
      </c>
      <c r="C11466">
        <v>1</v>
      </c>
      <c r="D11466">
        <v>46.814810000000001</v>
      </c>
      <c r="E11466">
        <v>130.37859</v>
      </c>
      <c r="F11466" s="1" t="s">
        <v>22424</v>
      </c>
      <c r="G11466" s="1" t="s">
        <v>22425</v>
      </c>
      <c r="H11466">
        <v>0</v>
      </c>
      <c r="I11466">
        <v>0</v>
      </c>
      <c r="J11466" s="1" t="s">
        <v>23327</v>
      </c>
      <c r="K11466" s="1" t="s">
        <v>23288</v>
      </c>
    </row>
    <row r="11467" spans="1:11" hidden="1" x14ac:dyDescent="0.3">
      <c r="A11467">
        <v>230800</v>
      </c>
      <c r="B11467">
        <v>0</v>
      </c>
      <c r="C11467">
        <v>1</v>
      </c>
      <c r="D11467">
        <v>46.815689999999996</v>
      </c>
      <c r="E11467">
        <v>130.37701999999999</v>
      </c>
      <c r="F11467" s="1" t="s">
        <v>22426</v>
      </c>
      <c r="G11467" s="1" t="s">
        <v>22427</v>
      </c>
      <c r="H11467">
        <v>0</v>
      </c>
      <c r="I11467">
        <v>0</v>
      </c>
      <c r="J11467" s="1" t="s">
        <v>23327</v>
      </c>
      <c r="K11467" s="1" t="s">
        <v>23288</v>
      </c>
    </row>
    <row r="11468" spans="1:11" hidden="1" x14ac:dyDescent="0.3">
      <c r="A11468">
        <v>230800</v>
      </c>
      <c r="B11468">
        <v>0</v>
      </c>
      <c r="C11468">
        <v>1</v>
      </c>
      <c r="D11468">
        <v>46.815829999999998</v>
      </c>
      <c r="E11468">
        <v>130.41077000000001</v>
      </c>
      <c r="F11468" s="1" t="s">
        <v>22428</v>
      </c>
      <c r="G11468" s="1" t="s">
        <v>22429</v>
      </c>
      <c r="H11468">
        <v>0</v>
      </c>
      <c r="I11468">
        <v>0</v>
      </c>
      <c r="J11468" s="1" t="s">
        <v>23327</v>
      </c>
      <c r="K11468" s="1" t="s">
        <v>23288</v>
      </c>
    </row>
    <row r="11469" spans="1:11" hidden="1" x14ac:dyDescent="0.3">
      <c r="A11469">
        <v>230800</v>
      </c>
      <c r="B11469">
        <v>0</v>
      </c>
      <c r="C11469">
        <v>1</v>
      </c>
      <c r="D11469">
        <v>46.816040000000001</v>
      </c>
      <c r="E11469">
        <v>130.34591</v>
      </c>
      <c r="F11469" s="1" t="s">
        <v>22430</v>
      </c>
      <c r="G11469" s="1" t="s">
        <v>22431</v>
      </c>
      <c r="H11469">
        <v>0</v>
      </c>
      <c r="I11469">
        <v>0</v>
      </c>
      <c r="J11469" s="1" t="s">
        <v>23327</v>
      </c>
      <c r="K11469" s="1" t="s">
        <v>23288</v>
      </c>
    </row>
    <row r="11470" spans="1:11" hidden="1" x14ac:dyDescent="0.3">
      <c r="A11470">
        <v>230800</v>
      </c>
      <c r="B11470">
        <v>0</v>
      </c>
      <c r="C11470">
        <v>1</v>
      </c>
      <c r="D11470">
        <v>46.825699999999998</v>
      </c>
      <c r="E11470">
        <v>130.00969000000001</v>
      </c>
      <c r="F11470" s="1" t="s">
        <v>22432</v>
      </c>
      <c r="G11470" s="1" t="s">
        <v>22433</v>
      </c>
      <c r="H11470">
        <v>0</v>
      </c>
      <c r="I11470">
        <v>0</v>
      </c>
      <c r="J11470" s="1" t="s">
        <v>23327</v>
      </c>
      <c r="K11470" s="1" t="s">
        <v>23288</v>
      </c>
    </row>
    <row r="11471" spans="1:11" hidden="1" x14ac:dyDescent="0.3">
      <c r="A11471">
        <v>231200</v>
      </c>
      <c r="B11471">
        <v>0</v>
      </c>
      <c r="C11471">
        <v>1</v>
      </c>
      <c r="D11471">
        <v>46.826999999999998</v>
      </c>
      <c r="E11471">
        <v>126.49449</v>
      </c>
      <c r="F11471" s="1" t="s">
        <v>22434</v>
      </c>
      <c r="G11471" s="1" t="s">
        <v>22435</v>
      </c>
      <c r="H11471">
        <v>0</v>
      </c>
      <c r="I11471">
        <v>0</v>
      </c>
      <c r="J11471" s="1" t="s">
        <v>23327</v>
      </c>
      <c r="K11471" s="1" t="s">
        <v>23289</v>
      </c>
    </row>
    <row r="11472" spans="1:11" hidden="1" x14ac:dyDescent="0.3">
      <c r="A11472">
        <v>231200</v>
      </c>
      <c r="B11472">
        <v>1</v>
      </c>
      <c r="C11472">
        <v>1</v>
      </c>
      <c r="D11472">
        <v>46.833199999999998</v>
      </c>
      <c r="E11472">
        <v>126.47063</v>
      </c>
      <c r="F11472" s="1" t="s">
        <v>22436</v>
      </c>
      <c r="G11472" s="1" t="s">
        <v>22437</v>
      </c>
      <c r="H11472">
        <v>0</v>
      </c>
      <c r="I11472">
        <v>0</v>
      </c>
      <c r="J11472" s="1" t="s">
        <v>23327</v>
      </c>
      <c r="K11472" s="1" t="s">
        <v>23289</v>
      </c>
    </row>
    <row r="11473" spans="1:11" hidden="1" x14ac:dyDescent="0.3">
      <c r="A11473">
        <v>231200</v>
      </c>
      <c r="B11473">
        <v>0</v>
      </c>
      <c r="C11473">
        <v>1</v>
      </c>
      <c r="D11473">
        <v>46.834020000000002</v>
      </c>
      <c r="E11473">
        <v>126.4823</v>
      </c>
      <c r="F11473" s="1" t="s">
        <v>22438</v>
      </c>
      <c r="G11473" s="1" t="s">
        <v>22439</v>
      </c>
      <c r="H11473">
        <v>0</v>
      </c>
      <c r="I11473">
        <v>0</v>
      </c>
      <c r="J11473" s="1" t="s">
        <v>23327</v>
      </c>
      <c r="K11473" s="1" t="s">
        <v>23289</v>
      </c>
    </row>
    <row r="11474" spans="1:11" hidden="1" x14ac:dyDescent="0.3">
      <c r="A11474">
        <v>230600</v>
      </c>
      <c r="B11474">
        <v>1</v>
      </c>
      <c r="C11474">
        <v>1</v>
      </c>
      <c r="D11474">
        <v>46.857950000000002</v>
      </c>
      <c r="E11474">
        <v>124.45701</v>
      </c>
      <c r="F11474" s="1" t="s">
        <v>22440</v>
      </c>
      <c r="G11474" s="1" t="s">
        <v>22441</v>
      </c>
      <c r="H11474">
        <v>0</v>
      </c>
      <c r="I11474">
        <v>0</v>
      </c>
      <c r="J11474" s="1" t="s">
        <v>23327</v>
      </c>
      <c r="K11474" s="1" t="s">
        <v>23286</v>
      </c>
    </row>
    <row r="11475" spans="1:11" hidden="1" x14ac:dyDescent="0.3">
      <c r="A11475">
        <v>230800</v>
      </c>
      <c r="B11475">
        <v>0</v>
      </c>
      <c r="C11475">
        <v>1</v>
      </c>
      <c r="D11475">
        <v>46.869149999999998</v>
      </c>
      <c r="E11475">
        <v>130.00248999999999</v>
      </c>
      <c r="F11475" s="1" t="s">
        <v>22442</v>
      </c>
      <c r="G11475" s="1" t="s">
        <v>22443</v>
      </c>
      <c r="H11475">
        <v>0</v>
      </c>
      <c r="I11475">
        <v>0</v>
      </c>
      <c r="J11475" s="1" t="s">
        <v>23327</v>
      </c>
      <c r="K11475" s="1" t="s">
        <v>23288</v>
      </c>
    </row>
    <row r="11476" spans="1:11" hidden="1" x14ac:dyDescent="0.3">
      <c r="A11476">
        <v>231200</v>
      </c>
      <c r="B11476">
        <v>1</v>
      </c>
      <c r="C11476">
        <v>1</v>
      </c>
      <c r="D11476">
        <v>46.870399999999997</v>
      </c>
      <c r="E11476">
        <v>127.50998</v>
      </c>
      <c r="F11476" s="1" t="s">
        <v>22444</v>
      </c>
      <c r="G11476" s="1" t="s">
        <v>22445</v>
      </c>
      <c r="H11476">
        <v>0</v>
      </c>
      <c r="I11476">
        <v>0</v>
      </c>
      <c r="J11476" s="1" t="s">
        <v>23327</v>
      </c>
      <c r="K11476" s="1" t="s">
        <v>23289</v>
      </c>
    </row>
    <row r="11477" spans="1:11" hidden="1" x14ac:dyDescent="0.3">
      <c r="A11477">
        <v>231200</v>
      </c>
      <c r="B11477">
        <v>0</v>
      </c>
      <c r="C11477">
        <v>1</v>
      </c>
      <c r="D11477">
        <v>46.876179999999998</v>
      </c>
      <c r="E11477">
        <v>127.5142</v>
      </c>
      <c r="F11477" s="1" t="s">
        <v>22446</v>
      </c>
      <c r="G11477" s="1" t="s">
        <v>22447</v>
      </c>
      <c r="H11477">
        <v>0</v>
      </c>
      <c r="I11477">
        <v>0</v>
      </c>
      <c r="J11477" s="1" t="s">
        <v>23327</v>
      </c>
      <c r="K11477" s="1" t="s">
        <v>23289</v>
      </c>
    </row>
    <row r="11478" spans="1:11" hidden="1" x14ac:dyDescent="0.3">
      <c r="A11478">
        <v>231200</v>
      </c>
      <c r="B11478">
        <v>0</v>
      </c>
      <c r="C11478">
        <v>1</v>
      </c>
      <c r="D11478">
        <v>46.88026</v>
      </c>
      <c r="E11478">
        <v>127.52151000000001</v>
      </c>
      <c r="F11478" s="1" t="s">
        <v>22448</v>
      </c>
      <c r="G11478" s="1" t="s">
        <v>22449</v>
      </c>
      <c r="H11478">
        <v>0</v>
      </c>
      <c r="I11478">
        <v>0</v>
      </c>
      <c r="J11478" s="1" t="s">
        <v>23327</v>
      </c>
      <c r="K11478" s="1" t="s">
        <v>23289</v>
      </c>
    </row>
    <row r="11479" spans="1:11" hidden="1" x14ac:dyDescent="0.3">
      <c r="A11479">
        <v>231200</v>
      </c>
      <c r="B11479">
        <v>0</v>
      </c>
      <c r="C11479">
        <v>1</v>
      </c>
      <c r="D11479">
        <v>46.880479999999999</v>
      </c>
      <c r="E11479">
        <v>127.51085</v>
      </c>
      <c r="F11479" s="1" t="s">
        <v>22450</v>
      </c>
      <c r="G11479" s="1" t="s">
        <v>22451</v>
      </c>
      <c r="H11479">
        <v>0</v>
      </c>
      <c r="I11479">
        <v>0</v>
      </c>
      <c r="J11479" s="1" t="s">
        <v>23327</v>
      </c>
      <c r="K11479" s="1" t="s">
        <v>23289</v>
      </c>
    </row>
    <row r="11480" spans="1:11" hidden="1" x14ac:dyDescent="0.3">
      <c r="A11480">
        <v>231200</v>
      </c>
      <c r="B11480">
        <v>0</v>
      </c>
      <c r="C11480">
        <v>1</v>
      </c>
      <c r="D11480">
        <v>46.881480000000003</v>
      </c>
      <c r="E11480">
        <v>127.50311000000001</v>
      </c>
      <c r="F11480" s="1" t="s">
        <v>22452</v>
      </c>
      <c r="G11480" s="1" t="s">
        <v>22453</v>
      </c>
      <c r="H11480">
        <v>0</v>
      </c>
      <c r="I11480">
        <v>0</v>
      </c>
      <c r="J11480" s="1" t="s">
        <v>23327</v>
      </c>
      <c r="K11480" s="1" t="s">
        <v>23289</v>
      </c>
    </row>
    <row r="11481" spans="1:11" hidden="1" x14ac:dyDescent="0.3">
      <c r="A11481">
        <v>230800</v>
      </c>
      <c r="B11481">
        <v>0</v>
      </c>
      <c r="C11481">
        <v>1</v>
      </c>
      <c r="D11481">
        <v>46.889240999999998</v>
      </c>
      <c r="E11481">
        <v>129.86012199999999</v>
      </c>
      <c r="F11481" s="1" t="s">
        <v>22454</v>
      </c>
      <c r="G11481" s="1" t="s">
        <v>22455</v>
      </c>
      <c r="H11481">
        <v>0</v>
      </c>
      <c r="I11481">
        <v>0</v>
      </c>
      <c r="J11481" s="1" t="s">
        <v>23327</v>
      </c>
      <c r="K11481" s="1" t="s">
        <v>23288</v>
      </c>
    </row>
    <row r="11482" spans="1:11" hidden="1" x14ac:dyDescent="0.3">
      <c r="A11482">
        <v>230700</v>
      </c>
      <c r="B11482">
        <v>0</v>
      </c>
      <c r="C11482">
        <v>1</v>
      </c>
      <c r="D11482">
        <v>46.928069999999998</v>
      </c>
      <c r="E11482">
        <v>128.16112000000001</v>
      </c>
      <c r="F11482" s="1" t="s">
        <v>22456</v>
      </c>
      <c r="G11482" s="1" t="s">
        <v>22457</v>
      </c>
      <c r="H11482">
        <v>0</v>
      </c>
      <c r="I11482">
        <v>0</v>
      </c>
      <c r="J11482" s="1" t="s">
        <v>23327</v>
      </c>
      <c r="K11482" s="1" t="s">
        <v>23292</v>
      </c>
    </row>
    <row r="11483" spans="1:11" hidden="1" x14ac:dyDescent="0.3">
      <c r="A11483">
        <v>230700</v>
      </c>
      <c r="B11483">
        <v>0</v>
      </c>
      <c r="C11483">
        <v>1</v>
      </c>
      <c r="D11483">
        <v>46.964449999999999</v>
      </c>
      <c r="E11483">
        <v>127.75976</v>
      </c>
      <c r="F11483" s="1" t="s">
        <v>22458</v>
      </c>
      <c r="G11483" s="1" t="s">
        <v>22459</v>
      </c>
      <c r="H11483">
        <v>0</v>
      </c>
      <c r="I11483">
        <v>0</v>
      </c>
      <c r="J11483" s="1" t="s">
        <v>23327</v>
      </c>
      <c r="K11483" s="1" t="s">
        <v>23292</v>
      </c>
    </row>
    <row r="11484" spans="1:11" hidden="1" x14ac:dyDescent="0.3">
      <c r="A11484">
        <v>230700</v>
      </c>
      <c r="B11484">
        <v>0</v>
      </c>
      <c r="C11484">
        <v>1</v>
      </c>
      <c r="D11484">
        <v>46.982010000000002</v>
      </c>
      <c r="E11484">
        <v>128.04747699999999</v>
      </c>
      <c r="F11484" s="1" t="s">
        <v>22460</v>
      </c>
      <c r="G11484" s="1" t="s">
        <v>22461</v>
      </c>
      <c r="H11484">
        <v>0</v>
      </c>
      <c r="I11484">
        <v>0</v>
      </c>
      <c r="J11484" s="1" t="s">
        <v>23327</v>
      </c>
      <c r="K11484" s="1" t="s">
        <v>23292</v>
      </c>
    </row>
    <row r="11485" spans="1:11" hidden="1" x14ac:dyDescent="0.3">
      <c r="A11485">
        <v>230700</v>
      </c>
      <c r="B11485">
        <v>1</v>
      </c>
      <c r="C11485">
        <v>1</v>
      </c>
      <c r="D11485">
        <v>46.9876</v>
      </c>
      <c r="E11485">
        <v>128.02476999999999</v>
      </c>
      <c r="F11485" s="1" t="s">
        <v>234</v>
      </c>
      <c r="G11485" s="1" t="s">
        <v>235</v>
      </c>
      <c r="H11485">
        <v>0</v>
      </c>
      <c r="I11485">
        <v>0</v>
      </c>
      <c r="J11485" s="1" t="s">
        <v>23327</v>
      </c>
      <c r="K11485" s="1" t="s">
        <v>23292</v>
      </c>
    </row>
    <row r="11486" spans="1:11" hidden="1" x14ac:dyDescent="0.3">
      <c r="A11486">
        <v>230700</v>
      </c>
      <c r="B11486">
        <v>1</v>
      </c>
      <c r="C11486">
        <v>1</v>
      </c>
      <c r="D11486">
        <v>46.9876</v>
      </c>
      <c r="E11486">
        <v>128.02476999999999</v>
      </c>
      <c r="F11486" s="1" t="s">
        <v>234</v>
      </c>
      <c r="G11486" s="1" t="s">
        <v>22462</v>
      </c>
      <c r="H11486">
        <v>0</v>
      </c>
      <c r="I11486">
        <v>0</v>
      </c>
      <c r="J11486" s="1" t="s">
        <v>23327</v>
      </c>
      <c r="K11486" s="1" t="s">
        <v>23292</v>
      </c>
    </row>
    <row r="11487" spans="1:11" hidden="1" x14ac:dyDescent="0.3">
      <c r="A11487">
        <v>230700</v>
      </c>
      <c r="B11487">
        <v>0</v>
      </c>
      <c r="C11487">
        <v>1</v>
      </c>
      <c r="D11487">
        <v>46.988835999999999</v>
      </c>
      <c r="E11487">
        <v>128.08884399999999</v>
      </c>
      <c r="F11487" s="1" t="s">
        <v>22463</v>
      </c>
      <c r="G11487" s="1" t="s">
        <v>22464</v>
      </c>
      <c r="H11487">
        <v>0</v>
      </c>
      <c r="I11487">
        <v>0</v>
      </c>
      <c r="J11487" s="1" t="s">
        <v>23327</v>
      </c>
      <c r="K11487" s="1" t="s">
        <v>23292</v>
      </c>
    </row>
    <row r="11488" spans="1:11" hidden="1" x14ac:dyDescent="0.3">
      <c r="A11488">
        <v>654300</v>
      </c>
      <c r="B11488">
        <v>0</v>
      </c>
      <c r="C11488">
        <v>1</v>
      </c>
      <c r="D11488">
        <v>46.993479999999998</v>
      </c>
      <c r="E11488">
        <v>89.520079999999993</v>
      </c>
      <c r="F11488" s="1" t="s">
        <v>22465</v>
      </c>
      <c r="G11488" s="1" t="s">
        <v>22466</v>
      </c>
      <c r="H11488">
        <v>0</v>
      </c>
      <c r="I11488">
        <v>0</v>
      </c>
      <c r="J11488" s="1" t="s">
        <v>23347</v>
      </c>
      <c r="K11488" s="1" t="s">
        <v>598</v>
      </c>
    </row>
    <row r="11489" spans="1:11" hidden="1" x14ac:dyDescent="0.3">
      <c r="A11489">
        <v>654300</v>
      </c>
      <c r="B11489">
        <v>0</v>
      </c>
      <c r="C11489">
        <v>1</v>
      </c>
      <c r="D11489">
        <v>46.993479999999998</v>
      </c>
      <c r="E11489">
        <v>89.520079999999993</v>
      </c>
      <c r="F11489" s="1" t="s">
        <v>22465</v>
      </c>
      <c r="G11489" s="1" t="s">
        <v>22467</v>
      </c>
      <c r="H11489">
        <v>0</v>
      </c>
      <c r="I11489">
        <v>0</v>
      </c>
      <c r="J11489" s="1" t="s">
        <v>23347</v>
      </c>
      <c r="K11489" s="1" t="s">
        <v>598</v>
      </c>
    </row>
    <row r="11490" spans="1:11" hidden="1" x14ac:dyDescent="0.3">
      <c r="A11490">
        <v>230800</v>
      </c>
      <c r="B11490">
        <v>0</v>
      </c>
      <c r="C11490">
        <v>1</v>
      </c>
      <c r="D11490">
        <v>47.023519999999998</v>
      </c>
      <c r="E11490">
        <v>130.25317000000001</v>
      </c>
      <c r="F11490" s="1" t="s">
        <v>22468</v>
      </c>
      <c r="G11490" s="1" t="s">
        <v>22469</v>
      </c>
      <c r="H11490">
        <v>0</v>
      </c>
      <c r="I11490">
        <v>0</v>
      </c>
      <c r="J11490" s="1" t="s">
        <v>23327</v>
      </c>
      <c r="K11490" s="1" t="s">
        <v>23288</v>
      </c>
    </row>
    <row r="11491" spans="1:11" hidden="1" x14ac:dyDescent="0.3">
      <c r="A11491">
        <v>230800</v>
      </c>
      <c r="B11491">
        <v>0</v>
      </c>
      <c r="C11491">
        <v>1</v>
      </c>
      <c r="D11491">
        <v>47.026800000000001</v>
      </c>
      <c r="E11491">
        <v>130.10283999999999</v>
      </c>
      <c r="F11491" s="1" t="s">
        <v>22470</v>
      </c>
      <c r="G11491" s="1" t="s">
        <v>22471</v>
      </c>
      <c r="H11491">
        <v>0</v>
      </c>
      <c r="I11491">
        <v>0</v>
      </c>
      <c r="J11491" s="1" t="s">
        <v>23327</v>
      </c>
      <c r="K11491" s="1" t="s">
        <v>23288</v>
      </c>
    </row>
    <row r="11492" spans="1:11" hidden="1" x14ac:dyDescent="0.3">
      <c r="A11492">
        <v>230800</v>
      </c>
      <c r="B11492">
        <v>0</v>
      </c>
      <c r="C11492">
        <v>1</v>
      </c>
      <c r="D11492">
        <v>47.029319999999998</v>
      </c>
      <c r="E11492">
        <v>130.71789999999999</v>
      </c>
      <c r="F11492" s="1" t="s">
        <v>22472</v>
      </c>
      <c r="G11492" s="1" t="s">
        <v>22473</v>
      </c>
      <c r="H11492">
        <v>0</v>
      </c>
      <c r="I11492">
        <v>0</v>
      </c>
      <c r="J11492" s="1" t="s">
        <v>23327</v>
      </c>
      <c r="K11492" s="1" t="s">
        <v>23288</v>
      </c>
    </row>
    <row r="11493" spans="1:11" hidden="1" x14ac:dyDescent="0.3">
      <c r="A11493">
        <v>230800</v>
      </c>
      <c r="B11493">
        <v>0</v>
      </c>
      <c r="C11493">
        <v>1</v>
      </c>
      <c r="D11493">
        <v>47.031978000000002</v>
      </c>
      <c r="E11493">
        <v>130.39905300000001</v>
      </c>
      <c r="F11493" s="1" t="s">
        <v>22474</v>
      </c>
      <c r="G11493" s="1" t="s">
        <v>22475</v>
      </c>
      <c r="H11493">
        <v>0</v>
      </c>
      <c r="I11493">
        <v>0</v>
      </c>
      <c r="J11493" s="1" t="s">
        <v>23327</v>
      </c>
      <c r="K11493" s="1" t="s">
        <v>23288</v>
      </c>
    </row>
    <row r="11494" spans="1:11" hidden="1" x14ac:dyDescent="0.3">
      <c r="A11494">
        <v>230800</v>
      </c>
      <c r="B11494">
        <v>1</v>
      </c>
      <c r="C11494">
        <v>1</v>
      </c>
      <c r="D11494">
        <v>47.032510000000002</v>
      </c>
      <c r="E11494">
        <v>130.71718999999999</v>
      </c>
      <c r="F11494" s="1" t="s">
        <v>22476</v>
      </c>
      <c r="G11494" s="1" t="s">
        <v>22477</v>
      </c>
      <c r="H11494">
        <v>0</v>
      </c>
      <c r="I11494">
        <v>0</v>
      </c>
      <c r="J11494" s="1" t="s">
        <v>23327</v>
      </c>
      <c r="K11494" s="1" t="s">
        <v>23288</v>
      </c>
    </row>
    <row r="11495" spans="1:11" hidden="1" x14ac:dyDescent="0.3">
      <c r="A11495">
        <v>230800</v>
      </c>
      <c r="B11495">
        <v>1</v>
      </c>
      <c r="C11495">
        <v>1</v>
      </c>
      <c r="D11495">
        <v>47.054279999999999</v>
      </c>
      <c r="E11495">
        <v>130.27709999999999</v>
      </c>
      <c r="F11495" s="1" t="s">
        <v>22478</v>
      </c>
      <c r="G11495" s="1" t="s">
        <v>22479</v>
      </c>
      <c r="H11495">
        <v>0</v>
      </c>
      <c r="I11495">
        <v>0</v>
      </c>
      <c r="J11495" s="1" t="s">
        <v>23327</v>
      </c>
      <c r="K11495" s="1" t="s">
        <v>23288</v>
      </c>
    </row>
    <row r="11496" spans="1:11" hidden="1" x14ac:dyDescent="0.3">
      <c r="A11496">
        <v>230800</v>
      </c>
      <c r="B11496">
        <v>0</v>
      </c>
      <c r="C11496">
        <v>1</v>
      </c>
      <c r="D11496">
        <v>47.060720000000003</v>
      </c>
      <c r="E11496">
        <v>130.29554999999999</v>
      </c>
      <c r="F11496" s="1" t="s">
        <v>22480</v>
      </c>
      <c r="G11496" s="1" t="s">
        <v>22481</v>
      </c>
      <c r="H11496">
        <v>0</v>
      </c>
      <c r="I11496">
        <v>0</v>
      </c>
      <c r="J11496" s="1" t="s">
        <v>23327</v>
      </c>
      <c r="K11496" s="1" t="s">
        <v>23288</v>
      </c>
    </row>
    <row r="11497" spans="1:11" hidden="1" x14ac:dyDescent="0.3">
      <c r="A11497">
        <v>230200</v>
      </c>
      <c r="B11497">
        <v>0</v>
      </c>
      <c r="C11497">
        <v>1</v>
      </c>
      <c r="D11497">
        <v>47.073320000000002</v>
      </c>
      <c r="E11497">
        <v>123.02931</v>
      </c>
      <c r="F11497" s="1" t="s">
        <v>22482</v>
      </c>
      <c r="G11497" s="1" t="s">
        <v>22483</v>
      </c>
      <c r="H11497">
        <v>0</v>
      </c>
      <c r="I11497">
        <v>0</v>
      </c>
      <c r="J11497" s="1" t="s">
        <v>23327</v>
      </c>
      <c r="K11497" s="1" t="s">
        <v>23291</v>
      </c>
    </row>
    <row r="11498" spans="1:11" hidden="1" x14ac:dyDescent="0.3">
      <c r="A11498">
        <v>230800</v>
      </c>
      <c r="B11498">
        <v>0</v>
      </c>
      <c r="C11498">
        <v>1</v>
      </c>
      <c r="D11498">
        <v>47.109991000000001</v>
      </c>
      <c r="E11498">
        <v>130.679349</v>
      </c>
      <c r="F11498" s="1" t="s">
        <v>22470</v>
      </c>
      <c r="G11498" s="1" t="s">
        <v>22484</v>
      </c>
      <c r="H11498">
        <v>0</v>
      </c>
      <c r="I11498">
        <v>0</v>
      </c>
      <c r="J11498" s="1" t="s">
        <v>23327</v>
      </c>
      <c r="K11498" s="1" t="s">
        <v>23288</v>
      </c>
    </row>
    <row r="11499" spans="1:11" hidden="1" x14ac:dyDescent="0.3">
      <c r="A11499">
        <v>230400</v>
      </c>
      <c r="B11499">
        <v>0</v>
      </c>
      <c r="C11499">
        <v>1</v>
      </c>
      <c r="D11499">
        <v>47.111750000000001</v>
      </c>
      <c r="E11499">
        <v>130.31262000000001</v>
      </c>
      <c r="F11499" s="1" t="s">
        <v>22485</v>
      </c>
      <c r="G11499" s="1" t="s">
        <v>22486</v>
      </c>
      <c r="H11499">
        <v>0</v>
      </c>
      <c r="I11499">
        <v>0</v>
      </c>
      <c r="J11499" s="1" t="s">
        <v>23327</v>
      </c>
      <c r="K11499" s="1" t="s">
        <v>23293</v>
      </c>
    </row>
    <row r="11500" spans="1:11" hidden="1" x14ac:dyDescent="0.3">
      <c r="A11500">
        <v>654300</v>
      </c>
      <c r="B11500">
        <v>0</v>
      </c>
      <c r="C11500">
        <v>1</v>
      </c>
      <c r="D11500">
        <v>47.112920000000003</v>
      </c>
      <c r="E11500">
        <v>87.498350000000002</v>
      </c>
      <c r="F11500" s="1" t="s">
        <v>22487</v>
      </c>
      <c r="G11500" s="1" t="s">
        <v>22488</v>
      </c>
      <c r="H11500">
        <v>0</v>
      </c>
      <c r="I11500">
        <v>0</v>
      </c>
      <c r="J11500" s="1" t="s">
        <v>23347</v>
      </c>
      <c r="K11500" s="1" t="s">
        <v>598</v>
      </c>
    </row>
    <row r="11501" spans="1:11" hidden="1" x14ac:dyDescent="0.3">
      <c r="A11501">
        <v>654300</v>
      </c>
      <c r="B11501">
        <v>0</v>
      </c>
      <c r="C11501">
        <v>1</v>
      </c>
      <c r="D11501">
        <v>47.114600000000003</v>
      </c>
      <c r="E11501">
        <v>87.496660000000006</v>
      </c>
      <c r="F11501" s="1" t="s">
        <v>22489</v>
      </c>
      <c r="G11501" s="1" t="s">
        <v>22490</v>
      </c>
      <c r="H11501">
        <v>0</v>
      </c>
      <c r="I11501">
        <v>0</v>
      </c>
      <c r="J11501" s="1" t="s">
        <v>23347</v>
      </c>
      <c r="K11501" s="1" t="s">
        <v>598</v>
      </c>
    </row>
    <row r="11502" spans="1:11" hidden="1" x14ac:dyDescent="0.3">
      <c r="A11502">
        <v>230700</v>
      </c>
      <c r="B11502">
        <v>0</v>
      </c>
      <c r="C11502">
        <v>1</v>
      </c>
      <c r="D11502">
        <v>47.122309999999999</v>
      </c>
      <c r="E11502">
        <v>129.30096</v>
      </c>
      <c r="F11502" s="1" t="s">
        <v>22491</v>
      </c>
      <c r="G11502" s="1" t="s">
        <v>22492</v>
      </c>
      <c r="H11502">
        <v>0</v>
      </c>
      <c r="I11502">
        <v>0</v>
      </c>
      <c r="J11502" s="1" t="s">
        <v>23327</v>
      </c>
      <c r="K11502" s="1" t="s">
        <v>23292</v>
      </c>
    </row>
    <row r="11503" spans="1:11" hidden="1" x14ac:dyDescent="0.3">
      <c r="A11503">
        <v>230700</v>
      </c>
      <c r="B11503">
        <v>0</v>
      </c>
      <c r="C11503">
        <v>1</v>
      </c>
      <c r="D11503">
        <v>47.136299999999999</v>
      </c>
      <c r="E11503">
        <v>129.27955</v>
      </c>
      <c r="F11503" s="1" t="s">
        <v>22493</v>
      </c>
      <c r="G11503" s="1" t="s">
        <v>22494</v>
      </c>
      <c r="H11503">
        <v>0</v>
      </c>
      <c r="I11503">
        <v>0</v>
      </c>
      <c r="J11503" s="1" t="s">
        <v>23327</v>
      </c>
      <c r="K11503" s="1" t="s">
        <v>23292</v>
      </c>
    </row>
    <row r="11504" spans="1:11" hidden="1" x14ac:dyDescent="0.3">
      <c r="A11504">
        <v>230700</v>
      </c>
      <c r="B11504">
        <v>0</v>
      </c>
      <c r="C11504">
        <v>1</v>
      </c>
      <c r="D11504">
        <v>47.138584999999999</v>
      </c>
      <c r="E11504">
        <v>129.28134900000001</v>
      </c>
      <c r="F11504" s="1" t="s">
        <v>22495</v>
      </c>
      <c r="G11504" s="1" t="s">
        <v>22496</v>
      </c>
      <c r="H11504">
        <v>0</v>
      </c>
      <c r="I11504">
        <v>0</v>
      </c>
      <c r="J11504" s="1" t="s">
        <v>23327</v>
      </c>
      <c r="K11504" s="1" t="s">
        <v>23292</v>
      </c>
    </row>
    <row r="11505" spans="1:11" hidden="1" x14ac:dyDescent="0.3">
      <c r="A11505">
        <v>230700</v>
      </c>
      <c r="B11505">
        <v>1</v>
      </c>
      <c r="C11505">
        <v>1</v>
      </c>
      <c r="D11505">
        <v>47.139319999999998</v>
      </c>
      <c r="E11505">
        <v>129.27915999999999</v>
      </c>
      <c r="F11505" s="1" t="s">
        <v>22497</v>
      </c>
      <c r="G11505" s="1" t="s">
        <v>22498</v>
      </c>
      <c r="H11505">
        <v>0</v>
      </c>
      <c r="I11505">
        <v>0</v>
      </c>
      <c r="J11505" s="1" t="s">
        <v>23327</v>
      </c>
      <c r="K11505" s="1" t="s">
        <v>23292</v>
      </c>
    </row>
    <row r="11506" spans="1:11" hidden="1" x14ac:dyDescent="0.3">
      <c r="A11506">
        <v>230200</v>
      </c>
      <c r="B11506">
        <v>1</v>
      </c>
      <c r="C11506">
        <v>1</v>
      </c>
      <c r="D11506">
        <v>47.158560000000001</v>
      </c>
      <c r="E11506">
        <v>123.81258</v>
      </c>
      <c r="F11506" s="1" t="s">
        <v>22499</v>
      </c>
      <c r="G11506" s="1" t="s">
        <v>22500</v>
      </c>
      <c r="H11506">
        <v>0</v>
      </c>
      <c r="I11506">
        <v>0</v>
      </c>
      <c r="J11506" s="1" t="s">
        <v>23327</v>
      </c>
      <c r="K11506" s="1" t="s">
        <v>23291</v>
      </c>
    </row>
    <row r="11507" spans="1:11" hidden="1" x14ac:dyDescent="0.3">
      <c r="A11507">
        <v>230200</v>
      </c>
      <c r="B11507">
        <v>0</v>
      </c>
      <c r="C11507">
        <v>1</v>
      </c>
      <c r="D11507">
        <v>47.161839999999998</v>
      </c>
      <c r="E11507">
        <v>123.82644000000001</v>
      </c>
      <c r="F11507" s="1" t="s">
        <v>22501</v>
      </c>
      <c r="G11507" s="1" t="s">
        <v>22502</v>
      </c>
      <c r="H11507">
        <v>0</v>
      </c>
      <c r="I11507">
        <v>0</v>
      </c>
      <c r="J11507" s="1" t="s">
        <v>23327</v>
      </c>
      <c r="K11507" s="1" t="s">
        <v>23291</v>
      </c>
    </row>
    <row r="11508" spans="1:11" hidden="1" x14ac:dyDescent="0.3">
      <c r="A11508">
        <v>231200</v>
      </c>
      <c r="B11508">
        <v>1</v>
      </c>
      <c r="C11508">
        <v>1</v>
      </c>
      <c r="D11508">
        <v>47.170929999999998</v>
      </c>
      <c r="E11508">
        <v>125.90258</v>
      </c>
      <c r="F11508" s="1" t="s">
        <v>22503</v>
      </c>
      <c r="G11508" s="1" t="s">
        <v>22504</v>
      </c>
      <c r="H11508">
        <v>0</v>
      </c>
      <c r="I11508">
        <v>0</v>
      </c>
      <c r="J11508" s="1" t="s">
        <v>23327</v>
      </c>
      <c r="K11508" s="1" t="s">
        <v>23289</v>
      </c>
    </row>
    <row r="11509" spans="1:11" hidden="1" x14ac:dyDescent="0.3">
      <c r="A11509">
        <v>231200</v>
      </c>
      <c r="B11509">
        <v>0</v>
      </c>
      <c r="C11509">
        <v>1</v>
      </c>
      <c r="D11509">
        <v>47.173321000000001</v>
      </c>
      <c r="E11509">
        <v>125.905998</v>
      </c>
      <c r="F11509" s="1" t="s">
        <v>22505</v>
      </c>
      <c r="G11509" s="1" t="s">
        <v>22506</v>
      </c>
      <c r="H11509">
        <v>0</v>
      </c>
      <c r="I11509">
        <v>0</v>
      </c>
      <c r="J11509" s="1" t="s">
        <v>23327</v>
      </c>
      <c r="K11509" s="1" t="s">
        <v>23289</v>
      </c>
    </row>
    <row r="11510" spans="1:11" hidden="1" x14ac:dyDescent="0.3">
      <c r="A11510">
        <v>230600</v>
      </c>
      <c r="B11510">
        <v>1</v>
      </c>
      <c r="C11510">
        <v>1</v>
      </c>
      <c r="D11510">
        <v>47.174010000000003</v>
      </c>
      <c r="E11510">
        <v>124.87571</v>
      </c>
      <c r="F11510" s="1" t="s">
        <v>22507</v>
      </c>
      <c r="G11510" s="1" t="s">
        <v>22508</v>
      </c>
      <c r="H11510">
        <v>0</v>
      </c>
      <c r="I11510">
        <v>0</v>
      </c>
      <c r="J11510" s="1" t="s">
        <v>23327</v>
      </c>
      <c r="K11510" s="1" t="s">
        <v>23286</v>
      </c>
    </row>
    <row r="11511" spans="1:11" hidden="1" x14ac:dyDescent="0.3">
      <c r="A11511">
        <v>231200</v>
      </c>
      <c r="B11511">
        <v>0</v>
      </c>
      <c r="C11511">
        <v>1</v>
      </c>
      <c r="D11511">
        <v>47.181106999999997</v>
      </c>
      <c r="E11511">
        <v>125.892724</v>
      </c>
      <c r="F11511" s="1" t="s">
        <v>22509</v>
      </c>
      <c r="G11511" s="1" t="s">
        <v>22510</v>
      </c>
      <c r="H11511">
        <v>0</v>
      </c>
      <c r="I11511">
        <v>0</v>
      </c>
      <c r="J11511" s="1" t="s">
        <v>23327</v>
      </c>
      <c r="K11511" s="1" t="s">
        <v>23289</v>
      </c>
    </row>
    <row r="11512" spans="1:11" hidden="1" x14ac:dyDescent="0.3">
      <c r="A11512">
        <v>231200</v>
      </c>
      <c r="B11512">
        <v>0</v>
      </c>
      <c r="C11512">
        <v>1</v>
      </c>
      <c r="D11512">
        <v>47.181731999999997</v>
      </c>
      <c r="E11512">
        <v>125.904647</v>
      </c>
      <c r="F11512" s="1" t="s">
        <v>22511</v>
      </c>
      <c r="G11512" s="1" t="s">
        <v>22512</v>
      </c>
      <c r="H11512">
        <v>0</v>
      </c>
      <c r="I11512">
        <v>0</v>
      </c>
      <c r="J11512" s="1" t="s">
        <v>23327</v>
      </c>
      <c r="K11512" s="1" t="s">
        <v>23289</v>
      </c>
    </row>
    <row r="11513" spans="1:11" hidden="1" x14ac:dyDescent="0.3">
      <c r="A11513">
        <v>231200</v>
      </c>
      <c r="B11513">
        <v>0</v>
      </c>
      <c r="C11513">
        <v>1</v>
      </c>
      <c r="D11513">
        <v>47.184539999999998</v>
      </c>
      <c r="E11513">
        <v>125.90346</v>
      </c>
      <c r="F11513" s="1" t="s">
        <v>22513</v>
      </c>
      <c r="G11513" s="1" t="s">
        <v>22514</v>
      </c>
      <c r="H11513">
        <v>0</v>
      </c>
      <c r="I11513">
        <v>0</v>
      </c>
      <c r="J11513" s="1" t="s">
        <v>23327</v>
      </c>
      <c r="K11513" s="1" t="s">
        <v>23289</v>
      </c>
    </row>
    <row r="11514" spans="1:11" hidden="1" x14ac:dyDescent="0.3">
      <c r="A11514">
        <v>230200</v>
      </c>
      <c r="B11514">
        <v>1</v>
      </c>
      <c r="C11514">
        <v>1</v>
      </c>
      <c r="D11514">
        <v>47.197944999999997</v>
      </c>
      <c r="E11514">
        <v>123.64970700000001</v>
      </c>
      <c r="F11514" s="1" t="s">
        <v>22515</v>
      </c>
      <c r="G11514" s="1" t="s">
        <v>22516</v>
      </c>
      <c r="H11514">
        <v>0</v>
      </c>
      <c r="I11514">
        <v>0</v>
      </c>
      <c r="J11514" s="1" t="s">
        <v>23327</v>
      </c>
      <c r="K11514" s="1" t="s">
        <v>23291</v>
      </c>
    </row>
    <row r="11515" spans="1:11" hidden="1" x14ac:dyDescent="0.3">
      <c r="A11515">
        <v>230200</v>
      </c>
      <c r="B11515">
        <v>0</v>
      </c>
      <c r="C11515">
        <v>1</v>
      </c>
      <c r="D11515">
        <v>47.200960000000002</v>
      </c>
      <c r="E11515">
        <v>123.64234</v>
      </c>
      <c r="F11515" s="1" t="s">
        <v>22517</v>
      </c>
      <c r="G11515" s="1" t="s">
        <v>22518</v>
      </c>
      <c r="H11515">
        <v>0</v>
      </c>
      <c r="I11515">
        <v>0</v>
      </c>
      <c r="J11515" s="1" t="s">
        <v>23327</v>
      </c>
      <c r="K11515" s="1" t="s">
        <v>23291</v>
      </c>
    </row>
    <row r="11516" spans="1:11" hidden="1" x14ac:dyDescent="0.3">
      <c r="A11516">
        <v>230200</v>
      </c>
      <c r="B11516">
        <v>0</v>
      </c>
      <c r="C11516">
        <v>1</v>
      </c>
      <c r="D11516">
        <v>47.203029999999998</v>
      </c>
      <c r="E11516">
        <v>123.65356</v>
      </c>
      <c r="F11516" s="1" t="s">
        <v>22519</v>
      </c>
      <c r="G11516" s="1" t="s">
        <v>22520</v>
      </c>
      <c r="H11516">
        <v>0</v>
      </c>
      <c r="I11516">
        <v>0</v>
      </c>
      <c r="J11516" s="1" t="s">
        <v>23327</v>
      </c>
      <c r="K11516" s="1" t="s">
        <v>23291</v>
      </c>
    </row>
    <row r="11517" spans="1:11" hidden="1" x14ac:dyDescent="0.3">
      <c r="A11517">
        <v>230400</v>
      </c>
      <c r="B11517">
        <v>0</v>
      </c>
      <c r="C11517">
        <v>1</v>
      </c>
      <c r="D11517">
        <v>47.210299999999997</v>
      </c>
      <c r="E11517">
        <v>130.21948</v>
      </c>
      <c r="F11517" s="1" t="s">
        <v>22521</v>
      </c>
      <c r="G11517" s="1" t="s">
        <v>22522</v>
      </c>
      <c r="H11517">
        <v>0</v>
      </c>
      <c r="I11517">
        <v>0</v>
      </c>
      <c r="J11517" s="1" t="s">
        <v>23327</v>
      </c>
      <c r="K11517" s="1" t="s">
        <v>23293</v>
      </c>
    </row>
    <row r="11518" spans="1:11" hidden="1" x14ac:dyDescent="0.3">
      <c r="A11518">
        <v>230800</v>
      </c>
      <c r="B11518">
        <v>0</v>
      </c>
      <c r="C11518">
        <v>1</v>
      </c>
      <c r="D11518">
        <v>47.214849999999998</v>
      </c>
      <c r="E11518">
        <v>130.81979999999999</v>
      </c>
      <c r="F11518" s="1" t="s">
        <v>22523</v>
      </c>
      <c r="G11518" s="1" t="s">
        <v>22524</v>
      </c>
      <c r="H11518">
        <v>0</v>
      </c>
      <c r="I11518">
        <v>0</v>
      </c>
      <c r="J11518" s="1" t="s">
        <v>23327</v>
      </c>
      <c r="K11518" s="1" t="s">
        <v>23288</v>
      </c>
    </row>
    <row r="11519" spans="1:11" hidden="1" x14ac:dyDescent="0.3">
      <c r="A11519">
        <v>231200</v>
      </c>
      <c r="B11519">
        <v>0</v>
      </c>
      <c r="C11519">
        <v>1</v>
      </c>
      <c r="D11519">
        <v>47.237630000000003</v>
      </c>
      <c r="E11519">
        <v>127.13195</v>
      </c>
      <c r="F11519" s="1" t="s">
        <v>22525</v>
      </c>
      <c r="G11519" s="1" t="s">
        <v>22526</v>
      </c>
      <c r="H11519">
        <v>0</v>
      </c>
      <c r="I11519">
        <v>0</v>
      </c>
      <c r="J11519" s="1" t="s">
        <v>23327</v>
      </c>
      <c r="K11519" s="1" t="s">
        <v>23289</v>
      </c>
    </row>
    <row r="11520" spans="1:11" hidden="1" x14ac:dyDescent="0.3">
      <c r="A11520">
        <v>231200</v>
      </c>
      <c r="B11520">
        <v>0</v>
      </c>
      <c r="C11520">
        <v>1</v>
      </c>
      <c r="D11520">
        <v>47.237630000000003</v>
      </c>
      <c r="E11520">
        <v>127.13195</v>
      </c>
      <c r="F11520" s="1" t="s">
        <v>22527</v>
      </c>
      <c r="G11520" s="1" t="s">
        <v>22528</v>
      </c>
      <c r="H11520">
        <v>0</v>
      </c>
      <c r="I11520">
        <v>0</v>
      </c>
      <c r="J11520" s="1" t="s">
        <v>23327</v>
      </c>
      <c r="K11520" s="1" t="s">
        <v>23289</v>
      </c>
    </row>
    <row r="11521" spans="1:11" hidden="1" x14ac:dyDescent="0.3">
      <c r="A11521">
        <v>231200</v>
      </c>
      <c r="B11521">
        <v>1</v>
      </c>
      <c r="C11521">
        <v>1</v>
      </c>
      <c r="D11521">
        <v>47.23892</v>
      </c>
      <c r="E11521">
        <v>127.10527999999999</v>
      </c>
      <c r="F11521" s="1" t="s">
        <v>22529</v>
      </c>
      <c r="G11521" s="1" t="s">
        <v>22530</v>
      </c>
      <c r="H11521">
        <v>0</v>
      </c>
      <c r="I11521">
        <v>0</v>
      </c>
      <c r="J11521" s="1" t="s">
        <v>23327</v>
      </c>
      <c r="K11521" s="1" t="s">
        <v>23289</v>
      </c>
    </row>
    <row r="11522" spans="1:11" hidden="1" x14ac:dyDescent="0.3">
      <c r="A11522">
        <v>230800</v>
      </c>
      <c r="B11522">
        <v>1</v>
      </c>
      <c r="C11522">
        <v>1</v>
      </c>
      <c r="D11522">
        <v>47.246899999999997</v>
      </c>
      <c r="E11522">
        <v>132.02596</v>
      </c>
      <c r="F11522" s="1" t="s">
        <v>22531</v>
      </c>
      <c r="G11522" s="1" t="s">
        <v>22532</v>
      </c>
      <c r="H11522">
        <v>0</v>
      </c>
      <c r="I11522">
        <v>0</v>
      </c>
      <c r="J11522" s="1" t="s">
        <v>23327</v>
      </c>
      <c r="K11522" s="1" t="s">
        <v>23288</v>
      </c>
    </row>
    <row r="11523" spans="1:11" hidden="1" x14ac:dyDescent="0.3">
      <c r="A11523">
        <v>230400</v>
      </c>
      <c r="B11523">
        <v>0</v>
      </c>
      <c r="C11523">
        <v>1</v>
      </c>
      <c r="D11523">
        <v>47.254249999999999</v>
      </c>
      <c r="E11523">
        <v>130.23563999999999</v>
      </c>
      <c r="F11523" s="1" t="s">
        <v>22533</v>
      </c>
      <c r="G11523" s="1" t="s">
        <v>22534</v>
      </c>
      <c r="H11523">
        <v>0</v>
      </c>
      <c r="I11523">
        <v>0</v>
      </c>
      <c r="J11523" s="1" t="s">
        <v>23327</v>
      </c>
      <c r="K11523" s="1" t="s">
        <v>23293</v>
      </c>
    </row>
    <row r="11524" spans="1:11" hidden="1" x14ac:dyDescent="0.3">
      <c r="A11524">
        <v>230800</v>
      </c>
      <c r="B11524">
        <v>1</v>
      </c>
      <c r="C11524">
        <v>1</v>
      </c>
      <c r="D11524">
        <v>47.268630000000002</v>
      </c>
      <c r="E11524">
        <v>132.63093000000001</v>
      </c>
      <c r="F11524" s="1" t="s">
        <v>22535</v>
      </c>
      <c r="G11524" s="1" t="s">
        <v>22536</v>
      </c>
      <c r="H11524">
        <v>0</v>
      </c>
      <c r="I11524">
        <v>0</v>
      </c>
      <c r="J11524" s="1" t="s">
        <v>23327</v>
      </c>
      <c r="K11524" s="1" t="s">
        <v>23288</v>
      </c>
    </row>
    <row r="11525" spans="1:11" hidden="1" x14ac:dyDescent="0.3">
      <c r="A11525">
        <v>230800</v>
      </c>
      <c r="B11525">
        <v>0</v>
      </c>
      <c r="C11525">
        <v>1</v>
      </c>
      <c r="D11525">
        <v>47.269120000000001</v>
      </c>
      <c r="E11525">
        <v>132.06255999999999</v>
      </c>
      <c r="F11525" s="1" t="s">
        <v>22537</v>
      </c>
      <c r="G11525" s="1" t="s">
        <v>22538</v>
      </c>
      <c r="H11525">
        <v>0</v>
      </c>
      <c r="I11525">
        <v>0</v>
      </c>
      <c r="J11525" s="1" t="s">
        <v>23327</v>
      </c>
      <c r="K11525" s="1" t="s">
        <v>23288</v>
      </c>
    </row>
    <row r="11526" spans="1:11" hidden="1" x14ac:dyDescent="0.3">
      <c r="A11526">
        <v>230400</v>
      </c>
      <c r="B11526">
        <v>0</v>
      </c>
      <c r="C11526">
        <v>1</v>
      </c>
      <c r="D11526">
        <v>47.282870000000003</v>
      </c>
      <c r="E11526">
        <v>131.37309999999999</v>
      </c>
      <c r="F11526" s="1" t="s">
        <v>22539</v>
      </c>
      <c r="G11526" s="1" t="s">
        <v>22540</v>
      </c>
      <c r="H11526">
        <v>0</v>
      </c>
      <c r="I11526">
        <v>0</v>
      </c>
      <c r="J11526" s="1" t="s">
        <v>23327</v>
      </c>
      <c r="K11526" s="1" t="s">
        <v>23293</v>
      </c>
    </row>
    <row r="11527" spans="1:11" hidden="1" x14ac:dyDescent="0.3">
      <c r="A11527">
        <v>152200</v>
      </c>
      <c r="B11527">
        <v>0</v>
      </c>
      <c r="C11527">
        <v>1</v>
      </c>
      <c r="D11527">
        <v>47.289259999999999</v>
      </c>
      <c r="E11527">
        <v>119.82264000000001</v>
      </c>
      <c r="F11527" s="1" t="s">
        <v>22541</v>
      </c>
      <c r="G11527" s="1" t="s">
        <v>22542</v>
      </c>
      <c r="H11527">
        <v>0</v>
      </c>
      <c r="I11527">
        <v>0</v>
      </c>
      <c r="J11527" s="1" t="s">
        <v>23332</v>
      </c>
      <c r="K11527" s="1" t="s">
        <v>442</v>
      </c>
    </row>
    <row r="11528" spans="1:11" hidden="1" x14ac:dyDescent="0.3">
      <c r="A11528">
        <v>230400</v>
      </c>
      <c r="B11528">
        <v>1</v>
      </c>
      <c r="C11528">
        <v>1</v>
      </c>
      <c r="D11528">
        <v>47.292029999999997</v>
      </c>
      <c r="E11528">
        <v>131.84641999999999</v>
      </c>
      <c r="F11528" s="1" t="s">
        <v>22543</v>
      </c>
      <c r="G11528" s="1" t="s">
        <v>22544</v>
      </c>
      <c r="H11528">
        <v>0</v>
      </c>
      <c r="I11528">
        <v>0</v>
      </c>
      <c r="J11528" s="1" t="s">
        <v>23327</v>
      </c>
      <c r="K11528" s="1" t="s">
        <v>23293</v>
      </c>
    </row>
    <row r="11529" spans="1:11" hidden="1" x14ac:dyDescent="0.3">
      <c r="A11529">
        <v>230400</v>
      </c>
      <c r="B11529">
        <v>1</v>
      </c>
      <c r="C11529">
        <v>1</v>
      </c>
      <c r="D11529">
        <v>47.293570000000003</v>
      </c>
      <c r="E11529">
        <v>131.87773000000001</v>
      </c>
      <c r="F11529" s="1" t="s">
        <v>22545</v>
      </c>
      <c r="G11529" s="1" t="s">
        <v>22546</v>
      </c>
      <c r="H11529">
        <v>0</v>
      </c>
      <c r="I11529">
        <v>0</v>
      </c>
      <c r="J11529" s="1" t="s">
        <v>23327</v>
      </c>
      <c r="K11529" s="1" t="s">
        <v>23293</v>
      </c>
    </row>
    <row r="11530" spans="1:11" hidden="1" x14ac:dyDescent="0.3">
      <c r="A11530">
        <v>230400</v>
      </c>
      <c r="B11530">
        <v>1</v>
      </c>
      <c r="C11530">
        <v>1</v>
      </c>
      <c r="D11530">
        <v>47.297710000000002</v>
      </c>
      <c r="E11530">
        <v>130.24557999999999</v>
      </c>
      <c r="F11530" s="1" t="s">
        <v>216</v>
      </c>
      <c r="G11530" s="1" t="s">
        <v>217</v>
      </c>
      <c r="H11530">
        <v>0</v>
      </c>
      <c r="I11530">
        <v>0</v>
      </c>
      <c r="J11530" s="1" t="s">
        <v>23327</v>
      </c>
      <c r="K11530" s="1" t="s">
        <v>23293</v>
      </c>
    </row>
    <row r="11531" spans="1:11" hidden="1" x14ac:dyDescent="0.3">
      <c r="A11531">
        <v>230200</v>
      </c>
      <c r="B11531">
        <v>1</v>
      </c>
      <c r="C11531">
        <v>1</v>
      </c>
      <c r="D11531">
        <v>47.304600000000001</v>
      </c>
      <c r="E11531">
        <v>124.03178</v>
      </c>
      <c r="F11531" s="1" t="s">
        <v>22547</v>
      </c>
      <c r="G11531" s="1" t="s">
        <v>22548</v>
      </c>
      <c r="H11531">
        <v>0</v>
      </c>
      <c r="I11531">
        <v>0</v>
      </c>
      <c r="J11531" s="1" t="s">
        <v>23327</v>
      </c>
      <c r="K11531" s="1" t="s">
        <v>23291</v>
      </c>
    </row>
    <row r="11532" spans="1:11" hidden="1" x14ac:dyDescent="0.3">
      <c r="A11532">
        <v>230200</v>
      </c>
      <c r="B11532">
        <v>0</v>
      </c>
      <c r="C11532">
        <v>1</v>
      </c>
      <c r="D11532">
        <v>47.305869999999999</v>
      </c>
      <c r="E11532">
        <v>123.75046</v>
      </c>
      <c r="F11532" s="1" t="s">
        <v>22549</v>
      </c>
      <c r="G11532" s="1" t="s">
        <v>22550</v>
      </c>
      <c r="H11532">
        <v>0</v>
      </c>
      <c r="I11532">
        <v>0</v>
      </c>
      <c r="J11532" s="1" t="s">
        <v>23327</v>
      </c>
      <c r="K11532" s="1" t="s">
        <v>23291</v>
      </c>
    </row>
    <row r="11533" spans="1:11" hidden="1" x14ac:dyDescent="0.3">
      <c r="A11533">
        <v>230200</v>
      </c>
      <c r="B11533">
        <v>1</v>
      </c>
      <c r="C11533">
        <v>1</v>
      </c>
      <c r="D11533">
        <v>47.305971999999997</v>
      </c>
      <c r="E11533">
        <v>123.750811</v>
      </c>
      <c r="F11533" s="1" t="s">
        <v>22551</v>
      </c>
      <c r="G11533" s="1" t="s">
        <v>22552</v>
      </c>
      <c r="H11533">
        <v>0</v>
      </c>
      <c r="I11533">
        <v>0</v>
      </c>
      <c r="J11533" s="1" t="s">
        <v>23327</v>
      </c>
      <c r="K11533" s="1" t="s">
        <v>23291</v>
      </c>
    </row>
    <row r="11534" spans="1:11" hidden="1" x14ac:dyDescent="0.3">
      <c r="A11534">
        <v>230200</v>
      </c>
      <c r="B11534">
        <v>0</v>
      </c>
      <c r="C11534">
        <v>1</v>
      </c>
      <c r="D11534">
        <v>47.312860000000001</v>
      </c>
      <c r="E11534">
        <v>123.91907</v>
      </c>
      <c r="F11534" s="1" t="s">
        <v>22553</v>
      </c>
      <c r="G11534" s="1" t="s">
        <v>22554</v>
      </c>
      <c r="H11534">
        <v>0</v>
      </c>
      <c r="I11534">
        <v>0</v>
      </c>
      <c r="J11534" s="1" t="s">
        <v>23327</v>
      </c>
      <c r="K11534" s="1" t="s">
        <v>23291</v>
      </c>
    </row>
    <row r="11535" spans="1:11" hidden="1" x14ac:dyDescent="0.3">
      <c r="A11535">
        <v>230400</v>
      </c>
      <c r="B11535">
        <v>0</v>
      </c>
      <c r="C11535">
        <v>1</v>
      </c>
      <c r="D11535">
        <v>47.314039999999999</v>
      </c>
      <c r="E11535">
        <v>130.23326</v>
      </c>
      <c r="F11535" s="1" t="s">
        <v>22555</v>
      </c>
      <c r="G11535" s="1" t="s">
        <v>22556</v>
      </c>
      <c r="H11535">
        <v>0</v>
      </c>
      <c r="I11535">
        <v>0</v>
      </c>
      <c r="J11535" s="1" t="s">
        <v>23327</v>
      </c>
      <c r="K11535" s="1" t="s">
        <v>23293</v>
      </c>
    </row>
    <row r="11536" spans="1:11" hidden="1" x14ac:dyDescent="0.3">
      <c r="A11536">
        <v>230400</v>
      </c>
      <c r="B11536">
        <v>0</v>
      </c>
      <c r="C11536">
        <v>1</v>
      </c>
      <c r="D11536">
        <v>47.314039999999999</v>
      </c>
      <c r="E11536">
        <v>130.23326</v>
      </c>
      <c r="F11536" s="1" t="s">
        <v>22557</v>
      </c>
      <c r="G11536" s="1" t="s">
        <v>22558</v>
      </c>
      <c r="H11536">
        <v>0</v>
      </c>
      <c r="I11536">
        <v>0</v>
      </c>
      <c r="J11536" s="1" t="s">
        <v>23327</v>
      </c>
      <c r="K11536" s="1" t="s">
        <v>23293</v>
      </c>
    </row>
    <row r="11537" spans="1:11" hidden="1" x14ac:dyDescent="0.3">
      <c r="A11537">
        <v>230400</v>
      </c>
      <c r="B11537">
        <v>0</v>
      </c>
      <c r="C11537">
        <v>1</v>
      </c>
      <c r="D11537">
        <v>47.315759999999997</v>
      </c>
      <c r="E11537">
        <v>130.285</v>
      </c>
      <c r="F11537" s="1" t="s">
        <v>22559</v>
      </c>
      <c r="G11537" s="1" t="s">
        <v>22560</v>
      </c>
      <c r="H11537">
        <v>0</v>
      </c>
      <c r="I11537">
        <v>0</v>
      </c>
      <c r="J11537" s="1" t="s">
        <v>23327</v>
      </c>
      <c r="K11537" s="1" t="s">
        <v>23293</v>
      </c>
    </row>
    <row r="11538" spans="1:11" hidden="1" x14ac:dyDescent="0.3">
      <c r="A11538">
        <v>230200</v>
      </c>
      <c r="B11538">
        <v>1</v>
      </c>
      <c r="C11538">
        <v>1</v>
      </c>
      <c r="D11538">
        <v>47.316609999999997</v>
      </c>
      <c r="E11538">
        <v>123.76008</v>
      </c>
      <c r="F11538" s="1" t="s">
        <v>22561</v>
      </c>
      <c r="G11538" s="1" t="s">
        <v>22562</v>
      </c>
      <c r="H11538">
        <v>0</v>
      </c>
      <c r="I11538">
        <v>0</v>
      </c>
      <c r="J11538" s="1" t="s">
        <v>23327</v>
      </c>
      <c r="K11538" s="1" t="s">
        <v>23291</v>
      </c>
    </row>
    <row r="11539" spans="1:11" hidden="1" x14ac:dyDescent="0.3">
      <c r="A11539">
        <v>230200</v>
      </c>
      <c r="B11539">
        <v>0</v>
      </c>
      <c r="C11539">
        <v>1</v>
      </c>
      <c r="D11539">
        <v>47.317869999999999</v>
      </c>
      <c r="E11539">
        <v>123.91433000000001</v>
      </c>
      <c r="F11539" s="1" t="s">
        <v>22563</v>
      </c>
      <c r="G11539" s="1" t="s">
        <v>22564</v>
      </c>
      <c r="H11539">
        <v>0</v>
      </c>
      <c r="I11539">
        <v>0</v>
      </c>
      <c r="J11539" s="1" t="s">
        <v>23327</v>
      </c>
      <c r="K11539" s="1" t="s">
        <v>23291</v>
      </c>
    </row>
    <row r="11540" spans="1:11" hidden="1" x14ac:dyDescent="0.3">
      <c r="A11540">
        <v>230400</v>
      </c>
      <c r="B11540">
        <v>0</v>
      </c>
      <c r="C11540">
        <v>1</v>
      </c>
      <c r="D11540">
        <v>47.322735999999999</v>
      </c>
      <c r="E11540">
        <v>130.26444599999999</v>
      </c>
      <c r="F11540" s="1" t="s">
        <v>22565</v>
      </c>
      <c r="G11540" s="1" t="s">
        <v>22566</v>
      </c>
      <c r="H11540">
        <v>80</v>
      </c>
      <c r="I11540">
        <v>282</v>
      </c>
      <c r="J11540" s="1" t="s">
        <v>23327</v>
      </c>
      <c r="K11540" s="1" t="s">
        <v>23293</v>
      </c>
    </row>
    <row r="11541" spans="1:11" hidden="1" x14ac:dyDescent="0.3">
      <c r="A11541">
        <v>230400</v>
      </c>
      <c r="B11541">
        <v>0</v>
      </c>
      <c r="C11541">
        <v>1</v>
      </c>
      <c r="D11541">
        <v>47.325920000000004</v>
      </c>
      <c r="E11541">
        <v>130.33215999999999</v>
      </c>
      <c r="F11541" s="1" t="s">
        <v>22567</v>
      </c>
      <c r="G11541" s="1" t="s">
        <v>22568</v>
      </c>
      <c r="H11541">
        <v>0</v>
      </c>
      <c r="I11541">
        <v>0</v>
      </c>
      <c r="J11541" s="1" t="s">
        <v>23327</v>
      </c>
      <c r="K11541" s="1" t="s">
        <v>23293</v>
      </c>
    </row>
    <row r="11542" spans="1:11" hidden="1" x14ac:dyDescent="0.3">
      <c r="A11542">
        <v>230400</v>
      </c>
      <c r="B11542">
        <v>1</v>
      </c>
      <c r="C11542">
        <v>1</v>
      </c>
      <c r="D11542">
        <v>47.328110000000002</v>
      </c>
      <c r="E11542">
        <v>130.27936</v>
      </c>
      <c r="F11542" s="1" t="s">
        <v>22569</v>
      </c>
      <c r="G11542" s="1" t="s">
        <v>22570</v>
      </c>
      <c r="H11542">
        <v>1500</v>
      </c>
      <c r="I11542">
        <v>1038</v>
      </c>
      <c r="J11542" s="1" t="s">
        <v>23327</v>
      </c>
      <c r="K11542" s="1" t="s">
        <v>23293</v>
      </c>
    </row>
    <row r="11543" spans="1:11" hidden="1" x14ac:dyDescent="0.3">
      <c r="A11543">
        <v>230200</v>
      </c>
      <c r="B11543">
        <v>0</v>
      </c>
      <c r="C11543">
        <v>1</v>
      </c>
      <c r="D11543">
        <v>47.333269999999999</v>
      </c>
      <c r="E11543">
        <v>123.18537999999999</v>
      </c>
      <c r="F11543" s="1" t="s">
        <v>22571</v>
      </c>
      <c r="G11543" s="1" t="s">
        <v>22572</v>
      </c>
      <c r="H11543">
        <v>0</v>
      </c>
      <c r="I11543">
        <v>0</v>
      </c>
      <c r="J11543" s="1" t="s">
        <v>23327</v>
      </c>
      <c r="K11543" s="1" t="s">
        <v>23291</v>
      </c>
    </row>
    <row r="11544" spans="1:11" hidden="1" x14ac:dyDescent="0.3">
      <c r="A11544">
        <v>230400</v>
      </c>
      <c r="B11544">
        <v>0</v>
      </c>
      <c r="C11544">
        <v>1</v>
      </c>
      <c r="D11544">
        <v>47.333689999999997</v>
      </c>
      <c r="E11544">
        <v>130.27672999999999</v>
      </c>
      <c r="F11544" s="1" t="s">
        <v>22573</v>
      </c>
      <c r="G11544" s="1" t="s">
        <v>4317</v>
      </c>
      <c r="H11544">
        <v>0</v>
      </c>
      <c r="I11544">
        <v>0</v>
      </c>
      <c r="J11544" s="1" t="s">
        <v>23327</v>
      </c>
      <c r="K11544" s="1" t="s">
        <v>23293</v>
      </c>
    </row>
    <row r="11545" spans="1:11" hidden="1" x14ac:dyDescent="0.3">
      <c r="A11545">
        <v>230200</v>
      </c>
      <c r="B11545">
        <v>0</v>
      </c>
      <c r="C11545">
        <v>1</v>
      </c>
      <c r="D11545">
        <v>47.334440000000001</v>
      </c>
      <c r="E11545">
        <v>123.97553000000001</v>
      </c>
      <c r="F11545" s="1" t="s">
        <v>22574</v>
      </c>
      <c r="G11545" s="1" t="s">
        <v>22575</v>
      </c>
      <c r="H11545">
        <v>0</v>
      </c>
      <c r="I11545">
        <v>0</v>
      </c>
      <c r="J11545" s="1" t="s">
        <v>23327</v>
      </c>
      <c r="K11545" s="1" t="s">
        <v>23291</v>
      </c>
    </row>
    <row r="11546" spans="1:11" hidden="1" x14ac:dyDescent="0.3">
      <c r="A11546">
        <v>230200</v>
      </c>
      <c r="B11546">
        <v>0</v>
      </c>
      <c r="C11546">
        <v>1</v>
      </c>
      <c r="D11546">
        <v>47.3369</v>
      </c>
      <c r="E11546">
        <v>123.93626</v>
      </c>
      <c r="F11546" s="1" t="s">
        <v>22576</v>
      </c>
      <c r="G11546" s="1" t="s">
        <v>22577</v>
      </c>
      <c r="H11546">
        <v>0</v>
      </c>
      <c r="I11546">
        <v>0</v>
      </c>
      <c r="J11546" s="1" t="s">
        <v>23327</v>
      </c>
      <c r="K11546" s="1" t="s">
        <v>23291</v>
      </c>
    </row>
    <row r="11547" spans="1:11" hidden="1" x14ac:dyDescent="0.3">
      <c r="A11547">
        <v>230200</v>
      </c>
      <c r="B11547">
        <v>1</v>
      </c>
      <c r="C11547">
        <v>1</v>
      </c>
      <c r="D11547">
        <v>47.337510000000002</v>
      </c>
      <c r="E11547">
        <v>123.20379</v>
      </c>
      <c r="F11547" s="1" t="s">
        <v>22578</v>
      </c>
      <c r="G11547" s="1" t="s">
        <v>22579</v>
      </c>
      <c r="H11547">
        <v>0</v>
      </c>
      <c r="I11547">
        <v>0</v>
      </c>
      <c r="J11547" s="1" t="s">
        <v>23327</v>
      </c>
      <c r="K11547" s="1" t="s">
        <v>23291</v>
      </c>
    </row>
    <row r="11548" spans="1:11" hidden="1" x14ac:dyDescent="0.3">
      <c r="A11548">
        <v>230200</v>
      </c>
      <c r="B11548">
        <v>0</v>
      </c>
      <c r="C11548">
        <v>1</v>
      </c>
      <c r="D11548">
        <v>47.338549999999998</v>
      </c>
      <c r="E11548">
        <v>123.93044999999999</v>
      </c>
      <c r="F11548" s="1" t="s">
        <v>22580</v>
      </c>
      <c r="G11548" s="1" t="s">
        <v>22581</v>
      </c>
      <c r="H11548">
        <v>0</v>
      </c>
      <c r="I11548">
        <v>0</v>
      </c>
      <c r="J11548" s="1" t="s">
        <v>23327</v>
      </c>
      <c r="K11548" s="1" t="s">
        <v>23291</v>
      </c>
    </row>
    <row r="11549" spans="1:11" hidden="1" x14ac:dyDescent="0.3">
      <c r="A11549">
        <v>230200</v>
      </c>
      <c r="B11549">
        <v>1</v>
      </c>
      <c r="C11549">
        <v>1</v>
      </c>
      <c r="D11549">
        <v>47.339759999999998</v>
      </c>
      <c r="E11549">
        <v>123.97313</v>
      </c>
      <c r="F11549" s="1" t="s">
        <v>22582</v>
      </c>
      <c r="G11549" s="1" t="s">
        <v>22583</v>
      </c>
      <c r="H11549">
        <v>0</v>
      </c>
      <c r="I11549">
        <v>0</v>
      </c>
      <c r="J11549" s="1" t="s">
        <v>23327</v>
      </c>
      <c r="K11549" s="1" t="s">
        <v>23291</v>
      </c>
    </row>
    <row r="11550" spans="1:11" hidden="1" x14ac:dyDescent="0.3">
      <c r="A11550">
        <v>230400</v>
      </c>
      <c r="B11550">
        <v>0</v>
      </c>
      <c r="C11550">
        <v>1</v>
      </c>
      <c r="D11550">
        <v>47.341999999999999</v>
      </c>
      <c r="E11550">
        <v>130.28211999999999</v>
      </c>
      <c r="F11550" s="1" t="s">
        <v>22584</v>
      </c>
      <c r="G11550" s="1" t="s">
        <v>22585</v>
      </c>
      <c r="H11550">
        <v>0</v>
      </c>
      <c r="I11550">
        <v>0</v>
      </c>
      <c r="J11550" s="1" t="s">
        <v>23327</v>
      </c>
      <c r="K11550" s="1" t="s">
        <v>23293</v>
      </c>
    </row>
    <row r="11551" spans="1:11" hidden="1" x14ac:dyDescent="0.3">
      <c r="A11551">
        <v>230200</v>
      </c>
      <c r="B11551">
        <v>0</v>
      </c>
      <c r="C11551">
        <v>1</v>
      </c>
      <c r="D11551">
        <v>47.343679999999999</v>
      </c>
      <c r="E11551">
        <v>123.19112</v>
      </c>
      <c r="F11551" s="1" t="s">
        <v>22586</v>
      </c>
      <c r="G11551" s="1" t="s">
        <v>22587</v>
      </c>
      <c r="H11551">
        <v>0</v>
      </c>
      <c r="I11551">
        <v>0</v>
      </c>
      <c r="J11551" s="1" t="s">
        <v>23327</v>
      </c>
      <c r="K11551" s="1" t="s">
        <v>23291</v>
      </c>
    </row>
    <row r="11552" spans="1:11" hidden="1" x14ac:dyDescent="0.3">
      <c r="A11552">
        <v>230200</v>
      </c>
      <c r="B11552">
        <v>1</v>
      </c>
      <c r="C11552">
        <v>1</v>
      </c>
      <c r="D11552">
        <v>47.346229999999998</v>
      </c>
      <c r="E11552">
        <v>123.99276999999999</v>
      </c>
      <c r="F11552" s="1" t="s">
        <v>22588</v>
      </c>
      <c r="G11552" s="1" t="s">
        <v>22589</v>
      </c>
      <c r="H11552">
        <v>0</v>
      </c>
      <c r="I11552">
        <v>0</v>
      </c>
      <c r="J11552" s="1" t="s">
        <v>23327</v>
      </c>
      <c r="K11552" s="1" t="s">
        <v>23291</v>
      </c>
    </row>
    <row r="11553" spans="1:11" hidden="1" x14ac:dyDescent="0.3">
      <c r="A11553">
        <v>230400</v>
      </c>
      <c r="B11553">
        <v>0</v>
      </c>
      <c r="C11553">
        <v>1</v>
      </c>
      <c r="D11553">
        <v>47.346290000000003</v>
      </c>
      <c r="E11553">
        <v>130.29035999999999</v>
      </c>
      <c r="F11553" s="1" t="s">
        <v>22590</v>
      </c>
      <c r="G11553" s="1" t="s">
        <v>22591</v>
      </c>
      <c r="H11553">
        <v>0</v>
      </c>
      <c r="I11553">
        <v>0</v>
      </c>
      <c r="J11553" s="1" t="s">
        <v>23327</v>
      </c>
      <c r="K11553" s="1" t="s">
        <v>23293</v>
      </c>
    </row>
    <row r="11554" spans="1:11" hidden="1" x14ac:dyDescent="0.3">
      <c r="A11554">
        <v>230200</v>
      </c>
      <c r="B11554">
        <v>1</v>
      </c>
      <c r="C11554">
        <v>1</v>
      </c>
      <c r="D11554">
        <v>47.346550000000001</v>
      </c>
      <c r="E11554">
        <v>123.95142</v>
      </c>
      <c r="F11554" s="1" t="s">
        <v>22592</v>
      </c>
      <c r="G11554" s="1" t="s">
        <v>22593</v>
      </c>
      <c r="H11554">
        <v>0</v>
      </c>
      <c r="I11554">
        <v>0</v>
      </c>
      <c r="J11554" s="1" t="s">
        <v>23327</v>
      </c>
      <c r="K11554" s="1" t="s">
        <v>23291</v>
      </c>
    </row>
    <row r="11555" spans="1:11" hidden="1" x14ac:dyDescent="0.3">
      <c r="A11555">
        <v>230400</v>
      </c>
      <c r="B11555">
        <v>1</v>
      </c>
      <c r="C11555">
        <v>1</v>
      </c>
      <c r="D11555">
        <v>47.349559999999997</v>
      </c>
      <c r="E11555">
        <v>130.29255699999999</v>
      </c>
      <c r="F11555" s="1" t="s">
        <v>22594</v>
      </c>
      <c r="G11555" s="1" t="s">
        <v>22595</v>
      </c>
      <c r="H11555">
        <v>0</v>
      </c>
      <c r="I11555">
        <v>0</v>
      </c>
      <c r="J11555" s="1" t="s">
        <v>23327</v>
      </c>
      <c r="K11555" s="1" t="s">
        <v>23293</v>
      </c>
    </row>
    <row r="11556" spans="1:11" hidden="1" x14ac:dyDescent="0.3">
      <c r="A11556">
        <v>230400</v>
      </c>
      <c r="B11556">
        <v>0</v>
      </c>
      <c r="C11556">
        <v>1</v>
      </c>
      <c r="D11556">
        <v>47.351289999999999</v>
      </c>
      <c r="E11556">
        <v>130.32283000000001</v>
      </c>
      <c r="F11556" s="1" t="s">
        <v>22596</v>
      </c>
      <c r="G11556" s="1" t="s">
        <v>22597</v>
      </c>
      <c r="H11556">
        <v>0</v>
      </c>
      <c r="I11556">
        <v>0</v>
      </c>
      <c r="J11556" s="1" t="s">
        <v>23327</v>
      </c>
      <c r="K11556" s="1" t="s">
        <v>23293</v>
      </c>
    </row>
    <row r="11557" spans="1:11" hidden="1" x14ac:dyDescent="0.3">
      <c r="A11557">
        <v>230200</v>
      </c>
      <c r="B11557">
        <v>0</v>
      </c>
      <c r="C11557">
        <v>1</v>
      </c>
      <c r="D11557">
        <v>47.355870000000003</v>
      </c>
      <c r="E11557">
        <v>123.95323999999999</v>
      </c>
      <c r="F11557" s="1" t="s">
        <v>22598</v>
      </c>
      <c r="G11557" s="1" t="s">
        <v>22599</v>
      </c>
      <c r="H11557">
        <v>0</v>
      </c>
      <c r="I11557">
        <v>0</v>
      </c>
      <c r="J11557" s="1" t="s">
        <v>23327</v>
      </c>
      <c r="K11557" s="1" t="s">
        <v>23291</v>
      </c>
    </row>
    <row r="11558" spans="1:11" hidden="1" x14ac:dyDescent="0.3">
      <c r="A11558">
        <v>230200</v>
      </c>
      <c r="B11558">
        <v>1</v>
      </c>
      <c r="C11558">
        <v>1</v>
      </c>
      <c r="D11558">
        <v>47.35642</v>
      </c>
      <c r="E11558">
        <v>123.93664800000001</v>
      </c>
      <c r="F11558" s="1" t="s">
        <v>22600</v>
      </c>
      <c r="G11558" s="1" t="s">
        <v>22601</v>
      </c>
      <c r="H11558">
        <v>0</v>
      </c>
      <c r="I11558">
        <v>0</v>
      </c>
      <c r="J11558" s="1" t="s">
        <v>23327</v>
      </c>
      <c r="K11558" s="1" t="s">
        <v>23291</v>
      </c>
    </row>
    <row r="11559" spans="1:11" hidden="1" x14ac:dyDescent="0.3">
      <c r="A11559">
        <v>230400</v>
      </c>
      <c r="B11559">
        <v>0</v>
      </c>
      <c r="C11559">
        <v>1</v>
      </c>
      <c r="D11559">
        <v>47.357289999999999</v>
      </c>
      <c r="E11559">
        <v>130.30440999999999</v>
      </c>
      <c r="F11559" s="1" t="s">
        <v>22602</v>
      </c>
      <c r="G11559" s="1" t="s">
        <v>22603</v>
      </c>
      <c r="H11559">
        <v>0</v>
      </c>
      <c r="I11559">
        <v>0</v>
      </c>
      <c r="J11559" s="1" t="s">
        <v>23327</v>
      </c>
      <c r="K11559" s="1" t="s">
        <v>23293</v>
      </c>
    </row>
    <row r="11560" spans="1:11" hidden="1" x14ac:dyDescent="0.3">
      <c r="A11560">
        <v>230200</v>
      </c>
      <c r="B11560">
        <v>1</v>
      </c>
      <c r="C11560">
        <v>1</v>
      </c>
      <c r="D11560">
        <v>47.362209999999997</v>
      </c>
      <c r="E11560">
        <v>123.9248</v>
      </c>
      <c r="F11560" s="1" t="s">
        <v>22604</v>
      </c>
      <c r="G11560" s="1" t="s">
        <v>22605</v>
      </c>
      <c r="H11560">
        <v>0</v>
      </c>
      <c r="I11560">
        <v>0</v>
      </c>
      <c r="J11560" s="1" t="s">
        <v>23327</v>
      </c>
      <c r="K11560" s="1" t="s">
        <v>23291</v>
      </c>
    </row>
    <row r="11561" spans="1:11" hidden="1" x14ac:dyDescent="0.3">
      <c r="A11561">
        <v>230200</v>
      </c>
      <c r="B11561">
        <v>1</v>
      </c>
      <c r="C11561">
        <v>1</v>
      </c>
      <c r="D11561">
        <v>47.365310000000001</v>
      </c>
      <c r="E11561">
        <v>123.96593</v>
      </c>
      <c r="F11561" s="1" t="s">
        <v>22606</v>
      </c>
      <c r="G11561" s="1" t="s">
        <v>22607</v>
      </c>
      <c r="H11561">
        <v>1200</v>
      </c>
      <c r="I11561">
        <v>1800</v>
      </c>
      <c r="J11561" s="1" t="s">
        <v>23327</v>
      </c>
      <c r="K11561" s="1" t="s">
        <v>23291</v>
      </c>
    </row>
    <row r="11562" spans="1:11" hidden="1" x14ac:dyDescent="0.3">
      <c r="A11562">
        <v>230200</v>
      </c>
      <c r="B11562">
        <v>0</v>
      </c>
      <c r="C11562">
        <v>1</v>
      </c>
      <c r="D11562">
        <v>47.389719999999997</v>
      </c>
      <c r="E11562">
        <v>124.60529</v>
      </c>
      <c r="F11562" s="1" t="s">
        <v>22608</v>
      </c>
      <c r="G11562" s="1" t="s">
        <v>22609</v>
      </c>
      <c r="H11562">
        <v>0</v>
      </c>
      <c r="I11562">
        <v>0</v>
      </c>
      <c r="J11562" s="1" t="s">
        <v>23327</v>
      </c>
      <c r="K11562" s="1" t="s">
        <v>23291</v>
      </c>
    </row>
    <row r="11563" spans="1:11" hidden="1" x14ac:dyDescent="0.3">
      <c r="A11563">
        <v>230400</v>
      </c>
      <c r="B11563">
        <v>1</v>
      </c>
      <c r="C11563">
        <v>1</v>
      </c>
      <c r="D11563">
        <v>47.404600000000002</v>
      </c>
      <c r="E11563">
        <v>130.50613000000001</v>
      </c>
      <c r="F11563" s="1" t="s">
        <v>22610</v>
      </c>
      <c r="G11563" s="1" t="s">
        <v>22611</v>
      </c>
      <c r="H11563">
        <v>0</v>
      </c>
      <c r="I11563">
        <v>0</v>
      </c>
      <c r="J11563" s="1" t="s">
        <v>23327</v>
      </c>
      <c r="K11563" s="1" t="s">
        <v>23293</v>
      </c>
    </row>
    <row r="11564" spans="1:11" hidden="1" x14ac:dyDescent="0.3">
      <c r="A11564">
        <v>230700</v>
      </c>
      <c r="B11564">
        <v>1</v>
      </c>
      <c r="C11564">
        <v>1</v>
      </c>
      <c r="D11564">
        <v>47.410420000000002</v>
      </c>
      <c r="E11564">
        <v>129.43217000000001</v>
      </c>
      <c r="F11564" s="1" t="s">
        <v>22612</v>
      </c>
      <c r="G11564" s="1" t="s">
        <v>22613</v>
      </c>
      <c r="H11564">
        <v>0</v>
      </c>
      <c r="I11564">
        <v>0</v>
      </c>
      <c r="J11564" s="1" t="s">
        <v>23327</v>
      </c>
      <c r="K11564" s="1" t="s">
        <v>23292</v>
      </c>
    </row>
    <row r="11565" spans="1:11" hidden="1" x14ac:dyDescent="0.3">
      <c r="A11565">
        <v>654300</v>
      </c>
      <c r="B11565">
        <v>0</v>
      </c>
      <c r="C11565">
        <v>1</v>
      </c>
      <c r="D11565">
        <v>47.430709999999998</v>
      </c>
      <c r="E11565">
        <v>85.875470000000007</v>
      </c>
      <c r="F11565" s="1" t="s">
        <v>22614</v>
      </c>
      <c r="G11565" s="1" t="s">
        <v>22615</v>
      </c>
      <c r="H11565">
        <v>0</v>
      </c>
      <c r="I11565">
        <v>0</v>
      </c>
      <c r="J11565" s="1" t="s">
        <v>23347</v>
      </c>
      <c r="K11565" s="1" t="s">
        <v>598</v>
      </c>
    </row>
    <row r="11566" spans="1:11" hidden="1" x14ac:dyDescent="0.3">
      <c r="A11566">
        <v>231200</v>
      </c>
      <c r="B11566">
        <v>0</v>
      </c>
      <c r="C11566">
        <v>1</v>
      </c>
      <c r="D11566">
        <v>47.448248999999997</v>
      </c>
      <c r="E11566">
        <v>126.924649</v>
      </c>
      <c r="F11566" s="1" t="s">
        <v>22616</v>
      </c>
      <c r="G11566" s="1" t="s">
        <v>22617</v>
      </c>
      <c r="H11566">
        <v>0</v>
      </c>
      <c r="I11566">
        <v>0</v>
      </c>
      <c r="J11566" s="1" t="s">
        <v>23327</v>
      </c>
      <c r="K11566" s="1" t="s">
        <v>23289</v>
      </c>
    </row>
    <row r="11567" spans="1:11" hidden="1" x14ac:dyDescent="0.3">
      <c r="A11567">
        <v>231200</v>
      </c>
      <c r="B11567">
        <v>0</v>
      </c>
      <c r="C11567">
        <v>1</v>
      </c>
      <c r="D11567">
        <v>47.450516</v>
      </c>
      <c r="E11567">
        <v>126.951488</v>
      </c>
      <c r="F11567" s="1" t="s">
        <v>22618</v>
      </c>
      <c r="G11567" s="1" t="s">
        <v>22619</v>
      </c>
      <c r="H11567">
        <v>0</v>
      </c>
      <c r="I11567">
        <v>0</v>
      </c>
      <c r="J11567" s="1" t="s">
        <v>23327</v>
      </c>
      <c r="K11567" s="1" t="s">
        <v>23289</v>
      </c>
    </row>
    <row r="11568" spans="1:11" hidden="1" x14ac:dyDescent="0.3">
      <c r="A11568">
        <v>230200</v>
      </c>
      <c r="B11568">
        <v>0</v>
      </c>
      <c r="C11568">
        <v>1</v>
      </c>
      <c r="D11568">
        <v>47.450560000000003</v>
      </c>
      <c r="E11568">
        <v>123.68607</v>
      </c>
      <c r="F11568" s="1" t="s">
        <v>22620</v>
      </c>
      <c r="G11568" s="1" t="s">
        <v>22621</v>
      </c>
      <c r="H11568">
        <v>0</v>
      </c>
      <c r="I11568">
        <v>0</v>
      </c>
      <c r="J11568" s="1" t="s">
        <v>23327</v>
      </c>
      <c r="K11568" s="1" t="s">
        <v>23291</v>
      </c>
    </row>
    <row r="11569" spans="1:11" hidden="1" x14ac:dyDescent="0.3">
      <c r="A11569">
        <v>230200</v>
      </c>
      <c r="B11569">
        <v>0</v>
      </c>
      <c r="C11569">
        <v>1</v>
      </c>
      <c r="D11569">
        <v>47.450560000000003</v>
      </c>
      <c r="E11569">
        <v>123.68607</v>
      </c>
      <c r="F11569" s="1" t="s">
        <v>22622</v>
      </c>
      <c r="G11569" s="1" t="s">
        <v>22623</v>
      </c>
      <c r="H11569">
        <v>0</v>
      </c>
      <c r="I11569">
        <v>0</v>
      </c>
      <c r="J11569" s="1" t="s">
        <v>23327</v>
      </c>
      <c r="K11569" s="1" t="s">
        <v>23291</v>
      </c>
    </row>
    <row r="11570" spans="1:11" hidden="1" x14ac:dyDescent="0.3">
      <c r="A11570">
        <v>230200</v>
      </c>
      <c r="B11570">
        <v>0</v>
      </c>
      <c r="C11570">
        <v>1</v>
      </c>
      <c r="D11570">
        <v>47.454680000000003</v>
      </c>
      <c r="E11570">
        <v>124.55199</v>
      </c>
      <c r="F11570" s="1" t="s">
        <v>22624</v>
      </c>
      <c r="G11570" s="1" t="s">
        <v>22625</v>
      </c>
      <c r="H11570">
        <v>0</v>
      </c>
      <c r="I11570">
        <v>0</v>
      </c>
      <c r="J11570" s="1" t="s">
        <v>23327</v>
      </c>
      <c r="K11570" s="1" t="s">
        <v>23291</v>
      </c>
    </row>
    <row r="11571" spans="1:11" hidden="1" x14ac:dyDescent="0.3">
      <c r="A11571">
        <v>231200</v>
      </c>
      <c r="B11571">
        <v>0</v>
      </c>
      <c r="C11571">
        <v>1</v>
      </c>
      <c r="D11571">
        <v>47.455399999999997</v>
      </c>
      <c r="E11571">
        <v>126.95962</v>
      </c>
      <c r="F11571" s="1" t="s">
        <v>22626</v>
      </c>
      <c r="G11571" s="1" t="s">
        <v>22627</v>
      </c>
      <c r="H11571">
        <v>0</v>
      </c>
      <c r="I11571">
        <v>0</v>
      </c>
      <c r="J11571" s="1" t="s">
        <v>23327</v>
      </c>
      <c r="K11571" s="1" t="s">
        <v>23289</v>
      </c>
    </row>
    <row r="11572" spans="1:11" hidden="1" x14ac:dyDescent="0.3">
      <c r="A11572">
        <v>231200</v>
      </c>
      <c r="B11572">
        <v>0</v>
      </c>
      <c r="C11572">
        <v>1</v>
      </c>
      <c r="D11572">
        <v>47.45872</v>
      </c>
      <c r="E11572">
        <v>126.95556999999999</v>
      </c>
      <c r="F11572" s="1" t="s">
        <v>22628</v>
      </c>
      <c r="G11572" s="1" t="s">
        <v>22629</v>
      </c>
      <c r="H11572">
        <v>0</v>
      </c>
      <c r="I11572">
        <v>0</v>
      </c>
      <c r="J11572" s="1" t="s">
        <v>23327</v>
      </c>
      <c r="K11572" s="1" t="s">
        <v>23289</v>
      </c>
    </row>
    <row r="11573" spans="1:11" hidden="1" x14ac:dyDescent="0.3">
      <c r="A11573">
        <v>231200</v>
      </c>
      <c r="B11573">
        <v>1</v>
      </c>
      <c r="C11573">
        <v>1</v>
      </c>
      <c r="D11573">
        <v>47.463790000000003</v>
      </c>
      <c r="E11573">
        <v>126.96773</v>
      </c>
      <c r="F11573" s="1" t="s">
        <v>22630</v>
      </c>
      <c r="G11573" s="1" t="s">
        <v>22631</v>
      </c>
      <c r="H11573">
        <v>0</v>
      </c>
      <c r="I11573">
        <v>0</v>
      </c>
      <c r="J11573" s="1" t="s">
        <v>23327</v>
      </c>
      <c r="K11573" s="1" t="s">
        <v>23289</v>
      </c>
    </row>
    <row r="11574" spans="1:11" hidden="1" x14ac:dyDescent="0.3">
      <c r="A11574">
        <v>230700</v>
      </c>
      <c r="B11574">
        <v>0</v>
      </c>
      <c r="C11574">
        <v>1</v>
      </c>
      <c r="D11574">
        <v>47.490099999999998</v>
      </c>
      <c r="E11574">
        <v>129.31734</v>
      </c>
      <c r="F11574" s="1" t="s">
        <v>22632</v>
      </c>
      <c r="G11574" s="1" t="s">
        <v>22633</v>
      </c>
      <c r="H11574">
        <v>0</v>
      </c>
      <c r="I11574">
        <v>0</v>
      </c>
      <c r="J11574" s="1" t="s">
        <v>23327</v>
      </c>
      <c r="K11574" s="1" t="s">
        <v>23292</v>
      </c>
    </row>
    <row r="11575" spans="1:11" hidden="1" x14ac:dyDescent="0.3">
      <c r="A11575">
        <v>230200</v>
      </c>
      <c r="B11575">
        <v>1</v>
      </c>
      <c r="C11575">
        <v>1</v>
      </c>
      <c r="D11575">
        <v>47.522599999999997</v>
      </c>
      <c r="E11575">
        <v>122.89182</v>
      </c>
      <c r="F11575" s="1" t="s">
        <v>22634</v>
      </c>
      <c r="G11575" s="1" t="s">
        <v>22635</v>
      </c>
      <c r="H11575">
        <v>0</v>
      </c>
      <c r="I11575">
        <v>0</v>
      </c>
      <c r="J11575" s="1" t="s">
        <v>23327</v>
      </c>
      <c r="K11575" s="1" t="s">
        <v>23291</v>
      </c>
    </row>
    <row r="11576" spans="1:11" hidden="1" x14ac:dyDescent="0.3">
      <c r="A11576">
        <v>230400</v>
      </c>
      <c r="B11576">
        <v>0</v>
      </c>
      <c r="C11576">
        <v>1</v>
      </c>
      <c r="D11576">
        <v>47.524430000000002</v>
      </c>
      <c r="E11576">
        <v>131.69547</v>
      </c>
      <c r="F11576" s="1" t="s">
        <v>22636</v>
      </c>
      <c r="G11576" s="1" t="s">
        <v>22637</v>
      </c>
      <c r="H11576">
        <v>0</v>
      </c>
      <c r="I11576">
        <v>0</v>
      </c>
      <c r="J11576" s="1" t="s">
        <v>23327</v>
      </c>
      <c r="K11576" s="1" t="s">
        <v>23293</v>
      </c>
    </row>
    <row r="11577" spans="1:11" hidden="1" x14ac:dyDescent="0.3">
      <c r="A11577">
        <v>230400</v>
      </c>
      <c r="B11577">
        <v>0</v>
      </c>
      <c r="C11577">
        <v>1</v>
      </c>
      <c r="D11577">
        <v>47.524430000000002</v>
      </c>
      <c r="E11577">
        <v>131.69547</v>
      </c>
      <c r="F11577" s="1" t="s">
        <v>22636</v>
      </c>
      <c r="G11577" s="1" t="s">
        <v>22637</v>
      </c>
      <c r="H11577">
        <v>0</v>
      </c>
      <c r="I11577">
        <v>0</v>
      </c>
      <c r="J11577" s="1" t="s">
        <v>23327</v>
      </c>
      <c r="K11577" s="1" t="s">
        <v>23293</v>
      </c>
    </row>
    <row r="11578" spans="1:11" hidden="1" x14ac:dyDescent="0.3">
      <c r="A11578">
        <v>230200</v>
      </c>
      <c r="B11578">
        <v>0</v>
      </c>
      <c r="C11578">
        <v>1</v>
      </c>
      <c r="D11578">
        <v>47.525260000000003</v>
      </c>
      <c r="E11578">
        <v>124.44713</v>
      </c>
      <c r="F11578" s="1" t="s">
        <v>22638</v>
      </c>
      <c r="G11578" s="1" t="s">
        <v>22639</v>
      </c>
      <c r="H11578">
        <v>0</v>
      </c>
      <c r="I11578">
        <v>0</v>
      </c>
      <c r="J11578" s="1" t="s">
        <v>23327</v>
      </c>
      <c r="K11578" s="1" t="s">
        <v>23291</v>
      </c>
    </row>
    <row r="11579" spans="1:11" hidden="1" x14ac:dyDescent="0.3">
      <c r="A11579">
        <v>230200</v>
      </c>
      <c r="B11579">
        <v>0</v>
      </c>
      <c r="C11579">
        <v>1</v>
      </c>
      <c r="D11579">
        <v>47.536293999999998</v>
      </c>
      <c r="E11579">
        <v>124.90269600000001</v>
      </c>
      <c r="F11579" s="1" t="s">
        <v>22640</v>
      </c>
      <c r="G11579" s="1" t="s">
        <v>22641</v>
      </c>
      <c r="H11579">
        <v>0</v>
      </c>
      <c r="I11579">
        <v>0</v>
      </c>
      <c r="J11579" s="1" t="s">
        <v>23327</v>
      </c>
      <c r="K11579" s="1" t="s">
        <v>23291</v>
      </c>
    </row>
    <row r="11580" spans="1:11" hidden="1" x14ac:dyDescent="0.3">
      <c r="A11580">
        <v>230200</v>
      </c>
      <c r="B11580">
        <v>0</v>
      </c>
      <c r="C11580">
        <v>1</v>
      </c>
      <c r="D11580">
        <v>47.536293999999998</v>
      </c>
      <c r="E11580">
        <v>124.90269600000001</v>
      </c>
      <c r="F11580" s="1" t="s">
        <v>22642</v>
      </c>
      <c r="G11580" s="1" t="s">
        <v>22643</v>
      </c>
      <c r="H11580">
        <v>0</v>
      </c>
      <c r="I11580">
        <v>0</v>
      </c>
      <c r="J11580" s="1" t="s">
        <v>23327</v>
      </c>
      <c r="K11580" s="1" t="s">
        <v>23291</v>
      </c>
    </row>
    <row r="11581" spans="1:11" hidden="1" x14ac:dyDescent="0.3">
      <c r="A11581">
        <v>230800</v>
      </c>
      <c r="B11581">
        <v>0</v>
      </c>
      <c r="C11581">
        <v>1</v>
      </c>
      <c r="D11581">
        <v>47.547899999999998</v>
      </c>
      <c r="E11581">
        <v>133.11699999999999</v>
      </c>
      <c r="F11581" s="1" t="s">
        <v>22644</v>
      </c>
      <c r="G11581" s="1" t="s">
        <v>22645</v>
      </c>
      <c r="H11581">
        <v>0</v>
      </c>
      <c r="I11581">
        <v>0</v>
      </c>
      <c r="J11581" s="1" t="s">
        <v>23327</v>
      </c>
      <c r="K11581" s="1" t="s">
        <v>23288</v>
      </c>
    </row>
    <row r="11582" spans="1:11" hidden="1" x14ac:dyDescent="0.3">
      <c r="A11582">
        <v>230400</v>
      </c>
      <c r="B11582">
        <v>0</v>
      </c>
      <c r="C11582">
        <v>1</v>
      </c>
      <c r="D11582">
        <v>47.555810000000001</v>
      </c>
      <c r="E11582">
        <v>130.44959</v>
      </c>
      <c r="F11582" s="1" t="s">
        <v>22646</v>
      </c>
      <c r="G11582" s="1" t="s">
        <v>22647</v>
      </c>
      <c r="H11582">
        <v>0</v>
      </c>
      <c r="I11582">
        <v>0</v>
      </c>
      <c r="J11582" s="1" t="s">
        <v>23327</v>
      </c>
      <c r="K11582" s="1" t="s">
        <v>23293</v>
      </c>
    </row>
    <row r="11583" spans="1:11" hidden="1" x14ac:dyDescent="0.3">
      <c r="A11583">
        <v>230200</v>
      </c>
      <c r="B11583">
        <v>0</v>
      </c>
      <c r="C11583">
        <v>1</v>
      </c>
      <c r="D11583">
        <v>47.557670000000002</v>
      </c>
      <c r="E11583">
        <v>124.22396999999999</v>
      </c>
      <c r="F11583" s="1" t="s">
        <v>22648</v>
      </c>
      <c r="G11583" s="1" t="s">
        <v>22649</v>
      </c>
      <c r="H11583">
        <v>0</v>
      </c>
      <c r="I11583">
        <v>0</v>
      </c>
      <c r="J11583" s="1" t="s">
        <v>23327</v>
      </c>
      <c r="K11583" s="1" t="s">
        <v>23291</v>
      </c>
    </row>
    <row r="11584" spans="1:11" hidden="1" x14ac:dyDescent="0.3">
      <c r="A11584">
        <v>230200</v>
      </c>
      <c r="B11584">
        <v>0</v>
      </c>
      <c r="C11584">
        <v>1</v>
      </c>
      <c r="D11584">
        <v>47.567369999999997</v>
      </c>
      <c r="E11584">
        <v>123.99419</v>
      </c>
      <c r="F11584" s="1" t="s">
        <v>22650</v>
      </c>
      <c r="G11584" s="1" t="s">
        <v>22651</v>
      </c>
      <c r="H11584">
        <v>0</v>
      </c>
      <c r="I11584">
        <v>0</v>
      </c>
      <c r="J11584" s="1" t="s">
        <v>23327</v>
      </c>
      <c r="K11584" s="1" t="s">
        <v>23291</v>
      </c>
    </row>
    <row r="11585" spans="1:11" hidden="1" x14ac:dyDescent="0.3">
      <c r="A11585">
        <v>230200</v>
      </c>
      <c r="B11585">
        <v>0</v>
      </c>
      <c r="C11585">
        <v>1</v>
      </c>
      <c r="D11585">
        <v>47.567369999999997</v>
      </c>
      <c r="E11585">
        <v>123.99419</v>
      </c>
      <c r="F11585" s="1" t="s">
        <v>22650</v>
      </c>
      <c r="G11585" s="1" t="s">
        <v>22652</v>
      </c>
      <c r="H11585">
        <v>0</v>
      </c>
      <c r="I11585">
        <v>0</v>
      </c>
      <c r="J11585" s="1" t="s">
        <v>23327</v>
      </c>
      <c r="K11585" s="1" t="s">
        <v>23291</v>
      </c>
    </row>
    <row r="11586" spans="1:11" hidden="1" x14ac:dyDescent="0.3">
      <c r="A11586">
        <v>230400</v>
      </c>
      <c r="B11586">
        <v>1</v>
      </c>
      <c r="C11586">
        <v>1</v>
      </c>
      <c r="D11586">
        <v>47.574669999999998</v>
      </c>
      <c r="E11586">
        <v>130.82071999999999</v>
      </c>
      <c r="F11586" s="1" t="s">
        <v>22653</v>
      </c>
      <c r="G11586" s="1" t="s">
        <v>22654</v>
      </c>
      <c r="H11586">
        <v>0</v>
      </c>
      <c r="I11586">
        <v>0</v>
      </c>
      <c r="J11586" s="1" t="s">
        <v>23327</v>
      </c>
      <c r="K11586" s="1" t="s">
        <v>23293</v>
      </c>
    </row>
    <row r="11587" spans="1:11" hidden="1" x14ac:dyDescent="0.3">
      <c r="A11587">
        <v>230400</v>
      </c>
      <c r="B11587">
        <v>0</v>
      </c>
      <c r="C11587">
        <v>1</v>
      </c>
      <c r="D11587">
        <v>47.576484999999998</v>
      </c>
      <c r="E11587">
        <v>132.10443100000001</v>
      </c>
      <c r="F11587" s="1" t="s">
        <v>22655</v>
      </c>
      <c r="G11587" s="1" t="s">
        <v>22656</v>
      </c>
      <c r="H11587">
        <v>0</v>
      </c>
      <c r="I11587">
        <v>0</v>
      </c>
      <c r="J11587" s="1" t="s">
        <v>23327</v>
      </c>
      <c r="K11587" s="1" t="s">
        <v>23293</v>
      </c>
    </row>
    <row r="11588" spans="1:11" hidden="1" x14ac:dyDescent="0.3">
      <c r="A11588">
        <v>230400</v>
      </c>
      <c r="B11588">
        <v>1</v>
      </c>
      <c r="C11588">
        <v>1</v>
      </c>
      <c r="D11588">
        <v>47.576520000000002</v>
      </c>
      <c r="E11588">
        <v>130.8339</v>
      </c>
      <c r="F11588" s="1" t="s">
        <v>22657</v>
      </c>
      <c r="G11588" s="1" t="s">
        <v>22658</v>
      </c>
      <c r="H11588">
        <v>0</v>
      </c>
      <c r="I11588">
        <v>0</v>
      </c>
      <c r="J11588" s="1" t="s">
        <v>23327</v>
      </c>
      <c r="K11588" s="1" t="s">
        <v>23293</v>
      </c>
    </row>
    <row r="11589" spans="1:11" hidden="1" x14ac:dyDescent="0.3">
      <c r="A11589">
        <v>230200</v>
      </c>
      <c r="B11589">
        <v>0</v>
      </c>
      <c r="C11589">
        <v>1</v>
      </c>
      <c r="D11589">
        <v>47.604080000000003</v>
      </c>
      <c r="E11589">
        <v>126.09555</v>
      </c>
      <c r="F11589" s="1" t="s">
        <v>22659</v>
      </c>
      <c r="G11589" s="1" t="s">
        <v>22660</v>
      </c>
      <c r="H11589">
        <v>0</v>
      </c>
      <c r="I11589">
        <v>0</v>
      </c>
      <c r="J11589" s="1" t="s">
        <v>23327</v>
      </c>
      <c r="K11589" s="1" t="s">
        <v>23291</v>
      </c>
    </row>
    <row r="11590" spans="1:11" hidden="1" x14ac:dyDescent="0.3">
      <c r="A11590">
        <v>230200</v>
      </c>
      <c r="B11590">
        <v>1</v>
      </c>
      <c r="C11590">
        <v>1</v>
      </c>
      <c r="D11590">
        <v>47.615879999999997</v>
      </c>
      <c r="E11590">
        <v>126.08626</v>
      </c>
      <c r="F11590" s="1" t="s">
        <v>22661</v>
      </c>
      <c r="G11590" s="1" t="s">
        <v>22662</v>
      </c>
      <c r="H11590">
        <v>0</v>
      </c>
      <c r="I11590">
        <v>0</v>
      </c>
      <c r="J11590" s="1" t="s">
        <v>23327</v>
      </c>
      <c r="K11590" s="1" t="s">
        <v>23291</v>
      </c>
    </row>
    <row r="11591" spans="1:11" hidden="1" x14ac:dyDescent="0.3">
      <c r="A11591">
        <v>230400</v>
      </c>
      <c r="B11591">
        <v>0</v>
      </c>
      <c r="C11591">
        <v>1</v>
      </c>
      <c r="D11591">
        <v>47.61938</v>
      </c>
      <c r="E11591">
        <v>131.46657999999999</v>
      </c>
      <c r="F11591" s="1" t="s">
        <v>22663</v>
      </c>
      <c r="G11591" s="1" t="s">
        <v>22664</v>
      </c>
      <c r="H11591">
        <v>0</v>
      </c>
      <c r="I11591">
        <v>0</v>
      </c>
      <c r="J11591" s="1" t="s">
        <v>23327</v>
      </c>
      <c r="K11591" s="1" t="s">
        <v>23293</v>
      </c>
    </row>
    <row r="11592" spans="1:11" hidden="1" x14ac:dyDescent="0.3">
      <c r="A11592">
        <v>230400</v>
      </c>
      <c r="B11592">
        <v>0</v>
      </c>
      <c r="C11592">
        <v>1</v>
      </c>
      <c r="D11592">
        <v>47.626170000000002</v>
      </c>
      <c r="E11592">
        <v>131.12066999999999</v>
      </c>
      <c r="F11592" s="1" t="s">
        <v>22665</v>
      </c>
      <c r="G11592" s="1" t="s">
        <v>22666</v>
      </c>
      <c r="H11592">
        <v>0</v>
      </c>
      <c r="I11592">
        <v>0</v>
      </c>
      <c r="J11592" s="1" t="s">
        <v>23327</v>
      </c>
      <c r="K11592" s="1" t="s">
        <v>23293</v>
      </c>
    </row>
    <row r="11593" spans="1:11" hidden="1" x14ac:dyDescent="0.3">
      <c r="A11593">
        <v>230700</v>
      </c>
      <c r="B11593">
        <v>1</v>
      </c>
      <c r="C11593">
        <v>1</v>
      </c>
      <c r="D11593">
        <v>47.634540000000001</v>
      </c>
      <c r="E11593">
        <v>129.13571999999999</v>
      </c>
      <c r="F11593" s="1" t="s">
        <v>22667</v>
      </c>
      <c r="G11593" s="1" t="s">
        <v>22668</v>
      </c>
      <c r="H11593">
        <v>0</v>
      </c>
      <c r="I11593">
        <v>0</v>
      </c>
      <c r="J11593" s="1" t="s">
        <v>23327</v>
      </c>
      <c r="K11593" s="1" t="s">
        <v>23292</v>
      </c>
    </row>
    <row r="11594" spans="1:11" hidden="1" x14ac:dyDescent="0.3">
      <c r="A11594">
        <v>230700</v>
      </c>
      <c r="B11594">
        <v>0</v>
      </c>
      <c r="C11594">
        <v>1</v>
      </c>
      <c r="D11594">
        <v>47.634540000000001</v>
      </c>
      <c r="E11594">
        <v>129.13571999999999</v>
      </c>
      <c r="F11594" s="1" t="s">
        <v>22667</v>
      </c>
      <c r="G11594" s="1" t="s">
        <v>22669</v>
      </c>
      <c r="H11594">
        <v>0</v>
      </c>
      <c r="I11594">
        <v>0</v>
      </c>
      <c r="J11594" s="1" t="s">
        <v>23327</v>
      </c>
      <c r="K11594" s="1" t="s">
        <v>23292</v>
      </c>
    </row>
    <row r="11595" spans="1:11" hidden="1" x14ac:dyDescent="0.3">
      <c r="A11595">
        <v>230800</v>
      </c>
      <c r="B11595">
        <v>1</v>
      </c>
      <c r="C11595">
        <v>1</v>
      </c>
      <c r="D11595">
        <v>47.650730000000003</v>
      </c>
      <c r="E11595">
        <v>132.51966999999999</v>
      </c>
      <c r="F11595" s="1" t="s">
        <v>22670</v>
      </c>
      <c r="G11595" s="1" t="s">
        <v>22671</v>
      </c>
      <c r="H11595">
        <v>0</v>
      </c>
      <c r="I11595">
        <v>0</v>
      </c>
      <c r="J11595" s="1" t="s">
        <v>23327</v>
      </c>
      <c r="K11595" s="1" t="s">
        <v>23288</v>
      </c>
    </row>
    <row r="11596" spans="1:11" hidden="1" x14ac:dyDescent="0.3">
      <c r="A11596">
        <v>230800</v>
      </c>
      <c r="B11596">
        <v>0</v>
      </c>
      <c r="C11596">
        <v>1</v>
      </c>
      <c r="D11596">
        <v>47.652529999999999</v>
      </c>
      <c r="E11596">
        <v>132.50040999999999</v>
      </c>
      <c r="F11596" s="1" t="s">
        <v>22672</v>
      </c>
      <c r="G11596" s="1" t="s">
        <v>22673</v>
      </c>
      <c r="H11596">
        <v>0</v>
      </c>
      <c r="I11596">
        <v>0</v>
      </c>
      <c r="J11596" s="1" t="s">
        <v>23327</v>
      </c>
      <c r="K11596" s="1" t="s">
        <v>23288</v>
      </c>
    </row>
    <row r="11597" spans="1:11" hidden="1" x14ac:dyDescent="0.3">
      <c r="A11597">
        <v>654300</v>
      </c>
      <c r="B11597">
        <v>0</v>
      </c>
      <c r="C11597">
        <v>1</v>
      </c>
      <c r="D11597">
        <v>47.702159999999999</v>
      </c>
      <c r="E11597">
        <v>86.860529999999997</v>
      </c>
      <c r="F11597" s="1" t="s">
        <v>22674</v>
      </c>
      <c r="G11597" s="1" t="s">
        <v>22675</v>
      </c>
      <c r="H11597">
        <v>0</v>
      </c>
      <c r="I11597">
        <v>0</v>
      </c>
      <c r="J11597" s="1" t="s">
        <v>23347</v>
      </c>
      <c r="K11597" s="1" t="s">
        <v>598</v>
      </c>
    </row>
    <row r="11598" spans="1:11" hidden="1" x14ac:dyDescent="0.3">
      <c r="A11598">
        <v>230700</v>
      </c>
      <c r="B11598">
        <v>1</v>
      </c>
      <c r="C11598">
        <v>1</v>
      </c>
      <c r="D11598">
        <v>47.70478</v>
      </c>
      <c r="E11598">
        <v>128.82503</v>
      </c>
      <c r="F11598" s="1" t="s">
        <v>22676</v>
      </c>
      <c r="G11598" s="1" t="s">
        <v>22677</v>
      </c>
      <c r="H11598">
        <v>0</v>
      </c>
      <c r="I11598">
        <v>0</v>
      </c>
      <c r="J11598" s="1" t="s">
        <v>23327</v>
      </c>
      <c r="K11598" s="1" t="s">
        <v>23292</v>
      </c>
    </row>
    <row r="11599" spans="1:11" hidden="1" x14ac:dyDescent="0.3">
      <c r="A11599">
        <v>230700</v>
      </c>
      <c r="B11599">
        <v>0</v>
      </c>
      <c r="C11599">
        <v>1</v>
      </c>
      <c r="D11599">
        <v>47.717529999999996</v>
      </c>
      <c r="E11599">
        <v>128.87031999999999</v>
      </c>
      <c r="F11599" s="1" t="s">
        <v>22678</v>
      </c>
      <c r="G11599" s="1" t="s">
        <v>22679</v>
      </c>
      <c r="H11599">
        <v>0</v>
      </c>
      <c r="I11599">
        <v>0</v>
      </c>
      <c r="J11599" s="1" t="s">
        <v>23327</v>
      </c>
      <c r="K11599" s="1" t="s">
        <v>23292</v>
      </c>
    </row>
    <row r="11600" spans="1:11" hidden="1" x14ac:dyDescent="0.3">
      <c r="A11600">
        <v>230700</v>
      </c>
      <c r="B11600">
        <v>0</v>
      </c>
      <c r="C11600">
        <v>1</v>
      </c>
      <c r="D11600">
        <v>47.72428</v>
      </c>
      <c r="E11600">
        <v>128.90128999999999</v>
      </c>
      <c r="F11600" s="1" t="s">
        <v>22680</v>
      </c>
      <c r="G11600" s="1" t="s">
        <v>22681</v>
      </c>
      <c r="H11600">
        <v>0</v>
      </c>
      <c r="I11600">
        <v>0</v>
      </c>
      <c r="J11600" s="1" t="s">
        <v>23327</v>
      </c>
      <c r="K11600" s="1" t="s">
        <v>23292</v>
      </c>
    </row>
    <row r="11601" spans="1:11" hidden="1" x14ac:dyDescent="0.3">
      <c r="A11601">
        <v>230700</v>
      </c>
      <c r="B11601">
        <v>0</v>
      </c>
      <c r="C11601">
        <v>1</v>
      </c>
      <c r="D11601">
        <v>47.728059999999999</v>
      </c>
      <c r="E11601">
        <v>128.78534400000001</v>
      </c>
      <c r="F11601" s="1" t="s">
        <v>22682</v>
      </c>
      <c r="G11601" s="1" t="s">
        <v>22683</v>
      </c>
      <c r="H11601">
        <v>0</v>
      </c>
      <c r="I11601">
        <v>0</v>
      </c>
      <c r="J11601" s="1" t="s">
        <v>23327</v>
      </c>
      <c r="K11601" s="1" t="s">
        <v>23292</v>
      </c>
    </row>
    <row r="11602" spans="1:11" hidden="1" x14ac:dyDescent="0.3">
      <c r="A11602">
        <v>230700</v>
      </c>
      <c r="B11602">
        <v>1</v>
      </c>
      <c r="C11602">
        <v>1</v>
      </c>
      <c r="D11602">
        <v>47.729329999999997</v>
      </c>
      <c r="E11602">
        <v>128.7938</v>
      </c>
      <c r="F11602" s="1" t="s">
        <v>22684</v>
      </c>
      <c r="G11602" s="1" t="s">
        <v>22685</v>
      </c>
      <c r="H11602">
        <v>0</v>
      </c>
      <c r="I11602">
        <v>0</v>
      </c>
      <c r="J11602" s="1" t="s">
        <v>23327</v>
      </c>
      <c r="K11602" s="1" t="s">
        <v>23292</v>
      </c>
    </row>
    <row r="11603" spans="1:11" hidden="1" x14ac:dyDescent="0.3">
      <c r="A11603">
        <v>231100</v>
      </c>
      <c r="B11603">
        <v>0</v>
      </c>
      <c r="C11603">
        <v>1</v>
      </c>
      <c r="D11603">
        <v>47.772190000000002</v>
      </c>
      <c r="E11603">
        <v>126.77744</v>
      </c>
      <c r="F11603" s="1" t="s">
        <v>22686</v>
      </c>
      <c r="G11603" s="1" t="s">
        <v>22687</v>
      </c>
      <c r="H11603">
        <v>0</v>
      </c>
      <c r="I11603">
        <v>0</v>
      </c>
      <c r="J11603" s="1" t="s">
        <v>23327</v>
      </c>
      <c r="K11603" s="1" t="s">
        <v>23294</v>
      </c>
    </row>
    <row r="11604" spans="1:11" hidden="1" x14ac:dyDescent="0.3">
      <c r="A11604">
        <v>230200</v>
      </c>
      <c r="B11604">
        <v>0</v>
      </c>
      <c r="C11604">
        <v>1</v>
      </c>
      <c r="D11604">
        <v>47.786679999999997</v>
      </c>
      <c r="E11604">
        <v>124.14095</v>
      </c>
      <c r="F11604" s="1" t="s">
        <v>22688</v>
      </c>
      <c r="G11604" s="1" t="s">
        <v>22689</v>
      </c>
      <c r="H11604">
        <v>0</v>
      </c>
      <c r="I11604">
        <v>0</v>
      </c>
      <c r="J11604" s="1" t="s">
        <v>23327</v>
      </c>
      <c r="K11604" s="1" t="s">
        <v>23291</v>
      </c>
    </row>
    <row r="11605" spans="1:11" hidden="1" x14ac:dyDescent="0.3">
      <c r="A11605">
        <v>231100</v>
      </c>
      <c r="B11605">
        <v>0</v>
      </c>
      <c r="C11605">
        <v>1</v>
      </c>
      <c r="D11605">
        <v>47.788359999999997</v>
      </c>
      <c r="E11605">
        <v>126.77267000000001</v>
      </c>
      <c r="F11605" s="1" t="s">
        <v>22690</v>
      </c>
      <c r="G11605" s="1" t="s">
        <v>22691</v>
      </c>
      <c r="H11605">
        <v>0</v>
      </c>
      <c r="I11605">
        <v>0</v>
      </c>
      <c r="J11605" s="1" t="s">
        <v>23327</v>
      </c>
      <c r="K11605" s="1" t="s">
        <v>23294</v>
      </c>
    </row>
    <row r="11606" spans="1:11" hidden="1" x14ac:dyDescent="0.3">
      <c r="A11606">
        <v>230200</v>
      </c>
      <c r="B11606">
        <v>0</v>
      </c>
      <c r="C11606">
        <v>1</v>
      </c>
      <c r="D11606">
        <v>47.793349999999997</v>
      </c>
      <c r="E11606">
        <v>124.45522</v>
      </c>
      <c r="F11606" s="1" t="s">
        <v>22692</v>
      </c>
      <c r="G11606" s="1" t="s">
        <v>22693</v>
      </c>
      <c r="H11606">
        <v>0</v>
      </c>
      <c r="I11606">
        <v>0</v>
      </c>
      <c r="J11606" s="1" t="s">
        <v>23327</v>
      </c>
      <c r="K11606" s="1" t="s">
        <v>23291</v>
      </c>
    </row>
    <row r="11607" spans="1:11" hidden="1" x14ac:dyDescent="0.3">
      <c r="A11607">
        <v>230200</v>
      </c>
      <c r="B11607">
        <v>0</v>
      </c>
      <c r="C11607">
        <v>1</v>
      </c>
      <c r="D11607">
        <v>47.795940000000002</v>
      </c>
      <c r="E11607">
        <v>124.4752</v>
      </c>
      <c r="F11607" s="1" t="s">
        <v>22694</v>
      </c>
      <c r="G11607" s="1" t="s">
        <v>22695</v>
      </c>
      <c r="H11607">
        <v>0</v>
      </c>
      <c r="I11607">
        <v>0</v>
      </c>
      <c r="J11607" s="1" t="s">
        <v>23327</v>
      </c>
      <c r="K11607" s="1" t="s">
        <v>23291</v>
      </c>
    </row>
    <row r="11608" spans="1:11" hidden="1" x14ac:dyDescent="0.3">
      <c r="A11608">
        <v>654300</v>
      </c>
      <c r="B11608">
        <v>1</v>
      </c>
      <c r="C11608">
        <v>1</v>
      </c>
      <c r="D11608">
        <v>47.84205</v>
      </c>
      <c r="E11608">
        <v>88.134550000000004</v>
      </c>
      <c r="F11608" s="1" t="s">
        <v>599</v>
      </c>
      <c r="G11608" s="1" t="s">
        <v>600</v>
      </c>
      <c r="H11608">
        <v>0</v>
      </c>
      <c r="I11608">
        <v>0</v>
      </c>
      <c r="J11608" s="1" t="s">
        <v>23347</v>
      </c>
      <c r="K11608" s="1" t="s">
        <v>598</v>
      </c>
    </row>
    <row r="11609" spans="1:11" hidden="1" x14ac:dyDescent="0.3">
      <c r="A11609">
        <v>230200</v>
      </c>
      <c r="B11609">
        <v>0</v>
      </c>
      <c r="C11609">
        <v>1</v>
      </c>
      <c r="D11609">
        <v>47.844029999999997</v>
      </c>
      <c r="E11609">
        <v>124.63718</v>
      </c>
      <c r="F11609" s="1" t="s">
        <v>22696</v>
      </c>
      <c r="G11609" s="1" t="s">
        <v>22697</v>
      </c>
      <c r="H11609">
        <v>0</v>
      </c>
      <c r="I11609">
        <v>0</v>
      </c>
      <c r="J11609" s="1" t="s">
        <v>23327</v>
      </c>
      <c r="K11609" s="1" t="s">
        <v>23291</v>
      </c>
    </row>
    <row r="11610" spans="1:11" hidden="1" x14ac:dyDescent="0.3">
      <c r="A11610">
        <v>654300</v>
      </c>
      <c r="B11610">
        <v>0</v>
      </c>
      <c r="C11610">
        <v>1</v>
      </c>
      <c r="D11610">
        <v>47.852899999999998</v>
      </c>
      <c r="E11610">
        <v>88.133629999999997</v>
      </c>
      <c r="F11610" s="1" t="s">
        <v>22698</v>
      </c>
      <c r="G11610" s="1" t="s">
        <v>22699</v>
      </c>
      <c r="H11610">
        <v>0</v>
      </c>
      <c r="I11610">
        <v>0</v>
      </c>
      <c r="J11610" s="1" t="s">
        <v>23347</v>
      </c>
      <c r="K11610" s="1" t="s">
        <v>598</v>
      </c>
    </row>
    <row r="11611" spans="1:11" hidden="1" x14ac:dyDescent="0.3">
      <c r="A11611">
        <v>230700</v>
      </c>
      <c r="B11611">
        <v>1</v>
      </c>
      <c r="C11611">
        <v>1</v>
      </c>
      <c r="D11611">
        <v>47.856459999999998</v>
      </c>
      <c r="E11611">
        <v>128.84441000000001</v>
      </c>
      <c r="F11611" s="1" t="s">
        <v>22700</v>
      </c>
      <c r="G11611" s="1" t="s">
        <v>22701</v>
      </c>
      <c r="H11611">
        <v>0</v>
      </c>
      <c r="I11611">
        <v>0</v>
      </c>
      <c r="J11611" s="1" t="s">
        <v>23327</v>
      </c>
      <c r="K11611" s="1" t="s">
        <v>23292</v>
      </c>
    </row>
    <row r="11612" spans="1:11" hidden="1" x14ac:dyDescent="0.3">
      <c r="A11612">
        <v>230200</v>
      </c>
      <c r="B11612">
        <v>0</v>
      </c>
      <c r="C11612">
        <v>1</v>
      </c>
      <c r="D11612">
        <v>47.869990000000001</v>
      </c>
      <c r="E11612">
        <v>124.86227</v>
      </c>
      <c r="F11612" s="1" t="s">
        <v>22702</v>
      </c>
      <c r="G11612" s="1" t="s">
        <v>22703</v>
      </c>
      <c r="H11612">
        <v>0</v>
      </c>
      <c r="I11612">
        <v>0</v>
      </c>
      <c r="J11612" s="1" t="s">
        <v>23327</v>
      </c>
      <c r="K11612" s="1" t="s">
        <v>23291</v>
      </c>
    </row>
    <row r="11613" spans="1:11" hidden="1" x14ac:dyDescent="0.3">
      <c r="A11613">
        <v>230200</v>
      </c>
      <c r="B11613">
        <v>1</v>
      </c>
      <c r="C11613">
        <v>1</v>
      </c>
      <c r="D11613">
        <v>47.892139999999998</v>
      </c>
      <c r="E11613">
        <v>125.30465</v>
      </c>
      <c r="F11613" s="1" t="s">
        <v>22704</v>
      </c>
      <c r="G11613" s="1" t="s">
        <v>22705</v>
      </c>
      <c r="H11613">
        <v>0</v>
      </c>
      <c r="I11613">
        <v>0</v>
      </c>
      <c r="J11613" s="1" t="s">
        <v>23327</v>
      </c>
      <c r="K11613" s="1" t="s">
        <v>23291</v>
      </c>
    </row>
    <row r="11614" spans="1:11" hidden="1" x14ac:dyDescent="0.3">
      <c r="A11614">
        <v>230200</v>
      </c>
      <c r="B11614">
        <v>0</v>
      </c>
      <c r="C11614">
        <v>1</v>
      </c>
      <c r="D11614">
        <v>47.901429999999998</v>
      </c>
      <c r="E11614">
        <v>123.518001</v>
      </c>
      <c r="F11614" s="1" t="s">
        <v>22706</v>
      </c>
      <c r="G11614" s="1" t="s">
        <v>22707</v>
      </c>
      <c r="H11614">
        <v>0</v>
      </c>
      <c r="I11614">
        <v>0</v>
      </c>
      <c r="J11614" s="1" t="s">
        <v>23327</v>
      </c>
      <c r="K11614" s="1" t="s">
        <v>23291</v>
      </c>
    </row>
    <row r="11615" spans="1:11" hidden="1" x14ac:dyDescent="0.3">
      <c r="A11615">
        <v>230200</v>
      </c>
      <c r="B11615">
        <v>1</v>
      </c>
      <c r="C11615">
        <v>1</v>
      </c>
      <c r="D11615">
        <v>47.917580000000001</v>
      </c>
      <c r="E11615">
        <v>123.49768</v>
      </c>
      <c r="F11615" s="1" t="s">
        <v>22708</v>
      </c>
      <c r="G11615" s="1" t="s">
        <v>22709</v>
      </c>
      <c r="H11615">
        <v>0</v>
      </c>
      <c r="I11615">
        <v>0</v>
      </c>
      <c r="J11615" s="1" t="s">
        <v>23327</v>
      </c>
      <c r="K11615" s="1" t="s">
        <v>23291</v>
      </c>
    </row>
    <row r="11616" spans="1:11" hidden="1" x14ac:dyDescent="0.3">
      <c r="A11616">
        <v>230200</v>
      </c>
      <c r="B11616">
        <v>0</v>
      </c>
      <c r="C11616">
        <v>1</v>
      </c>
      <c r="D11616">
        <v>47.956389999999999</v>
      </c>
      <c r="E11616">
        <v>124.82696</v>
      </c>
      <c r="F11616" s="1" t="s">
        <v>22710</v>
      </c>
      <c r="G11616" s="1" t="s">
        <v>22711</v>
      </c>
      <c r="H11616">
        <v>0</v>
      </c>
      <c r="I11616">
        <v>0</v>
      </c>
      <c r="J11616" s="1" t="s">
        <v>23327</v>
      </c>
      <c r="K11616" s="1" t="s">
        <v>23291</v>
      </c>
    </row>
    <row r="11617" spans="1:11" hidden="1" x14ac:dyDescent="0.3">
      <c r="A11617">
        <v>230200</v>
      </c>
      <c r="B11617">
        <v>0</v>
      </c>
      <c r="C11617">
        <v>1</v>
      </c>
      <c r="D11617">
        <v>47.961570000000002</v>
      </c>
      <c r="E11617">
        <v>124.54174999999999</v>
      </c>
      <c r="F11617" s="1" t="s">
        <v>22712</v>
      </c>
      <c r="G11617" s="1" t="s">
        <v>22713</v>
      </c>
      <c r="H11617">
        <v>0</v>
      </c>
      <c r="I11617">
        <v>0</v>
      </c>
      <c r="J11617" s="1" t="s">
        <v>23327</v>
      </c>
      <c r="K11617" s="1" t="s">
        <v>23291</v>
      </c>
    </row>
    <row r="11618" spans="1:11" hidden="1" x14ac:dyDescent="0.3">
      <c r="A11618">
        <v>150700</v>
      </c>
      <c r="B11618">
        <v>0</v>
      </c>
      <c r="C11618">
        <v>1</v>
      </c>
      <c r="D11618">
        <v>47.993679999999998</v>
      </c>
      <c r="E11618">
        <v>122.74527999999999</v>
      </c>
      <c r="F11618" s="1" t="s">
        <v>22714</v>
      </c>
      <c r="G11618" s="1" t="s">
        <v>22715</v>
      </c>
      <c r="H11618">
        <v>0</v>
      </c>
      <c r="I11618">
        <v>0</v>
      </c>
      <c r="J11618" s="1" t="s">
        <v>23332</v>
      </c>
      <c r="K11618" s="1" t="s">
        <v>22944</v>
      </c>
    </row>
    <row r="11619" spans="1:11" hidden="1" x14ac:dyDescent="0.3">
      <c r="A11619">
        <v>150700</v>
      </c>
      <c r="B11619">
        <v>0</v>
      </c>
      <c r="C11619">
        <v>1</v>
      </c>
      <c r="D11619">
        <v>48.008670000000002</v>
      </c>
      <c r="E11619">
        <v>122.73699999999999</v>
      </c>
      <c r="F11619" s="1" t="s">
        <v>22716</v>
      </c>
      <c r="G11619" s="1" t="s">
        <v>22717</v>
      </c>
      <c r="H11619">
        <v>0</v>
      </c>
      <c r="I11619">
        <v>0</v>
      </c>
      <c r="J11619" s="1" t="s">
        <v>23332</v>
      </c>
      <c r="K11619" s="1" t="s">
        <v>22944</v>
      </c>
    </row>
    <row r="11620" spans="1:11" hidden="1" x14ac:dyDescent="0.3">
      <c r="A11620">
        <v>150700</v>
      </c>
      <c r="B11620">
        <v>1</v>
      </c>
      <c r="C11620">
        <v>1</v>
      </c>
      <c r="D11620">
        <v>48.012630000000001</v>
      </c>
      <c r="E11620">
        <v>122.733101</v>
      </c>
      <c r="F11620" s="1" t="s">
        <v>22718</v>
      </c>
      <c r="G11620" s="1" t="s">
        <v>22719</v>
      </c>
      <c r="H11620">
        <v>595</v>
      </c>
      <c r="I11620">
        <v>0</v>
      </c>
      <c r="J11620" s="1" t="s">
        <v>23332</v>
      </c>
      <c r="K11620" s="1" t="s">
        <v>22944</v>
      </c>
    </row>
    <row r="11621" spans="1:11" hidden="1" x14ac:dyDescent="0.3">
      <c r="A11621">
        <v>230200</v>
      </c>
      <c r="B11621">
        <v>1</v>
      </c>
      <c r="C11621">
        <v>1</v>
      </c>
      <c r="D11621">
        <v>48.028759999999998</v>
      </c>
      <c r="E11621">
        <v>125.86118999999999</v>
      </c>
      <c r="F11621" s="1" t="s">
        <v>22720</v>
      </c>
      <c r="G11621" s="1" t="s">
        <v>22721</v>
      </c>
      <c r="H11621">
        <v>0</v>
      </c>
      <c r="I11621">
        <v>0</v>
      </c>
      <c r="J11621" s="1" t="s">
        <v>23327</v>
      </c>
      <c r="K11621" s="1" t="s">
        <v>23291</v>
      </c>
    </row>
    <row r="11622" spans="1:11" hidden="1" x14ac:dyDescent="0.3">
      <c r="A11622">
        <v>230200</v>
      </c>
      <c r="B11622">
        <v>0</v>
      </c>
      <c r="C11622">
        <v>1</v>
      </c>
      <c r="D11622">
        <v>48.031559999999999</v>
      </c>
      <c r="E11622">
        <v>125.8751</v>
      </c>
      <c r="F11622" s="1" t="s">
        <v>22722</v>
      </c>
      <c r="G11622" s="1" t="s">
        <v>22723</v>
      </c>
      <c r="H11622">
        <v>0</v>
      </c>
      <c r="I11622">
        <v>0</v>
      </c>
      <c r="J11622" s="1" t="s">
        <v>23327</v>
      </c>
      <c r="K11622" s="1" t="s">
        <v>23291</v>
      </c>
    </row>
    <row r="11623" spans="1:11" hidden="1" x14ac:dyDescent="0.3">
      <c r="A11623">
        <v>230200</v>
      </c>
      <c r="B11623">
        <v>1</v>
      </c>
      <c r="C11623">
        <v>1</v>
      </c>
      <c r="D11623">
        <v>48.032690000000002</v>
      </c>
      <c r="E11623">
        <v>126.2521</v>
      </c>
      <c r="F11623" s="1" t="s">
        <v>22724</v>
      </c>
      <c r="G11623" s="1" t="s">
        <v>22725</v>
      </c>
      <c r="H11623">
        <v>0</v>
      </c>
      <c r="I11623">
        <v>0</v>
      </c>
      <c r="J11623" s="1" t="s">
        <v>23327</v>
      </c>
      <c r="K11623" s="1" t="s">
        <v>23291</v>
      </c>
    </row>
    <row r="11624" spans="1:11" hidden="1" x14ac:dyDescent="0.3">
      <c r="A11624">
        <v>230200</v>
      </c>
      <c r="B11624">
        <v>0</v>
      </c>
      <c r="C11624">
        <v>1</v>
      </c>
      <c r="D11624">
        <v>48.03389</v>
      </c>
      <c r="E11624">
        <v>125.87358</v>
      </c>
      <c r="F11624" s="1" t="s">
        <v>22726</v>
      </c>
      <c r="G11624" s="1" t="s">
        <v>22727</v>
      </c>
      <c r="H11624">
        <v>0</v>
      </c>
      <c r="I11624">
        <v>0</v>
      </c>
      <c r="J11624" s="1" t="s">
        <v>23327</v>
      </c>
      <c r="K11624" s="1" t="s">
        <v>23291</v>
      </c>
    </row>
    <row r="11625" spans="1:11" hidden="1" x14ac:dyDescent="0.3">
      <c r="A11625">
        <v>230200</v>
      </c>
      <c r="B11625">
        <v>0</v>
      </c>
      <c r="C11625">
        <v>1</v>
      </c>
      <c r="D11625">
        <v>48.036340000000003</v>
      </c>
      <c r="E11625">
        <v>125.87693</v>
      </c>
      <c r="F11625" s="1" t="s">
        <v>22728</v>
      </c>
      <c r="G11625" s="1" t="s">
        <v>22729</v>
      </c>
      <c r="H11625">
        <v>0</v>
      </c>
      <c r="I11625">
        <v>0</v>
      </c>
      <c r="J11625" s="1" t="s">
        <v>23327</v>
      </c>
      <c r="K11625" s="1" t="s">
        <v>23291</v>
      </c>
    </row>
    <row r="11626" spans="1:11" hidden="1" x14ac:dyDescent="0.3">
      <c r="A11626">
        <v>230200</v>
      </c>
      <c r="B11626">
        <v>0</v>
      </c>
      <c r="C11626">
        <v>1</v>
      </c>
      <c r="D11626">
        <v>48.041089999999997</v>
      </c>
      <c r="E11626">
        <v>126.25062</v>
      </c>
      <c r="F11626" s="1" t="s">
        <v>22730</v>
      </c>
      <c r="G11626" s="1" t="s">
        <v>22731</v>
      </c>
      <c r="H11626">
        <v>0</v>
      </c>
      <c r="I11626">
        <v>0</v>
      </c>
      <c r="J11626" s="1" t="s">
        <v>23327</v>
      </c>
      <c r="K11626" s="1" t="s">
        <v>23291</v>
      </c>
    </row>
    <row r="11627" spans="1:11" hidden="1" x14ac:dyDescent="0.3">
      <c r="A11627">
        <v>654300</v>
      </c>
      <c r="B11627">
        <v>0</v>
      </c>
      <c r="C11627">
        <v>1</v>
      </c>
      <c r="D11627">
        <v>48.055509999999998</v>
      </c>
      <c r="E11627">
        <v>86.415139999999994</v>
      </c>
      <c r="F11627" s="1" t="s">
        <v>22732</v>
      </c>
      <c r="G11627" s="1" t="s">
        <v>22733</v>
      </c>
      <c r="H11627">
        <v>0</v>
      </c>
      <c r="I11627">
        <v>0</v>
      </c>
      <c r="J11627" s="1" t="s">
        <v>23347</v>
      </c>
      <c r="K11627" s="1" t="s">
        <v>598</v>
      </c>
    </row>
    <row r="11628" spans="1:11" hidden="1" x14ac:dyDescent="0.3">
      <c r="A11628">
        <v>231100</v>
      </c>
      <c r="B11628">
        <v>0</v>
      </c>
      <c r="C11628">
        <v>1</v>
      </c>
      <c r="D11628">
        <v>48.065089999999998</v>
      </c>
      <c r="E11628">
        <v>126.73985</v>
      </c>
      <c r="F11628" s="1" t="s">
        <v>22734</v>
      </c>
      <c r="G11628" s="1" t="s">
        <v>22735</v>
      </c>
      <c r="H11628">
        <v>0</v>
      </c>
      <c r="I11628">
        <v>0</v>
      </c>
      <c r="J11628" s="1" t="s">
        <v>23327</v>
      </c>
      <c r="K11628" s="1" t="s">
        <v>23294</v>
      </c>
    </row>
    <row r="11629" spans="1:11" hidden="1" x14ac:dyDescent="0.3">
      <c r="A11629">
        <v>230700</v>
      </c>
      <c r="B11629">
        <v>0</v>
      </c>
      <c r="C11629">
        <v>1</v>
      </c>
      <c r="D11629">
        <v>48.107520000000001</v>
      </c>
      <c r="E11629">
        <v>129.25026</v>
      </c>
      <c r="F11629" s="1" t="s">
        <v>22736</v>
      </c>
      <c r="G11629" s="1" t="s">
        <v>22737</v>
      </c>
      <c r="H11629">
        <v>0</v>
      </c>
      <c r="I11629">
        <v>0</v>
      </c>
      <c r="J11629" s="1" t="s">
        <v>23327</v>
      </c>
      <c r="K11629" s="1" t="s">
        <v>23292</v>
      </c>
    </row>
    <row r="11630" spans="1:11" hidden="1" x14ac:dyDescent="0.3">
      <c r="A11630">
        <v>150700</v>
      </c>
      <c r="B11630">
        <v>0</v>
      </c>
      <c r="C11630">
        <v>1</v>
      </c>
      <c r="D11630">
        <v>48.128369999999997</v>
      </c>
      <c r="E11630">
        <v>123.45226</v>
      </c>
      <c r="F11630" s="1" t="s">
        <v>22738</v>
      </c>
      <c r="G11630" s="1" t="s">
        <v>22739</v>
      </c>
      <c r="H11630">
        <v>0</v>
      </c>
      <c r="I11630">
        <v>0</v>
      </c>
      <c r="J11630" s="1" t="s">
        <v>23332</v>
      </c>
      <c r="K11630" s="1" t="s">
        <v>22944</v>
      </c>
    </row>
    <row r="11631" spans="1:11" hidden="1" x14ac:dyDescent="0.3">
      <c r="A11631">
        <v>150700</v>
      </c>
      <c r="B11631">
        <v>1</v>
      </c>
      <c r="C11631">
        <v>1</v>
      </c>
      <c r="D11631">
        <v>48.130719999999997</v>
      </c>
      <c r="E11631">
        <v>123.47333</v>
      </c>
      <c r="F11631" s="1" t="s">
        <v>22740</v>
      </c>
      <c r="G11631" s="1" t="s">
        <v>22741</v>
      </c>
      <c r="H11631">
        <v>0</v>
      </c>
      <c r="I11631">
        <v>0</v>
      </c>
      <c r="J11631" s="1" t="s">
        <v>23332</v>
      </c>
      <c r="K11631" s="1" t="s">
        <v>22944</v>
      </c>
    </row>
    <row r="11632" spans="1:11" hidden="1" x14ac:dyDescent="0.3">
      <c r="A11632">
        <v>230200</v>
      </c>
      <c r="B11632">
        <v>0</v>
      </c>
      <c r="C11632">
        <v>1</v>
      </c>
      <c r="D11632">
        <v>48.210439999999998</v>
      </c>
      <c r="E11632">
        <v>124.97065000000001</v>
      </c>
      <c r="F11632" s="1" t="s">
        <v>22742</v>
      </c>
      <c r="G11632" s="1" t="s">
        <v>22743</v>
      </c>
      <c r="H11632">
        <v>0</v>
      </c>
      <c r="I11632">
        <v>0</v>
      </c>
      <c r="J11632" s="1" t="s">
        <v>23327</v>
      </c>
      <c r="K11632" s="1" t="s">
        <v>23291</v>
      </c>
    </row>
    <row r="11633" spans="1:11" hidden="1" x14ac:dyDescent="0.3">
      <c r="A11633">
        <v>150700</v>
      </c>
      <c r="B11633">
        <v>1</v>
      </c>
      <c r="C11633">
        <v>1</v>
      </c>
      <c r="D11633">
        <v>48.215479999999999</v>
      </c>
      <c r="E11633">
        <v>118.27312000000001</v>
      </c>
      <c r="F11633" s="1" t="s">
        <v>22744</v>
      </c>
      <c r="G11633" s="1" t="s">
        <v>22745</v>
      </c>
      <c r="H11633">
        <v>0</v>
      </c>
      <c r="I11633">
        <v>0</v>
      </c>
      <c r="J11633" s="1" t="s">
        <v>23332</v>
      </c>
      <c r="K11633" s="1" t="s">
        <v>22944</v>
      </c>
    </row>
    <row r="11634" spans="1:11" hidden="1" x14ac:dyDescent="0.3">
      <c r="A11634">
        <v>230200</v>
      </c>
      <c r="B11634">
        <v>0</v>
      </c>
      <c r="C11634">
        <v>1</v>
      </c>
      <c r="D11634">
        <v>48.218870000000003</v>
      </c>
      <c r="E11634">
        <v>124.62427</v>
      </c>
      <c r="F11634" s="1" t="s">
        <v>22746</v>
      </c>
      <c r="G11634" s="1" t="s">
        <v>22747</v>
      </c>
      <c r="H11634">
        <v>0</v>
      </c>
      <c r="I11634">
        <v>0</v>
      </c>
      <c r="J11634" s="1" t="s">
        <v>23327</v>
      </c>
      <c r="K11634" s="1" t="s">
        <v>23291</v>
      </c>
    </row>
    <row r="11635" spans="1:11" hidden="1" x14ac:dyDescent="0.3">
      <c r="A11635">
        <v>230700</v>
      </c>
      <c r="B11635">
        <v>0</v>
      </c>
      <c r="C11635">
        <v>1</v>
      </c>
      <c r="D11635">
        <v>48.239109999999997</v>
      </c>
      <c r="E11635">
        <v>129.37922</v>
      </c>
      <c r="F11635" s="1" t="s">
        <v>22748</v>
      </c>
      <c r="G11635" s="1" t="s">
        <v>22749</v>
      </c>
      <c r="H11635">
        <v>0</v>
      </c>
      <c r="I11635">
        <v>0</v>
      </c>
      <c r="J11635" s="1" t="s">
        <v>23327</v>
      </c>
      <c r="K11635" s="1" t="s">
        <v>23292</v>
      </c>
    </row>
    <row r="11636" spans="1:11" hidden="1" x14ac:dyDescent="0.3">
      <c r="A11636">
        <v>231100</v>
      </c>
      <c r="B11636">
        <v>0</v>
      </c>
      <c r="C11636">
        <v>1</v>
      </c>
      <c r="D11636">
        <v>48.243020000000001</v>
      </c>
      <c r="E11636">
        <v>126.5149</v>
      </c>
      <c r="F11636" s="1" t="s">
        <v>22750</v>
      </c>
      <c r="G11636" s="1" t="s">
        <v>22751</v>
      </c>
      <c r="H11636">
        <v>0</v>
      </c>
      <c r="I11636">
        <v>0</v>
      </c>
      <c r="J11636" s="1" t="s">
        <v>23327</v>
      </c>
      <c r="K11636" s="1" t="s">
        <v>23294</v>
      </c>
    </row>
    <row r="11637" spans="1:11" hidden="1" x14ac:dyDescent="0.3">
      <c r="A11637">
        <v>231100</v>
      </c>
      <c r="B11637">
        <v>1</v>
      </c>
      <c r="C11637">
        <v>1</v>
      </c>
      <c r="D11637">
        <v>48.247230000000002</v>
      </c>
      <c r="E11637">
        <v>126.50752</v>
      </c>
      <c r="F11637" s="1" t="s">
        <v>22752</v>
      </c>
      <c r="G11637" s="1" t="s">
        <v>22753</v>
      </c>
      <c r="H11637">
        <v>0</v>
      </c>
      <c r="I11637">
        <v>0</v>
      </c>
      <c r="J11637" s="1" t="s">
        <v>23327</v>
      </c>
      <c r="K11637" s="1" t="s">
        <v>23294</v>
      </c>
    </row>
    <row r="11638" spans="1:11" hidden="1" x14ac:dyDescent="0.3">
      <c r="A11638">
        <v>231100</v>
      </c>
      <c r="B11638">
        <v>0</v>
      </c>
      <c r="C11638">
        <v>1</v>
      </c>
      <c r="D11638">
        <v>48.250709999999998</v>
      </c>
      <c r="E11638">
        <v>126.51273999999999</v>
      </c>
      <c r="F11638" s="1" t="s">
        <v>22754</v>
      </c>
      <c r="G11638" s="1" t="s">
        <v>22755</v>
      </c>
      <c r="H11638">
        <v>0</v>
      </c>
      <c r="I11638">
        <v>0</v>
      </c>
      <c r="J11638" s="1" t="s">
        <v>23327</v>
      </c>
      <c r="K11638" s="1" t="s">
        <v>23294</v>
      </c>
    </row>
    <row r="11639" spans="1:11" hidden="1" x14ac:dyDescent="0.3">
      <c r="A11639">
        <v>230800</v>
      </c>
      <c r="B11639">
        <v>1</v>
      </c>
      <c r="C11639">
        <v>1</v>
      </c>
      <c r="D11639">
        <v>48.359310000000001</v>
      </c>
      <c r="E11639">
        <v>134.31121999999999</v>
      </c>
      <c r="F11639" s="1" t="s">
        <v>22756</v>
      </c>
      <c r="G11639" s="1" t="s">
        <v>22757</v>
      </c>
      <c r="H11639">
        <v>0</v>
      </c>
      <c r="I11639">
        <v>0</v>
      </c>
      <c r="J11639" s="1" t="s">
        <v>23327</v>
      </c>
      <c r="K11639" s="1" t="s">
        <v>23288</v>
      </c>
    </row>
    <row r="11640" spans="1:11" hidden="1" x14ac:dyDescent="0.3">
      <c r="A11640">
        <v>230200</v>
      </c>
      <c r="B11640">
        <v>0</v>
      </c>
      <c r="C11640">
        <v>1</v>
      </c>
      <c r="D11640">
        <v>48.462649999999996</v>
      </c>
      <c r="E11640">
        <v>124.86955</v>
      </c>
      <c r="F11640" s="1" t="s">
        <v>22758</v>
      </c>
      <c r="G11640" s="1" t="s">
        <v>22759</v>
      </c>
      <c r="H11640">
        <v>0</v>
      </c>
      <c r="I11640">
        <v>0</v>
      </c>
      <c r="J11640" s="1" t="s">
        <v>23327</v>
      </c>
      <c r="K11640" s="1" t="s">
        <v>23291</v>
      </c>
    </row>
    <row r="11641" spans="1:11" hidden="1" x14ac:dyDescent="0.3">
      <c r="A11641">
        <v>230200</v>
      </c>
      <c r="B11641">
        <v>0</v>
      </c>
      <c r="C11641">
        <v>1</v>
      </c>
      <c r="D11641">
        <v>48.472320000000003</v>
      </c>
      <c r="E11641">
        <v>124.87747</v>
      </c>
      <c r="F11641" s="1" t="s">
        <v>22760</v>
      </c>
      <c r="G11641" s="1" t="s">
        <v>22761</v>
      </c>
      <c r="H11641">
        <v>0</v>
      </c>
      <c r="I11641">
        <v>0</v>
      </c>
      <c r="J11641" s="1" t="s">
        <v>23327</v>
      </c>
      <c r="K11641" s="1" t="s">
        <v>23291</v>
      </c>
    </row>
    <row r="11642" spans="1:11" hidden="1" x14ac:dyDescent="0.3">
      <c r="A11642">
        <v>150700</v>
      </c>
      <c r="B11642">
        <v>0</v>
      </c>
      <c r="C11642">
        <v>1</v>
      </c>
      <c r="D11642">
        <v>48.474269999999997</v>
      </c>
      <c r="E11642">
        <v>124.4885</v>
      </c>
      <c r="F11642" s="1" t="s">
        <v>22762</v>
      </c>
      <c r="G11642" s="1" t="s">
        <v>22763</v>
      </c>
      <c r="H11642">
        <v>0</v>
      </c>
      <c r="I11642">
        <v>0</v>
      </c>
      <c r="J11642" s="1" t="s">
        <v>23332</v>
      </c>
      <c r="K11642" s="1" t="s">
        <v>22944</v>
      </c>
    </row>
    <row r="11643" spans="1:11" hidden="1" x14ac:dyDescent="0.3">
      <c r="A11643">
        <v>230200</v>
      </c>
      <c r="B11643">
        <v>0</v>
      </c>
      <c r="C11643">
        <v>1</v>
      </c>
      <c r="D11643">
        <v>48.478171000000003</v>
      </c>
      <c r="E11643">
        <v>124.88066999999999</v>
      </c>
      <c r="F11643" s="1" t="s">
        <v>22764</v>
      </c>
      <c r="G11643" s="1" t="s">
        <v>22765</v>
      </c>
      <c r="H11643">
        <v>0</v>
      </c>
      <c r="I11643">
        <v>0</v>
      </c>
      <c r="J11643" s="1" t="s">
        <v>23327</v>
      </c>
      <c r="K11643" s="1" t="s">
        <v>23291</v>
      </c>
    </row>
    <row r="11644" spans="1:11" hidden="1" x14ac:dyDescent="0.3">
      <c r="A11644">
        <v>230200</v>
      </c>
      <c r="B11644">
        <v>0</v>
      </c>
      <c r="C11644">
        <v>1</v>
      </c>
      <c r="D11644">
        <v>48.478588000000002</v>
      </c>
      <c r="E11644">
        <v>124.89286300000001</v>
      </c>
      <c r="F11644" s="1" t="s">
        <v>22766</v>
      </c>
      <c r="G11644" s="1" t="s">
        <v>22767</v>
      </c>
      <c r="H11644">
        <v>0</v>
      </c>
      <c r="I11644">
        <v>0</v>
      </c>
      <c r="J11644" s="1" t="s">
        <v>23327</v>
      </c>
      <c r="K11644" s="1" t="s">
        <v>23291</v>
      </c>
    </row>
    <row r="11645" spans="1:11" hidden="1" x14ac:dyDescent="0.3">
      <c r="A11645">
        <v>150700</v>
      </c>
      <c r="B11645">
        <v>1</v>
      </c>
      <c r="C11645">
        <v>1</v>
      </c>
      <c r="D11645">
        <v>48.478700000000003</v>
      </c>
      <c r="E11645">
        <v>124.50932</v>
      </c>
      <c r="F11645" s="1" t="s">
        <v>22768</v>
      </c>
      <c r="G11645" s="1" t="s">
        <v>22769</v>
      </c>
      <c r="H11645">
        <v>0</v>
      </c>
      <c r="I11645">
        <v>0</v>
      </c>
      <c r="J11645" s="1" t="s">
        <v>23332</v>
      </c>
      <c r="K11645" s="1" t="s">
        <v>22944</v>
      </c>
    </row>
    <row r="11646" spans="1:11" hidden="1" x14ac:dyDescent="0.3">
      <c r="A11646">
        <v>230200</v>
      </c>
      <c r="B11646">
        <v>0</v>
      </c>
      <c r="C11646">
        <v>1</v>
      </c>
      <c r="D11646">
        <v>48.48095</v>
      </c>
      <c r="E11646">
        <v>124.87299</v>
      </c>
      <c r="F11646" s="1" t="s">
        <v>22770</v>
      </c>
      <c r="G11646" s="1" t="s">
        <v>22771</v>
      </c>
      <c r="H11646">
        <v>0</v>
      </c>
      <c r="I11646">
        <v>0</v>
      </c>
      <c r="J11646" s="1" t="s">
        <v>23327</v>
      </c>
      <c r="K11646" s="1" t="s">
        <v>23291</v>
      </c>
    </row>
    <row r="11647" spans="1:11" hidden="1" x14ac:dyDescent="0.3">
      <c r="A11647">
        <v>230200</v>
      </c>
      <c r="B11647">
        <v>0</v>
      </c>
      <c r="C11647">
        <v>1</v>
      </c>
      <c r="D11647">
        <v>48.48133</v>
      </c>
      <c r="E11647">
        <v>124.86452</v>
      </c>
      <c r="F11647" s="1" t="s">
        <v>22772</v>
      </c>
      <c r="G11647" s="1" t="s">
        <v>22773</v>
      </c>
      <c r="H11647">
        <v>0</v>
      </c>
      <c r="I11647">
        <v>0</v>
      </c>
      <c r="J11647" s="1" t="s">
        <v>23327</v>
      </c>
      <c r="K11647" s="1" t="s">
        <v>23291</v>
      </c>
    </row>
    <row r="11648" spans="1:11" hidden="1" x14ac:dyDescent="0.3">
      <c r="A11648">
        <v>230200</v>
      </c>
      <c r="B11648">
        <v>1</v>
      </c>
      <c r="C11648">
        <v>1</v>
      </c>
      <c r="D11648">
        <v>48.484139999999996</v>
      </c>
      <c r="E11648">
        <v>124.88825</v>
      </c>
      <c r="F11648" s="1" t="s">
        <v>22774</v>
      </c>
      <c r="G11648" s="1" t="s">
        <v>22775</v>
      </c>
      <c r="H11648">
        <v>0</v>
      </c>
      <c r="I11648">
        <v>0</v>
      </c>
      <c r="J11648" s="1" t="s">
        <v>23327</v>
      </c>
      <c r="K11648" s="1" t="s">
        <v>23291</v>
      </c>
    </row>
    <row r="11649" spans="1:11" hidden="1" x14ac:dyDescent="0.3">
      <c r="A11649">
        <v>230200</v>
      </c>
      <c r="B11649">
        <v>0</v>
      </c>
      <c r="C11649">
        <v>1</v>
      </c>
      <c r="D11649">
        <v>48.484631</v>
      </c>
      <c r="E11649">
        <v>124.888637</v>
      </c>
      <c r="F11649" s="1" t="s">
        <v>22776</v>
      </c>
      <c r="G11649" s="1" t="s">
        <v>22777</v>
      </c>
      <c r="H11649">
        <v>0</v>
      </c>
      <c r="I11649">
        <v>0</v>
      </c>
      <c r="J11649" s="1" t="s">
        <v>23327</v>
      </c>
      <c r="K11649" s="1" t="s">
        <v>23291</v>
      </c>
    </row>
    <row r="11650" spans="1:11" hidden="1" x14ac:dyDescent="0.3">
      <c r="A11650">
        <v>231100</v>
      </c>
      <c r="B11650">
        <v>1</v>
      </c>
      <c r="C11650">
        <v>1</v>
      </c>
      <c r="D11650">
        <v>48.518230000000003</v>
      </c>
      <c r="E11650">
        <v>126.19864</v>
      </c>
      <c r="F11650" s="1" t="s">
        <v>22778</v>
      </c>
      <c r="G11650" s="1" t="s">
        <v>22779</v>
      </c>
      <c r="H11650">
        <v>0</v>
      </c>
      <c r="I11650">
        <v>0</v>
      </c>
      <c r="J11650" s="1" t="s">
        <v>23327</v>
      </c>
      <c r="K11650" s="1" t="s">
        <v>23294</v>
      </c>
    </row>
    <row r="11651" spans="1:11" hidden="1" x14ac:dyDescent="0.3">
      <c r="A11651">
        <v>150700</v>
      </c>
      <c r="B11651">
        <v>1</v>
      </c>
      <c r="C11651">
        <v>1</v>
      </c>
      <c r="D11651">
        <v>48.670520000000003</v>
      </c>
      <c r="E11651">
        <v>116.82264000000001</v>
      </c>
      <c r="F11651" s="1" t="s">
        <v>428</v>
      </c>
      <c r="G11651" s="1" t="s">
        <v>429</v>
      </c>
      <c r="H11651">
        <v>0</v>
      </c>
      <c r="I11651">
        <v>0</v>
      </c>
      <c r="J11651" s="1" t="s">
        <v>23332</v>
      </c>
      <c r="K11651" s="1" t="s">
        <v>22944</v>
      </c>
    </row>
    <row r="11652" spans="1:11" hidden="1" x14ac:dyDescent="0.3">
      <c r="A11652">
        <v>230200</v>
      </c>
      <c r="B11652">
        <v>0</v>
      </c>
      <c r="C11652">
        <v>1</v>
      </c>
      <c r="D11652">
        <v>48.717098</v>
      </c>
      <c r="E11652">
        <v>125.51631399999999</v>
      </c>
      <c r="F11652" s="1" t="s">
        <v>22780</v>
      </c>
      <c r="G11652" s="1" t="s">
        <v>22781</v>
      </c>
      <c r="H11652">
        <v>0</v>
      </c>
      <c r="I11652">
        <v>0</v>
      </c>
      <c r="J11652" s="1" t="s">
        <v>23327</v>
      </c>
      <c r="K11652" s="1" t="s">
        <v>23291</v>
      </c>
    </row>
    <row r="11653" spans="1:11" hidden="1" x14ac:dyDescent="0.3">
      <c r="A11653">
        <v>231100</v>
      </c>
      <c r="B11653">
        <v>1</v>
      </c>
      <c r="C11653">
        <v>1</v>
      </c>
      <c r="D11653">
        <v>48.877049999999997</v>
      </c>
      <c r="E11653">
        <v>125.29433</v>
      </c>
      <c r="F11653" s="1" t="s">
        <v>218</v>
      </c>
      <c r="G11653" s="1" t="s">
        <v>219</v>
      </c>
      <c r="H11653">
        <v>0</v>
      </c>
      <c r="I11653">
        <v>0</v>
      </c>
      <c r="J11653" s="1" t="s">
        <v>23327</v>
      </c>
      <c r="K11653" s="1" t="s">
        <v>23294</v>
      </c>
    </row>
    <row r="11654" spans="1:11" hidden="1" x14ac:dyDescent="0.3">
      <c r="A11654">
        <v>230700</v>
      </c>
      <c r="B11654">
        <v>1</v>
      </c>
      <c r="C11654">
        <v>1</v>
      </c>
      <c r="D11654">
        <v>48.889330000000001</v>
      </c>
      <c r="E11654">
        <v>130.40968000000001</v>
      </c>
      <c r="F11654" s="1" t="s">
        <v>22782</v>
      </c>
      <c r="G11654" s="1" t="s">
        <v>22783</v>
      </c>
      <c r="H11654">
        <v>0</v>
      </c>
      <c r="I11654">
        <v>0</v>
      </c>
      <c r="J11654" s="1" t="s">
        <v>23327</v>
      </c>
      <c r="K11654" s="1" t="s">
        <v>23292</v>
      </c>
    </row>
    <row r="11655" spans="1:11" hidden="1" x14ac:dyDescent="0.3">
      <c r="A11655">
        <v>150700</v>
      </c>
      <c r="B11655">
        <v>1</v>
      </c>
      <c r="C11655">
        <v>1</v>
      </c>
      <c r="D11655">
        <v>49.150359999999999</v>
      </c>
      <c r="E11655">
        <v>119.74679999999999</v>
      </c>
      <c r="F11655" s="1" t="s">
        <v>22784</v>
      </c>
      <c r="G11655" s="1" t="s">
        <v>22785</v>
      </c>
      <c r="H11655">
        <v>0</v>
      </c>
      <c r="I11655">
        <v>0</v>
      </c>
      <c r="J11655" s="1" t="s">
        <v>23332</v>
      </c>
      <c r="K11655" s="1" t="s">
        <v>22944</v>
      </c>
    </row>
    <row r="11656" spans="1:11" hidden="1" x14ac:dyDescent="0.3">
      <c r="A11656">
        <v>231100</v>
      </c>
      <c r="B11656">
        <v>0</v>
      </c>
      <c r="C11656">
        <v>1</v>
      </c>
      <c r="D11656">
        <v>49.169820000000001</v>
      </c>
      <c r="E11656">
        <v>125.22790000000001</v>
      </c>
      <c r="F11656" s="1" t="s">
        <v>22786</v>
      </c>
      <c r="G11656" s="1" t="s">
        <v>22787</v>
      </c>
      <c r="H11656">
        <v>0</v>
      </c>
      <c r="I11656">
        <v>0</v>
      </c>
      <c r="J11656" s="1" t="s">
        <v>23327</v>
      </c>
      <c r="K11656" s="1" t="s">
        <v>23294</v>
      </c>
    </row>
    <row r="11657" spans="1:11" hidden="1" x14ac:dyDescent="0.3">
      <c r="A11657">
        <v>231100</v>
      </c>
      <c r="B11657">
        <v>1</v>
      </c>
      <c r="C11657">
        <v>1</v>
      </c>
      <c r="D11657">
        <v>49.17709</v>
      </c>
      <c r="E11657">
        <v>125.23372999999999</v>
      </c>
      <c r="F11657" s="1" t="s">
        <v>22788</v>
      </c>
      <c r="G11657" s="1" t="s">
        <v>22789</v>
      </c>
      <c r="H11657">
        <v>0</v>
      </c>
      <c r="I11657">
        <v>0</v>
      </c>
      <c r="J11657" s="1" t="s">
        <v>23327</v>
      </c>
      <c r="K11657" s="1" t="s">
        <v>23294</v>
      </c>
    </row>
    <row r="11658" spans="1:11" hidden="1" x14ac:dyDescent="0.3">
      <c r="A11658">
        <v>150700</v>
      </c>
      <c r="B11658">
        <v>1</v>
      </c>
      <c r="C11658">
        <v>1</v>
      </c>
      <c r="D11658">
        <v>49.19211</v>
      </c>
      <c r="E11658">
        <v>119.7422</v>
      </c>
      <c r="F11658" s="1" t="s">
        <v>22790</v>
      </c>
      <c r="G11658" s="1" t="s">
        <v>22791</v>
      </c>
      <c r="H11658">
        <v>0</v>
      </c>
      <c r="I11658">
        <v>0</v>
      </c>
      <c r="J11658" s="1" t="s">
        <v>23332</v>
      </c>
      <c r="K11658" s="1" t="s">
        <v>22944</v>
      </c>
    </row>
    <row r="11659" spans="1:11" hidden="1" x14ac:dyDescent="0.3">
      <c r="A11659">
        <v>150700</v>
      </c>
      <c r="B11659">
        <v>0</v>
      </c>
      <c r="C11659">
        <v>1</v>
      </c>
      <c r="D11659">
        <v>49.201920000000001</v>
      </c>
      <c r="E11659">
        <v>119.77495</v>
      </c>
      <c r="F11659" s="1" t="s">
        <v>22792</v>
      </c>
      <c r="G11659" s="1" t="s">
        <v>22793</v>
      </c>
      <c r="H11659">
        <v>0</v>
      </c>
      <c r="I11659">
        <v>0</v>
      </c>
      <c r="J11659" s="1" t="s">
        <v>23332</v>
      </c>
      <c r="K11659" s="1" t="s">
        <v>22944</v>
      </c>
    </row>
    <row r="11660" spans="1:11" hidden="1" x14ac:dyDescent="0.3">
      <c r="A11660">
        <v>150700</v>
      </c>
      <c r="B11660">
        <v>0</v>
      </c>
      <c r="C11660">
        <v>1</v>
      </c>
      <c r="D11660">
        <v>49.210590000000003</v>
      </c>
      <c r="E11660">
        <v>119.77213</v>
      </c>
      <c r="F11660" s="1" t="s">
        <v>22794</v>
      </c>
      <c r="G11660" s="1" t="s">
        <v>22795</v>
      </c>
      <c r="H11660">
        <v>1200</v>
      </c>
      <c r="I11660">
        <v>1700</v>
      </c>
      <c r="J11660" s="1" t="s">
        <v>23332</v>
      </c>
      <c r="K11660" s="1" t="s">
        <v>22944</v>
      </c>
    </row>
    <row r="11661" spans="1:11" hidden="1" x14ac:dyDescent="0.3">
      <c r="A11661">
        <v>150700</v>
      </c>
      <c r="B11661">
        <v>0</v>
      </c>
      <c r="C11661">
        <v>1</v>
      </c>
      <c r="D11661">
        <v>49.210749999999997</v>
      </c>
      <c r="E11661">
        <v>119.74399</v>
      </c>
      <c r="F11661" s="1" t="s">
        <v>22796</v>
      </c>
      <c r="G11661" s="1" t="s">
        <v>22797</v>
      </c>
      <c r="H11661">
        <v>0</v>
      </c>
      <c r="I11661">
        <v>0</v>
      </c>
      <c r="J11661" s="1" t="s">
        <v>23332</v>
      </c>
      <c r="K11661" s="1" t="s">
        <v>22944</v>
      </c>
    </row>
    <row r="11662" spans="1:11" hidden="1" x14ac:dyDescent="0.3">
      <c r="A11662">
        <v>150700</v>
      </c>
      <c r="B11662">
        <v>0</v>
      </c>
      <c r="C11662">
        <v>1</v>
      </c>
      <c r="D11662">
        <v>49.212490000000003</v>
      </c>
      <c r="E11662">
        <v>119.74947</v>
      </c>
      <c r="F11662" s="1" t="s">
        <v>22798</v>
      </c>
      <c r="G11662" s="1" t="s">
        <v>22799</v>
      </c>
      <c r="H11662">
        <v>0</v>
      </c>
      <c r="I11662">
        <v>0</v>
      </c>
      <c r="J11662" s="1" t="s">
        <v>23332</v>
      </c>
      <c r="K11662" s="1" t="s">
        <v>22944</v>
      </c>
    </row>
    <row r="11663" spans="1:11" hidden="1" x14ac:dyDescent="0.3">
      <c r="A11663">
        <v>150700</v>
      </c>
      <c r="B11663">
        <v>0</v>
      </c>
      <c r="C11663">
        <v>1</v>
      </c>
      <c r="D11663">
        <v>49.223970000000001</v>
      </c>
      <c r="E11663">
        <v>119.74247</v>
      </c>
      <c r="F11663" s="1" t="s">
        <v>22800</v>
      </c>
      <c r="G11663" s="1" t="s">
        <v>22801</v>
      </c>
      <c r="H11663">
        <v>0</v>
      </c>
      <c r="I11663">
        <v>0</v>
      </c>
      <c r="J11663" s="1" t="s">
        <v>23332</v>
      </c>
      <c r="K11663" s="1" t="s">
        <v>22944</v>
      </c>
    </row>
    <row r="11664" spans="1:11" hidden="1" x14ac:dyDescent="0.3">
      <c r="A11664">
        <v>150700</v>
      </c>
      <c r="B11664">
        <v>0</v>
      </c>
      <c r="C11664">
        <v>1</v>
      </c>
      <c r="D11664">
        <v>49.224910000000001</v>
      </c>
      <c r="E11664">
        <v>119.765828</v>
      </c>
      <c r="F11664" s="1" t="s">
        <v>22802</v>
      </c>
      <c r="G11664" s="1" t="s">
        <v>22803</v>
      </c>
      <c r="H11664">
        <v>0</v>
      </c>
      <c r="I11664">
        <v>0</v>
      </c>
      <c r="J11664" s="1" t="s">
        <v>23332</v>
      </c>
      <c r="K11664" s="1" t="s">
        <v>22944</v>
      </c>
    </row>
    <row r="11665" spans="1:11" hidden="1" x14ac:dyDescent="0.3">
      <c r="A11665">
        <v>150700</v>
      </c>
      <c r="B11665">
        <v>1</v>
      </c>
      <c r="C11665">
        <v>1</v>
      </c>
      <c r="D11665">
        <v>49.284570000000002</v>
      </c>
      <c r="E11665">
        <v>120.70179</v>
      </c>
      <c r="F11665" s="1" t="s">
        <v>22804</v>
      </c>
      <c r="G11665" s="1" t="s">
        <v>22805</v>
      </c>
      <c r="H11665">
        <v>0</v>
      </c>
      <c r="I11665">
        <v>0</v>
      </c>
      <c r="J11665" s="1" t="s">
        <v>23332</v>
      </c>
      <c r="K11665" s="1" t="s">
        <v>22944</v>
      </c>
    </row>
    <row r="11666" spans="1:11" hidden="1" x14ac:dyDescent="0.3">
      <c r="A11666">
        <v>150700</v>
      </c>
      <c r="B11666">
        <v>0</v>
      </c>
      <c r="C11666">
        <v>1</v>
      </c>
      <c r="D11666">
        <v>49.286572</v>
      </c>
      <c r="E11666">
        <v>120.738679</v>
      </c>
      <c r="F11666" s="1" t="s">
        <v>22806</v>
      </c>
      <c r="G11666" s="1" t="s">
        <v>22807</v>
      </c>
      <c r="H11666">
        <v>0</v>
      </c>
      <c r="I11666">
        <v>0</v>
      </c>
      <c r="J11666" s="1" t="s">
        <v>23332</v>
      </c>
      <c r="K11666" s="1" t="s">
        <v>22944</v>
      </c>
    </row>
    <row r="11667" spans="1:11" hidden="1" x14ac:dyDescent="0.3">
      <c r="A11667">
        <v>150700</v>
      </c>
      <c r="B11667">
        <v>0</v>
      </c>
      <c r="C11667">
        <v>1</v>
      </c>
      <c r="D11667">
        <v>49.290143</v>
      </c>
      <c r="E11667">
        <v>120.73594</v>
      </c>
      <c r="F11667" s="1" t="s">
        <v>22808</v>
      </c>
      <c r="G11667" s="1" t="s">
        <v>22809</v>
      </c>
      <c r="H11667">
        <v>1500</v>
      </c>
      <c r="I11667">
        <v>1500</v>
      </c>
      <c r="J11667" s="1" t="s">
        <v>23332</v>
      </c>
      <c r="K11667" s="1" t="s">
        <v>22944</v>
      </c>
    </row>
    <row r="11668" spans="1:11" hidden="1" x14ac:dyDescent="0.3">
      <c r="A11668">
        <v>150700</v>
      </c>
      <c r="B11668">
        <v>1</v>
      </c>
      <c r="C11668">
        <v>1</v>
      </c>
      <c r="D11668">
        <v>49.32696</v>
      </c>
      <c r="E11668">
        <v>119.43941</v>
      </c>
      <c r="F11668" s="1" t="s">
        <v>22810</v>
      </c>
      <c r="G11668" s="1" t="s">
        <v>22811</v>
      </c>
      <c r="H11668">
        <v>0</v>
      </c>
      <c r="I11668">
        <v>0</v>
      </c>
      <c r="J11668" s="1" t="s">
        <v>23332</v>
      </c>
      <c r="K11668" s="1" t="s">
        <v>22944</v>
      </c>
    </row>
    <row r="11669" spans="1:11" hidden="1" x14ac:dyDescent="0.3">
      <c r="A11669">
        <v>150700</v>
      </c>
      <c r="B11669">
        <v>0</v>
      </c>
      <c r="C11669">
        <v>1</v>
      </c>
      <c r="D11669">
        <v>49.329810000000002</v>
      </c>
      <c r="E11669">
        <v>119.44516</v>
      </c>
      <c r="F11669" s="1" t="s">
        <v>22812</v>
      </c>
      <c r="G11669" s="1" t="s">
        <v>22813</v>
      </c>
      <c r="H11669">
        <v>0</v>
      </c>
      <c r="I11669">
        <v>0</v>
      </c>
      <c r="J11669" s="1" t="s">
        <v>23332</v>
      </c>
      <c r="K11669" s="1" t="s">
        <v>22944</v>
      </c>
    </row>
    <row r="11670" spans="1:11" hidden="1" x14ac:dyDescent="0.3">
      <c r="A11670">
        <v>231100</v>
      </c>
      <c r="B11670">
        <v>1</v>
      </c>
      <c r="C11670">
        <v>1</v>
      </c>
      <c r="D11670">
        <v>49.426450000000003</v>
      </c>
      <c r="E11670">
        <v>127.34036</v>
      </c>
      <c r="F11670" s="1" t="s">
        <v>22814</v>
      </c>
      <c r="G11670" s="1" t="s">
        <v>22815</v>
      </c>
      <c r="H11670">
        <v>0</v>
      </c>
      <c r="I11670">
        <v>0</v>
      </c>
      <c r="J11670" s="1" t="s">
        <v>23327</v>
      </c>
      <c r="K11670" s="1" t="s">
        <v>23294</v>
      </c>
    </row>
    <row r="11671" spans="1:11" hidden="1" x14ac:dyDescent="0.3">
      <c r="A11671">
        <v>150700</v>
      </c>
      <c r="B11671">
        <v>0</v>
      </c>
      <c r="C11671">
        <v>1</v>
      </c>
      <c r="D11671">
        <v>49.474170000000001</v>
      </c>
      <c r="E11671">
        <v>117.68205</v>
      </c>
      <c r="F11671" s="1" t="s">
        <v>22816</v>
      </c>
      <c r="G11671" s="1" t="s">
        <v>22817</v>
      </c>
      <c r="H11671">
        <v>0</v>
      </c>
      <c r="I11671">
        <v>0</v>
      </c>
      <c r="J11671" s="1" t="s">
        <v>23332</v>
      </c>
      <c r="K11671" s="1" t="s">
        <v>22944</v>
      </c>
    </row>
    <row r="11672" spans="1:11" hidden="1" x14ac:dyDescent="0.3">
      <c r="A11672">
        <v>231100</v>
      </c>
      <c r="B11672">
        <v>1</v>
      </c>
      <c r="C11672">
        <v>1</v>
      </c>
      <c r="D11672">
        <v>49.583759999999998</v>
      </c>
      <c r="E11672">
        <v>128.46944999999999</v>
      </c>
      <c r="F11672" s="1" t="s">
        <v>22818</v>
      </c>
      <c r="G11672" s="1" t="s">
        <v>22819</v>
      </c>
      <c r="H11672">
        <v>0</v>
      </c>
      <c r="I11672">
        <v>0</v>
      </c>
      <c r="J11672" s="1" t="s">
        <v>23327</v>
      </c>
      <c r="K11672" s="1" t="s">
        <v>23294</v>
      </c>
    </row>
    <row r="11673" spans="1:11" hidden="1" x14ac:dyDescent="0.3">
      <c r="A11673">
        <v>150700</v>
      </c>
      <c r="B11673">
        <v>1</v>
      </c>
      <c r="C11673">
        <v>1</v>
      </c>
      <c r="D11673">
        <v>49.589370000000002</v>
      </c>
      <c r="E11673">
        <v>117.49171</v>
      </c>
      <c r="F11673" s="1" t="s">
        <v>22820</v>
      </c>
      <c r="G11673" s="1" t="s">
        <v>22821</v>
      </c>
      <c r="H11673">
        <v>0</v>
      </c>
      <c r="I11673">
        <v>0</v>
      </c>
      <c r="J11673" s="1" t="s">
        <v>23332</v>
      </c>
      <c r="K11673" s="1" t="s">
        <v>22944</v>
      </c>
    </row>
    <row r="11674" spans="1:11" hidden="1" x14ac:dyDescent="0.3">
      <c r="A11674">
        <v>150700</v>
      </c>
      <c r="B11674">
        <v>1</v>
      </c>
      <c r="C11674">
        <v>1</v>
      </c>
      <c r="D11674">
        <v>49.71575</v>
      </c>
      <c r="E11674">
        <v>124.63578</v>
      </c>
      <c r="F11674" s="1" t="s">
        <v>22822</v>
      </c>
      <c r="G11674" s="1" t="s">
        <v>22823</v>
      </c>
      <c r="H11674">
        <v>0</v>
      </c>
      <c r="I11674">
        <v>0</v>
      </c>
      <c r="J11674" s="1" t="s">
        <v>23332</v>
      </c>
      <c r="K11674" s="1" t="s">
        <v>22944</v>
      </c>
    </row>
    <row r="11675" spans="1:11" hidden="1" x14ac:dyDescent="0.3">
      <c r="A11675">
        <v>150700</v>
      </c>
      <c r="B11675">
        <v>0</v>
      </c>
      <c r="C11675">
        <v>1</v>
      </c>
      <c r="D11675">
        <v>49.747053000000001</v>
      </c>
      <c r="E11675">
        <v>124.60598299999999</v>
      </c>
      <c r="F11675" s="1" t="s">
        <v>22824</v>
      </c>
      <c r="G11675" s="1" t="s">
        <v>22825</v>
      </c>
      <c r="H11675">
        <v>0</v>
      </c>
      <c r="I11675">
        <v>0</v>
      </c>
      <c r="J11675" s="1" t="s">
        <v>23332</v>
      </c>
      <c r="K11675" s="1" t="s">
        <v>22944</v>
      </c>
    </row>
    <row r="11676" spans="1:11" hidden="1" x14ac:dyDescent="0.3">
      <c r="A11676">
        <v>231100</v>
      </c>
      <c r="B11676">
        <v>0</v>
      </c>
      <c r="C11676">
        <v>1</v>
      </c>
      <c r="D11676">
        <v>50.236159999999998</v>
      </c>
      <c r="E11676">
        <v>127.52451000000001</v>
      </c>
      <c r="F11676" s="1" t="s">
        <v>22826</v>
      </c>
      <c r="G11676" s="1" t="s">
        <v>22827</v>
      </c>
      <c r="H11676">
        <v>0</v>
      </c>
      <c r="I11676">
        <v>0</v>
      </c>
      <c r="J11676" s="1" t="s">
        <v>23327</v>
      </c>
      <c r="K11676" s="1" t="s">
        <v>23294</v>
      </c>
    </row>
    <row r="11677" spans="1:11" hidden="1" x14ac:dyDescent="0.3">
      <c r="A11677">
        <v>150700</v>
      </c>
      <c r="B11677">
        <v>1</v>
      </c>
      <c r="C11677">
        <v>1</v>
      </c>
      <c r="D11677">
        <v>50.240960000000001</v>
      </c>
      <c r="E11677">
        <v>120.1682</v>
      </c>
      <c r="F11677" s="1" t="s">
        <v>22828</v>
      </c>
      <c r="G11677" s="1" t="s">
        <v>22829</v>
      </c>
      <c r="H11677">
        <v>0</v>
      </c>
      <c r="I11677">
        <v>0</v>
      </c>
      <c r="J11677" s="1" t="s">
        <v>23332</v>
      </c>
      <c r="K11677" s="1" t="s">
        <v>22944</v>
      </c>
    </row>
    <row r="11678" spans="1:11" hidden="1" x14ac:dyDescent="0.3">
      <c r="A11678">
        <v>231100</v>
      </c>
      <c r="B11678">
        <v>1</v>
      </c>
      <c r="C11678">
        <v>1</v>
      </c>
      <c r="D11678">
        <v>50.246400000000001</v>
      </c>
      <c r="E11678">
        <v>127.50382999999999</v>
      </c>
      <c r="F11678" s="1" t="s">
        <v>22830</v>
      </c>
      <c r="G11678" s="1" t="s">
        <v>22831</v>
      </c>
      <c r="H11678">
        <v>0</v>
      </c>
      <c r="I11678">
        <v>0</v>
      </c>
      <c r="J11678" s="1" t="s">
        <v>23327</v>
      </c>
      <c r="K11678" s="1" t="s">
        <v>23294</v>
      </c>
    </row>
    <row r="11679" spans="1:11" hidden="1" x14ac:dyDescent="0.3">
      <c r="A11679">
        <v>231100</v>
      </c>
      <c r="B11679">
        <v>0</v>
      </c>
      <c r="C11679">
        <v>1</v>
      </c>
      <c r="D11679">
        <v>50.250860000000003</v>
      </c>
      <c r="E11679">
        <v>127.48863</v>
      </c>
      <c r="F11679" s="1" t="s">
        <v>22832</v>
      </c>
      <c r="G11679" s="1" t="s">
        <v>22833</v>
      </c>
      <c r="H11679">
        <v>0</v>
      </c>
      <c r="I11679">
        <v>0</v>
      </c>
      <c r="J11679" s="1" t="s">
        <v>23327</v>
      </c>
      <c r="K11679" s="1" t="s">
        <v>23294</v>
      </c>
    </row>
    <row r="11680" spans="1:11" hidden="1" x14ac:dyDescent="0.3">
      <c r="A11680">
        <v>232700</v>
      </c>
      <c r="B11680">
        <v>1</v>
      </c>
      <c r="C11680">
        <v>1</v>
      </c>
      <c r="D11680">
        <v>50.416020000000003</v>
      </c>
      <c r="E11680">
        <v>124.11642999999999</v>
      </c>
      <c r="F11680" s="1" t="s">
        <v>22834</v>
      </c>
      <c r="G11680" s="1" t="s">
        <v>22835</v>
      </c>
      <c r="H11680">
        <v>0</v>
      </c>
      <c r="I11680">
        <v>0</v>
      </c>
      <c r="J11680" s="1" t="s">
        <v>23332</v>
      </c>
      <c r="K11680" s="1" t="s">
        <v>22944</v>
      </c>
    </row>
    <row r="11681" spans="1:11" hidden="1" x14ac:dyDescent="0.3">
      <c r="A11681">
        <v>232700</v>
      </c>
      <c r="B11681">
        <v>0</v>
      </c>
      <c r="C11681">
        <v>1</v>
      </c>
      <c r="D11681">
        <v>50.423380000000002</v>
      </c>
      <c r="E11681">
        <v>124.14575000000001</v>
      </c>
      <c r="F11681" s="1" t="s">
        <v>22836</v>
      </c>
      <c r="G11681" s="1" t="s">
        <v>22837</v>
      </c>
      <c r="H11681">
        <v>0</v>
      </c>
      <c r="I11681">
        <v>0</v>
      </c>
      <c r="J11681" s="1" t="s">
        <v>23332</v>
      </c>
      <c r="K11681" s="1" t="s">
        <v>22944</v>
      </c>
    </row>
    <row r="11682" spans="1:11" hidden="1" x14ac:dyDescent="0.3">
      <c r="A11682">
        <v>232700</v>
      </c>
      <c r="B11682">
        <v>1</v>
      </c>
      <c r="C11682">
        <v>1</v>
      </c>
      <c r="D11682">
        <v>50.425840000000001</v>
      </c>
      <c r="E11682">
        <v>124.13317000000001</v>
      </c>
      <c r="F11682" s="1" t="s">
        <v>22838</v>
      </c>
      <c r="G11682" s="1" t="s">
        <v>22839</v>
      </c>
      <c r="H11682">
        <v>0</v>
      </c>
      <c r="I11682">
        <v>0</v>
      </c>
      <c r="J11682" s="1" t="s">
        <v>23332</v>
      </c>
      <c r="K11682" s="1" t="s">
        <v>22944</v>
      </c>
    </row>
    <row r="11683" spans="1:11" hidden="1" x14ac:dyDescent="0.3">
      <c r="A11683">
        <v>150700</v>
      </c>
      <c r="B11683">
        <v>1</v>
      </c>
      <c r="C11683">
        <v>1</v>
      </c>
      <c r="D11683">
        <v>50.587519999999998</v>
      </c>
      <c r="E11683">
        <v>123.7243</v>
      </c>
      <c r="F11683" s="1" t="s">
        <v>22840</v>
      </c>
      <c r="G11683" s="1" t="s">
        <v>22841</v>
      </c>
      <c r="H11683">
        <v>0</v>
      </c>
      <c r="I11683">
        <v>0</v>
      </c>
      <c r="J11683" s="1" t="s">
        <v>23332</v>
      </c>
      <c r="K11683" s="1" t="s">
        <v>22944</v>
      </c>
    </row>
    <row r="11684" spans="1:11" hidden="1" x14ac:dyDescent="0.3">
      <c r="A11684">
        <v>150700</v>
      </c>
      <c r="B11684">
        <v>0</v>
      </c>
      <c r="C11684">
        <v>1</v>
      </c>
      <c r="D11684">
        <v>50.777769999999997</v>
      </c>
      <c r="E11684">
        <v>121.52298</v>
      </c>
      <c r="F11684" s="1" t="s">
        <v>22842</v>
      </c>
      <c r="G11684" s="1" t="s">
        <v>22843</v>
      </c>
      <c r="H11684">
        <v>0</v>
      </c>
      <c r="I11684">
        <v>0</v>
      </c>
      <c r="J11684" s="1" t="s">
        <v>23332</v>
      </c>
      <c r="K11684" s="1" t="s">
        <v>22944</v>
      </c>
    </row>
    <row r="11685" spans="1:11" hidden="1" x14ac:dyDescent="0.3">
      <c r="A11685">
        <v>150700</v>
      </c>
      <c r="B11685">
        <v>1</v>
      </c>
      <c r="C11685">
        <v>1</v>
      </c>
      <c r="D11685">
        <v>50.777790000000003</v>
      </c>
      <c r="E11685">
        <v>121.54061</v>
      </c>
      <c r="F11685" s="1" t="s">
        <v>22844</v>
      </c>
      <c r="G11685" s="1" t="s">
        <v>22845</v>
      </c>
      <c r="H11685">
        <v>0</v>
      </c>
      <c r="I11685">
        <v>0</v>
      </c>
      <c r="J11685" s="1" t="s">
        <v>23332</v>
      </c>
      <c r="K11685" s="1" t="s">
        <v>22944</v>
      </c>
    </row>
    <row r="11686" spans="1:11" hidden="1" x14ac:dyDescent="0.3">
      <c r="A11686">
        <v>232700</v>
      </c>
      <c r="B11686">
        <v>1</v>
      </c>
      <c r="C11686">
        <v>1</v>
      </c>
      <c r="D11686">
        <v>51.676780000000001</v>
      </c>
      <c r="E11686">
        <v>124.40344</v>
      </c>
      <c r="F11686" s="1" t="s">
        <v>212</v>
      </c>
      <c r="G11686" s="1" t="s">
        <v>213</v>
      </c>
      <c r="H11686">
        <v>0</v>
      </c>
      <c r="I11686">
        <v>0</v>
      </c>
      <c r="J11686" s="1" t="s">
        <v>23327</v>
      </c>
      <c r="K11686" s="1" t="s">
        <v>211</v>
      </c>
    </row>
    <row r="11687" spans="1:11" hidden="1" x14ac:dyDescent="0.3">
      <c r="A11687">
        <v>232700</v>
      </c>
      <c r="B11687">
        <v>1</v>
      </c>
      <c r="C11687">
        <v>1</v>
      </c>
      <c r="D11687">
        <v>51.719140000000003</v>
      </c>
      <c r="E11687">
        <v>126.65412999999999</v>
      </c>
      <c r="F11687" s="1" t="s">
        <v>22846</v>
      </c>
      <c r="G11687" s="1" t="s">
        <v>22847</v>
      </c>
      <c r="H11687">
        <v>0</v>
      </c>
      <c r="I11687">
        <v>0</v>
      </c>
      <c r="J11687" s="1" t="s">
        <v>23327</v>
      </c>
      <c r="K11687" s="1" t="s">
        <v>211</v>
      </c>
    </row>
    <row r="11688" spans="1:11" hidden="1" x14ac:dyDescent="0.3">
      <c r="A11688">
        <v>232700</v>
      </c>
      <c r="B11688">
        <v>1</v>
      </c>
      <c r="C11688">
        <v>1</v>
      </c>
      <c r="D11688">
        <v>51.719140000000003</v>
      </c>
      <c r="E11688">
        <v>126.65412999999999</v>
      </c>
      <c r="F11688" s="1" t="s">
        <v>22846</v>
      </c>
      <c r="G11688" s="1" t="s">
        <v>22848</v>
      </c>
      <c r="H11688">
        <v>0</v>
      </c>
      <c r="I11688">
        <v>0</v>
      </c>
      <c r="J11688" s="1" t="s">
        <v>23327</v>
      </c>
      <c r="K11688" s="1" t="s">
        <v>211</v>
      </c>
    </row>
    <row r="11689" spans="1:11" hidden="1" x14ac:dyDescent="0.3">
      <c r="A11689">
        <v>232700</v>
      </c>
      <c r="B11689">
        <v>0</v>
      </c>
      <c r="C11689">
        <v>1</v>
      </c>
      <c r="D11689">
        <v>52.045529999999999</v>
      </c>
      <c r="E11689">
        <v>125.69937</v>
      </c>
      <c r="F11689" s="1" t="s">
        <v>22849</v>
      </c>
      <c r="G11689" s="1" t="s">
        <v>22850</v>
      </c>
      <c r="H11689">
        <v>0</v>
      </c>
      <c r="I11689">
        <v>0</v>
      </c>
      <c r="J11689" s="1" t="s">
        <v>23327</v>
      </c>
      <c r="K11689" s="1" t="s">
        <v>211</v>
      </c>
    </row>
    <row r="11690" spans="1:11" hidden="1" x14ac:dyDescent="0.3">
      <c r="A11690">
        <v>232700</v>
      </c>
      <c r="B11690">
        <v>0</v>
      </c>
      <c r="C11690">
        <v>1</v>
      </c>
      <c r="D11690">
        <v>52.333199999999998</v>
      </c>
      <c r="E11690">
        <v>124.70725</v>
      </c>
      <c r="F11690" s="1" t="s">
        <v>22851</v>
      </c>
      <c r="G11690" s="1" t="s">
        <v>22852</v>
      </c>
      <c r="H11690">
        <v>0</v>
      </c>
      <c r="I11690">
        <v>0</v>
      </c>
      <c r="J11690" s="1" t="s">
        <v>23327</v>
      </c>
      <c r="K11690" s="1" t="s">
        <v>211</v>
      </c>
    </row>
    <row r="11691" spans="1:11" hidden="1" x14ac:dyDescent="0.3">
      <c r="A11691">
        <v>232700</v>
      </c>
      <c r="B11691">
        <v>1</v>
      </c>
      <c r="C11691">
        <v>1</v>
      </c>
      <c r="D11691">
        <v>52.338709999999999</v>
      </c>
      <c r="E11691">
        <v>124.71811</v>
      </c>
      <c r="F11691" s="1" t="s">
        <v>22853</v>
      </c>
      <c r="G11691" s="1" t="s">
        <v>22854</v>
      </c>
      <c r="H11691">
        <v>0</v>
      </c>
      <c r="I11691">
        <v>0</v>
      </c>
      <c r="J11691" s="1" t="s">
        <v>23327</v>
      </c>
      <c r="K11691" s="1" t="s">
        <v>211</v>
      </c>
    </row>
    <row r="11692" spans="1:11" hidden="1" x14ac:dyDescent="0.3">
      <c r="A11692">
        <v>232700</v>
      </c>
      <c r="B11692">
        <v>0</v>
      </c>
      <c r="C11692">
        <v>1</v>
      </c>
      <c r="D11692">
        <v>52.429020000000001</v>
      </c>
      <c r="E11692">
        <v>125.3943</v>
      </c>
      <c r="F11692" s="1" t="s">
        <v>22855</v>
      </c>
      <c r="G11692" s="1" t="s">
        <v>22856</v>
      </c>
      <c r="H11692">
        <v>0</v>
      </c>
      <c r="I11692">
        <v>0</v>
      </c>
      <c r="J11692" s="1" t="s">
        <v>23327</v>
      </c>
      <c r="K11692" s="1" t="s">
        <v>211</v>
      </c>
    </row>
    <row r="11693" spans="1:11" hidden="1" x14ac:dyDescent="0.3">
      <c r="A11693">
        <v>232700</v>
      </c>
      <c r="B11693">
        <v>1</v>
      </c>
      <c r="C11693">
        <v>1</v>
      </c>
      <c r="D11693">
        <v>52.962600000000002</v>
      </c>
      <c r="E11693">
        <v>122.56838</v>
      </c>
      <c r="F11693" s="1" t="s">
        <v>22857</v>
      </c>
      <c r="G11693" s="1" t="s">
        <v>22858</v>
      </c>
      <c r="H11693">
        <v>0</v>
      </c>
      <c r="I11693">
        <v>0</v>
      </c>
      <c r="J11693" s="1" t="s">
        <v>23327</v>
      </c>
      <c r="K11693" s="1" t="s">
        <v>211</v>
      </c>
    </row>
    <row r="11694" spans="1:11" hidden="1" x14ac:dyDescent="0.3">
      <c r="A11694">
        <v>460300</v>
      </c>
      <c r="B11694">
        <v>0</v>
      </c>
      <c r="C11694">
        <v>1</v>
      </c>
      <c r="D11694">
        <v>16.832108999999999</v>
      </c>
      <c r="E11694">
        <v>112.334999</v>
      </c>
      <c r="F11694" s="1" t="s">
        <v>709</v>
      </c>
      <c r="G11694" s="1" t="s">
        <v>710</v>
      </c>
      <c r="H11694">
        <v>0</v>
      </c>
      <c r="I11694">
        <v>0</v>
      </c>
      <c r="J11694" s="1" t="s">
        <v>22860</v>
      </c>
      <c r="K11694" s="1" t="s">
        <v>23188</v>
      </c>
    </row>
    <row r="11695" spans="1:11" hidden="1" x14ac:dyDescent="0.3">
      <c r="A11695">
        <v>440400</v>
      </c>
      <c r="B11695">
        <v>1</v>
      </c>
      <c r="C11695">
        <v>1</v>
      </c>
      <c r="D11695">
        <v>22.297280000000001</v>
      </c>
      <c r="E11695">
        <v>113.57311</v>
      </c>
      <c r="F11695" s="1" t="s">
        <v>711</v>
      </c>
      <c r="G11695" s="1" t="s">
        <v>712</v>
      </c>
      <c r="H11695">
        <v>1600</v>
      </c>
      <c r="I11695">
        <v>2900</v>
      </c>
      <c r="J11695" s="1" t="s">
        <v>23330</v>
      </c>
      <c r="K11695" s="1" t="s">
        <v>23047</v>
      </c>
    </row>
    <row r="11696" spans="1:11" hidden="1" x14ac:dyDescent="0.3">
      <c r="A11696">
        <v>441500</v>
      </c>
      <c r="B11696">
        <v>1</v>
      </c>
      <c r="C11696">
        <v>1</v>
      </c>
      <c r="D11696">
        <v>22.760909999999999</v>
      </c>
      <c r="E11696">
        <v>115.368561</v>
      </c>
      <c r="F11696" s="1" t="s">
        <v>22862</v>
      </c>
      <c r="G11696" s="1" t="s">
        <v>713</v>
      </c>
      <c r="H11696">
        <v>0</v>
      </c>
      <c r="I11696">
        <v>0</v>
      </c>
      <c r="J11696" s="1" t="s">
        <v>23330</v>
      </c>
      <c r="K11696" s="1" t="s">
        <v>23054</v>
      </c>
    </row>
    <row r="11697" spans="1:11" hidden="1" x14ac:dyDescent="0.3">
      <c r="A11697">
        <v>350600</v>
      </c>
      <c r="B11697">
        <v>0</v>
      </c>
      <c r="C11697">
        <v>1</v>
      </c>
      <c r="D11697">
        <v>23.731549999999999</v>
      </c>
      <c r="E11697">
        <v>117.52306</v>
      </c>
      <c r="F11697" s="1" t="s">
        <v>22863</v>
      </c>
      <c r="G11697" s="1" t="s">
        <v>714</v>
      </c>
      <c r="H11697">
        <v>0</v>
      </c>
      <c r="I11697">
        <v>0</v>
      </c>
      <c r="J11697" s="1" t="s">
        <v>22861</v>
      </c>
      <c r="K11697" s="1" t="s">
        <v>23231</v>
      </c>
    </row>
    <row r="11698" spans="1:11" hidden="1" x14ac:dyDescent="0.3">
      <c r="A11698">
        <v>350600</v>
      </c>
      <c r="B11698">
        <v>0</v>
      </c>
      <c r="C11698">
        <v>1</v>
      </c>
      <c r="D11698">
        <v>23.73394</v>
      </c>
      <c r="E11698">
        <v>117.52494</v>
      </c>
      <c r="F11698" s="1" t="s">
        <v>715</v>
      </c>
      <c r="G11698" s="1" t="s">
        <v>716</v>
      </c>
      <c r="H11698">
        <v>0</v>
      </c>
      <c r="I11698">
        <v>0</v>
      </c>
      <c r="J11698" s="1" t="s">
        <v>22861</v>
      </c>
      <c r="K11698" s="1" t="s">
        <v>23231</v>
      </c>
    </row>
    <row r="11699" spans="1:11" hidden="1" x14ac:dyDescent="0.3">
      <c r="A11699">
        <v>533100</v>
      </c>
      <c r="B11699">
        <v>0</v>
      </c>
      <c r="C11699">
        <v>1</v>
      </c>
      <c r="D11699">
        <v>24.08013</v>
      </c>
      <c r="E11699">
        <v>98.070499999999996</v>
      </c>
      <c r="F11699" s="1" t="s">
        <v>752</v>
      </c>
      <c r="G11699" s="1" t="s">
        <v>717</v>
      </c>
      <c r="H11699">
        <v>0</v>
      </c>
      <c r="I11699">
        <v>0</v>
      </c>
      <c r="J11699" s="1" t="s">
        <v>23348</v>
      </c>
      <c r="K11699" s="1" t="s">
        <v>23192</v>
      </c>
    </row>
    <row r="11700" spans="1:11" hidden="1" x14ac:dyDescent="0.3">
      <c r="A11700">
        <v>350600</v>
      </c>
      <c r="B11700">
        <v>1</v>
      </c>
      <c r="C11700">
        <v>1</v>
      </c>
      <c r="D11700">
        <v>24.379559</v>
      </c>
      <c r="E11700">
        <v>118.049522</v>
      </c>
      <c r="F11700" s="1" t="s">
        <v>718</v>
      </c>
      <c r="G11700" s="1" t="s">
        <v>719</v>
      </c>
      <c r="H11700">
        <v>0</v>
      </c>
      <c r="I11700">
        <v>0</v>
      </c>
      <c r="J11700" s="1" t="s">
        <v>22861</v>
      </c>
      <c r="K11700" s="1" t="s">
        <v>23231</v>
      </c>
    </row>
    <row r="11701" spans="1:11" hidden="1" x14ac:dyDescent="0.3">
      <c r="A11701">
        <v>350200</v>
      </c>
      <c r="B11701">
        <v>0</v>
      </c>
      <c r="C11701">
        <v>1</v>
      </c>
      <c r="D11701">
        <v>24.483809999999998</v>
      </c>
      <c r="E11701">
        <v>118.02540999999999</v>
      </c>
      <c r="F11701" s="1" t="s">
        <v>720</v>
      </c>
      <c r="G11701" s="1" t="s">
        <v>721</v>
      </c>
      <c r="H11701">
        <v>0</v>
      </c>
      <c r="I11701">
        <v>0</v>
      </c>
      <c r="J11701" s="1" t="s">
        <v>22861</v>
      </c>
      <c r="K11701" s="1" t="s">
        <v>23232</v>
      </c>
    </row>
    <row r="11702" spans="1:11" hidden="1" x14ac:dyDescent="0.3">
      <c r="A11702">
        <v>350200</v>
      </c>
      <c r="B11702">
        <v>0</v>
      </c>
      <c r="C11702">
        <v>1</v>
      </c>
      <c r="D11702">
        <v>24.654430000000001</v>
      </c>
      <c r="E11702">
        <v>118.14954</v>
      </c>
      <c r="F11702" s="1" t="s">
        <v>722</v>
      </c>
      <c r="G11702" s="1" t="s">
        <v>723</v>
      </c>
      <c r="H11702">
        <v>0</v>
      </c>
      <c r="I11702">
        <v>0</v>
      </c>
      <c r="J11702" s="1" t="s">
        <v>22861</v>
      </c>
      <c r="K11702" s="1" t="s">
        <v>23232</v>
      </c>
    </row>
    <row r="11703" spans="1:11" hidden="1" x14ac:dyDescent="0.3">
      <c r="A11703">
        <v>350200</v>
      </c>
      <c r="B11703">
        <v>0</v>
      </c>
      <c r="C11703">
        <v>1</v>
      </c>
      <c r="D11703">
        <v>24.66638</v>
      </c>
      <c r="E11703">
        <v>118.145892</v>
      </c>
      <c r="F11703" s="1" t="s">
        <v>724</v>
      </c>
      <c r="G11703" s="1" t="s">
        <v>725</v>
      </c>
      <c r="H11703">
        <v>0</v>
      </c>
      <c r="I11703">
        <v>0</v>
      </c>
      <c r="J11703" s="1" t="s">
        <v>22861</v>
      </c>
      <c r="K11703" s="1" t="s">
        <v>23232</v>
      </c>
    </row>
    <row r="11704" spans="1:11" hidden="1" x14ac:dyDescent="0.3">
      <c r="A11704">
        <v>350100</v>
      </c>
      <c r="B11704">
        <v>0</v>
      </c>
      <c r="C11704">
        <v>1</v>
      </c>
      <c r="D11704">
        <v>25.464079999999999</v>
      </c>
      <c r="E11704">
        <v>119.85102999999999</v>
      </c>
      <c r="F11704" s="1" t="s">
        <v>726</v>
      </c>
      <c r="G11704" s="1" t="s">
        <v>727</v>
      </c>
      <c r="H11704">
        <v>0</v>
      </c>
      <c r="I11704">
        <v>0</v>
      </c>
      <c r="J11704" s="1" t="s">
        <v>22861</v>
      </c>
      <c r="K11704" s="1" t="s">
        <v>23236</v>
      </c>
    </row>
    <row r="11705" spans="1:11" hidden="1" x14ac:dyDescent="0.3">
      <c r="A11705">
        <v>350100</v>
      </c>
      <c r="B11705">
        <v>0</v>
      </c>
      <c r="C11705">
        <v>1</v>
      </c>
      <c r="D11705">
        <v>26.1294</v>
      </c>
      <c r="E11705">
        <v>119.56549</v>
      </c>
      <c r="F11705" s="1" t="s">
        <v>728</v>
      </c>
      <c r="G11705" s="1" t="s">
        <v>729</v>
      </c>
      <c r="H11705">
        <v>0</v>
      </c>
      <c r="I11705">
        <v>0</v>
      </c>
      <c r="J11705" s="1" t="s">
        <v>22861</v>
      </c>
      <c r="K11705" s="1" t="s">
        <v>23236</v>
      </c>
    </row>
    <row r="11706" spans="1:11" hidden="1" x14ac:dyDescent="0.3">
      <c r="A11706">
        <v>350900</v>
      </c>
      <c r="B11706">
        <v>0</v>
      </c>
      <c r="C11706">
        <v>1</v>
      </c>
      <c r="D11706">
        <v>26.608152</v>
      </c>
      <c r="E11706">
        <v>119.95670800000001</v>
      </c>
      <c r="F11706" s="1" t="s">
        <v>730</v>
      </c>
      <c r="G11706" s="1" t="s">
        <v>731</v>
      </c>
      <c r="H11706">
        <v>0</v>
      </c>
      <c r="I11706">
        <v>0</v>
      </c>
      <c r="J11706" s="1" t="s">
        <v>22861</v>
      </c>
      <c r="K11706" s="1" t="s">
        <v>23240</v>
      </c>
    </row>
    <row r="11707" spans="1:11" hidden="1" x14ac:dyDescent="0.3">
      <c r="A11707">
        <v>330900</v>
      </c>
      <c r="B11707">
        <v>1</v>
      </c>
      <c r="C11707">
        <v>1</v>
      </c>
      <c r="D11707">
        <v>29.981280000000002</v>
      </c>
      <c r="E11707">
        <v>122.32481</v>
      </c>
      <c r="F11707" s="1" t="s">
        <v>22864</v>
      </c>
      <c r="G11707" s="1" t="s">
        <v>732</v>
      </c>
      <c r="H11707">
        <v>0</v>
      </c>
      <c r="I11707">
        <v>0</v>
      </c>
      <c r="J11707" s="1" t="s">
        <v>23349</v>
      </c>
      <c r="K11707" s="1" t="s">
        <v>23183</v>
      </c>
    </row>
    <row r="11708" spans="1:11" hidden="1" x14ac:dyDescent="0.3">
      <c r="A11708">
        <v>330900</v>
      </c>
      <c r="B11708">
        <v>0</v>
      </c>
      <c r="C11708">
        <v>1</v>
      </c>
      <c r="D11708">
        <v>30.010649999999998</v>
      </c>
      <c r="E11708">
        <v>122.06316</v>
      </c>
      <c r="F11708" s="1" t="s">
        <v>733</v>
      </c>
      <c r="G11708" s="1" t="s">
        <v>734</v>
      </c>
      <c r="H11708">
        <v>0</v>
      </c>
      <c r="I11708">
        <v>0</v>
      </c>
      <c r="J11708" s="1" t="s">
        <v>23349</v>
      </c>
      <c r="K11708" s="1" t="s">
        <v>23183</v>
      </c>
    </row>
    <row r="11709" spans="1:11" hidden="1" x14ac:dyDescent="0.3">
      <c r="A11709">
        <v>330900</v>
      </c>
      <c r="B11709">
        <v>0</v>
      </c>
      <c r="C11709">
        <v>1</v>
      </c>
      <c r="D11709">
        <v>30.251100000000001</v>
      </c>
      <c r="E11709">
        <v>122.30852</v>
      </c>
      <c r="F11709" s="1" t="s">
        <v>735</v>
      </c>
      <c r="G11709" s="1" t="s">
        <v>736</v>
      </c>
      <c r="H11709">
        <v>0</v>
      </c>
      <c r="I11709">
        <v>0</v>
      </c>
      <c r="J11709" s="1" t="s">
        <v>23349</v>
      </c>
      <c r="K11709" s="1" t="s">
        <v>23183</v>
      </c>
    </row>
    <row r="11710" spans="1:11" hidden="1" x14ac:dyDescent="0.3">
      <c r="A11710">
        <v>310000</v>
      </c>
      <c r="B11710">
        <v>0</v>
      </c>
      <c r="C11710">
        <v>1</v>
      </c>
      <c r="D11710">
        <v>30.884653</v>
      </c>
      <c r="E11710">
        <v>121.92334700000001</v>
      </c>
      <c r="F11710" s="1" t="s">
        <v>737</v>
      </c>
      <c r="G11710" s="1" t="s">
        <v>738</v>
      </c>
      <c r="H11710">
        <v>0</v>
      </c>
      <c r="I11710">
        <v>0</v>
      </c>
      <c r="J11710" s="1" t="s">
        <v>23344</v>
      </c>
      <c r="K11710" s="1" t="s">
        <v>22865</v>
      </c>
    </row>
    <row r="11711" spans="1:11" hidden="1" x14ac:dyDescent="0.3">
      <c r="A11711">
        <v>370200</v>
      </c>
      <c r="B11711">
        <v>0</v>
      </c>
      <c r="C11711">
        <v>1</v>
      </c>
      <c r="D11711">
        <v>36.060127999999999</v>
      </c>
      <c r="E11711">
        <v>120.310236</v>
      </c>
      <c r="F11711" s="1" t="s">
        <v>22866</v>
      </c>
      <c r="G11711" s="1" t="s">
        <v>739</v>
      </c>
      <c r="H11711">
        <v>0</v>
      </c>
      <c r="I11711">
        <v>0</v>
      </c>
      <c r="J11711" s="1" t="s">
        <v>23333</v>
      </c>
      <c r="K11711" s="1" t="s">
        <v>23022</v>
      </c>
    </row>
    <row r="11712" spans="1:11" hidden="1" x14ac:dyDescent="0.3">
      <c r="A11712">
        <v>371000</v>
      </c>
      <c r="B11712">
        <v>0</v>
      </c>
      <c r="C11712">
        <v>1</v>
      </c>
      <c r="D11712">
        <v>36.907119999999999</v>
      </c>
      <c r="E11712">
        <v>122.41459</v>
      </c>
      <c r="F11712" s="1" t="s">
        <v>22867</v>
      </c>
      <c r="G11712" s="1" t="s">
        <v>740</v>
      </c>
      <c r="H11712">
        <v>0</v>
      </c>
      <c r="I11712">
        <v>0</v>
      </c>
      <c r="J11712" s="1" t="s">
        <v>23333</v>
      </c>
      <c r="K11712" s="1" t="s">
        <v>23031</v>
      </c>
    </row>
    <row r="11713" spans="1:11" hidden="1" x14ac:dyDescent="0.3">
      <c r="A11713">
        <v>371000</v>
      </c>
      <c r="B11713">
        <v>0</v>
      </c>
      <c r="C11713">
        <v>1</v>
      </c>
      <c r="D11713">
        <v>37.507989999999999</v>
      </c>
      <c r="E11713">
        <v>122.12269000000001</v>
      </c>
      <c r="F11713" s="1" t="s">
        <v>741</v>
      </c>
      <c r="G11713" s="1" t="s">
        <v>742</v>
      </c>
      <c r="H11713">
        <v>0</v>
      </c>
      <c r="I11713">
        <v>0</v>
      </c>
      <c r="J11713" s="1" t="s">
        <v>23333</v>
      </c>
      <c r="K11713" s="1" t="s">
        <v>23031</v>
      </c>
    </row>
    <row r="11714" spans="1:11" hidden="1" x14ac:dyDescent="0.3">
      <c r="A11714">
        <v>370600</v>
      </c>
      <c r="B11714">
        <v>0</v>
      </c>
      <c r="C11714">
        <v>1</v>
      </c>
      <c r="D11714">
        <v>37.543309999999998</v>
      </c>
      <c r="E11714">
        <v>121.40496</v>
      </c>
      <c r="F11714" s="1" t="s">
        <v>22868</v>
      </c>
      <c r="G11714" s="1" t="s">
        <v>743</v>
      </c>
      <c r="H11714">
        <v>1523</v>
      </c>
      <c r="I11714">
        <v>2500</v>
      </c>
      <c r="J11714" s="1" t="s">
        <v>23333</v>
      </c>
      <c r="K11714" s="1" t="s">
        <v>23029</v>
      </c>
    </row>
    <row r="11715" spans="1:11" hidden="1" x14ac:dyDescent="0.3">
      <c r="A11715">
        <v>210200</v>
      </c>
      <c r="B11715">
        <v>0</v>
      </c>
      <c r="C11715">
        <v>1</v>
      </c>
      <c r="D11715">
        <v>39.059738000000003</v>
      </c>
      <c r="E11715">
        <v>121.87953899999999</v>
      </c>
      <c r="F11715" s="1" t="s">
        <v>22869</v>
      </c>
      <c r="G11715" s="1" t="s">
        <v>744</v>
      </c>
      <c r="H11715">
        <v>0</v>
      </c>
      <c r="I11715">
        <v>0</v>
      </c>
      <c r="J11715" s="1" t="s">
        <v>23322</v>
      </c>
      <c r="K11715" s="1" t="s">
        <v>23266</v>
      </c>
    </row>
    <row r="11716" spans="1:11" hidden="1" x14ac:dyDescent="0.3">
      <c r="A11716">
        <v>210600</v>
      </c>
      <c r="B11716">
        <v>0</v>
      </c>
      <c r="C11716">
        <v>1</v>
      </c>
      <c r="D11716">
        <v>40.125881</v>
      </c>
      <c r="E11716">
        <v>124.390877</v>
      </c>
      <c r="F11716" s="1" t="s">
        <v>22870</v>
      </c>
      <c r="G11716" s="1" t="s">
        <v>745</v>
      </c>
      <c r="H11716">
        <v>0</v>
      </c>
      <c r="I11716">
        <v>0</v>
      </c>
      <c r="J11716" s="1" t="s">
        <v>23322</v>
      </c>
      <c r="K11716" s="1" t="s">
        <v>23268</v>
      </c>
    </row>
    <row r="11717" spans="1:11" hidden="1" x14ac:dyDescent="0.3">
      <c r="A11717">
        <v>232700</v>
      </c>
      <c r="B11717">
        <v>1</v>
      </c>
      <c r="C11717">
        <v>1</v>
      </c>
      <c r="D11717">
        <v>51.735300000000002</v>
      </c>
      <c r="E11717">
        <v>126.6584</v>
      </c>
      <c r="F11717" s="1" t="s">
        <v>746</v>
      </c>
      <c r="G11717" s="1" t="s">
        <v>22871</v>
      </c>
      <c r="H11717">
        <v>0</v>
      </c>
      <c r="I11717">
        <v>0</v>
      </c>
      <c r="J11717" s="1" t="s">
        <v>23327</v>
      </c>
      <c r="K11717" s="1" t="s">
        <v>211</v>
      </c>
    </row>
  </sheetData>
  <phoneticPr fontId="1"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A75B9-A82F-4835-AF44-42E29C6DA050}">
  <dimension ref="A1:J25"/>
  <sheetViews>
    <sheetView topLeftCell="A10" workbookViewId="0">
      <selection activeCell="D17" sqref="D17"/>
    </sheetView>
  </sheetViews>
  <sheetFormatPr defaultRowHeight="14" x14ac:dyDescent="0.3"/>
  <cols>
    <col min="1" max="1" width="5.9140625" bestFit="1" customWidth="1"/>
    <col min="2" max="2" width="10.58203125" bestFit="1" customWidth="1"/>
    <col min="3" max="4" width="8.75" bestFit="1" customWidth="1"/>
    <col min="5" max="5" width="9.83203125" bestFit="1" customWidth="1"/>
    <col min="6" max="6" width="10.9140625" bestFit="1" customWidth="1"/>
    <col min="7" max="7" width="36.83203125" customWidth="1"/>
    <col min="8" max="8" width="25.1640625" customWidth="1"/>
    <col min="9" max="10" width="8.75" bestFit="1" customWidth="1"/>
  </cols>
  <sheetData>
    <row r="1" spans="1:10" x14ac:dyDescent="0.3">
      <c r="A1" t="s">
        <v>0</v>
      </c>
      <c r="B1" t="s">
        <v>1</v>
      </c>
      <c r="C1" t="s">
        <v>2</v>
      </c>
      <c r="D1" t="s">
        <v>3</v>
      </c>
      <c r="E1" t="s">
        <v>4</v>
      </c>
      <c r="F1" t="s">
        <v>5</v>
      </c>
      <c r="G1" t="s">
        <v>6</v>
      </c>
      <c r="H1" t="s">
        <v>7</v>
      </c>
      <c r="I1" t="s">
        <v>8</v>
      </c>
      <c r="J1" t="s">
        <v>9</v>
      </c>
    </row>
    <row r="2" spans="1:10" x14ac:dyDescent="0.3">
      <c r="A2">
        <v>0</v>
      </c>
      <c r="B2">
        <v>460300</v>
      </c>
      <c r="C2">
        <v>0</v>
      </c>
      <c r="D2">
        <v>1</v>
      </c>
      <c r="E2">
        <v>16.832108999999999</v>
      </c>
      <c r="F2">
        <v>112.334999</v>
      </c>
      <c r="G2" s="1" t="s">
        <v>747</v>
      </c>
      <c r="H2" s="1" t="s">
        <v>710</v>
      </c>
      <c r="I2">
        <v>0</v>
      </c>
      <c r="J2">
        <v>0</v>
      </c>
    </row>
    <row r="3" spans="1:10" x14ac:dyDescent="0.3">
      <c r="A3">
        <v>1</v>
      </c>
      <c r="B3">
        <v>440400</v>
      </c>
      <c r="C3">
        <v>1</v>
      </c>
      <c r="D3">
        <v>1</v>
      </c>
      <c r="E3">
        <v>22.297280000000001</v>
      </c>
      <c r="F3">
        <v>113.57311</v>
      </c>
      <c r="G3" s="1" t="s">
        <v>748</v>
      </c>
      <c r="H3" s="1" t="s">
        <v>712</v>
      </c>
      <c r="I3">
        <v>1600</v>
      </c>
      <c r="J3">
        <v>2900</v>
      </c>
    </row>
    <row r="4" spans="1:10" x14ac:dyDescent="0.3">
      <c r="A4">
        <v>2</v>
      </c>
      <c r="B4">
        <v>441500</v>
      </c>
      <c r="C4">
        <v>1</v>
      </c>
      <c r="D4">
        <v>1</v>
      </c>
      <c r="E4">
        <v>22.760909999999999</v>
      </c>
      <c r="F4">
        <v>115.368561</v>
      </c>
      <c r="G4" s="1" t="s">
        <v>749</v>
      </c>
      <c r="H4" s="1" t="s">
        <v>713</v>
      </c>
      <c r="I4">
        <v>0</v>
      </c>
      <c r="J4">
        <v>0</v>
      </c>
    </row>
    <row r="5" spans="1:10" x14ac:dyDescent="0.3">
      <c r="A5">
        <v>3</v>
      </c>
      <c r="B5">
        <v>350600</v>
      </c>
      <c r="C5">
        <v>0</v>
      </c>
      <c r="D5">
        <v>1</v>
      </c>
      <c r="E5">
        <v>23.731549999999999</v>
      </c>
      <c r="F5">
        <v>117.52306</v>
      </c>
      <c r="G5" s="1" t="s">
        <v>750</v>
      </c>
      <c r="H5" s="1" t="s">
        <v>714</v>
      </c>
      <c r="I5">
        <v>0</v>
      </c>
      <c r="J5">
        <v>0</v>
      </c>
    </row>
    <row r="6" spans="1:10" x14ac:dyDescent="0.3">
      <c r="A6">
        <v>4</v>
      </c>
      <c r="B6">
        <v>350600</v>
      </c>
      <c r="C6">
        <v>0</v>
      </c>
      <c r="D6">
        <v>1</v>
      </c>
      <c r="E6">
        <v>23.73394</v>
      </c>
      <c r="F6">
        <v>117.52494</v>
      </c>
      <c r="G6" s="1" t="s">
        <v>751</v>
      </c>
      <c r="H6" s="1" t="s">
        <v>716</v>
      </c>
      <c r="I6">
        <v>0</v>
      </c>
      <c r="J6">
        <v>0</v>
      </c>
    </row>
    <row r="7" spans="1:10" x14ac:dyDescent="0.3">
      <c r="A7">
        <v>5</v>
      </c>
      <c r="B7">
        <v>533100</v>
      </c>
      <c r="C7">
        <v>0</v>
      </c>
      <c r="D7">
        <v>1</v>
      </c>
      <c r="E7">
        <v>24.08013</v>
      </c>
      <c r="F7">
        <v>98.070499999999996</v>
      </c>
      <c r="G7" s="1" t="s">
        <v>753</v>
      </c>
      <c r="H7" s="1" t="s">
        <v>717</v>
      </c>
      <c r="I7">
        <v>0</v>
      </c>
      <c r="J7">
        <v>0</v>
      </c>
    </row>
    <row r="8" spans="1:10" x14ac:dyDescent="0.3">
      <c r="A8">
        <v>6</v>
      </c>
      <c r="B8">
        <v>350600</v>
      </c>
      <c r="C8">
        <v>1</v>
      </c>
      <c r="D8">
        <v>1</v>
      </c>
      <c r="E8">
        <v>24.379559</v>
      </c>
      <c r="F8">
        <v>118.049522</v>
      </c>
      <c r="G8" s="1" t="s">
        <v>718</v>
      </c>
      <c r="H8" s="4" t="s">
        <v>754</v>
      </c>
      <c r="I8">
        <v>0</v>
      </c>
      <c r="J8">
        <v>0</v>
      </c>
    </row>
    <row r="9" spans="1:10" x14ac:dyDescent="0.3">
      <c r="A9">
        <v>7</v>
      </c>
      <c r="B9">
        <v>350200</v>
      </c>
      <c r="C9">
        <v>0</v>
      </c>
      <c r="D9">
        <v>1</v>
      </c>
      <c r="E9">
        <v>24.483809999999998</v>
      </c>
      <c r="F9">
        <v>118.02540999999999</v>
      </c>
      <c r="G9" s="1" t="s">
        <v>755</v>
      </c>
      <c r="H9" s="1" t="s">
        <v>721</v>
      </c>
      <c r="I9">
        <v>0</v>
      </c>
      <c r="J9">
        <v>0</v>
      </c>
    </row>
    <row r="10" spans="1:10" x14ac:dyDescent="0.3">
      <c r="A10">
        <v>8</v>
      </c>
      <c r="B10">
        <v>350200</v>
      </c>
      <c r="C10">
        <v>0</v>
      </c>
      <c r="D10">
        <v>1</v>
      </c>
      <c r="E10">
        <v>24.654430000000001</v>
      </c>
      <c r="F10">
        <v>118.14954</v>
      </c>
      <c r="G10" s="1" t="s">
        <v>756</v>
      </c>
      <c r="H10" s="1" t="s">
        <v>723</v>
      </c>
      <c r="I10">
        <v>0</v>
      </c>
      <c r="J10">
        <v>0</v>
      </c>
    </row>
    <row r="11" spans="1:10" x14ac:dyDescent="0.3">
      <c r="A11">
        <v>9</v>
      </c>
      <c r="B11">
        <v>350200</v>
      </c>
      <c r="C11">
        <v>0</v>
      </c>
      <c r="D11">
        <v>1</v>
      </c>
      <c r="E11">
        <v>24.66638</v>
      </c>
      <c r="F11">
        <v>118.145892</v>
      </c>
      <c r="G11" s="1" t="s">
        <v>757</v>
      </c>
      <c r="H11" s="1" t="s">
        <v>725</v>
      </c>
      <c r="I11">
        <v>0</v>
      </c>
      <c r="J11">
        <v>0</v>
      </c>
    </row>
    <row r="12" spans="1:10" x14ac:dyDescent="0.3">
      <c r="A12">
        <v>10</v>
      </c>
      <c r="B12">
        <v>350100</v>
      </c>
      <c r="C12">
        <v>0</v>
      </c>
      <c r="D12">
        <v>1</v>
      </c>
      <c r="E12">
        <v>25.464079999999999</v>
      </c>
      <c r="F12">
        <v>119.85102999999999</v>
      </c>
      <c r="G12" s="1" t="s">
        <v>758</v>
      </c>
      <c r="H12" s="1" t="s">
        <v>727</v>
      </c>
      <c r="I12">
        <v>0</v>
      </c>
      <c r="J12">
        <v>0</v>
      </c>
    </row>
    <row r="13" spans="1:10" x14ac:dyDescent="0.3">
      <c r="A13">
        <v>11</v>
      </c>
      <c r="B13">
        <v>350100</v>
      </c>
      <c r="C13">
        <v>0</v>
      </c>
      <c r="D13">
        <v>1</v>
      </c>
      <c r="E13">
        <v>26.1294</v>
      </c>
      <c r="F13">
        <v>119.56549</v>
      </c>
      <c r="G13" s="1" t="s">
        <v>759</v>
      </c>
      <c r="H13" s="1" t="s">
        <v>729</v>
      </c>
      <c r="I13">
        <v>0</v>
      </c>
      <c r="J13">
        <v>0</v>
      </c>
    </row>
    <row r="14" spans="1:10" x14ac:dyDescent="0.3">
      <c r="A14">
        <v>12</v>
      </c>
      <c r="B14">
        <v>350900</v>
      </c>
      <c r="C14">
        <v>0</v>
      </c>
      <c r="D14">
        <v>1</v>
      </c>
      <c r="E14">
        <v>26.608152</v>
      </c>
      <c r="F14">
        <v>119.95670800000001</v>
      </c>
      <c r="G14" s="1" t="s">
        <v>760</v>
      </c>
      <c r="H14" s="1" t="s">
        <v>731</v>
      </c>
      <c r="I14">
        <v>0</v>
      </c>
      <c r="J14">
        <v>0</v>
      </c>
    </row>
    <row r="15" spans="1:10" x14ac:dyDescent="0.3">
      <c r="A15">
        <v>13</v>
      </c>
      <c r="B15">
        <v>330900</v>
      </c>
      <c r="C15">
        <v>1</v>
      </c>
      <c r="D15">
        <v>1</v>
      </c>
      <c r="E15">
        <v>29.981280000000002</v>
      </c>
      <c r="F15">
        <v>122.32481</v>
      </c>
      <c r="G15" s="1" t="s">
        <v>761</v>
      </c>
      <c r="H15" s="1" t="s">
        <v>732</v>
      </c>
      <c r="I15">
        <v>0</v>
      </c>
      <c r="J15">
        <v>0</v>
      </c>
    </row>
    <row r="16" spans="1:10" x14ac:dyDescent="0.3">
      <c r="A16">
        <v>14</v>
      </c>
      <c r="B16">
        <v>330900</v>
      </c>
      <c r="C16">
        <v>0</v>
      </c>
      <c r="D16">
        <v>1</v>
      </c>
      <c r="E16">
        <v>30.010649999999998</v>
      </c>
      <c r="F16">
        <v>122.06316</v>
      </c>
      <c r="G16" s="1" t="s">
        <v>762</v>
      </c>
      <c r="H16" s="1" t="s">
        <v>734</v>
      </c>
      <c r="I16">
        <v>0</v>
      </c>
      <c r="J16">
        <v>0</v>
      </c>
    </row>
    <row r="17" spans="1:10" x14ac:dyDescent="0.3">
      <c r="A17">
        <v>15</v>
      </c>
      <c r="B17">
        <v>330900</v>
      </c>
      <c r="C17">
        <v>0</v>
      </c>
      <c r="D17">
        <v>1</v>
      </c>
      <c r="E17">
        <v>30.251100000000001</v>
      </c>
      <c r="F17">
        <v>122.30852</v>
      </c>
      <c r="G17" s="1" t="s">
        <v>763</v>
      </c>
      <c r="H17" s="1" t="s">
        <v>736</v>
      </c>
      <c r="I17">
        <v>0</v>
      </c>
      <c r="J17">
        <v>0</v>
      </c>
    </row>
    <row r="18" spans="1:10" x14ac:dyDescent="0.3">
      <c r="A18">
        <v>16</v>
      </c>
      <c r="B18">
        <v>310000</v>
      </c>
      <c r="C18">
        <v>0</v>
      </c>
      <c r="D18">
        <v>1</v>
      </c>
      <c r="E18">
        <v>30.884653</v>
      </c>
      <c r="F18">
        <v>121.92334700000001</v>
      </c>
      <c r="G18" s="4" t="s">
        <v>764</v>
      </c>
      <c r="H18" s="1" t="s">
        <v>738</v>
      </c>
      <c r="I18">
        <v>0</v>
      </c>
      <c r="J18">
        <v>0</v>
      </c>
    </row>
    <row r="19" spans="1:10" x14ac:dyDescent="0.3">
      <c r="A19">
        <v>17</v>
      </c>
      <c r="B19">
        <v>370200</v>
      </c>
      <c r="C19">
        <v>0</v>
      </c>
      <c r="D19">
        <v>1</v>
      </c>
      <c r="E19">
        <v>36.060127999999999</v>
      </c>
      <c r="F19">
        <v>120.310236</v>
      </c>
      <c r="G19" s="1" t="s">
        <v>765</v>
      </c>
      <c r="H19" s="1" t="s">
        <v>739</v>
      </c>
      <c r="I19">
        <v>0</v>
      </c>
      <c r="J19">
        <v>0</v>
      </c>
    </row>
    <row r="20" spans="1:10" x14ac:dyDescent="0.3">
      <c r="A20">
        <v>18</v>
      </c>
      <c r="B20">
        <v>371000</v>
      </c>
      <c r="C20">
        <v>0</v>
      </c>
      <c r="D20">
        <v>1</v>
      </c>
      <c r="E20">
        <v>36.907119999999999</v>
      </c>
      <c r="F20">
        <v>122.41459</v>
      </c>
      <c r="G20" s="1" t="s">
        <v>766</v>
      </c>
      <c r="H20" s="1" t="s">
        <v>740</v>
      </c>
      <c r="I20">
        <v>0</v>
      </c>
      <c r="J20">
        <v>0</v>
      </c>
    </row>
    <row r="21" spans="1:10" x14ac:dyDescent="0.3">
      <c r="A21">
        <v>19</v>
      </c>
      <c r="B21">
        <v>371000</v>
      </c>
      <c r="C21">
        <v>0</v>
      </c>
      <c r="D21">
        <v>1</v>
      </c>
      <c r="E21">
        <v>37.507989999999999</v>
      </c>
      <c r="F21">
        <v>122.12269000000001</v>
      </c>
      <c r="G21" s="1" t="s">
        <v>767</v>
      </c>
      <c r="H21" s="1" t="s">
        <v>742</v>
      </c>
      <c r="I21">
        <v>0</v>
      </c>
      <c r="J21">
        <v>0</v>
      </c>
    </row>
    <row r="22" spans="1:10" x14ac:dyDescent="0.3">
      <c r="A22">
        <v>20</v>
      </c>
      <c r="B22">
        <v>370600</v>
      </c>
      <c r="C22">
        <v>0</v>
      </c>
      <c r="D22">
        <v>1</v>
      </c>
      <c r="E22">
        <v>37.543309999999998</v>
      </c>
      <c r="F22">
        <v>121.40496</v>
      </c>
      <c r="G22" s="1" t="s">
        <v>768</v>
      </c>
      <c r="H22" s="1" t="s">
        <v>743</v>
      </c>
      <c r="I22">
        <v>1523</v>
      </c>
      <c r="J22">
        <v>2500</v>
      </c>
    </row>
    <row r="23" spans="1:10" x14ac:dyDescent="0.3">
      <c r="A23">
        <v>21</v>
      </c>
      <c r="B23">
        <v>210200</v>
      </c>
      <c r="C23">
        <v>0</v>
      </c>
      <c r="D23">
        <v>1</v>
      </c>
      <c r="E23">
        <v>39.059738000000003</v>
      </c>
      <c r="F23">
        <v>121.87953899999999</v>
      </c>
      <c r="G23" s="1" t="s">
        <v>769</v>
      </c>
      <c r="H23" s="1" t="s">
        <v>744</v>
      </c>
      <c r="I23">
        <v>0</v>
      </c>
      <c r="J23">
        <v>0</v>
      </c>
    </row>
    <row r="24" spans="1:10" x14ac:dyDescent="0.3">
      <c r="A24">
        <v>22</v>
      </c>
      <c r="B24">
        <v>210600</v>
      </c>
      <c r="C24">
        <v>0</v>
      </c>
      <c r="D24">
        <v>1</v>
      </c>
      <c r="E24">
        <v>40.125881</v>
      </c>
      <c r="F24">
        <v>124.390877</v>
      </c>
      <c r="G24" s="1" t="s">
        <v>770</v>
      </c>
      <c r="H24" s="1" t="s">
        <v>745</v>
      </c>
      <c r="I24">
        <v>0</v>
      </c>
      <c r="J24">
        <v>0</v>
      </c>
    </row>
    <row r="25" spans="1:10" x14ac:dyDescent="0.3">
      <c r="A25">
        <v>23</v>
      </c>
      <c r="B25">
        <v>232700</v>
      </c>
      <c r="C25">
        <v>1</v>
      </c>
      <c r="D25">
        <v>1</v>
      </c>
      <c r="E25">
        <v>51.735300000000002</v>
      </c>
      <c r="F25">
        <v>126.6584</v>
      </c>
      <c r="G25" s="1" t="s">
        <v>746</v>
      </c>
      <c r="H25" s="4" t="s">
        <v>771</v>
      </c>
      <c r="I25">
        <v>0</v>
      </c>
      <c r="J25">
        <v>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g F A A B Q S w M E F A A C A A g A N a B s U K E a 4 p C o A A A A + A A A A B I A H A B D b 2 5 m a W c v U G F j a 2 F n Z S 5 4 b W w g o h g A K K A U A A A A A A A A A A A A A A A A A A A A A A A A A A A A h Y / R C o I w G I V f R X b v N s 1 Q 5 H d e e J s R B N H t W E t H O s P N J r 1 a F z 1 S r 5 B Q V n d d n s N 3 4 D u P 2 x 3 y s W 2 8 i + y N 6 n S G A k y R J 7 X o D k p X G R r s 0 U 9 Q z m D D x Y l X 0 p t g b d L R q A z V 1 p 5 T Q p x z 2 C 1 w 1 1 c k p D Q g + 3 K 1 F b V s u a + 0 s V w L i T 6 r w / 8 V Y r B 7 y b A Q x w l e x h H F U R I A m W s o l f 4 i 4 W S M K Z C f E o q h s U M v 2 b X 2 i z W Q O Q J 5 v 2 B P U E s D B B Q A A g A I A D W g b 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1 o G x Q o H 5 T L S 4 C A A A 1 D g A A E w A c A E Z v c m 1 1 b G F z L 1 N l Y 3 R p b 2 4 x L m 0 g o h g A K K A U A A A A A A A A A A A A A A A A A A A A A A A A A A A A 7 V X f a 9 N Q F H 4 v 9 H + 4 5 K m F U N q h E x x 5 C E n X V m a Z S x j I K u E 2 u e s C N / e O m x t Z K X t S K E x L O 3 D O X 4 j s y R d x g i 9 u + N / Y 1 v 4 X 3 r h W O 3 O r L w X F N Q 9 J 7 v e d + 5 2 T k 3 P u C Z H L f U q A d f E s r K R T 6 V S 4 A x n y w L a 4 A w 1 g x N M p I K 7 B W U 8 s j f B + z q R u F C D C M 6 s + R j m D E i 4 W Y U Y x b 9 Z c G h H O m r W 6 3 / A g h 7 V Y J M f 3 u J J V t 0 y E / c D n i G m K q q j A o D g K S K g t 3 V B B k b j U 8 0 l D W 7 6 e z x d U c C e i H F m 8 i Z H 2 8 z V X p Q T d y 6 r j c L q 9 f q c 9 f P F w 8 K Y 9 O n k m Q r N h X R i t M x q I H W U E P c T C j I h a B V t j U M f Y c i G G L N Q 4 i 6 a 0 X n 4 c P P k k t I Y f z v u v H / 3 Q s h k k 4 T Z l w U W s d n M X C c X L j t V W S 1 m t m O K D K o Q v X 8 v F R v s q a C m 3 q E 8 c I 8 5 H k r P 1 j V L R d q T 7 S h X T y Q u Y C w B w t M e / o 1 X 9 d l E C x 8 Y F u b E E X n N m M L H M k l w m C W / q G z O Y i Y M k Y 9 9 d l 8 H F a m k G Y x g S s K x b M t j a g b v I W U O k M a F I F N Q R m y J 1 h q C E d H 3 e N K i H k n + h / / h 8 + P R 4 c H Q o o b q H w w f v R s d v k x S G X O I F S w M T H k b P T / q v T h P f M 2 Z 6 n S R z d v D l c 2 d w d J p 0 L e L 5 + v 5 g 1 O 5 e p v a z 6 Z R P p G X + a 7 P T i M + l 3 4 X O H 1 q + k P 8 / W 3 5 R T l P l F C d j L v U U C y 1 m y G K G L G b I v 9 / 0 E O O 5 9 L z Q u a I t L 0 A n z o B D r + J 8 m W T A K F c d 1 1 8 c b H / r Y P t d y 3 8 D U E s B A i 0 A F A A C A A g A N a B s U K E a 4 p C o A A A A + A A A A B I A A A A A A A A A A A A A A A A A A A A A A E N v b m Z p Z y 9 Q Y W N r Y W d l L n h t b F B L A Q I t A B Q A A g A I A D W g b F A P y u m r p A A A A O k A A A A T A A A A A A A A A A A A A A A A A P Q A A A B b Q 2 9 u d G V u d F 9 U e X B l c 1 0 u e G 1 s U E s B A i 0 A F A A C A A g A N a B s U K B + U y 0 u A g A A N Q 4 A A B M A A A A A A A A A A A A A A A A A 5 Q E A A E Z v c m 1 1 b G F z L 1 N l Y 3 R p b 2 4 x L m 1 Q S w U G A A A A A A M A A w D C A A A A Y 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k s A A A A A A A C o S 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Z h c m 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D Q i I C 8 + P E V u d H J 5 I F R 5 c G U 9 I k Z p b G x F c n J v c k N v Z G U i I F Z h b H V l P S J z V W 5 r b m 9 3 b i I g L z 4 8 R W 5 0 c n k g V H l w Z T 0 i R m l s b E V y c m 9 y Q 2 9 1 b n Q i I F Z h b H V l P S J s M C I g L z 4 8 R W 5 0 c n k g V H l w Z T 0 i R m l s b E x h c 3 R V c G R h d G V k I i B W Y W x 1 Z T 0 i Z D I w M j A t M D M t M D Z U M D I 6 M T c 6 N T M u N T g z N D A 1 M V o i I C 8 + P E V u d H J 5 I F R 5 c G U 9 I k Z p b G x D b 2 x 1 b W 5 U e X B l c y I g V m F s d W U 9 I n N B d 0 1 E Q m d Z R 0 J n W U d C Z 1 l H Q m d Z R 0 J n V U Z B d 0 1 E Q l F V R 0 J n T U Q i I C 8 + P E V u d H J 5 I F R 5 c G U 9 I k Z p b G x D b 2 x 1 b W 5 O Y W 1 l c y I g V m F s d W U 9 I n N b J n F 1 b 3 Q 7 R k l E J n F 1 b 3 Q 7 L C Z x d W 9 0 O 0 p v a W 5 f Q 2 9 1 b n Q m c X V v d D s s J n F 1 b 3 Q 7 V E F S R 0 V U X 0 Z J R C Z x d W 9 0 O y w m c X V v d D t H S U R f M C Z x d W 9 0 O y w m c X V v d D t O Q U 1 F X z A m c X V v d D s s J n F 1 b 3 Q 7 R 0 l E X z E m c X V v d D s s J n F 1 b 3 Q 7 T k F N R V 8 x J n F 1 b 3 Q 7 L C Z x d W 9 0 O 0 5 M X 0 5 B T U V f M S Z x d W 9 0 O y w m c X V v d D t H S U R f M i Z x d W 9 0 O y w m c X V v d D t O Q U 1 F X z I m c X V v d D s s J n F 1 b 3 Q 7 V k F S T k F N R V 8 y J n F 1 b 3 Q 7 L C Z x d W 9 0 O 0 5 M X 0 5 B T U V f M i Z x d W 9 0 O y w m c X V v d D t U W V B F X z I m c X V v d D s s J n F 1 b 3 Q 7 R U 5 H V F l Q R V 8 y J n F 1 b 3 Q 7 L C Z x d W 9 0 O 0 N D X z I m c X V v d D s s J n F 1 b 3 Q 7 S E F T Q 1 8 y J n F 1 b 3 Q 7 L C Z x d W 9 0 O 1 N o Y X B l X 0 x l b m c m c X V v d D s s J n F 1 b 3 Q 7 U 2 h h c G V f Q X J l Y S Z x d W 9 0 O y w m c X V v d D t j a X R 5 Q 2 9 k Z S Z x d W 9 0 O y w m c X V v d D v l j L v n l p f m l Z E m c X V v d D s s J n F 1 b 3 Q 7 5 Y + R 5 4 O t 6 Z e o J n F 1 b 3 Q 7 L C Z x d W 9 0 O 2 x h d C Z x d W 9 0 O y w m c X V v d D t s b m c m c X V v d D s s J n F 1 b 3 Q 7 5 Y y 7 6 Z m i 5 Z y w J n F 1 b 3 Q 7 L C Z x d W 9 0 O + W M u + m Z o u W Q j S Z x d W 9 0 O y w m c X V v d D v l u o r k v Y 3 m l b A m c X V v d D s s J n F 1 b 3 Q 7 6 Z e o 6 K + K 6 Y e P 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2 Z h c m U v 5 p u 0 5 p S 5 5 5 q E 5 7 G 7 5 Z 6 L L n t G S U Q s M H 0 m c X V v d D s s J n F 1 b 3 Q 7 U 2 V j d G l v b j E v Z m F y Z S / m m 7 T m l L n n m o T n s b v l n o s u e 0 p v a W 5 f Q 2 9 1 b n Q s M X 0 m c X V v d D s s J n F 1 b 3 Q 7 U 2 V j d G l v b j E v Z m F y Z S / m m 7 T m l L n n m o T n s b v l n o s u e 1 R B U k d F V F 9 G S U Q s M n 0 m c X V v d D s s J n F 1 b 3 Q 7 U 2 V j d G l v b j E v Z m F y Z S / m m 7 T m l L n n m o T n s b v l n o s u e 0 d J R F 8 w L D N 9 J n F 1 b 3 Q 7 L C Z x d W 9 0 O 1 N l Y 3 R p b 2 4 x L 2 Z h c m U v 5 p u 0 5 p S 5 5 5 q E 5 7 G 7 5 Z 6 L L n t O Q U 1 F X z A s N H 0 m c X V v d D s s J n F 1 b 3 Q 7 U 2 V j d G l v b j E v Z m F y Z S / m m 7 T m l L n n m o T n s b v l n o s u e 0 d J R F 8 x L D V 9 J n F 1 b 3 Q 7 L C Z x d W 9 0 O 1 N l Y 3 R p b 2 4 x L 2 Z h c m U v 5 p u 0 5 p S 5 5 5 q E 5 7 G 7 5 Z 6 L L n t O Q U 1 F X z E s N n 0 m c X V v d D s s J n F 1 b 3 Q 7 U 2 V j d G l v b j E v Z m F y Z S / m m 7 T m l L n n m o T n s b v l n o s u e 0 5 M X 0 5 B T U V f M S w 3 f S Z x d W 9 0 O y w m c X V v d D t T Z W N 0 a W 9 u M S 9 m Y X J l L + a b t O a U u e e a h O e x u + W e i y 5 7 R 0 l E X z I s O H 0 m c X V v d D s s J n F 1 b 3 Q 7 U 2 V j d G l v b j E v Z m F y Z S / m m 7 T m l L n n m o T n s b v l n o s u e 0 5 B T U V f M i w 5 f S Z x d W 9 0 O y w m c X V v d D t T Z W N 0 a W 9 u M S 9 m Y X J l L + a b t O a U u e e a h O e x u + W e i y 5 7 V k F S T k F N R V 8 y L D E w f S Z x d W 9 0 O y w m c X V v d D t T Z W N 0 a W 9 u M S 9 m Y X J l L + a b t O a U u e e a h O e x u + W e i y 5 7 T k x f T k F N R V 8 y L D E x f S Z x d W 9 0 O y w m c X V v d D t T Z W N 0 a W 9 u M S 9 m Y X J l L + a b t O a U u e e a h O e x u + W e i y 5 7 V F l Q R V 8 y L D E y f S Z x d W 9 0 O y w m c X V v d D t T Z W N 0 a W 9 u M S 9 m Y X J l L + a b t O a U u e e a h O e x u + W e i y 5 7 R U 5 H V F l Q R V 8 y L D E z f S Z x d W 9 0 O y w m c X V v d D t T Z W N 0 a W 9 u M S 9 m Y X J l L + a b t O a U u e e a h O e x u + W e i y 5 7 Q 0 N f M i w x N H 0 m c X V v d D s s J n F 1 b 3 Q 7 U 2 V j d G l v b j E v Z m F y Z S / m m 7 T m l L n n m o T n s b v l n o s u e 0 h B U 0 N f M i w x N X 0 m c X V v d D s s J n F 1 b 3 Q 7 U 2 V j d G l v b j E v Z m F y Z S / m m 7 T m l L n n m o T n s b v l n o s u e 1 N o Y X B l X 0 x l b m c s M T Z 9 J n F 1 b 3 Q 7 L C Z x d W 9 0 O 1 N l Y 3 R p b 2 4 x L 2 Z h c m U v 5 p u 0 5 p S 5 5 5 q E 5 7 G 7 5 Z 6 L L n t T a G F w Z V 9 B c m V h L D E 3 f S Z x d W 9 0 O y w m c X V v d D t T Z W N 0 a W 9 u M S 9 m Y X J l L + a b t O a U u e e a h O e x u + W e i y 5 7 Y 2 l 0 e U N v Z G U s M T h 9 J n F 1 b 3 Q 7 L C Z x d W 9 0 O 1 N l Y 3 R p b 2 4 x L 2 Z h c m U v 5 p u 0 5 p S 5 5 5 q E 5 7 G 7 5 Z 6 L L n v l j L v n l p f m l Z E s M T l 9 J n F 1 b 3 Q 7 L C Z x d W 9 0 O 1 N l Y 3 R p b 2 4 x L 2 Z h c m U v 5 p u 0 5 p S 5 5 5 q E 5 7 G 7 5 Z 6 L L n v l j 5 H n g 6 3 p l 6 g s M j B 9 J n F 1 b 3 Q 7 L C Z x d W 9 0 O 1 N l Y 3 R p b 2 4 x L 2 Z h c m U v 5 p u 0 5 p S 5 5 5 q E 5 7 G 7 5 Z 6 L L n t s Y X Q s M j F 9 J n F 1 b 3 Q 7 L C Z x d W 9 0 O 1 N l Y 3 R p b 2 4 x L 2 Z h c m U v 5 p u 0 5 p S 5 5 5 q E 5 7 G 7 5 Z 6 L L n t s b m c s M j J 9 J n F 1 b 3 Q 7 L C Z x d W 9 0 O 1 N l Y 3 R p b 2 4 x L 2 Z h c m U v 5 p u 0 5 p S 5 5 5 q E 5 7 G 7 5 Z 6 L L n v l j L v p m a L l n L A s M j N 9 J n F 1 b 3 Q 7 L C Z x d W 9 0 O 1 N l Y 3 R p b 2 4 x L 2 Z h c m U v 5 p u 0 5 p S 5 5 5 q E 5 7 G 7 5 Z 6 L L n v l j L v p m a L l k I 0 s M j R 9 J n F 1 b 3 Q 7 L C Z x d W 9 0 O 1 N l Y 3 R p b 2 4 x L 2 Z h c m U v 5 p u 0 5 p S 5 5 5 q E 5 7 G 7 5 Z 6 L L n v l u o r k v Y 3 m l b A s M j V 9 J n F 1 b 3 Q 7 L C Z x d W 9 0 O 1 N l Y 3 R p b 2 4 x L 2 Z h c m U v 5 p u 0 5 p S 5 5 5 q E 5 7 G 7 5 Z 6 L L n v p l 6 j o r 4 r p h 4 8 s M j Z 9 J n F 1 b 3 Q 7 X S w m c X V v d D t D b 2 x 1 b W 5 D b 3 V u d C Z x d W 9 0 O z o y N y w m c X V v d D t L Z X l D b 2 x 1 b W 5 O Y W 1 l c y Z x d W 9 0 O z p b X S w m c X V v d D t D b 2 x 1 b W 5 J Z G V u d G l 0 a W V z J n F 1 b 3 Q 7 O l s m c X V v d D t T Z W N 0 a W 9 u M S 9 m Y X J l L + a b t O a U u e e a h O e x u + W e i y 5 7 R k l E L D B 9 J n F 1 b 3 Q 7 L C Z x d W 9 0 O 1 N l Y 3 R p b 2 4 x L 2 Z h c m U v 5 p u 0 5 p S 5 5 5 q E 5 7 G 7 5 Z 6 L L n t K b 2 l u X 0 N v d W 5 0 L D F 9 J n F 1 b 3 Q 7 L C Z x d W 9 0 O 1 N l Y 3 R p b 2 4 x L 2 Z h c m U v 5 p u 0 5 p S 5 5 5 q E 5 7 G 7 5 Z 6 L L n t U Q V J H R V R f R k l E L D J 9 J n F 1 b 3 Q 7 L C Z x d W 9 0 O 1 N l Y 3 R p b 2 4 x L 2 Z h c m U v 5 p u 0 5 p S 5 5 5 q E 5 7 G 7 5 Z 6 L L n t H S U R f M C w z f S Z x d W 9 0 O y w m c X V v d D t T Z W N 0 a W 9 u M S 9 m Y X J l L + a b t O a U u e e a h O e x u + W e i y 5 7 T k F N R V 8 w L D R 9 J n F 1 b 3 Q 7 L C Z x d W 9 0 O 1 N l Y 3 R p b 2 4 x L 2 Z h c m U v 5 p u 0 5 p S 5 5 5 q E 5 7 G 7 5 Z 6 L L n t H S U R f M S w 1 f S Z x d W 9 0 O y w m c X V v d D t T Z W N 0 a W 9 u M S 9 m Y X J l L + a b t O a U u e e a h O e x u + W e i y 5 7 T k F N R V 8 x L D Z 9 J n F 1 b 3 Q 7 L C Z x d W 9 0 O 1 N l Y 3 R p b 2 4 x L 2 Z h c m U v 5 p u 0 5 p S 5 5 5 q E 5 7 G 7 5 Z 6 L L n t O T F 9 O Q U 1 F X z E s N 3 0 m c X V v d D s s J n F 1 b 3 Q 7 U 2 V j d G l v b j E v Z m F y Z S / m m 7 T m l L n n m o T n s b v l n o s u e 0 d J R F 8 y L D h 9 J n F 1 b 3 Q 7 L C Z x d W 9 0 O 1 N l Y 3 R p b 2 4 x L 2 Z h c m U v 5 p u 0 5 p S 5 5 5 q E 5 7 G 7 5 Z 6 L L n t O Q U 1 F X z I s O X 0 m c X V v d D s s J n F 1 b 3 Q 7 U 2 V j d G l v b j E v Z m F y Z S / m m 7 T m l L n n m o T n s b v l n o s u e 1 Z B U k 5 B T U V f M i w x M H 0 m c X V v d D s s J n F 1 b 3 Q 7 U 2 V j d G l v b j E v Z m F y Z S / m m 7 T m l L n n m o T n s b v l n o s u e 0 5 M X 0 5 B T U V f M i w x M X 0 m c X V v d D s s J n F 1 b 3 Q 7 U 2 V j d G l v b j E v Z m F y Z S / m m 7 T m l L n n m o T n s b v l n o s u e 1 R Z U E V f M i w x M n 0 m c X V v d D s s J n F 1 b 3 Q 7 U 2 V j d G l v b j E v Z m F y Z S / m m 7 T m l L n n m o T n s b v l n o s u e 0 V O R 1 R Z U E V f M i w x M 3 0 m c X V v d D s s J n F 1 b 3 Q 7 U 2 V j d G l v b j E v Z m F y Z S / m m 7 T m l L n n m o T n s b v l n o s u e 0 N D X z I s M T R 9 J n F 1 b 3 Q 7 L C Z x d W 9 0 O 1 N l Y 3 R p b 2 4 x L 2 Z h c m U v 5 p u 0 5 p S 5 5 5 q E 5 7 G 7 5 Z 6 L L n t I Q V N D X z I s M T V 9 J n F 1 b 3 Q 7 L C Z x d W 9 0 O 1 N l Y 3 R p b 2 4 x L 2 Z h c m U v 5 p u 0 5 p S 5 5 5 q E 5 7 G 7 5 Z 6 L L n t T a G F w Z V 9 M Z W 5 n L D E 2 f S Z x d W 9 0 O y w m c X V v d D t T Z W N 0 a W 9 u M S 9 m Y X J l L + a b t O a U u e e a h O e x u + W e i y 5 7 U 2 h h c G V f Q X J l Y S w x N 3 0 m c X V v d D s s J n F 1 b 3 Q 7 U 2 V j d G l v b j E v Z m F y Z S / m m 7 T m l L n n m o T n s b v l n o s u e 2 N p d H l D b 2 R l L D E 4 f S Z x d W 9 0 O y w m c X V v d D t T Z W N 0 a W 9 u M S 9 m Y X J l L + a b t O a U u e e a h O e x u + W e i y 5 7 5 Y y 7 5 5 a X 5 p W R L D E 5 f S Z x d W 9 0 O y w m c X V v d D t T Z W N 0 a W 9 u M S 9 m Y X J l L + a b t O a U u e e a h O e x u + W e i y 5 7 5 Y + R 5 4 O t 6 Z e o L D I w f S Z x d W 9 0 O y w m c X V v d D t T Z W N 0 a W 9 u M S 9 m Y X J l L + a b t O a U u e e a h O e x u + W e i y 5 7 b G F 0 L D I x f S Z x d W 9 0 O y w m c X V v d D t T Z W N 0 a W 9 u M S 9 m Y X J l L + a b t O a U u e e a h O e x u + W e i y 5 7 b G 5 n L D I y f S Z x d W 9 0 O y w m c X V v d D t T Z W N 0 a W 9 u M S 9 m Y X J l L + a b t O a U u e e a h O e x u + W e i y 5 7 5 Y y 7 6 Z m i 5 Z y w L D I z f S Z x d W 9 0 O y w m c X V v d D t T Z W N 0 a W 9 u M S 9 m Y X J l L + a b t O a U u e e a h O e x u + W e i y 5 7 5 Y y 7 6 Z m i 5 Z C N L D I 0 f S Z x d W 9 0 O y w m c X V v d D t T Z W N 0 a W 9 u M S 9 m Y X J l L + a b t O a U u e e a h O e x u + W e i y 5 7 5 b q K 5 L 2 N 5 p W w L D I 1 f S Z x d W 9 0 O y w m c X V v d D t T Z W N 0 a W 9 u M S 9 m Y X J l L + a b t O a U u e e a h O e x u + W e i y 5 7 6 Z e o 6 K + K 6 Y e P L D I 2 f S Z x d W 9 0 O 1 0 s J n F 1 b 3 Q 7 U m V s Y X R p b 2 5 z a G l w S W 5 m b y Z x d W 9 0 O z p b X X 0 i I C 8 + P C 9 T d G F i b G V F b n R y a W V z P j w v S X R l b T 4 8 S X R l b T 4 8 S X R l b U x v Y 2 F 0 a W 9 u P j x J d G V t V H l w Z T 5 G b 3 J t d W x h P C 9 J d G V t V H l w Z T 4 8 S X R l b V B h d G g + U 2 V j d G l v b j E v Z m F y Z S 8 l R T Y l Q k E l O T A 8 L 0 l 0 Z W 1 Q Y X R o P j w v S X R l b U x v Y 2 F 0 a W 9 u P j x T d G F i b G V F b n R y a W V z I C 8 + P C 9 J d G V t P j x J d G V t P j x J d G V t T G 9 j Y X R p b 2 4 + P E l 0 Z W 1 U e X B l P k Z v c m 1 1 b G E 8 L 0 l 0 Z W 1 U e X B l P j x J d G V t U G F 0 a D 5 T Z W N 0 a W 9 u M S 9 m Y X J l L y V F N i U 4 R i U 5 M C V F N S U 4 R C U 4 N y V F N y U 5 Q S U 4 N C V F N i V B M C U 4 N y V F O S V B M i U 5 O D w v S X R l b V B h d G g + P C 9 J d G V t T G 9 j Y X R p b 2 4 + P F N 0 Y W J s Z U V u d H J p Z X M g L z 4 8 L 0 l 0 Z W 0 + P E l 0 Z W 0 + P E l 0 Z W 1 M b 2 N h d G l v b j 4 8 S X R l b V R 5 c G U + R m 9 y b X V s Y T w v S X R l b V R 5 c G U + P E l 0 Z W 1 Q Y X R o P l N l Y 3 R p b 2 4 x L 2 Z h c m U v J U U 2 J T l C J U I 0 J U U 2 J T k 0 J U I 5 J U U 3 J T l B J T g 0 J U U 3 J U I x J U J C J U U 1 J T l F J T h C P C 9 J d G V t U G F 0 a D 4 8 L 0 l 0 Z W 1 M b 2 N h d G l v b j 4 8 U 3 R h Y m x l R W 5 0 c m l l c y A v P j w v S X R l b T 4 8 S X R l b T 4 8 S X R l b U x v Y 2 F 0 a W 9 u P j x J d G V t V H l w Z T 5 G b 3 J t d W x h P C 9 J d G V t V H l w Z T 4 8 S X R l b V B h d G g + U 2 V j d G l v b j E v Z m F y Z W 9 1 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Z h c m V v d X Q 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A t M D M t M D Z U M D I 6 N T E 6 M j Q u N T k x M j Q x O F o i I C 8 + P E V u d H J 5 I F R 5 c G U 9 I k Z p b G x D b 2 x 1 b W 5 U e X B l c y I g V m F s d W U 9 I n N B d 0 1 E Q X d V R k J n W U R B d z 0 9 I i A v P j x F b n R y e S B U e X B l P S J G a W x s Q 2 9 s d W 1 u T m F t Z X M i I F Z h b H V l P S J z W y Z x d W 9 0 O 0 Z J R C Z x d W 9 0 O y w m c X V v d D t j a X R 5 Q 2 9 k Z S Z x d W 9 0 O y w m c X V v d D v l j L v n l p f m l Z E m c X V v d D s s J n F 1 b 3 Q 7 5 Y + R 5 4 O t 6 Z e o J n F 1 b 3 Q 7 L C Z x d W 9 0 O 2 x h d C Z x d W 9 0 O y w m c X V v d D t s b m c m c X V v d D s s J n F 1 b 3 Q 7 5 Y y 7 6 Z m i 5 Z y w J n F 1 b 3 Q 7 L C Z x d W 9 0 O + W M u + m Z o u W Q j S Z x d W 9 0 O y w m c X V v d D v l u o r k v Y 3 m l b A m c X V v d D s s J n F 1 b 3 Q 7 6 Z e o 6 K + K 6 Y e P 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Z h c m V v d X Q v 5 p u 0 5 p S 5 5 5 q E 5 7 G 7 5 Z 6 L L n t G S U Q s M H 0 m c X V v d D s s J n F 1 b 3 Q 7 U 2 V j d G l v b j E v Z m F y Z W 9 1 d C / m m 7 T m l L n n m o T n s b v l n o s u e 2 N p d H l D b 2 R l L D F 9 J n F 1 b 3 Q 7 L C Z x d W 9 0 O 1 N l Y 3 R p b 2 4 x L 2 Z h c m V v d X Q v 5 p u 0 5 p S 5 5 5 q E 5 7 G 7 5 Z 6 L L n v l j L v n l p f m l Z E s M n 0 m c X V v d D s s J n F 1 b 3 Q 7 U 2 V j d G l v b j E v Z m F y Z W 9 1 d C / m m 7 T m l L n n m o T n s b v l n o s u e + W P k e e D r e m X q C w z f S Z x d W 9 0 O y w m c X V v d D t T Z W N 0 a W 9 u M S 9 m Y X J l b 3 V 0 L + a b t O a U u e e a h O e x u + W e i y 5 7 b G F 0 L D R 9 J n F 1 b 3 Q 7 L C Z x d W 9 0 O 1 N l Y 3 R p b 2 4 x L 2 Z h c m V v d X Q v 5 p u 0 5 p S 5 5 5 q E 5 7 G 7 5 Z 6 L L n t s b m c s N X 0 m c X V v d D s s J n F 1 b 3 Q 7 U 2 V j d G l v b j E v Z m F y Z W 9 1 d C / m m 7 T m l L n n m o T n s b v l n o s u e + W M u + m Z o u W c s C w 2 f S Z x d W 9 0 O y w m c X V v d D t T Z W N 0 a W 9 u M S 9 m Y X J l b 3 V 0 L + a b t O a U u e e a h O e x u + W e i y 5 7 5 Y y 7 6 Z m i 5 Z C N L D d 9 J n F 1 b 3 Q 7 L C Z x d W 9 0 O 1 N l Y 3 R p b 2 4 x L 2 Z h c m V v d X Q v 5 p u 0 5 p S 5 5 5 q E 5 7 G 7 5 Z 6 L L n v l u o r k v Y 3 m l b A s O H 0 m c X V v d D s s J n F 1 b 3 Q 7 U 2 V j d G l v b j E v Z m F y Z W 9 1 d C / m m 7 T m l L n n m o T n s b v l n o s u e + m X q O i v i u m H j y w 5 f S Z x d W 9 0 O 1 0 s J n F 1 b 3 Q 7 Q 2 9 s d W 1 u Q 2 9 1 b n Q m c X V v d D s 6 M T A s J n F 1 b 3 Q 7 S 2 V 5 Q 2 9 s d W 1 u T m F t Z X M m c X V v d D s 6 W 1 0 s J n F 1 b 3 Q 7 Q 2 9 s d W 1 u S W R l b n R p d G l l c y Z x d W 9 0 O z p b J n F 1 b 3 Q 7 U 2 V j d G l v b j E v Z m F y Z W 9 1 d C / m m 7 T m l L n n m o T n s b v l n o s u e 0 Z J R C w w f S Z x d W 9 0 O y w m c X V v d D t T Z W N 0 a W 9 u M S 9 m Y X J l b 3 V 0 L + a b t O a U u e e a h O e x u + W e i y 5 7 Y 2 l 0 e U N v Z G U s M X 0 m c X V v d D s s J n F 1 b 3 Q 7 U 2 V j d G l v b j E v Z m F y Z W 9 1 d C / m m 7 T m l L n n m o T n s b v l n o s u e + W M u + e W l + a V k S w y f S Z x d W 9 0 O y w m c X V v d D t T Z W N 0 a W 9 u M S 9 m Y X J l b 3 V 0 L + a b t O a U u e e a h O e x u + W e i y 5 7 5 Y + R 5 4 O t 6 Z e o L D N 9 J n F 1 b 3 Q 7 L C Z x d W 9 0 O 1 N l Y 3 R p b 2 4 x L 2 Z h c m V v d X Q v 5 p u 0 5 p S 5 5 5 q E 5 7 G 7 5 Z 6 L L n t s Y X Q s N H 0 m c X V v d D s s J n F 1 b 3 Q 7 U 2 V j d G l v b j E v Z m F y Z W 9 1 d C / m m 7 T m l L n n m o T n s b v l n o s u e 2 x u Z y w 1 f S Z x d W 9 0 O y w m c X V v d D t T Z W N 0 a W 9 u M S 9 m Y X J l b 3 V 0 L + a b t O a U u e e a h O e x u + W e i y 5 7 5 Y y 7 6 Z m i 5 Z y w L D Z 9 J n F 1 b 3 Q 7 L C Z x d W 9 0 O 1 N l Y 3 R p b 2 4 x L 2 Z h c m V v d X Q v 5 p u 0 5 p S 5 5 5 q E 5 7 G 7 5 Z 6 L L n v l j L v p m a L l k I 0 s N 3 0 m c X V v d D s s J n F 1 b 3 Q 7 U 2 V j d G l v b j E v Z m F y Z W 9 1 d C / m m 7 T m l L n n m o T n s b v l n o s u e + W 6 i u S 9 j e a V s C w 4 f S Z x d W 9 0 O y w m c X V v d D t T Z W N 0 a W 9 u M S 9 m Y X J l b 3 V 0 L + a b t O a U u e e a h O e x u + W e i y 5 7 6 Z e o 6 K + K 6 Y e P L D l 9 J n F 1 b 3 Q 7 X S w m c X V v d D t S Z W x h d G l v b n N o a X B J b m Z v J n F 1 b 3 Q 7 O l t d f S I g L z 4 8 L 1 N 0 Y W J s Z U V u d H J p Z X M + P C 9 J d G V t P j x J d G V t P j x J d G V t T G 9 j Y X R p b 2 4 + P E l 0 Z W 1 U e X B l P k Z v c m 1 1 b G E 8 L 0 l 0 Z W 1 U e X B l P j x J d G V t U G F 0 a D 5 T Z W N 0 a W 9 u M S 9 m Y X J l b 3 V 0 L y V F N i V C Q S U 5 M D w v S X R l b V B h d G g + P C 9 J d G V t T G 9 j Y X R p b 2 4 + P F N 0 Y W J s Z U V u d H J p Z X M g L z 4 8 L 0 l 0 Z W 0 + P E l 0 Z W 0 + P E l 0 Z W 1 M b 2 N h d G l v b j 4 8 S X R l b V R 5 c G U + R m 9 y b X V s Y T w v S X R l b V R 5 c G U + P E l 0 Z W 1 Q Y X R o P l N l Y 3 R p b 2 4 x L 2 Z h c m V v d X Q v J U U 2 J T h G J T k w J U U 1 J T h E J T g 3 J U U 3 J T l B J T g 0 J U U 2 J U E w J T g 3 J U U 5 J U E y J T k 4 P C 9 J d G V t U G F 0 a D 4 8 L 0 l 0 Z W 1 M b 2 N h d G l v b j 4 8 U 3 R h Y m x l R W 5 0 c m l l c y A v P j w v S X R l b T 4 8 S X R l b T 4 8 S X R l b U x v Y 2 F 0 a W 9 u P j x J d G V t V H l w Z T 5 G b 3 J t d W x h P C 9 J d G V t V H l w Z T 4 8 S X R l b V B h d G g + U 2 V j d G l v b j E v Z m F y Z W 9 1 d C 8 l R T Y l O U I l Q j Q l R T Y l O T Q l Q j k l R T c l O U E l O D Q l R T c l Q j E l Q k I l R T U l O U U l O E I 8 L 0 l 0 Z W 1 Q Y X R o P j w v S X R l b U x v Y 2 F 0 a W 9 u P j x T d G F i b G V F b n R y a W V z I C 8 + P C 9 J d G V t P j x J d G V t P j x J d G V t T G 9 j Y X R p b 2 4 + P E l 0 Z W 1 U e X B l P k Z v c m 1 1 b G E 8 L 0 l 0 Z W 1 U e X B l P j x J d G V t U G F 0 a D 5 T Z W N 0 a W 9 u M S 9 m Y X J l Y 2 l 0 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0 N C I g L z 4 8 R W 5 0 c n k g V H l w Z T 0 i R m l s b E V y c m 9 y Q 2 9 k Z S I g V m F s d W U 9 I n N V b m t u b 3 d u I i A v P j x F b n R y e S B U e X B l P S J G a W x s R X J y b 3 J D b 3 V u d C I g V m F s d W U 9 I m w w I i A v P j x F b n R y e S B U e X B l P S J G a W x s T G F z d F V w Z G F 0 Z W Q i I F Z h b H V l P S J k M j A y M C 0 w M y 0 w N l Q w M z o w M j o z O C 4 z M T I 1 M z g 3 W i I g L z 4 8 R W 5 0 c n k g V H l w Z T 0 i R m l s b E N v b H V t b l R 5 c G V z I i B W Y W x 1 Z T 0 i c 0 F 3 T U R C Z 1 l H Q m d Z R 0 J n W U d C Z 1 l H Q m d V R k F 3 T U R C U V V H Q m d N R C I g L z 4 8 R W 5 0 c n k g V H l w Z T 0 i R m l s b E N v b H V t b k 5 h b W V z I i B W Y W x 1 Z T 0 i c 1 s m c X V v d D t G S U Q m c X V v d D s s J n F 1 b 3 Q 7 S m 9 p b l 9 D b 3 V u d C Z x d W 9 0 O y w m c X V v d D t U Q V J H R V R f R k l E J n F 1 b 3 Q 7 L C Z x d W 9 0 O 0 d J R F 8 w J n F 1 b 3 Q 7 L C Z x d W 9 0 O 0 5 B T U V f M C Z x d W 9 0 O y w m c X V v d D t H S U R f M S Z x d W 9 0 O y w m c X V v d D t O Q U 1 F X z E m c X V v d D s s J n F 1 b 3 Q 7 T k x f T k F N R V 8 x J n F 1 b 3 Q 7 L C Z x d W 9 0 O 0 d J R F 8 y J n F 1 b 3 Q 7 L C Z x d W 9 0 O 0 5 B T U V f M i Z x d W 9 0 O y w m c X V v d D t W Q V J O Q U 1 F X z I m c X V v d D s s J n F 1 b 3 Q 7 T k x f T k F N R V 8 y J n F 1 b 3 Q 7 L C Z x d W 9 0 O 1 R Z U E V f M i Z x d W 9 0 O y w m c X V v d D t F T k d U W V B F X z I m c X V v d D s s J n F 1 b 3 Q 7 Q 0 N f M i Z x d W 9 0 O y w m c X V v d D t I Q V N D X z I m c X V v d D s s J n F 1 b 3 Q 7 U 2 h h c G V f T G V u Z y Z x d W 9 0 O y w m c X V v d D t T a G F w Z V 9 B c m V h J n F 1 b 3 Q 7 L C Z x d W 9 0 O 2 N p d H l D b 2 R l J n F 1 b 3 Q 7 L C Z x d W 9 0 O + W M u + e W l + a V k S Z x d W 9 0 O y w m c X V v d D v l j 5 H n g 6 3 p l 6 g m c X V v d D s s J n F 1 b 3 Q 7 b G F 0 J n F 1 b 3 Q 7 L C Z x d W 9 0 O 2 x u Z y Z x d W 9 0 O y w m c X V v d D v l j L v p m a L l n L A m c X V v d D s s J n F 1 b 3 Q 7 5 Y y 7 6 Z m i 5 Z C N J n F 1 b 3 Q 7 L C Z x d W 9 0 O + W 6 i u S 9 j e a V s C Z x d W 9 0 O y w m c X V v d D v p l 6 j o r 4 r p h 4 8 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Z m F y Z W N p d H k v 5 p u 0 5 p S 5 5 5 q E 5 7 G 7 5 Z 6 L L n t G S U Q s M H 0 m c X V v d D s s J n F 1 b 3 Q 7 U 2 V j d G l v b j E v Z m F y Z W N p d H k v 5 p u 0 5 p S 5 5 5 q E 5 7 G 7 5 Z 6 L L n t K b 2 l u X 0 N v d W 5 0 L D F 9 J n F 1 b 3 Q 7 L C Z x d W 9 0 O 1 N l Y 3 R p b 2 4 x L 2 Z h c m V j a X R 5 L + a b t O a U u e e a h O e x u + W e i y 5 7 V E F S R 0 V U X 0 Z J R C w y f S Z x d W 9 0 O y w m c X V v d D t T Z W N 0 a W 9 u M S 9 m Y X J l Y 2 l 0 e S / m m 7 T m l L n n m o T n s b v l n o s u e 0 d J R F 8 w L D N 9 J n F 1 b 3 Q 7 L C Z x d W 9 0 O 1 N l Y 3 R p b 2 4 x L 2 Z h c m V j a X R 5 L + a b t O a U u e e a h O e x u + W e i y 5 7 T k F N R V 8 w L D R 9 J n F 1 b 3 Q 7 L C Z x d W 9 0 O 1 N l Y 3 R p b 2 4 x L 2 Z h c m V j a X R 5 L + a b t O a U u e e a h O e x u + W e i y 5 7 R 0 l E X z E s N X 0 m c X V v d D s s J n F 1 b 3 Q 7 U 2 V j d G l v b j E v Z m F y Z W N p d H k v 5 p u 0 5 p S 5 5 5 q E 5 7 G 7 5 Z 6 L L n t O Q U 1 F X z E s N n 0 m c X V v d D s s J n F 1 b 3 Q 7 U 2 V j d G l v b j E v Z m F y Z W N p d H k v 5 p u 0 5 p S 5 5 5 q E 5 7 G 7 5 Z 6 L L n t O T F 9 O Q U 1 F X z E s N 3 0 m c X V v d D s s J n F 1 b 3 Q 7 U 2 V j d G l v b j E v Z m F y Z W N p d H k v 5 p u 0 5 p S 5 5 5 q E 5 7 G 7 5 Z 6 L L n t H S U R f M i w 4 f S Z x d W 9 0 O y w m c X V v d D t T Z W N 0 a W 9 u M S 9 m Y X J l Y 2 l 0 e S / m m 7 T m l L n n m o T n s b v l n o s u e 0 5 B T U V f M i w 5 f S Z x d W 9 0 O y w m c X V v d D t T Z W N 0 a W 9 u M S 9 m Y X J l Y 2 l 0 e S / m m 7 T m l L n n m o T n s b v l n o s u e 1 Z B U k 5 B T U V f M i w x M H 0 m c X V v d D s s J n F 1 b 3 Q 7 U 2 V j d G l v b j E v Z m F y Z W N p d H k v 5 p u 0 5 p S 5 5 5 q E 5 7 G 7 5 Z 6 L L n t O T F 9 O Q U 1 F X z I s M T F 9 J n F 1 b 3 Q 7 L C Z x d W 9 0 O 1 N l Y 3 R p b 2 4 x L 2 Z h c m V j a X R 5 L + a b t O a U u e e a h O e x u + W e i y 5 7 V F l Q R V 8 y L D E y f S Z x d W 9 0 O y w m c X V v d D t T Z W N 0 a W 9 u M S 9 m Y X J l Y 2 l 0 e S / m m 7 T m l L n n m o T n s b v l n o s u e 0 V O R 1 R Z U E V f M i w x M 3 0 m c X V v d D s s J n F 1 b 3 Q 7 U 2 V j d G l v b j E v Z m F y Z W N p d H k v 5 p u 0 5 p S 5 5 5 q E 5 7 G 7 5 Z 6 L L n t D Q 1 8 y L D E 0 f S Z x d W 9 0 O y w m c X V v d D t T Z W N 0 a W 9 u M S 9 m Y X J l Y 2 l 0 e S / m m 7 T m l L n n m o T n s b v l n o s u e 0 h B U 0 N f M i w x N X 0 m c X V v d D s s J n F 1 b 3 Q 7 U 2 V j d G l v b j E v Z m F y Z W N p d H k v 5 p u 0 5 p S 5 5 5 q E 5 7 G 7 5 Z 6 L L n t T a G F w Z V 9 M Z W 5 n L D E 2 f S Z x d W 9 0 O y w m c X V v d D t T Z W N 0 a W 9 u M S 9 m Y X J l Y 2 l 0 e S / m m 7 T m l L n n m o T n s b v l n o s u e 1 N o Y X B l X 0 F y Z W E s M T d 9 J n F 1 b 3 Q 7 L C Z x d W 9 0 O 1 N l Y 3 R p b 2 4 x L 2 Z h c m V j a X R 5 L + a b t O a U u e e a h O e x u + W e i y 5 7 Y 2 l 0 e U N v Z G U s M T h 9 J n F 1 b 3 Q 7 L C Z x d W 9 0 O 1 N l Y 3 R p b 2 4 x L 2 Z h c m V j a X R 5 L + a b t O a U u e e a h O e x u + W e i y 5 7 5 Y y 7 5 5 a X 5 p W R L D E 5 f S Z x d W 9 0 O y w m c X V v d D t T Z W N 0 a W 9 u M S 9 m Y X J l Y 2 l 0 e S / m m 7 T m l L n n m o T n s b v l n o s u e + W P k e e D r e m X q C w y M H 0 m c X V v d D s s J n F 1 b 3 Q 7 U 2 V j d G l v b j E v Z m F y Z W N p d H k v 5 p u 0 5 p S 5 5 5 q E 5 7 G 7 5 Z 6 L L n t s Y X Q s M j F 9 J n F 1 b 3 Q 7 L C Z x d W 9 0 O 1 N l Y 3 R p b 2 4 x L 2 Z h c m V j a X R 5 L + a b t O a U u e e a h O e x u + W e i y 5 7 b G 5 n L D I y f S Z x d W 9 0 O y w m c X V v d D t T Z W N 0 a W 9 u M S 9 m Y X J l Y 2 l 0 e S / m m 7 T m l L n n m o T n s b v l n o s u e + W M u + m Z o u W c s C w y M 3 0 m c X V v d D s s J n F 1 b 3 Q 7 U 2 V j d G l v b j E v Z m F y Z W N p d H k v 5 p u 0 5 p S 5 5 5 q E 5 7 G 7 5 Z 6 L L n v l j L v p m a L l k I 0 s M j R 9 J n F 1 b 3 Q 7 L C Z x d W 9 0 O 1 N l Y 3 R p b 2 4 x L 2 Z h c m V j a X R 5 L + a b t O a U u e e a h O e x u + W e i y 5 7 5 b q K 5 L 2 N 5 p W w L D I 1 f S Z x d W 9 0 O y w m c X V v d D t T Z W N 0 a W 9 u M S 9 m Y X J l Y 2 l 0 e S / m m 7 T m l L n n m o T n s b v l n o s u e + m X q O i v i u m H j y w y N n 0 m c X V v d D t d L C Z x d W 9 0 O 0 N v b H V t b k N v d W 5 0 J n F 1 b 3 Q 7 O j I 3 L C Z x d W 9 0 O 0 t l e U N v b H V t b k 5 h b W V z J n F 1 b 3 Q 7 O l t d L C Z x d W 9 0 O 0 N v b H V t b k l k Z W 5 0 a X R p Z X M m c X V v d D s 6 W y Z x d W 9 0 O 1 N l Y 3 R p b 2 4 x L 2 Z h c m V j a X R 5 L + a b t O a U u e e a h O e x u + W e i y 5 7 R k l E L D B 9 J n F 1 b 3 Q 7 L C Z x d W 9 0 O 1 N l Y 3 R p b 2 4 x L 2 Z h c m V j a X R 5 L + a b t O a U u e e a h O e x u + W e i y 5 7 S m 9 p b l 9 D b 3 V u d C w x f S Z x d W 9 0 O y w m c X V v d D t T Z W N 0 a W 9 u M S 9 m Y X J l Y 2 l 0 e S / m m 7 T m l L n n m o T n s b v l n o s u e 1 R B U k d F V F 9 G S U Q s M n 0 m c X V v d D s s J n F 1 b 3 Q 7 U 2 V j d G l v b j E v Z m F y Z W N p d H k v 5 p u 0 5 p S 5 5 5 q E 5 7 G 7 5 Z 6 L L n t H S U R f M C w z f S Z x d W 9 0 O y w m c X V v d D t T Z W N 0 a W 9 u M S 9 m Y X J l Y 2 l 0 e S / m m 7 T m l L n n m o T n s b v l n o s u e 0 5 B T U V f M C w 0 f S Z x d W 9 0 O y w m c X V v d D t T Z W N 0 a W 9 u M S 9 m Y X J l Y 2 l 0 e S / m m 7 T m l L n n m o T n s b v l n o s u e 0 d J R F 8 x L D V 9 J n F 1 b 3 Q 7 L C Z x d W 9 0 O 1 N l Y 3 R p b 2 4 x L 2 Z h c m V j a X R 5 L + a b t O a U u e e a h O e x u + W e i y 5 7 T k F N R V 8 x L D Z 9 J n F 1 b 3 Q 7 L C Z x d W 9 0 O 1 N l Y 3 R p b 2 4 x L 2 Z h c m V j a X R 5 L + a b t O a U u e e a h O e x u + W e i y 5 7 T k x f T k F N R V 8 x L D d 9 J n F 1 b 3 Q 7 L C Z x d W 9 0 O 1 N l Y 3 R p b 2 4 x L 2 Z h c m V j a X R 5 L + a b t O a U u e e a h O e x u + W e i y 5 7 R 0 l E X z I s O H 0 m c X V v d D s s J n F 1 b 3 Q 7 U 2 V j d G l v b j E v Z m F y Z W N p d H k v 5 p u 0 5 p S 5 5 5 q E 5 7 G 7 5 Z 6 L L n t O Q U 1 F X z I s O X 0 m c X V v d D s s J n F 1 b 3 Q 7 U 2 V j d G l v b j E v Z m F y Z W N p d H k v 5 p u 0 5 p S 5 5 5 q E 5 7 G 7 5 Z 6 L L n t W Q V J O Q U 1 F X z I s M T B 9 J n F 1 b 3 Q 7 L C Z x d W 9 0 O 1 N l Y 3 R p b 2 4 x L 2 Z h c m V j a X R 5 L + a b t O a U u e e a h O e x u + W e i y 5 7 T k x f T k F N R V 8 y L D E x f S Z x d W 9 0 O y w m c X V v d D t T Z W N 0 a W 9 u M S 9 m Y X J l Y 2 l 0 e S / m m 7 T m l L n n m o T n s b v l n o s u e 1 R Z U E V f M i w x M n 0 m c X V v d D s s J n F 1 b 3 Q 7 U 2 V j d G l v b j E v Z m F y Z W N p d H k v 5 p u 0 5 p S 5 5 5 q E 5 7 G 7 5 Z 6 L L n t F T k d U W V B F X z I s M T N 9 J n F 1 b 3 Q 7 L C Z x d W 9 0 O 1 N l Y 3 R p b 2 4 x L 2 Z h c m V j a X R 5 L + a b t O a U u e e a h O e x u + W e i y 5 7 Q 0 N f M i w x N H 0 m c X V v d D s s J n F 1 b 3 Q 7 U 2 V j d G l v b j E v Z m F y Z W N p d H k v 5 p u 0 5 p S 5 5 5 q E 5 7 G 7 5 Z 6 L L n t I Q V N D X z I s M T V 9 J n F 1 b 3 Q 7 L C Z x d W 9 0 O 1 N l Y 3 R p b 2 4 x L 2 Z h c m V j a X R 5 L + a b t O a U u e e a h O e x u + W e i y 5 7 U 2 h h c G V f T G V u Z y w x N n 0 m c X V v d D s s J n F 1 b 3 Q 7 U 2 V j d G l v b j E v Z m F y Z W N p d H k v 5 p u 0 5 p S 5 5 5 q E 5 7 G 7 5 Z 6 L L n t T a G F w Z V 9 B c m V h L D E 3 f S Z x d W 9 0 O y w m c X V v d D t T Z W N 0 a W 9 u M S 9 m Y X J l Y 2 l 0 e S / m m 7 T m l L n n m o T n s b v l n o s u e 2 N p d H l D b 2 R l L D E 4 f S Z x d W 9 0 O y w m c X V v d D t T Z W N 0 a W 9 u M S 9 m Y X J l Y 2 l 0 e S / m m 7 T m l L n n m o T n s b v l n o s u e + W M u + e W l + a V k S w x O X 0 m c X V v d D s s J n F 1 b 3 Q 7 U 2 V j d G l v b j E v Z m F y Z W N p d H k v 5 p u 0 5 p S 5 5 5 q E 5 7 G 7 5 Z 6 L L n v l j 5 H n g 6 3 p l 6 g s M j B 9 J n F 1 b 3 Q 7 L C Z x d W 9 0 O 1 N l Y 3 R p b 2 4 x L 2 Z h c m V j a X R 5 L + a b t O a U u e e a h O e x u + W e i y 5 7 b G F 0 L D I x f S Z x d W 9 0 O y w m c X V v d D t T Z W N 0 a W 9 u M S 9 m Y X J l Y 2 l 0 e S / m m 7 T m l L n n m o T n s b v l n o s u e 2 x u Z y w y M n 0 m c X V v d D s s J n F 1 b 3 Q 7 U 2 V j d G l v b j E v Z m F y Z W N p d H k v 5 p u 0 5 p S 5 5 5 q E 5 7 G 7 5 Z 6 L L n v l j L v p m a L l n L A s M j N 9 J n F 1 b 3 Q 7 L C Z x d W 9 0 O 1 N l Y 3 R p b 2 4 x L 2 Z h c m V j a X R 5 L + a b t O a U u e e a h O e x u + W e i y 5 7 5 Y y 7 6 Z m i 5 Z C N L D I 0 f S Z x d W 9 0 O y w m c X V v d D t T Z W N 0 a W 9 u M S 9 m Y X J l Y 2 l 0 e S / m m 7 T m l L n n m o T n s b v l n o s u e + W 6 i u S 9 j e a V s C w y N X 0 m c X V v d D s s J n F 1 b 3 Q 7 U 2 V j d G l v b j E v Z m F y Z W N p d H k v 5 p u 0 5 p S 5 5 5 q E 5 7 G 7 5 Z 6 L L n v p l 6 j o r 4 r p h 4 8 s M j Z 9 J n F 1 b 3 Q 7 X S w m c X V v d D t S Z W x h d G l v b n N o a X B J b m Z v J n F 1 b 3 Q 7 O l t d f S I g L z 4 8 L 1 N 0 Y W J s Z U V u d H J p Z X M + P C 9 J d G V t P j x J d G V t P j x J d G V t T G 9 j Y X R p b 2 4 + P E l 0 Z W 1 U e X B l P k Z v c m 1 1 b G E 8 L 0 l 0 Z W 1 U e X B l P j x J d G V t U G F 0 a D 5 T Z W N 0 a W 9 u M S 9 m Y X J l Y 2 l 0 e S 8 l R T Y l Q k E l O T A 8 L 0 l 0 Z W 1 Q Y X R o P j w v S X R l b U x v Y 2 F 0 a W 9 u P j x T d G F i b G V F b n R y a W V z I C 8 + P C 9 J d G V t P j x J d G V t P j x J d G V t T G 9 j Y X R p b 2 4 + P E l 0 Z W 1 U e X B l P k Z v c m 1 1 b G E 8 L 0 l 0 Z W 1 U e X B l P j x J d G V t U G F 0 a D 5 T Z W N 0 a W 9 u M S 9 m Y X J l Y 2 l 0 e S 8 l R T Y l O E Y l O T A l R T U l O E Q l O D c l R T c l O U E l O D Q l R T Y l Q T A l O D c l R T k l Q T I l O T g 8 L 0 l 0 Z W 1 Q Y X R o P j w v S X R l b U x v Y 2 F 0 a W 9 u P j x T d G F i b G V F b n R y a W V z I C 8 + P C 9 J d G V t P j x J d G V t P j x J d G V t T G 9 j Y X R p b 2 4 + P E l 0 Z W 1 U e X B l P k Z v c m 1 1 b G E 8 L 0 l 0 Z W 1 U e X B l P j x J d G V t U G F 0 a D 5 T Z W N 0 a W 9 u M S 9 m Y X J l Y 2 l 0 e S 8 l R T Y l O U I l Q j Q l R T Y l O T Q l Q j k l R T c l O U E l O D Q l R T c l Q j E l Q k I l R T U l O U U l O E I 8 L 0 l 0 Z W 1 Q Y X R o P j w v S X R l b U x v Y 2 F 0 a W 9 u P j x T d G F i b G V F b n R y a W V z I C 8 + P C 9 J d G V t P j x J d G V t P j x J d G V t T G 9 j Y X R p b 2 4 + P E l 0 Z W 1 U e X B l P k Z v c m 1 1 b G E 8 L 0 l 0 Z W 1 U e X B l P j x J d G V t U G F 0 a D 5 T Z W N 0 a W 9 u M S 9 m Y X J l Y W x 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m F y Z W F s b C I g L z 4 8 R W 5 0 c n k g V H l w Z T 0 i R m l s b G V k Q 2 9 t c G x l d G V S Z X N 1 b H R U b 1 d v c m t z a G V l d C I g V m F s d W U 9 I m w x I i A v P j x F b n R y e S B U e X B l P S J B Z G R l Z F R v R G F 0 Y U 1 v Z G V s I i B W Y W x 1 Z T 0 i b D A i I C 8 + P E V u d H J 5 I F R 5 c G U 9 I k Z p b G x D b 3 V u d C I g V m F s d W U 9 I m w x M T Y 5 M i I g L z 4 8 R W 5 0 c n k g V H l w Z T 0 i R m l s b E V y c m 9 y Q 2 9 k Z S I g V m F s d W U 9 I n N V b m t u b 3 d u I i A v P j x F b n R y e S B U e X B l P S J G a W x s R X J y b 3 J D b 3 V u d C I g V m F s d W U 9 I m w w I i A v P j x F b n R y e S B U e X B l P S J G a W x s T G F z d F V w Z G F 0 Z W Q i I F Z h b H V l P S J k M j A y M C 0 w M y 0 w N l Q w M z o z M j o w N i 4 y N j Q 5 M D Q x W i I g L z 4 8 R W 5 0 c n k g V H l w Z T 0 i R m l s b E N v b H V t b l R 5 c G V z I i B W Y W x 1 Z T 0 i c 0 F 3 T U R B d 0 1 G Q l F Z R 0 F 3 T U R C Z 1 l H Q m d Z R 0 J n W U d C Z 1 l H Q m d V R i I g L z 4 8 R W 5 0 c n k g V H l w Z T 0 i R m l s b E N v b H V t b k 5 h b W V z I i B W Y W x 1 Z T 0 i c 1 s m c X V v d D t G S U Q m c X V v d D s s J n F 1 b 3 Q 7 R k l E X 2 Z h c m V f b y Z x d W 9 0 O y w m c X V v d D t j a X R 5 Q 2 9 k Z S Z x d W 9 0 O y w m c X V v d D v l j L v n l p f m l Z E m c X V v d D s s J n F 1 b 3 Q 7 5 Y + R 5 4 O t 6 Z e o J n F 1 b 3 Q 7 L C Z x d W 9 0 O 2 x h d C Z x d W 9 0 O y w m c X V v d D t s b m c m c X V v d D s s J n F 1 b 3 Q 7 5 Y y 7 6 Z m i 5 Z y w J n F 1 b 3 Q 7 L C Z x d W 9 0 O + W M u + m Z o u W Q j S Z x d W 9 0 O y w m c X V v d D v l u o r k v Y 3 m l b A m c X V v d D s s J n F 1 b 3 Q 7 6 Z e o 6 K + K 6 Y e P J n F 1 b 3 Q 7 L C Z x d W 9 0 O 0 Z J R F 9 D S E 5 f Y 2 k m c X V v d D s s J n F 1 b 3 Q 7 R 0 l E X z A m c X V v d D s s J n F 1 b 3 Q 7 T k F N R V 8 w J n F 1 b 3 Q 7 L C Z x d W 9 0 O 0 d J R F 8 x J n F 1 b 3 Q 7 L C Z x d W 9 0 O 0 5 B T U V f M S Z x d W 9 0 O y w m c X V v d D t O T F 9 O Q U 1 F X z E m c X V v d D s s J n F 1 b 3 Q 7 R 0 l E X z I m c X V v d D s s J n F 1 b 3 Q 7 T k F N R V 8 y J n F 1 b 3 Q 7 L C Z x d W 9 0 O 1 Z B U k 5 B T U V f M i Z x d W 9 0 O y w m c X V v d D t O T F 9 O Q U 1 F X z I m c X V v d D s s J n F 1 b 3 Q 7 V F l Q R V 8 y J n F 1 b 3 Q 7 L C Z x d W 9 0 O 0 V O R 1 R Z U E V f M i Z x d W 9 0 O y w m c X V v d D t D Q 1 8 y J n F 1 b 3 Q 7 L C Z x d W 9 0 O 0 h B U 0 N f M i Z x d W 9 0 O y w m c X V v d D t T a G F w Z V 9 M Z W 5 n J n F 1 b 3 Q 7 L C Z x d W 9 0 O 1 N o Y X B l X 0 F y Z W E 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Z m F y Z W F s b C / m m 7 T m l L n n m o T n s b v l n o s u e 0 Z J R C w w f S Z x d W 9 0 O y w m c X V v d D t T Z W N 0 a W 9 u M S 9 m Y X J l Y W x s L + a b t O a U u e e a h O e x u + W e i y 5 7 R k l E X 2 Z h c m V f b y w x f S Z x d W 9 0 O y w m c X V v d D t T Z W N 0 a W 9 u M S 9 m Y X J l Y W x s L + a b t O a U u e e a h O e x u + W e i y 5 7 Y 2 l 0 e U N v Z G U s M n 0 m c X V v d D s s J n F 1 b 3 Q 7 U 2 V j d G l v b j E v Z m F y Z W F s b C / m m 7 T m l L n n m o T n s b v l n o s u e + W M u + e W l + a V k S w z f S Z x d W 9 0 O y w m c X V v d D t T Z W N 0 a W 9 u M S 9 m Y X J l Y W x s L + a b t O a U u e e a h O e x u + W e i y 5 7 5 Y + R 5 4 O t 6 Z e o L D R 9 J n F 1 b 3 Q 7 L C Z x d W 9 0 O 1 N l Y 3 R p b 2 4 x L 2 Z h c m V h b G w v 5 p u 0 5 p S 5 5 5 q E 5 7 G 7 5 Z 6 L L n t s Y X Q s N X 0 m c X V v d D s s J n F 1 b 3 Q 7 U 2 V j d G l v b j E v Z m F y Z W F s b C / m m 7 T m l L n n m o T n s b v l n o s u e 2 x u Z y w 2 f S Z x d W 9 0 O y w m c X V v d D t T Z W N 0 a W 9 u M S 9 m Y X J l Y W x s L + a b t O a U u e e a h O e x u + W e i y 5 7 5 Y y 7 6 Z m i 5 Z y w L D d 9 J n F 1 b 3 Q 7 L C Z x d W 9 0 O 1 N l Y 3 R p b 2 4 x L 2 Z h c m V h b G w v 5 p u 0 5 p S 5 5 5 q E 5 7 G 7 5 Z 6 L L n v l j L v p m a L l k I 0 s O H 0 m c X V v d D s s J n F 1 b 3 Q 7 U 2 V j d G l v b j E v Z m F y Z W F s b C / m m 7 T m l L n n m o T n s b v l n o s u e + W 6 i u S 9 j e a V s C w 5 f S Z x d W 9 0 O y w m c X V v d D t T Z W N 0 a W 9 u M S 9 m Y X J l Y W x s L + a b t O a U u e e a h O e x u + W e i y 5 7 6 Z e o 6 K + K 6 Y e P L D E w f S Z x d W 9 0 O y w m c X V v d D t T Z W N 0 a W 9 u M S 9 m Y X J l Y W x s L + a b t O a U u e e a h O e x u + W e i y 5 7 R k l E X 0 N I T l 9 j a S w x M X 0 m c X V v d D s s J n F 1 b 3 Q 7 U 2 V j d G l v b j E v Z m F y Z W F s b C / m m 7 T m l L n n m o T n s b v l n o s u e 0 d J R F 8 w L D E y f S Z x d W 9 0 O y w m c X V v d D t T Z W N 0 a W 9 u M S 9 m Y X J l Y W x s L + a b t O a U u e e a h O e x u + W e i y 5 7 T k F N R V 8 w L D E z f S Z x d W 9 0 O y w m c X V v d D t T Z W N 0 a W 9 u M S 9 m Y X J l Y W x s L + a b t O a U u e e a h O e x u + W e i y 5 7 R 0 l E X z E s M T R 9 J n F 1 b 3 Q 7 L C Z x d W 9 0 O 1 N l Y 3 R p b 2 4 x L 2 Z h c m V h b G w v 5 p u 0 5 p S 5 5 5 q E 5 7 G 7 5 Z 6 L L n t O Q U 1 F X z E s M T V 9 J n F 1 b 3 Q 7 L C Z x d W 9 0 O 1 N l Y 3 R p b 2 4 x L 2 Z h c m V h b G w v 5 p u 0 5 p S 5 5 5 q E 5 7 G 7 5 Z 6 L L n t O T F 9 O Q U 1 F X z E s M T Z 9 J n F 1 b 3 Q 7 L C Z x d W 9 0 O 1 N l Y 3 R p b 2 4 x L 2 Z h c m V h b G w v 5 p u 0 5 p S 5 5 5 q E 5 7 G 7 5 Z 6 L L n t H S U R f M i w x N 3 0 m c X V v d D s s J n F 1 b 3 Q 7 U 2 V j d G l v b j E v Z m F y Z W F s b C / m m 7 T m l L n n m o T n s b v l n o s u e 0 5 B T U V f M i w x O H 0 m c X V v d D s s J n F 1 b 3 Q 7 U 2 V j d G l v b j E v Z m F y Z W F s b C / m m 7 T m l L n n m o T n s b v l n o s u e 1 Z B U k 5 B T U V f M i w x O X 0 m c X V v d D s s J n F 1 b 3 Q 7 U 2 V j d G l v b j E v Z m F y Z W F s b C / m m 7 T m l L n n m o T n s b v l n o s u e 0 5 M X 0 5 B T U V f M i w y M H 0 m c X V v d D s s J n F 1 b 3 Q 7 U 2 V j d G l v b j E v Z m F y Z W F s b C / m m 7 T m l L n n m o T n s b v l n o s u e 1 R Z U E V f M i w y M X 0 m c X V v d D s s J n F 1 b 3 Q 7 U 2 V j d G l v b j E v Z m F y Z W F s b C / m m 7 T m l L n n m o T n s b v l n o s u e 0 V O R 1 R Z U E V f M i w y M n 0 m c X V v d D s s J n F 1 b 3 Q 7 U 2 V j d G l v b j E v Z m F y Z W F s b C / m m 7 T m l L n n m o T n s b v l n o s u e 0 N D X z I s M j N 9 J n F 1 b 3 Q 7 L C Z x d W 9 0 O 1 N l Y 3 R p b 2 4 x L 2 Z h c m V h b G w v 5 p u 0 5 p S 5 5 5 q E 5 7 G 7 5 Z 6 L L n t I Q V N D X z I s M j R 9 J n F 1 b 3 Q 7 L C Z x d W 9 0 O 1 N l Y 3 R p b 2 4 x L 2 Z h c m V h b G w v 5 p u 0 5 p S 5 5 5 q E 5 7 G 7 5 Z 6 L L n t T a G F w Z V 9 M Z W 5 n L D I 1 f S Z x d W 9 0 O y w m c X V v d D t T Z W N 0 a W 9 u M S 9 m Y X J l Y W x s L + a b t O a U u e e a h O e x u + W e i y 5 7 U 2 h h c G V f Q X J l Y S w y N n 0 m c X V v d D t d L C Z x d W 9 0 O 0 N v b H V t b k N v d W 5 0 J n F 1 b 3 Q 7 O j I 3 L C Z x d W 9 0 O 0 t l e U N v b H V t b k 5 h b W V z J n F 1 b 3 Q 7 O l t d L C Z x d W 9 0 O 0 N v b H V t b k l k Z W 5 0 a X R p Z X M m c X V v d D s 6 W y Z x d W 9 0 O 1 N l Y 3 R p b 2 4 x L 2 Z h c m V h b G w v 5 p u 0 5 p S 5 5 5 q E 5 7 G 7 5 Z 6 L L n t G S U Q s M H 0 m c X V v d D s s J n F 1 b 3 Q 7 U 2 V j d G l v b j E v Z m F y Z W F s b C / m m 7 T m l L n n m o T n s b v l n o s u e 0 Z J R F 9 m Y X J l X 2 8 s M X 0 m c X V v d D s s J n F 1 b 3 Q 7 U 2 V j d G l v b j E v Z m F y Z W F s b C / m m 7 T m l L n n m o T n s b v l n o s u e 2 N p d H l D b 2 R l L D J 9 J n F 1 b 3 Q 7 L C Z x d W 9 0 O 1 N l Y 3 R p b 2 4 x L 2 Z h c m V h b G w v 5 p u 0 5 p S 5 5 5 q E 5 7 G 7 5 Z 6 L L n v l j L v n l p f m l Z E s M 3 0 m c X V v d D s s J n F 1 b 3 Q 7 U 2 V j d G l v b j E v Z m F y Z W F s b C / m m 7 T m l L n n m o T n s b v l n o s u e + W P k e e D r e m X q C w 0 f S Z x d W 9 0 O y w m c X V v d D t T Z W N 0 a W 9 u M S 9 m Y X J l Y W x s L + a b t O a U u e e a h O e x u + W e i y 5 7 b G F 0 L D V 9 J n F 1 b 3 Q 7 L C Z x d W 9 0 O 1 N l Y 3 R p b 2 4 x L 2 Z h c m V h b G w v 5 p u 0 5 p S 5 5 5 q E 5 7 G 7 5 Z 6 L L n t s b m c s N n 0 m c X V v d D s s J n F 1 b 3 Q 7 U 2 V j d G l v b j E v Z m F y Z W F s b C / m m 7 T m l L n n m o T n s b v l n o s u e + W M u + m Z o u W c s C w 3 f S Z x d W 9 0 O y w m c X V v d D t T Z W N 0 a W 9 u M S 9 m Y X J l Y W x s L + a b t O a U u e e a h O e x u + W e i y 5 7 5 Y y 7 6 Z m i 5 Z C N L D h 9 J n F 1 b 3 Q 7 L C Z x d W 9 0 O 1 N l Y 3 R p b 2 4 x L 2 Z h c m V h b G w v 5 p u 0 5 p S 5 5 5 q E 5 7 G 7 5 Z 6 L L n v l u o r k v Y 3 m l b A s O X 0 m c X V v d D s s J n F 1 b 3 Q 7 U 2 V j d G l v b j E v Z m F y Z W F s b C / m m 7 T m l L n n m o T n s b v l n o s u e + m X q O i v i u m H j y w x M H 0 m c X V v d D s s J n F 1 b 3 Q 7 U 2 V j d G l v b j E v Z m F y Z W F s b C / m m 7 T m l L n n m o T n s b v l n o s u e 0 Z J R F 9 D S E 5 f Y 2 k s M T F 9 J n F 1 b 3 Q 7 L C Z x d W 9 0 O 1 N l Y 3 R p b 2 4 x L 2 Z h c m V h b G w v 5 p u 0 5 p S 5 5 5 q E 5 7 G 7 5 Z 6 L L n t H S U R f M C w x M n 0 m c X V v d D s s J n F 1 b 3 Q 7 U 2 V j d G l v b j E v Z m F y Z W F s b C / m m 7 T m l L n n m o T n s b v l n o s u e 0 5 B T U V f M C w x M 3 0 m c X V v d D s s J n F 1 b 3 Q 7 U 2 V j d G l v b j E v Z m F y Z W F s b C / m m 7 T m l L n n m o T n s b v l n o s u e 0 d J R F 8 x L D E 0 f S Z x d W 9 0 O y w m c X V v d D t T Z W N 0 a W 9 u M S 9 m Y X J l Y W x s L + a b t O a U u e e a h O e x u + W e i y 5 7 T k F N R V 8 x L D E 1 f S Z x d W 9 0 O y w m c X V v d D t T Z W N 0 a W 9 u M S 9 m Y X J l Y W x s L + a b t O a U u e e a h O e x u + W e i y 5 7 T k x f T k F N R V 8 x L D E 2 f S Z x d W 9 0 O y w m c X V v d D t T Z W N 0 a W 9 u M S 9 m Y X J l Y W x s L + a b t O a U u e e a h O e x u + W e i y 5 7 R 0 l E X z I s M T d 9 J n F 1 b 3 Q 7 L C Z x d W 9 0 O 1 N l Y 3 R p b 2 4 x L 2 Z h c m V h b G w v 5 p u 0 5 p S 5 5 5 q E 5 7 G 7 5 Z 6 L L n t O Q U 1 F X z I s M T h 9 J n F 1 b 3 Q 7 L C Z x d W 9 0 O 1 N l Y 3 R p b 2 4 x L 2 Z h c m V h b G w v 5 p u 0 5 p S 5 5 5 q E 5 7 G 7 5 Z 6 L L n t W Q V J O Q U 1 F X z I s M T l 9 J n F 1 b 3 Q 7 L C Z x d W 9 0 O 1 N l Y 3 R p b 2 4 x L 2 Z h c m V h b G w v 5 p u 0 5 p S 5 5 5 q E 5 7 G 7 5 Z 6 L L n t O T F 9 O Q U 1 F X z I s M j B 9 J n F 1 b 3 Q 7 L C Z x d W 9 0 O 1 N l Y 3 R p b 2 4 x L 2 Z h c m V h b G w v 5 p u 0 5 p S 5 5 5 q E 5 7 G 7 5 Z 6 L L n t U W V B F X z I s M j F 9 J n F 1 b 3 Q 7 L C Z x d W 9 0 O 1 N l Y 3 R p b 2 4 x L 2 Z h c m V h b G w v 5 p u 0 5 p S 5 5 5 q E 5 7 G 7 5 Z 6 L L n t F T k d U W V B F X z I s M j J 9 J n F 1 b 3 Q 7 L C Z x d W 9 0 O 1 N l Y 3 R p b 2 4 x L 2 Z h c m V h b G w v 5 p u 0 5 p S 5 5 5 q E 5 7 G 7 5 Z 6 L L n t D Q 1 8 y L D I z f S Z x d W 9 0 O y w m c X V v d D t T Z W N 0 a W 9 u M S 9 m Y X J l Y W x s L + a b t O a U u e e a h O e x u + W e i y 5 7 S E F T Q 1 8 y L D I 0 f S Z x d W 9 0 O y w m c X V v d D t T Z W N 0 a W 9 u M S 9 m Y X J l Y W x s L + a b t O a U u e e a h O e x u + W e i y 5 7 U 2 h h c G V f T G V u Z y w y N X 0 m c X V v d D s s J n F 1 b 3 Q 7 U 2 V j d G l v b j E v Z m F y Z W F s b C / m m 7 T m l L n n m o T n s b v l n o s u e 1 N o Y X B l X 0 F y Z W E s M j Z 9 J n F 1 b 3 Q 7 X S w m c X V v d D t S Z W x h d G l v b n N o a X B J b m Z v J n F 1 b 3 Q 7 O l t d f S I g L z 4 8 L 1 N 0 Y W J s Z U V u d H J p Z X M + P C 9 J d G V t P j x J d G V t P j x J d G V t T G 9 j Y X R p b 2 4 + P E l 0 Z W 1 U e X B l P k Z v c m 1 1 b G E 8 L 0 l 0 Z W 1 U e X B l P j x J d G V t U G F 0 a D 5 T Z W N 0 a W 9 u M S 9 m Y X J l Y W x s L y V F N i V C Q S U 5 M D w v S X R l b V B h d G g + P C 9 J d G V t T G 9 j Y X R p b 2 4 + P F N 0 Y W J s Z U V u d H J p Z X M g L z 4 8 L 0 l 0 Z W 0 + P E l 0 Z W 0 + P E l 0 Z W 1 M b 2 N h d G l v b j 4 8 S X R l b V R 5 c G U + R m 9 y b X V s Y T w v S X R l b V R 5 c G U + P E l 0 Z W 1 Q Y X R o P l N l Y 3 R p b 2 4 x L 2 Z h c m V h b G w v J U U 2 J T h G J T k w J U U 1 J T h E J T g 3 J U U 3 J T l B J T g 0 J U U 2 J U E w J T g 3 J U U 5 J U E y J T k 4 P C 9 J d G V t U G F 0 a D 4 8 L 0 l 0 Z W 1 M b 2 N h d G l v b j 4 8 U 3 R h Y m x l R W 5 0 c m l l c y A v P j w v S X R l b T 4 8 S X R l b T 4 8 S X R l b U x v Y 2 F 0 a W 9 u P j x J d G V t V H l w Z T 5 G b 3 J t d W x h P C 9 J d G V t V H l w Z T 4 8 S X R l b V B h d G g + U 2 V j d G l v b j E v Z m F y Z W F s b C 8 l R T Y l O U I l Q j Q l R T Y l O T Q l Q j k l R T c l O U E l O D Q l R T c l Q j E l Q k I l R T U l O U U l O E I 8 L 0 l 0 Z W 1 Q Y X R o P j w v S X R l b U x v Y 2 F 0 a W 9 u P j x T d G F i b G V F b n R y a W V z I C 8 + P C 9 J d G V t P j w v S X R l b X M + P C 9 M b 2 N h b F B h Y 2 t h Z 2 V N Z X R h Z G F 0 Y U Z p b G U + F g A A A F B L B Q Y A A A A A A A A A A A A A A A A A A A A A A A A m A Q A A A Q A A A N C M n d 8 B F d E R j H o A w E / C l + s B A A A A v U g o F J F U 1 U a / i k R U S 4 o H n A A A A A A C A A A A A A A Q Z g A A A A E A A C A A A A A 5 R P t A B 4 l b 7 s y B V U C n j h y h H U a z h l V 3 1 M H 3 M S T c H n E G 2 Q A A A A A O g A A A A A I A A C A A A A A y 3 S U 7 Q L 7 C x k K q G O 4 V q G T 0 c 6 0 2 I e 4 i o y W D g o 1 s a s S L k V A A A A B o J m h R W c R F / K 0 h u f 7 m 4 j N l j u 4 N V h n B O A Y d i 5 z w Z i Z F 7 W + V r X f G b r Y 7 M R 5 M t X 1 B e 8 i 3 z g v N o d w A 1 I U 6 w d N 1 J R N f v S O G n J r V d c G L g r X S b 1 1 e U U A A A A A Y X a c n H 0 0 / 5 d R V e o U P g 7 8 g Q P J h q S A 5 r 4 0 m a A f n U 1 0 6 J t v h Q j i U T q 3 R / Y F P j K M q P y k / h u D 6 s t p z 1 I w 2 A X e P u m y q < / D a t a M a s h u p > 
</file>

<file path=customXml/itemProps1.xml><?xml version="1.0" encoding="utf-8"?>
<ds:datastoreItem xmlns:ds="http://schemas.openxmlformats.org/officeDocument/2006/customXml" ds:itemID="{9AAC3427-BA62-4339-8107-74E50A5CD8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city_new</vt:lpstr>
      <vt:lpstr>fare_all</vt:lpstr>
      <vt:lpstr>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2020-03-15T11:13:04Z</dcterms:modified>
</cp:coreProperties>
</file>